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75" windowWidth="18030" windowHeight="11640" activeTab="0"/>
  </bookViews>
  <sheets>
    <sheet name="AB" sheetId="1" r:id="rId1"/>
    <sheet name="BC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<sst xmlns="http://schemas.openxmlformats.org/spreadsheetml/2006/main" count="8" uniqueCount="5">
  <si>
    <t>Shim#</t>
  </si>
  <si>
    <t>Before</t>
  </si>
  <si>
    <t>After</t>
  </si>
  <si>
    <t xml:space="preserve">After </t>
  </si>
  <si>
    <t>Max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</si>
</sst>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7">
    <font>
      <sz val="10"/>
      <name val="Arial"/>
      <family val="0"/>
    </font>
    <font>
      <b/>
      <sz val="19.25"/>
      <name val="Arial"/>
      <family val="0"/>
    </font>
    <font>
      <b/>
      <sz val="16"/>
      <name val="Arial"/>
      <family val="0"/>
    </font>
    <font>
      <sz val="16"/>
      <name val="Arial"/>
      <family val="0"/>
    </font>
    <font>
      <b/>
      <sz val="18.75"/>
      <name val="Arial"/>
      <family val="0"/>
    </font>
    <font>
      <b/>
      <sz val="15.5"/>
      <name val="Arial"/>
      <family val="0"/>
    </font>
    <font>
      <sz val="15.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25" b="1" i="0" u="none" baseline="0">
                <a:latin typeface="Arial"/>
                <a:ea typeface="Arial"/>
                <a:cs typeface="Arial"/>
              </a:rPr>
              <a:t>Change in A1e-B1d Shim Thicknesses Needed From Coil Realignment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'AB'!$B$1</c:f>
              <c:strCache>
                <c:ptCount val="1"/>
                <c:pt idx="0">
                  <c:v>Before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'AB'!$A$2:$A$35</c:f>
              <c:numCache/>
            </c:numRef>
          </c:xVal>
          <c:yVal>
            <c:numRef>
              <c:f>'AB'!$B$2:$B$35</c:f>
              <c:numCache/>
            </c:numRef>
          </c:yVal>
          <c:smooth val="0"/>
        </c:ser>
        <c:ser>
          <c:idx val="1"/>
          <c:order val="1"/>
          <c:tx>
            <c:strRef>
              <c:f>'AB'!$C$1</c:f>
              <c:strCache>
                <c:ptCount val="1"/>
                <c:pt idx="0">
                  <c:v>After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'AB'!$A$2:$A$35</c:f>
              <c:numCache/>
            </c:numRef>
          </c:xVal>
          <c:yVal>
            <c:numRef>
              <c:f>'AB'!$C$2:$C$35</c:f>
              <c:numCache/>
            </c:numRef>
          </c:yVal>
          <c:smooth val="0"/>
        </c:ser>
        <c:axId val="35849048"/>
        <c:axId val="54205977"/>
      </c:scatterChart>
      <c:valAx>
        <c:axId val="358490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Shim#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4205977"/>
        <c:crosses val="autoZero"/>
        <c:crossBetween val="midCat"/>
        <c:dispUnits/>
      </c:valAx>
      <c:valAx>
        <c:axId val="542059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Shim Thickness, in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584904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75" b="1" i="0" u="none" baseline="0">
                <a:latin typeface="Arial"/>
                <a:ea typeface="Arial"/>
                <a:cs typeface="Arial"/>
              </a:rPr>
              <a:t>Change in B1e-C1d Shim Thicknesses Needed From Coil Realignment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'BC'!$B$1</c:f>
              <c:strCache>
                <c:ptCount val="1"/>
                <c:pt idx="0">
                  <c:v>Before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'BC'!$A$2:$A$34</c:f>
              <c:numCache/>
            </c:numRef>
          </c:xVal>
          <c:yVal>
            <c:numRef>
              <c:f>'BC'!$B$2:$B$34</c:f>
              <c:numCache/>
            </c:numRef>
          </c:yVal>
          <c:smooth val="0"/>
        </c:ser>
        <c:ser>
          <c:idx val="1"/>
          <c:order val="1"/>
          <c:tx>
            <c:strRef>
              <c:f>'BC'!$C$1</c:f>
              <c:strCache>
                <c:ptCount val="1"/>
                <c:pt idx="0">
                  <c:v>After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'BC'!$A$2:$A$34</c:f>
              <c:numCache/>
            </c:numRef>
          </c:xVal>
          <c:yVal>
            <c:numRef>
              <c:f>'BC'!$C$2:$C$34</c:f>
              <c:numCache/>
            </c:numRef>
          </c:yVal>
          <c:smooth val="0"/>
        </c:ser>
        <c:axId val="18091746"/>
        <c:axId val="28607987"/>
      </c:scatterChart>
      <c:valAx>
        <c:axId val="180917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50" b="1" i="0" u="none" baseline="0">
                    <a:latin typeface="Arial"/>
                    <a:ea typeface="Arial"/>
                    <a:cs typeface="Arial"/>
                  </a:rPr>
                  <a:t>Shim#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8607987"/>
        <c:crosses val="autoZero"/>
        <c:crossBetween val="midCat"/>
        <c:dispUnits/>
      </c:valAx>
      <c:valAx>
        <c:axId val="286079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50" b="1" i="0" u="none" baseline="0">
                    <a:latin typeface="Arial"/>
                    <a:ea typeface="Arial"/>
                    <a:cs typeface="Arial"/>
                  </a:rPr>
                  <a:t>Shim Thickness, in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809174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171450</xdr:colOff>
      <xdr:row>1</xdr:row>
      <xdr:rowOff>66675</xdr:rowOff>
    </xdr:from>
    <xdr:to>
      <xdr:col>15</xdr:col>
      <xdr:colOff>542925</xdr:colOff>
      <xdr:row>35</xdr:row>
      <xdr:rowOff>114300</xdr:rowOff>
    </xdr:to>
    <xdr:graphicFrame>
      <xdr:nvGraphicFramePr>
        <xdr:cNvPr id="1" name="Chart 1"/>
        <xdr:cNvGraphicFramePr/>
      </xdr:nvGraphicFramePr>
      <xdr:xfrm>
        <a:off x="3219450" y="228600"/>
        <a:ext cx="6467475" cy="5553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171450</xdr:colOff>
      <xdr:row>1</xdr:row>
      <xdr:rowOff>66675</xdr:rowOff>
    </xdr:from>
    <xdr:to>
      <xdr:col>15</xdr:col>
      <xdr:colOff>542925</xdr:colOff>
      <xdr:row>34</xdr:row>
      <xdr:rowOff>114300</xdr:rowOff>
    </xdr:to>
    <xdr:graphicFrame>
      <xdr:nvGraphicFramePr>
        <xdr:cNvPr id="1" name="Chart 1"/>
        <xdr:cNvGraphicFramePr/>
      </xdr:nvGraphicFramePr>
      <xdr:xfrm>
        <a:off x="3219450" y="228600"/>
        <a:ext cx="6467475" cy="5391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7"/>
  <sheetViews>
    <sheetView tabSelected="1" workbookViewId="0" topLeftCell="A1">
      <selection activeCell="D40" sqref="D40"/>
    </sheetView>
  </sheetViews>
  <sheetFormatPr defaultColWidth="9.140625" defaultRowHeight="12.75"/>
  <cols>
    <col min="2" max="4" width="9.140625" style="1" customWidth="1"/>
  </cols>
  <sheetData>
    <row r="1" spans="1:3" ht="12.75">
      <c r="A1" t="s">
        <v>0</v>
      </c>
      <c r="B1" s="1" t="s">
        <v>1</v>
      </c>
      <c r="C1" s="1" t="s">
        <v>2</v>
      </c>
    </row>
    <row r="2" spans="1:4" ht="12.75">
      <c r="A2">
        <v>1</v>
      </c>
      <c r="B2" s="1">
        <v>0.518</v>
      </c>
      <c r="C2" s="1">
        <v>0.519</v>
      </c>
      <c r="D2" s="1">
        <f>C2-B2</f>
        <v>0.0010000000000000009</v>
      </c>
    </row>
    <row r="3" spans="1:4" ht="12.75">
      <c r="A3">
        <v>2</v>
      </c>
      <c r="B3" s="1">
        <v>0.519</v>
      </c>
      <c r="C3" s="1">
        <v>0.52</v>
      </c>
      <c r="D3" s="1">
        <f aca="true" t="shared" si="0" ref="D3:D35">C3-B3</f>
        <v>0.0010000000000000009</v>
      </c>
    </row>
    <row r="4" spans="1:4" ht="12.75">
      <c r="A4">
        <v>3</v>
      </c>
      <c r="B4" s="1">
        <v>0.519</v>
      </c>
      <c r="C4" s="1">
        <v>0.52</v>
      </c>
      <c r="D4" s="1">
        <f t="shared" si="0"/>
        <v>0.0010000000000000009</v>
      </c>
    </row>
    <row r="5" spans="1:4" ht="12.75">
      <c r="A5">
        <v>4</v>
      </c>
      <c r="B5" s="1">
        <v>0.52</v>
      </c>
      <c r="C5" s="1">
        <v>0.521</v>
      </c>
      <c r="D5" s="1">
        <f t="shared" si="0"/>
        <v>0.0010000000000000009</v>
      </c>
    </row>
    <row r="6" spans="1:4" ht="12.75">
      <c r="A6">
        <v>5</v>
      </c>
      <c r="B6" s="1">
        <v>0.52</v>
      </c>
      <c r="C6" s="1">
        <v>0.521</v>
      </c>
      <c r="D6" s="1">
        <f t="shared" si="0"/>
        <v>0.0010000000000000009</v>
      </c>
    </row>
    <row r="7" spans="1:4" ht="12.75">
      <c r="A7">
        <v>6</v>
      </c>
      <c r="B7" s="1">
        <v>0.519</v>
      </c>
      <c r="C7" s="1">
        <v>0.52</v>
      </c>
      <c r="D7" s="1">
        <f t="shared" si="0"/>
        <v>0.0010000000000000009</v>
      </c>
    </row>
    <row r="8" spans="1:4" ht="12.75">
      <c r="A8">
        <v>7</v>
      </c>
      <c r="B8" s="1">
        <v>0.519</v>
      </c>
      <c r="C8" s="1">
        <v>0.52</v>
      </c>
      <c r="D8" s="1">
        <f t="shared" si="0"/>
        <v>0.0010000000000000009</v>
      </c>
    </row>
    <row r="9" spans="1:4" ht="12.75">
      <c r="A9">
        <v>8</v>
      </c>
      <c r="B9" s="1">
        <v>0.517</v>
      </c>
      <c r="C9" s="1">
        <v>0.518</v>
      </c>
      <c r="D9" s="1">
        <f t="shared" si="0"/>
        <v>0.0010000000000000009</v>
      </c>
    </row>
    <row r="10" spans="1:4" ht="12.75">
      <c r="A10">
        <v>9</v>
      </c>
      <c r="B10" s="1">
        <v>0.517</v>
      </c>
      <c r="C10" s="1">
        <v>0.518</v>
      </c>
      <c r="D10" s="1">
        <f t="shared" si="0"/>
        <v>0.0010000000000000009</v>
      </c>
    </row>
    <row r="11" spans="1:4" ht="12.75">
      <c r="A11">
        <v>10</v>
      </c>
      <c r="B11" s="1">
        <v>0.513</v>
      </c>
      <c r="C11" s="1">
        <v>0.515</v>
      </c>
      <c r="D11" s="1">
        <f t="shared" si="0"/>
        <v>0.0020000000000000018</v>
      </c>
    </row>
    <row r="12" spans="1:4" ht="12.75">
      <c r="A12">
        <v>11</v>
      </c>
      <c r="B12" s="1">
        <v>0.512</v>
      </c>
      <c r="C12" s="1">
        <v>0.513</v>
      </c>
      <c r="D12" s="1">
        <f t="shared" si="0"/>
        <v>0.0010000000000000009</v>
      </c>
    </row>
    <row r="13" spans="1:4" ht="12.75">
      <c r="A13">
        <v>12</v>
      </c>
      <c r="B13" s="1">
        <v>0.506</v>
      </c>
      <c r="C13" s="1">
        <v>0.509</v>
      </c>
      <c r="D13" s="1">
        <f t="shared" si="0"/>
        <v>0.0030000000000000027</v>
      </c>
    </row>
    <row r="14" spans="1:4" ht="12.75">
      <c r="A14">
        <v>13</v>
      </c>
      <c r="B14" s="1">
        <v>0.505</v>
      </c>
      <c r="C14" s="1">
        <v>0.508</v>
      </c>
      <c r="D14" s="1">
        <f t="shared" si="0"/>
        <v>0.0030000000000000027</v>
      </c>
    </row>
    <row r="15" spans="1:4" ht="12.75">
      <c r="A15">
        <v>14</v>
      </c>
      <c r="B15" s="1">
        <v>0.507</v>
      </c>
      <c r="C15" s="1">
        <v>0.51</v>
      </c>
      <c r="D15" s="1">
        <f t="shared" si="0"/>
        <v>0.0030000000000000027</v>
      </c>
    </row>
    <row r="16" spans="1:4" ht="12.75">
      <c r="A16">
        <v>15</v>
      </c>
      <c r="B16" s="1">
        <v>0.508</v>
      </c>
      <c r="C16" s="1">
        <v>0.511</v>
      </c>
      <c r="D16" s="1">
        <f t="shared" si="0"/>
        <v>0.0030000000000000027</v>
      </c>
    </row>
    <row r="17" spans="1:4" ht="12.75">
      <c r="A17">
        <v>16</v>
      </c>
      <c r="B17" s="1">
        <v>0.508</v>
      </c>
      <c r="C17" s="1">
        <v>0.512</v>
      </c>
      <c r="D17" s="1">
        <f t="shared" si="0"/>
        <v>0.0040000000000000036</v>
      </c>
    </row>
    <row r="18" spans="1:4" ht="12.75">
      <c r="A18">
        <v>17</v>
      </c>
      <c r="B18" s="1">
        <v>0.509</v>
      </c>
      <c r="C18" s="1">
        <v>0.514</v>
      </c>
      <c r="D18" s="1">
        <f t="shared" si="0"/>
        <v>0.0050000000000000044</v>
      </c>
    </row>
    <row r="19" spans="1:4" ht="12.75">
      <c r="A19">
        <v>18</v>
      </c>
      <c r="B19" s="1">
        <v>0.509</v>
      </c>
      <c r="C19" s="1">
        <v>0.513</v>
      </c>
      <c r="D19" s="1">
        <f t="shared" si="0"/>
        <v>0.0040000000000000036</v>
      </c>
    </row>
    <row r="20" spans="1:4" ht="12.75">
      <c r="A20">
        <v>19</v>
      </c>
      <c r="B20" s="1">
        <v>0.499</v>
      </c>
      <c r="C20" s="1">
        <v>0.504</v>
      </c>
      <c r="D20" s="1">
        <f t="shared" si="0"/>
        <v>0.0050000000000000044</v>
      </c>
    </row>
    <row r="21" spans="1:4" ht="12.75">
      <c r="A21">
        <v>20</v>
      </c>
      <c r="B21" s="1">
        <v>0.506</v>
      </c>
      <c r="C21" s="1">
        <v>0.514</v>
      </c>
      <c r="D21" s="1">
        <f t="shared" si="0"/>
        <v>0.008000000000000007</v>
      </c>
    </row>
    <row r="22" spans="1:4" ht="12.75">
      <c r="A22">
        <v>21</v>
      </c>
      <c r="B22" s="1">
        <v>0.502</v>
      </c>
      <c r="C22" s="1">
        <v>0.511</v>
      </c>
      <c r="D22" s="1">
        <f t="shared" si="0"/>
        <v>0.009000000000000008</v>
      </c>
    </row>
    <row r="23" spans="1:4" ht="12.75">
      <c r="A23">
        <v>22</v>
      </c>
      <c r="B23" s="1">
        <v>0.504</v>
      </c>
      <c r="C23" s="1">
        <v>0.513</v>
      </c>
      <c r="D23" s="1">
        <f t="shared" si="0"/>
        <v>0.009000000000000008</v>
      </c>
    </row>
    <row r="24" spans="1:4" ht="12.75">
      <c r="A24">
        <v>23</v>
      </c>
      <c r="B24" s="1">
        <v>0.509</v>
      </c>
      <c r="C24" s="1">
        <v>0.518</v>
      </c>
      <c r="D24" s="1">
        <f t="shared" si="0"/>
        <v>0.009000000000000008</v>
      </c>
    </row>
    <row r="25" spans="1:4" ht="12.75">
      <c r="A25">
        <v>24</v>
      </c>
      <c r="B25" s="1">
        <v>0.509</v>
      </c>
      <c r="C25" s="1">
        <v>0.519</v>
      </c>
      <c r="D25" s="1">
        <f t="shared" si="0"/>
        <v>0.010000000000000009</v>
      </c>
    </row>
    <row r="26" spans="1:4" ht="12.75">
      <c r="A26">
        <v>25</v>
      </c>
      <c r="B26" s="1">
        <v>0.51</v>
      </c>
      <c r="C26" s="1">
        <v>0.519</v>
      </c>
      <c r="D26" s="1">
        <f t="shared" si="0"/>
        <v>0.009000000000000008</v>
      </c>
    </row>
    <row r="27" spans="1:4" ht="12.75">
      <c r="A27">
        <v>26</v>
      </c>
      <c r="B27" s="1">
        <v>0.512</v>
      </c>
      <c r="C27" s="1">
        <v>0.521</v>
      </c>
      <c r="D27" s="1">
        <f t="shared" si="0"/>
        <v>0.009000000000000008</v>
      </c>
    </row>
    <row r="28" spans="1:4" ht="12.75">
      <c r="A28">
        <v>27</v>
      </c>
      <c r="B28" s="1">
        <v>0.511</v>
      </c>
      <c r="C28" s="1">
        <v>0.52</v>
      </c>
      <c r="D28" s="1">
        <f t="shared" si="0"/>
        <v>0.009000000000000008</v>
      </c>
    </row>
    <row r="29" spans="1:4" ht="12.75">
      <c r="A29">
        <v>28</v>
      </c>
      <c r="B29" s="1">
        <v>0.503</v>
      </c>
      <c r="C29" s="1">
        <v>0.512</v>
      </c>
      <c r="D29" s="1">
        <f t="shared" si="0"/>
        <v>0.009000000000000008</v>
      </c>
    </row>
    <row r="30" spans="1:4" ht="12.75">
      <c r="A30">
        <v>29</v>
      </c>
      <c r="B30" s="1">
        <v>0.501</v>
      </c>
      <c r="C30" s="1">
        <v>0.51</v>
      </c>
      <c r="D30" s="1">
        <f t="shared" si="0"/>
        <v>0.009000000000000008</v>
      </c>
    </row>
    <row r="31" spans="1:4" ht="12.75">
      <c r="A31">
        <v>30</v>
      </c>
      <c r="B31" s="1">
        <v>0.498</v>
      </c>
      <c r="C31" s="1">
        <v>0.506</v>
      </c>
      <c r="D31" s="1">
        <f t="shared" si="0"/>
        <v>0.008000000000000007</v>
      </c>
    </row>
    <row r="32" spans="1:4" ht="12.75">
      <c r="A32">
        <v>31</v>
      </c>
      <c r="B32" s="1">
        <v>0.495</v>
      </c>
      <c r="C32" s="1">
        <v>0.504</v>
      </c>
      <c r="D32" s="1">
        <f t="shared" si="0"/>
        <v>0.009000000000000008</v>
      </c>
    </row>
    <row r="33" spans="1:4" ht="12.75">
      <c r="A33">
        <v>32</v>
      </c>
      <c r="B33" s="1">
        <v>0.493</v>
      </c>
      <c r="C33" s="1">
        <v>0.501</v>
      </c>
      <c r="D33" s="1">
        <f t="shared" si="0"/>
        <v>0.008000000000000007</v>
      </c>
    </row>
    <row r="34" spans="1:4" ht="12.75">
      <c r="A34">
        <v>33</v>
      </c>
      <c r="B34" s="1">
        <v>0.493</v>
      </c>
      <c r="C34" s="1">
        <v>0.5</v>
      </c>
      <c r="D34" s="1">
        <f t="shared" si="0"/>
        <v>0.007000000000000006</v>
      </c>
    </row>
    <row r="35" spans="1:4" ht="12.75">
      <c r="A35">
        <v>34</v>
      </c>
      <c r="B35" s="1">
        <v>0.495</v>
      </c>
      <c r="C35" s="1">
        <v>0.503</v>
      </c>
      <c r="D35" s="1">
        <f t="shared" si="0"/>
        <v>0.008000000000000007</v>
      </c>
    </row>
    <row r="37" spans="3:4" ht="12.75">
      <c r="C37" s="1" t="s">
        <v>4</v>
      </c>
      <c r="D37" s="1">
        <f>MAX(D2:D35)</f>
        <v>0.010000000000000009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6"/>
  <sheetViews>
    <sheetView workbookViewId="0" topLeftCell="A1">
      <selection activeCell="E41" sqref="E41"/>
    </sheetView>
  </sheetViews>
  <sheetFormatPr defaultColWidth="9.140625" defaultRowHeight="12.75"/>
  <sheetData>
    <row r="1" spans="1:3" ht="12.75">
      <c r="A1" t="s">
        <v>0</v>
      </c>
      <c r="B1" t="s">
        <v>1</v>
      </c>
      <c r="C1" t="s">
        <v>3</v>
      </c>
    </row>
    <row r="2" spans="1:4" ht="12.75">
      <c r="A2">
        <v>1</v>
      </c>
      <c r="B2" s="1">
        <v>0.481</v>
      </c>
      <c r="C2" s="1">
        <v>0.487</v>
      </c>
      <c r="D2" s="1">
        <f aca="true" t="shared" si="0" ref="D2:D34">C2-B2</f>
        <v>0.006000000000000005</v>
      </c>
    </row>
    <row r="3" spans="1:4" ht="12.75">
      <c r="A3">
        <v>2</v>
      </c>
      <c r="B3" s="1">
        <v>0.482</v>
      </c>
      <c r="C3" s="1">
        <v>0.488</v>
      </c>
      <c r="D3" s="1">
        <f t="shared" si="0"/>
        <v>0.006000000000000005</v>
      </c>
    </row>
    <row r="4" spans="1:4" ht="12.75">
      <c r="A4">
        <v>3</v>
      </c>
      <c r="B4" s="1">
        <v>0.484</v>
      </c>
      <c r="C4" s="1">
        <v>0.49</v>
      </c>
      <c r="D4" s="1">
        <f t="shared" si="0"/>
        <v>0.006000000000000005</v>
      </c>
    </row>
    <row r="5" spans="1:4" ht="12.75">
      <c r="A5">
        <v>4</v>
      </c>
      <c r="B5" s="1">
        <v>0.49</v>
      </c>
      <c r="C5" s="1">
        <v>0.496</v>
      </c>
      <c r="D5" s="1">
        <f t="shared" si="0"/>
        <v>0.006000000000000005</v>
      </c>
    </row>
    <row r="6" spans="1:4" ht="12.75">
      <c r="A6">
        <v>5</v>
      </c>
      <c r="B6" s="1">
        <v>0.492</v>
      </c>
      <c r="C6" s="1">
        <v>0.498</v>
      </c>
      <c r="D6" s="1">
        <f t="shared" si="0"/>
        <v>0.006000000000000005</v>
      </c>
    </row>
    <row r="7" spans="1:4" ht="12.75">
      <c r="A7">
        <v>6</v>
      </c>
      <c r="B7" s="1">
        <v>0.493</v>
      </c>
      <c r="C7" s="1">
        <v>0.499</v>
      </c>
      <c r="D7" s="1">
        <f t="shared" si="0"/>
        <v>0.006000000000000005</v>
      </c>
    </row>
    <row r="8" spans="1:4" ht="12.75">
      <c r="A8">
        <v>7</v>
      </c>
      <c r="B8" s="1">
        <v>0.512</v>
      </c>
      <c r="C8" s="1">
        <v>0.518</v>
      </c>
      <c r="D8" s="1">
        <f t="shared" si="0"/>
        <v>0.006000000000000005</v>
      </c>
    </row>
    <row r="9" spans="1:4" ht="12.75">
      <c r="A9">
        <v>8</v>
      </c>
      <c r="B9" s="1">
        <v>0.515</v>
      </c>
      <c r="C9" s="1">
        <v>0.521</v>
      </c>
      <c r="D9" s="1">
        <f t="shared" si="0"/>
        <v>0.006000000000000005</v>
      </c>
    </row>
    <row r="10" spans="1:4" ht="12.75">
      <c r="A10">
        <v>9</v>
      </c>
      <c r="B10" s="1">
        <v>0.519</v>
      </c>
      <c r="C10" s="1">
        <v>0.526</v>
      </c>
      <c r="D10" s="1">
        <f t="shared" si="0"/>
        <v>0.007000000000000006</v>
      </c>
    </row>
    <row r="11" spans="1:4" ht="12.75">
      <c r="A11">
        <v>10</v>
      </c>
      <c r="B11" s="1">
        <v>0.524</v>
      </c>
      <c r="C11" s="1">
        <v>0.53</v>
      </c>
      <c r="D11" s="1">
        <f t="shared" si="0"/>
        <v>0.006000000000000005</v>
      </c>
    </row>
    <row r="12" spans="1:4" ht="12.75">
      <c r="A12">
        <v>11</v>
      </c>
      <c r="B12" s="1">
        <v>0.528</v>
      </c>
      <c r="C12" s="1">
        <v>0.534</v>
      </c>
      <c r="D12" s="1">
        <f t="shared" si="0"/>
        <v>0.006000000000000005</v>
      </c>
    </row>
    <row r="13" spans="1:4" ht="12.75">
      <c r="A13">
        <v>12</v>
      </c>
      <c r="B13" s="1">
        <v>0.532</v>
      </c>
      <c r="C13" s="1">
        <v>0.539</v>
      </c>
      <c r="D13" s="1">
        <f t="shared" si="0"/>
        <v>0.007000000000000006</v>
      </c>
    </row>
    <row r="14" spans="1:4" ht="12.75">
      <c r="A14">
        <v>13</v>
      </c>
      <c r="B14" s="1">
        <v>0.533</v>
      </c>
      <c r="C14" s="1">
        <v>0.54</v>
      </c>
      <c r="D14" s="1">
        <f t="shared" si="0"/>
        <v>0.007000000000000006</v>
      </c>
    </row>
    <row r="15" spans="1:4" ht="12.75">
      <c r="A15">
        <v>14</v>
      </c>
      <c r="B15" s="1">
        <v>0.525</v>
      </c>
      <c r="C15" s="1">
        <v>0.533</v>
      </c>
      <c r="D15" s="1">
        <f t="shared" si="0"/>
        <v>0.008000000000000007</v>
      </c>
    </row>
    <row r="16" spans="1:4" ht="12.75">
      <c r="A16">
        <v>15</v>
      </c>
      <c r="B16" s="1">
        <v>0.521</v>
      </c>
      <c r="C16" s="1">
        <v>0.529</v>
      </c>
      <c r="D16" s="1">
        <f t="shared" si="0"/>
        <v>0.008000000000000007</v>
      </c>
    </row>
    <row r="17" spans="1:4" ht="12.75">
      <c r="A17">
        <v>16</v>
      </c>
      <c r="B17" s="1">
        <v>0.516</v>
      </c>
      <c r="C17" s="1">
        <v>0.524</v>
      </c>
      <c r="D17" s="1">
        <f t="shared" si="0"/>
        <v>0.008000000000000007</v>
      </c>
    </row>
    <row r="18" spans="1:4" ht="12.75">
      <c r="A18">
        <v>17</v>
      </c>
      <c r="B18" s="1"/>
      <c r="C18" s="1"/>
      <c r="D18" s="1"/>
    </row>
    <row r="19" spans="1:4" ht="12.75">
      <c r="A19">
        <v>18</v>
      </c>
      <c r="B19" s="1">
        <v>0.507</v>
      </c>
      <c r="C19" s="1">
        <v>0.516</v>
      </c>
      <c r="D19" s="1">
        <f t="shared" si="0"/>
        <v>0.009000000000000008</v>
      </c>
    </row>
    <row r="20" spans="1:4" ht="12.75">
      <c r="A20">
        <v>19</v>
      </c>
      <c r="B20" s="1">
        <v>0.509</v>
      </c>
      <c r="C20" s="1">
        <v>0.518</v>
      </c>
      <c r="D20" s="1">
        <f t="shared" si="0"/>
        <v>0.009000000000000008</v>
      </c>
    </row>
    <row r="21" spans="1:4" ht="12.75">
      <c r="A21">
        <v>20</v>
      </c>
      <c r="B21" s="1">
        <v>0.51</v>
      </c>
      <c r="C21" s="1">
        <v>0.519</v>
      </c>
      <c r="D21" s="1">
        <f t="shared" si="0"/>
        <v>0.009000000000000008</v>
      </c>
    </row>
    <row r="22" spans="1:4" ht="12.75">
      <c r="A22">
        <v>21</v>
      </c>
      <c r="B22" s="1">
        <v>0.493</v>
      </c>
      <c r="C22" s="1">
        <v>0.502</v>
      </c>
      <c r="D22" s="1">
        <f t="shared" si="0"/>
        <v>0.009000000000000008</v>
      </c>
    </row>
    <row r="23" spans="1:4" ht="12.75">
      <c r="A23">
        <v>22</v>
      </c>
      <c r="B23" s="1">
        <v>0.493</v>
      </c>
      <c r="C23" s="1">
        <v>0.503</v>
      </c>
      <c r="D23" s="1">
        <f t="shared" si="0"/>
        <v>0.010000000000000009</v>
      </c>
    </row>
    <row r="24" spans="1:4" ht="12.75">
      <c r="A24">
        <v>23</v>
      </c>
      <c r="B24" s="1">
        <v>0.495</v>
      </c>
      <c r="C24" s="1">
        <v>0.504</v>
      </c>
      <c r="D24" s="1">
        <f t="shared" si="0"/>
        <v>0.009000000000000008</v>
      </c>
    </row>
    <row r="25" spans="1:4" ht="12.75">
      <c r="A25">
        <v>24</v>
      </c>
      <c r="B25" s="1">
        <v>0.495</v>
      </c>
      <c r="C25" s="1">
        <v>0.505</v>
      </c>
      <c r="D25" s="1">
        <f t="shared" si="0"/>
        <v>0.010000000000000009</v>
      </c>
    </row>
    <row r="26" spans="1:4" ht="12.75">
      <c r="A26">
        <v>25</v>
      </c>
      <c r="B26" s="1">
        <v>0.503</v>
      </c>
      <c r="C26" s="1">
        <v>0.512</v>
      </c>
      <c r="D26" s="1">
        <f t="shared" si="0"/>
        <v>0.009000000000000008</v>
      </c>
    </row>
    <row r="27" spans="1:4" ht="12.75">
      <c r="A27">
        <v>26</v>
      </c>
      <c r="B27" s="1">
        <v>0.504</v>
      </c>
      <c r="C27" s="1">
        <v>0.514</v>
      </c>
      <c r="D27" s="1">
        <f t="shared" si="0"/>
        <v>0.010000000000000009</v>
      </c>
    </row>
    <row r="28" spans="1:4" ht="12.75">
      <c r="A28">
        <v>27</v>
      </c>
      <c r="B28" s="1">
        <v>0.508</v>
      </c>
      <c r="C28" s="1">
        <v>0.518</v>
      </c>
      <c r="D28" s="1">
        <f t="shared" si="0"/>
        <v>0.010000000000000009</v>
      </c>
    </row>
    <row r="29" spans="1:4" ht="12.75">
      <c r="A29">
        <v>28</v>
      </c>
      <c r="B29" s="1">
        <v>0.511</v>
      </c>
      <c r="C29" s="1">
        <v>0.521</v>
      </c>
      <c r="D29" s="1">
        <f t="shared" si="0"/>
        <v>0.010000000000000009</v>
      </c>
    </row>
    <row r="30" spans="1:4" ht="12.75">
      <c r="A30">
        <v>29</v>
      </c>
      <c r="B30" s="1">
        <v>0.514</v>
      </c>
      <c r="C30" s="1">
        <v>0.523</v>
      </c>
      <c r="D30" s="1">
        <f t="shared" si="0"/>
        <v>0.009000000000000008</v>
      </c>
    </row>
    <row r="31" spans="1:4" ht="12.75">
      <c r="A31">
        <v>30</v>
      </c>
      <c r="B31" s="1">
        <v>0.517</v>
      </c>
      <c r="C31" s="1">
        <v>0.526</v>
      </c>
      <c r="D31" s="1">
        <f t="shared" si="0"/>
        <v>0.009000000000000008</v>
      </c>
    </row>
    <row r="32" spans="1:4" ht="12.75">
      <c r="A32">
        <v>31</v>
      </c>
      <c r="B32" s="1">
        <v>0.518</v>
      </c>
      <c r="C32" s="1">
        <v>0.528</v>
      </c>
      <c r="D32" s="1">
        <f t="shared" si="0"/>
        <v>0.010000000000000009</v>
      </c>
    </row>
    <row r="33" spans="1:4" ht="12.75">
      <c r="A33">
        <v>32</v>
      </c>
      <c r="B33" s="1">
        <v>0.519</v>
      </c>
      <c r="C33" s="1">
        <v>0.528</v>
      </c>
      <c r="D33" s="1">
        <f t="shared" si="0"/>
        <v>0.009000000000000008</v>
      </c>
    </row>
    <row r="34" spans="1:4" ht="12.75">
      <c r="A34">
        <v>33</v>
      </c>
      <c r="B34" s="1">
        <v>0.521</v>
      </c>
      <c r="C34" s="1">
        <v>0.53</v>
      </c>
      <c r="D34" s="1">
        <f t="shared" si="0"/>
        <v>0.009000000000000008</v>
      </c>
    </row>
    <row r="35" spans="2:4" ht="12.75">
      <c r="B35" s="1"/>
      <c r="C35" s="1"/>
      <c r="D35" s="1"/>
    </row>
    <row r="36" spans="2:4" ht="12.75">
      <c r="B36" s="1"/>
      <c r="C36" s="1" t="s">
        <v>4</v>
      </c>
      <c r="D36" s="1">
        <f>MAX(D2:D34)</f>
        <v>0.010000000000000009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abrooks</dc:creator>
  <cp:keywords/>
  <dc:description/>
  <cp:lastModifiedBy>abrooks</cp:lastModifiedBy>
  <dcterms:created xsi:type="dcterms:W3CDTF">2007-12-13T17:38:55Z</dcterms:created>
  <dcterms:modified xsi:type="dcterms:W3CDTF">2007-12-19T21:22:00Z</dcterms:modified>
  <cp:category/>
  <cp:version/>
  <cp:contentType/>
  <cp:contentStatus/>
</cp:coreProperties>
</file>