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7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<sst xmlns="http://schemas.openxmlformats.org/spreadsheetml/2006/main" count="26" uniqueCount="18">
  <si>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2" gap</t>
  </si>
  <si>
    <t>3" gap</t>
  </si>
  <si>
    <t>Port -to-clamp</t>
  </si>
  <si>
    <t>Vertical Port</t>
  </si>
  <si>
    <t>OR</t>
  </si>
  <si>
    <t>OR (in)</t>
  </si>
  <si>
    <t>CL position</t>
  </si>
  <si>
    <t>Radial</t>
  </si>
  <si>
    <t>Change (in)</t>
  </si>
  <si>
    <t>Clearance (in)</t>
  </si>
  <si>
    <t>5.125 VP</t>
  </si>
  <si>
    <t>5.375 VP</t>
  </si>
  <si>
    <t>Clamp -to- Port Dist</t>
  </si>
  <si>
    <t>MC "A" -to- Port Dist</t>
  </si>
  <si>
    <t>Time</t>
  </si>
  <si>
    <t>Study of lower vertical port resize, checking MC type "A" clamp and shell clearance</t>
  </si>
  <si>
    <t>5.875 VP</t>
  </si>
  <si>
    <t xml:space="preserve"> Baseline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</si>
</sst>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Lower Port -to- MC "A" Clearance</a:t>
            </a:r>
          </a:p>
        </c:rich>
      </c:tx>
      <c:layout>
        <c:manualLayout>
          <c:xMode val="factor"/>
          <c:yMode val="factor"/>
          <c:x val="-0.0417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925"/>
          <c:w val="0.81425"/>
          <c:h val="0.7435"/>
        </c:manualLayout>
      </c:layout>
      <c:lineChart>
        <c:grouping val="standard"/>
        <c:varyColors val="0"/>
        <c:ser>
          <c:idx val="1"/>
          <c:order val="0"/>
          <c:tx>
            <c:v>2" port radial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Sheet1!$C$8:$C$38</c:f>
              <c:numCache/>
            </c:numRef>
          </c:val>
          <c:smooth val="0"/>
        </c:ser>
        <c:ser>
          <c:idx val="2"/>
          <c:order val="1"/>
          <c:tx>
            <c:v>3" port radial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Sheet1!$D$8:$D$38</c:f>
              <c:numCache/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Clearance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5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Lower Port-to-MC "A" Clamp Clearance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25"/>
          <c:w val="0.88925"/>
          <c:h val="0.865"/>
        </c:manualLayout>
      </c:layout>
      <c:lineChart>
        <c:grouping val="standard"/>
        <c:varyColors val="0"/>
        <c:ser>
          <c:idx val="0"/>
          <c:order val="0"/>
          <c:tx>
            <c:v>2" port radial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Sheet1!$F$8:$F$16</c:f>
              <c:numCache/>
            </c:numRef>
          </c:val>
          <c:smooth val="0"/>
        </c:ser>
        <c:ser>
          <c:idx val="1"/>
          <c:order val="1"/>
          <c:tx>
            <c:v>3" port radial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Sheet1!$G$8:$G$16</c:f>
              <c:numCache/>
            </c:numRef>
          </c:val>
          <c:smooth val="0"/>
        </c:ser>
        <c:ser>
          <c:idx val="2"/>
          <c:order val="2"/>
          <c:tx>
            <c:v>Baseline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Sheet1!$H$8:$H$16</c:f>
              <c:numCache/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Clearance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064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"/>
          <c:y val="0.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18</xdr:row>
      <xdr:rowOff>76200</xdr:rowOff>
    </xdr:from>
    <xdr:to>
      <xdr:col>15</xdr:col>
      <xdr:colOff>542925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5972175" y="3019425"/>
        <a:ext cx="45624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37</xdr:row>
      <xdr:rowOff>123825</xdr:rowOff>
    </xdr:from>
    <xdr:to>
      <xdr:col>20</xdr:col>
      <xdr:colOff>104775</xdr:colOff>
      <xdr:row>61</xdr:row>
      <xdr:rowOff>133350</xdr:rowOff>
    </xdr:to>
    <xdr:graphicFrame>
      <xdr:nvGraphicFramePr>
        <xdr:cNvPr id="2" name="Chart 3"/>
        <xdr:cNvGraphicFramePr/>
      </xdr:nvGraphicFramePr>
      <xdr:xfrm>
        <a:off x="5972175" y="6143625"/>
        <a:ext cx="7172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tabSelected="1" workbookViewId="0" topLeftCell="A1">
      <selection activeCell="K7" sqref="K7"/>
    </sheetView>
  </sheetViews>
  <sheetFormatPr defaultColWidth="9.140625" defaultRowHeight="12.75"/>
  <cols>
    <col min="3" max="3" width="10.00390625" style="2" customWidth="1"/>
    <col min="4" max="5" width="9.140625" style="3" customWidth="1"/>
    <col min="6" max="6" width="9.140625" style="2" customWidth="1"/>
    <col min="7" max="9" width="9.140625" style="3" customWidth="1"/>
    <col min="11" max="11" width="10.140625" style="3" customWidth="1"/>
    <col min="12" max="12" width="11.8515625" style="3" customWidth="1"/>
    <col min="13" max="13" width="11.421875" style="3" customWidth="1"/>
    <col min="14" max="14" width="15.00390625" style="3" customWidth="1"/>
  </cols>
  <sheetData>
    <row r="2" ht="12.75">
      <c r="B2" t="s">
        <v>15</v>
      </c>
    </row>
    <row r="3" ht="13.5" thickBot="1"/>
    <row r="4" spans="3:9" ht="13.5" thickBot="1">
      <c r="C4" s="13" t="s">
        <v>13</v>
      </c>
      <c r="D4" s="12"/>
      <c r="F4" s="11" t="s">
        <v>12</v>
      </c>
      <c r="G4" s="12"/>
      <c r="H4" s="10"/>
      <c r="I4" s="10"/>
    </row>
    <row r="5" spans="3:8" ht="12.75">
      <c r="C5" s="2" t="s">
        <v>11</v>
      </c>
      <c r="D5" s="3" t="s">
        <v>10</v>
      </c>
      <c r="F5" s="2" t="s">
        <v>11</v>
      </c>
      <c r="G5" s="3" t="s">
        <v>10</v>
      </c>
      <c r="H5" s="3" t="s">
        <v>16</v>
      </c>
    </row>
    <row r="6" spans="3:8" ht="12.75">
      <c r="C6" s="2" t="s">
        <v>4</v>
      </c>
      <c r="D6" s="3" t="s">
        <v>4</v>
      </c>
      <c r="F6" s="2" t="s">
        <v>4</v>
      </c>
      <c r="G6" s="3" t="s">
        <v>4</v>
      </c>
      <c r="H6" s="3" t="s">
        <v>4</v>
      </c>
    </row>
    <row r="7" spans="2:9" ht="12.75">
      <c r="B7" s="5" t="s">
        <v>14</v>
      </c>
      <c r="C7" s="4" t="s">
        <v>0</v>
      </c>
      <c r="D7" s="5" t="s">
        <v>1</v>
      </c>
      <c r="E7" s="10"/>
      <c r="F7" s="4" t="s">
        <v>0</v>
      </c>
      <c r="G7" s="5" t="s">
        <v>1</v>
      </c>
      <c r="H7" s="4" t="s">
        <v>17</v>
      </c>
      <c r="I7" s="10"/>
    </row>
    <row r="8" spans="2:9" ht="12.75">
      <c r="B8">
        <v>0</v>
      </c>
      <c r="C8" s="2">
        <v>1.999505</v>
      </c>
      <c r="D8" s="1">
        <v>1.999505</v>
      </c>
      <c r="E8" s="1"/>
      <c r="F8" s="2">
        <v>1.647334</v>
      </c>
      <c r="G8" s="2">
        <v>1.640572</v>
      </c>
      <c r="H8" s="2">
        <v>1.594763</v>
      </c>
      <c r="I8" s="2"/>
    </row>
    <row r="9" spans="2:9" ht="12.75">
      <c r="B9">
        <v>0.01</v>
      </c>
      <c r="C9" s="2">
        <v>2.002245</v>
      </c>
      <c r="D9" s="1">
        <v>2.002245</v>
      </c>
      <c r="E9" s="1"/>
      <c r="F9" s="2">
        <v>1.695662</v>
      </c>
      <c r="G9" s="2">
        <v>1.688689</v>
      </c>
      <c r="H9" s="2">
        <v>1.643698</v>
      </c>
      <c r="I9" s="2"/>
    </row>
    <row r="10" spans="2:14" ht="12.75">
      <c r="B10">
        <v>0.02</v>
      </c>
      <c r="C10" s="2">
        <v>2.018072</v>
      </c>
      <c r="D10" s="1">
        <v>2.018072</v>
      </c>
      <c r="E10" s="1"/>
      <c r="F10" s="2">
        <v>1.893856</v>
      </c>
      <c r="G10" s="2">
        <v>1.886027</v>
      </c>
      <c r="H10" s="2">
        <v>1.844379</v>
      </c>
      <c r="I10" s="2"/>
      <c r="K10" s="3" t="s">
        <v>6</v>
      </c>
      <c r="L10" s="3" t="s">
        <v>7</v>
      </c>
      <c r="M10" s="3" t="s">
        <v>3</v>
      </c>
      <c r="N10" s="3" t="s">
        <v>2</v>
      </c>
    </row>
    <row r="11" spans="2:15" ht="13.5" thickBot="1">
      <c r="B11">
        <v>0.03</v>
      </c>
      <c r="C11" s="2">
        <v>2.053559</v>
      </c>
      <c r="D11" s="1">
        <v>2.053559</v>
      </c>
      <c r="E11" s="1"/>
      <c r="F11" s="2">
        <v>2.171</v>
      </c>
      <c r="G11" s="2">
        <v>2.162006</v>
      </c>
      <c r="H11" s="2">
        <v>2.124998</v>
      </c>
      <c r="I11" s="2"/>
      <c r="K11" s="6"/>
      <c r="L11" s="6" t="s">
        <v>8</v>
      </c>
      <c r="M11" s="6" t="s">
        <v>5</v>
      </c>
      <c r="N11" s="6" t="s">
        <v>9</v>
      </c>
      <c r="O11" s="7"/>
    </row>
    <row r="12" spans="2:14" ht="12.75">
      <c r="B12">
        <v>0.04</v>
      </c>
      <c r="C12" s="2">
        <v>2.106689</v>
      </c>
      <c r="D12" s="1">
        <v>2.106689</v>
      </c>
      <c r="E12" s="1"/>
      <c r="F12" s="2">
        <v>1.980837</v>
      </c>
      <c r="G12" s="2">
        <v>1.986721</v>
      </c>
      <c r="H12" s="2">
        <v>1.917902</v>
      </c>
      <c r="I12" s="2"/>
      <c r="K12" s="3">
        <v>64.421</v>
      </c>
      <c r="L12" s="3">
        <v>0</v>
      </c>
      <c r="M12" s="2">
        <v>5.875</v>
      </c>
      <c r="N12" s="8">
        <v>1.594</v>
      </c>
    </row>
    <row r="13" spans="2:14" ht="12.75">
      <c r="B13">
        <v>0.05</v>
      </c>
      <c r="C13" s="2">
        <v>2.445765</v>
      </c>
      <c r="D13" s="1">
        <v>2.445765</v>
      </c>
      <c r="E13" s="1"/>
      <c r="F13" s="2">
        <v>2.231678</v>
      </c>
      <c r="G13" s="2">
        <v>2.234983</v>
      </c>
      <c r="H13" s="2">
        <v>2.180039</v>
      </c>
      <c r="I13" s="2"/>
      <c r="K13" s="3">
        <v>66.421</v>
      </c>
      <c r="L13" s="3">
        <v>2</v>
      </c>
      <c r="M13" s="2">
        <v>5.5</v>
      </c>
      <c r="N13" s="3">
        <v>1.522</v>
      </c>
    </row>
    <row r="14" spans="2:14" ht="12.75">
      <c r="B14">
        <v>0.06</v>
      </c>
      <c r="C14" s="2">
        <v>2.784847</v>
      </c>
      <c r="D14" s="1">
        <v>2.614134</v>
      </c>
      <c r="E14" s="1"/>
      <c r="F14" s="2">
        <v>2.48161</v>
      </c>
      <c r="G14" s="2">
        <v>2.482867</v>
      </c>
      <c r="H14" s="2">
        <v>2.44029</v>
      </c>
      <c r="I14" s="2"/>
      <c r="M14" s="9">
        <v>5.375</v>
      </c>
      <c r="N14" s="8">
        <v>1.647</v>
      </c>
    </row>
    <row r="15" spans="2:14" ht="12.75">
      <c r="B15">
        <v>0.07</v>
      </c>
      <c r="C15" s="2">
        <v>3.123938</v>
      </c>
      <c r="D15" s="1">
        <v>2.487088</v>
      </c>
      <c r="E15" s="1"/>
      <c r="F15" s="2">
        <v>2.730793</v>
      </c>
      <c r="G15" s="2">
        <v>2.730511</v>
      </c>
      <c r="H15" s="2">
        <v>2.698756</v>
      </c>
      <c r="I15" s="2"/>
      <c r="K15" s="3">
        <v>67.421</v>
      </c>
      <c r="L15" s="3">
        <v>3</v>
      </c>
      <c r="M15" s="2">
        <v>5.375</v>
      </c>
      <c r="N15" s="3">
        <v>1.391</v>
      </c>
    </row>
    <row r="16" spans="2:14" ht="12.75">
      <c r="B16">
        <v>0.08</v>
      </c>
      <c r="C16" s="2">
        <v>3.090565</v>
      </c>
      <c r="D16" s="1">
        <v>2.375637</v>
      </c>
      <c r="E16" s="1"/>
      <c r="F16" s="2">
        <v>2.979361</v>
      </c>
      <c r="G16" s="2">
        <v>2.978029</v>
      </c>
      <c r="H16" s="2">
        <v>2.955522</v>
      </c>
      <c r="I16" s="2"/>
      <c r="M16" s="2">
        <v>5.25</v>
      </c>
      <c r="N16" s="3">
        <v>1.516</v>
      </c>
    </row>
    <row r="17" spans="2:14" ht="12.75">
      <c r="B17">
        <v>0.09</v>
      </c>
      <c r="C17" s="2">
        <v>2.982863</v>
      </c>
      <c r="D17" s="1">
        <v>2.280493</v>
      </c>
      <c r="E17" s="1"/>
      <c r="F17" s="2">
        <v>3.227463</v>
      </c>
      <c r="G17" s="2">
        <v>3.22554</v>
      </c>
      <c r="H17" s="2">
        <v>3.210701</v>
      </c>
      <c r="I17" s="2"/>
      <c r="M17" s="9">
        <v>5.125</v>
      </c>
      <c r="N17" s="8">
        <v>1.641</v>
      </c>
    </row>
    <row r="18" spans="2:9" ht="12.75">
      <c r="B18">
        <v>0.1</v>
      </c>
      <c r="C18" s="2">
        <v>2.889872</v>
      </c>
      <c r="D18" s="1">
        <v>2.202295</v>
      </c>
      <c r="E18" s="1"/>
      <c r="F18" s="2">
        <v>3.47523</v>
      </c>
      <c r="G18" s="2">
        <v>3.473138</v>
      </c>
      <c r="H18" s="2">
        <v>3.464395</v>
      </c>
      <c r="I18" s="2"/>
    </row>
    <row r="19" spans="2:9" ht="12.75">
      <c r="B19">
        <v>0.11</v>
      </c>
      <c r="C19" s="2">
        <v>2.812088</v>
      </c>
      <c r="D19" s="1">
        <v>2.141586</v>
      </c>
      <c r="E19" s="1"/>
      <c r="F19" s="2">
        <v>3.722807</v>
      </c>
      <c r="G19" s="2">
        <v>3.720934</v>
      </c>
      <c r="H19" s="2">
        <v>3.716751</v>
      </c>
      <c r="I19" s="2"/>
    </row>
    <row r="20" spans="2:9" ht="12.75">
      <c r="B20">
        <v>0.12</v>
      </c>
      <c r="C20" s="2">
        <v>2.749952</v>
      </c>
      <c r="D20" s="1">
        <v>2.098808</v>
      </c>
      <c r="E20" s="1"/>
      <c r="F20" s="2">
        <v>3.970309</v>
      </c>
      <c r="G20" s="2">
        <v>3.969011</v>
      </c>
      <c r="H20" s="2">
        <v>3.967939</v>
      </c>
      <c r="I20" s="2"/>
    </row>
    <row r="21" spans="2:9" ht="12.75">
      <c r="B21">
        <v>0.13</v>
      </c>
      <c r="C21" s="2">
        <v>2.703823</v>
      </c>
      <c r="D21" s="1">
        <v>2.074281</v>
      </c>
      <c r="E21" s="1"/>
      <c r="F21" s="2">
        <v>4.217845</v>
      </c>
      <c r="G21" s="2">
        <v>4.217458</v>
      </c>
      <c r="H21" s="2">
        <v>4.218136</v>
      </c>
      <c r="I21" s="2"/>
    </row>
    <row r="22" spans="2:9" ht="12.75">
      <c r="B22">
        <v>0.14</v>
      </c>
      <c r="C22" s="2">
        <v>2.662636</v>
      </c>
      <c r="D22" s="1">
        <v>2.053843</v>
      </c>
      <c r="E22" s="1"/>
      <c r="F22" s="2">
        <v>4.452071</v>
      </c>
      <c r="G22" s="2">
        <v>4.453099</v>
      </c>
      <c r="H22" s="2">
        <v>4.453745</v>
      </c>
      <c r="I22" s="2"/>
    </row>
    <row r="23" spans="2:9" ht="12.75">
      <c r="B23">
        <v>0.15</v>
      </c>
      <c r="C23" s="2">
        <v>2.573525</v>
      </c>
      <c r="D23" s="1">
        <v>1.983465</v>
      </c>
      <c r="E23" s="1"/>
      <c r="F23" s="2">
        <v>4.612348</v>
      </c>
      <c r="G23" s="2">
        <v>4.61613</v>
      </c>
      <c r="H23" s="2">
        <v>4.612665</v>
      </c>
      <c r="I23" s="2"/>
    </row>
    <row r="24" spans="2:9" ht="12.75">
      <c r="B24">
        <v>0.16</v>
      </c>
      <c r="C24" s="2">
        <v>2.570362</v>
      </c>
      <c r="D24" s="1">
        <v>2.007478</v>
      </c>
      <c r="E24" s="1"/>
      <c r="F24" s="2">
        <v>4.86093</v>
      </c>
      <c r="G24" s="2">
        <v>4.866569</v>
      </c>
      <c r="H24" s="2">
        <v>4.861188</v>
      </c>
      <c r="I24" s="2"/>
    </row>
    <row r="25" spans="2:9" ht="12.75">
      <c r="B25">
        <v>0.17</v>
      </c>
      <c r="C25" s="2">
        <v>2.484959</v>
      </c>
      <c r="D25" s="1">
        <v>1.94635</v>
      </c>
      <c r="E25" s="1"/>
      <c r="F25" s="2">
        <v>4.996955</v>
      </c>
      <c r="G25" s="2">
        <v>5.006242</v>
      </c>
      <c r="H25" s="2">
        <v>4.993624</v>
      </c>
      <c r="I25" s="2"/>
    </row>
    <row r="26" spans="2:9" ht="12.75">
      <c r="B26">
        <v>0.18</v>
      </c>
      <c r="C26" s="2">
        <v>2.504164</v>
      </c>
      <c r="D26" s="1">
        <v>1.995865</v>
      </c>
      <c r="E26" s="1"/>
      <c r="F26" s="2">
        <v>5.23753</v>
      </c>
      <c r="G26" s="2">
        <v>5.249367</v>
      </c>
      <c r="H26" s="2">
        <v>5.232398</v>
      </c>
      <c r="I26" s="2"/>
    </row>
    <row r="27" spans="2:9" ht="12.75">
      <c r="B27">
        <v>0.19</v>
      </c>
      <c r="C27" s="2">
        <v>2.432324</v>
      </c>
      <c r="D27" s="1">
        <v>1.950731</v>
      </c>
      <c r="E27" s="1"/>
      <c r="F27" s="2">
        <v>5.360001</v>
      </c>
      <c r="G27" s="2">
        <v>5.37627</v>
      </c>
      <c r="H27" s="2">
        <v>5.349367</v>
      </c>
      <c r="I27" s="2"/>
    </row>
    <row r="28" spans="2:9" ht="12.75">
      <c r="B28">
        <v>0.2</v>
      </c>
      <c r="C28" s="2">
        <v>2.48986</v>
      </c>
      <c r="D28" s="1">
        <v>2.041685</v>
      </c>
      <c r="E28" s="1"/>
      <c r="F28" s="2">
        <v>5.611581</v>
      </c>
      <c r="G28" s="2">
        <v>5.630734</v>
      </c>
      <c r="H28" s="2">
        <v>5.598082</v>
      </c>
      <c r="I28" s="2"/>
    </row>
    <row r="29" spans="2:9" ht="12.75">
      <c r="B29">
        <v>0.21</v>
      </c>
      <c r="C29" s="2">
        <v>2.526533</v>
      </c>
      <c r="D29" s="1">
        <v>2.109276</v>
      </c>
      <c r="E29" s="1"/>
      <c r="F29" s="2">
        <v>5.815925</v>
      </c>
      <c r="G29" s="2">
        <v>5.839187</v>
      </c>
      <c r="H29" s="2">
        <v>5.796768</v>
      </c>
      <c r="I29" s="2"/>
    </row>
    <row r="30" spans="2:9" ht="12.75">
      <c r="B30">
        <v>0.22</v>
      </c>
      <c r="C30" s="2">
        <v>2.62294</v>
      </c>
      <c r="D30" s="1">
        <v>2.233737</v>
      </c>
      <c r="E30" s="1"/>
      <c r="F30" s="2">
        <v>6.047645</v>
      </c>
      <c r="G30" s="2">
        <v>6.075849</v>
      </c>
      <c r="H30" s="2">
        <v>6.020443</v>
      </c>
      <c r="I30" s="2"/>
    </row>
    <row r="31" spans="2:9" ht="12.75">
      <c r="B31">
        <v>0.23</v>
      </c>
      <c r="C31" s="2">
        <v>2.731054</v>
      </c>
      <c r="D31" s="1">
        <v>2.370046</v>
      </c>
      <c r="E31" s="1"/>
      <c r="F31" s="2">
        <v>6.282723</v>
      </c>
      <c r="G31" s="2">
        <v>6.315852</v>
      </c>
      <c r="H31" s="2">
        <v>6.247331</v>
      </c>
      <c r="I31" s="2"/>
    </row>
    <row r="32" spans="2:9" ht="12.75">
      <c r="B32">
        <v>0.24</v>
      </c>
      <c r="C32" s="2">
        <v>2.847224</v>
      </c>
      <c r="D32" s="1">
        <v>2.514629</v>
      </c>
      <c r="E32" s="1"/>
      <c r="F32" s="2">
        <v>6.518895</v>
      </c>
      <c r="G32" s="2">
        <v>6.556895</v>
      </c>
      <c r="H32" s="2">
        <v>6.475287</v>
      </c>
      <c r="I32" s="2"/>
    </row>
    <row r="33" spans="2:9" ht="12.75">
      <c r="B33">
        <v>0.25</v>
      </c>
      <c r="C33" s="2">
        <v>2.979983</v>
      </c>
      <c r="D33" s="1">
        <v>2.674423</v>
      </c>
      <c r="E33" s="1"/>
      <c r="F33" s="2">
        <v>6.759965</v>
      </c>
      <c r="G33" s="2">
        <v>6.803204</v>
      </c>
      <c r="H33" s="2">
        <v>6.707196</v>
      </c>
      <c r="I33" s="2"/>
    </row>
    <row r="34" spans="2:9" ht="12.75">
      <c r="B34">
        <v>0.26</v>
      </c>
      <c r="C34" s="2">
        <v>3.119754</v>
      </c>
      <c r="D34" s="1">
        <v>2.841476</v>
      </c>
      <c r="E34" s="1"/>
      <c r="F34" s="2">
        <v>7.002951</v>
      </c>
      <c r="G34" s="2">
        <v>7.051283</v>
      </c>
      <c r="H34" s="2">
        <v>6.941235</v>
      </c>
      <c r="I34" s="2"/>
    </row>
    <row r="35" spans="2:9" ht="12.75">
      <c r="B35">
        <v>0.27</v>
      </c>
      <c r="C35" s="2">
        <v>3.267816</v>
      </c>
      <c r="D35" s="1">
        <v>3.016491</v>
      </c>
      <c r="E35" s="1"/>
      <c r="F35" s="2">
        <v>7.247544</v>
      </c>
      <c r="G35" s="2">
        <v>7.300943</v>
      </c>
      <c r="H35" s="2">
        <v>7.176842</v>
      </c>
      <c r="I35" s="2"/>
    </row>
    <row r="36" spans="2:9" ht="12.75">
      <c r="B36">
        <v>0.28</v>
      </c>
      <c r="C36" s="2">
        <v>3.423595</v>
      </c>
      <c r="D36" s="1">
        <v>3.198934</v>
      </c>
      <c r="E36" s="1"/>
      <c r="F36" s="2">
        <v>7.493705</v>
      </c>
      <c r="G36" s="2">
        <v>7.552121</v>
      </c>
      <c r="H36" s="2">
        <v>7.414045</v>
      </c>
      <c r="I36" s="2"/>
    </row>
    <row r="37" spans="2:9" ht="12.75">
      <c r="B37">
        <v>0.29</v>
      </c>
      <c r="C37" s="2">
        <v>3.586907</v>
      </c>
      <c r="D37" s="1">
        <v>3.388541</v>
      </c>
      <c r="E37" s="1"/>
      <c r="F37" s="2">
        <v>7.741374</v>
      </c>
      <c r="G37" s="2">
        <v>7.804762</v>
      </c>
      <c r="H37" s="2">
        <v>7.652785</v>
      </c>
      <c r="I37" s="2"/>
    </row>
    <row r="38" spans="2:9" ht="12.75">
      <c r="B38">
        <v>0.3</v>
      </c>
      <c r="C38" s="2">
        <v>3.75681</v>
      </c>
      <c r="D38" s="1">
        <v>3.585732</v>
      </c>
      <c r="E38" s="1"/>
      <c r="F38" s="2">
        <v>7.991713</v>
      </c>
      <c r="G38" s="2">
        <v>8.060015</v>
      </c>
      <c r="H38" s="2">
        <v>7.894314</v>
      </c>
      <c r="I38" s="2"/>
    </row>
    <row r="39" spans="2:9" ht="12.75">
      <c r="B39">
        <v>0.31</v>
      </c>
      <c r="C39" s="2">
        <v>3.949044</v>
      </c>
      <c r="D39" s="1">
        <v>3.80089</v>
      </c>
      <c r="E39" s="1"/>
      <c r="F39" s="2">
        <v>8.251043</v>
      </c>
      <c r="G39" s="2">
        <v>8.325023</v>
      </c>
      <c r="H39" s="2">
        <v>8.143098</v>
      </c>
      <c r="I39" s="2"/>
    </row>
    <row r="40" spans="2:9" ht="12.75">
      <c r="B40">
        <v>0.32</v>
      </c>
      <c r="C40" s="2">
        <v>4.143885</v>
      </c>
      <c r="D40" s="1">
        <v>4.018236</v>
      </c>
      <c r="E40" s="1"/>
      <c r="F40" s="2">
        <v>8.506792</v>
      </c>
      <c r="G40" s="2">
        <v>8.584694</v>
      </c>
      <c r="H40" s="2">
        <v>8.391791</v>
      </c>
      <c r="I40" s="2"/>
    </row>
    <row r="41" spans="2:9" ht="12.75">
      <c r="B41">
        <v>0.33</v>
      </c>
      <c r="C41" s="2">
        <v>4.348133</v>
      </c>
      <c r="D41" s="1">
        <v>4.236929</v>
      </c>
      <c r="E41" s="1"/>
      <c r="F41" s="2">
        <v>8.753089</v>
      </c>
      <c r="G41" s="2">
        <v>8.832694</v>
      </c>
      <c r="H41" s="2">
        <v>8.635147</v>
      </c>
      <c r="I41" s="2"/>
    </row>
    <row r="42" spans="2:9" ht="12.75">
      <c r="B42">
        <v>0.34</v>
      </c>
      <c r="C42" s="2">
        <v>4.725231</v>
      </c>
      <c r="D42" s="1">
        <v>4.647244</v>
      </c>
      <c r="E42" s="1"/>
      <c r="F42" s="2">
        <v>9.1678</v>
      </c>
      <c r="G42" s="2">
        <v>9.252019</v>
      </c>
      <c r="H42" s="2">
        <v>9.041368</v>
      </c>
      <c r="I42" s="2"/>
    </row>
    <row r="43" spans="2:9" ht="12.75">
      <c r="B43">
        <v>0.35</v>
      </c>
      <c r="C43" s="2">
        <v>5.392462</v>
      </c>
      <c r="D43" s="1">
        <v>5.352983</v>
      </c>
      <c r="E43" s="1"/>
      <c r="F43" s="2">
        <v>9.823407</v>
      </c>
      <c r="G43" s="2">
        <v>9.912402</v>
      </c>
      <c r="H43" s="2">
        <v>9.687688</v>
      </c>
      <c r="I43" s="2"/>
    </row>
    <row r="44" spans="2:9" ht="12.75">
      <c r="B44">
        <v>0.36</v>
      </c>
      <c r="C44" s="2">
        <v>5.598981</v>
      </c>
      <c r="D44" s="1">
        <v>5.584289</v>
      </c>
      <c r="E44" s="1"/>
      <c r="F44" s="2">
        <v>10.074094</v>
      </c>
      <c r="G44" s="2">
        <v>10.167669</v>
      </c>
      <c r="H44" s="2">
        <v>9.930191</v>
      </c>
      <c r="I44" s="2"/>
    </row>
    <row r="45" spans="2:9" ht="12.75">
      <c r="B45">
        <v>0.37</v>
      </c>
      <c r="C45" s="2">
        <v>6.217234</v>
      </c>
      <c r="D45" s="1">
        <v>6.235833</v>
      </c>
      <c r="E45" s="1"/>
      <c r="F45" s="2">
        <v>10.661986</v>
      </c>
      <c r="G45" s="2">
        <v>10.759736</v>
      </c>
      <c r="H45" s="2">
        <v>10.509962</v>
      </c>
      <c r="I45" s="2"/>
    </row>
    <row r="46" spans="2:9" ht="12.75">
      <c r="B46">
        <v>0.38</v>
      </c>
      <c r="C46" s="2">
        <v>6.798635</v>
      </c>
      <c r="D46" s="1">
        <v>6.84354</v>
      </c>
      <c r="E46" s="1"/>
      <c r="F46" s="2">
        <v>11.213117</v>
      </c>
      <c r="G46" s="2">
        <v>11.315112</v>
      </c>
      <c r="H46" s="2">
        <v>11.052676</v>
      </c>
      <c r="I46" s="2"/>
    </row>
    <row r="47" spans="2:9" ht="12.75">
      <c r="B47">
        <v>0.39</v>
      </c>
      <c r="C47" s="2">
        <v>7.312923</v>
      </c>
      <c r="D47" s="1">
        <v>7.388624</v>
      </c>
      <c r="E47" s="1"/>
      <c r="F47" s="2">
        <v>11.699241</v>
      </c>
      <c r="G47" s="2">
        <v>11.806495</v>
      </c>
      <c r="H47" s="2">
        <v>11.528562</v>
      </c>
      <c r="I47" s="2"/>
    </row>
    <row r="48" spans="2:9" ht="12.75">
      <c r="B48">
        <v>0.4</v>
      </c>
      <c r="C48" s="2">
        <v>8.047497</v>
      </c>
      <c r="D48" s="1">
        <v>8.146858</v>
      </c>
      <c r="E48" s="1"/>
      <c r="F48" s="2">
        <v>12.372998</v>
      </c>
      <c r="G48" s="2">
        <v>12.484781</v>
      </c>
      <c r="H48" s="2">
        <v>12.192858</v>
      </c>
      <c r="I48" s="2"/>
    </row>
    <row r="49" spans="2:9" ht="12.75">
      <c r="B49">
        <v>0.41</v>
      </c>
      <c r="C49" s="2">
        <v>8.363603</v>
      </c>
      <c r="D49" s="1">
        <v>8.486061</v>
      </c>
      <c r="E49" s="1"/>
      <c r="F49" s="2">
        <v>12.687192</v>
      </c>
      <c r="G49" s="2">
        <v>12.8037</v>
      </c>
      <c r="H49" s="2">
        <v>12.497927</v>
      </c>
      <c r="I49" s="2"/>
    </row>
    <row r="50" spans="2:9" ht="12.75">
      <c r="B50">
        <v>0.42</v>
      </c>
      <c r="C50" s="2">
        <v>8.691686</v>
      </c>
      <c r="D50" s="1">
        <v>8.837717</v>
      </c>
      <c r="E50" s="1"/>
      <c r="F50" s="2">
        <v>13.005017</v>
      </c>
      <c r="G50" s="2">
        <v>13.126505</v>
      </c>
      <c r="H50" s="2">
        <v>12.80603</v>
      </c>
      <c r="I50" s="2"/>
    </row>
    <row r="51" spans="2:9" ht="12.75">
      <c r="B51">
        <v>0.43</v>
      </c>
      <c r="C51" s="2">
        <v>8.970421</v>
      </c>
      <c r="D51" s="1">
        <v>9.134795</v>
      </c>
      <c r="E51" s="1"/>
      <c r="F51" s="2">
        <v>13.279598</v>
      </c>
      <c r="G51" s="2">
        <v>13.405499</v>
      </c>
      <c r="H51" s="2">
        <v>13.072016</v>
      </c>
      <c r="I51" s="2"/>
    </row>
    <row r="52" spans="2:9" ht="12.75">
      <c r="B52">
        <v>0.44</v>
      </c>
      <c r="C52" s="2">
        <v>10.141611</v>
      </c>
      <c r="D52" s="1">
        <v>10.280304</v>
      </c>
      <c r="E52" s="1"/>
      <c r="F52" s="2">
        <v>14.383433</v>
      </c>
      <c r="G52" s="2">
        <v>14.50256</v>
      </c>
      <c r="H52" s="2">
        <v>14.187397</v>
      </c>
      <c r="I52" s="2"/>
    </row>
    <row r="53" spans="2:9" ht="12.75">
      <c r="B53">
        <v>0.45</v>
      </c>
      <c r="C53" s="2">
        <v>10.781978</v>
      </c>
      <c r="D53" s="1">
        <v>10.935539</v>
      </c>
      <c r="E53" s="1"/>
      <c r="F53" s="2">
        <v>14.979232</v>
      </c>
      <c r="G53" s="2">
        <v>15.102031</v>
      </c>
      <c r="H53" s="2">
        <v>14.775403</v>
      </c>
      <c r="I53" s="2"/>
    </row>
    <row r="54" spans="2:9" ht="12.75">
      <c r="B54">
        <v>0.46</v>
      </c>
      <c r="C54" s="2">
        <v>11.089038</v>
      </c>
      <c r="D54" s="1">
        <v>11.259311</v>
      </c>
      <c r="E54" s="1"/>
      <c r="F54" s="2">
        <v>15.272581</v>
      </c>
      <c r="G54" s="2">
        <v>15.398448</v>
      </c>
      <c r="H54" s="2">
        <v>15.062776</v>
      </c>
      <c r="I54" s="2"/>
    </row>
    <row r="55" spans="2:9" ht="12.75">
      <c r="B55">
        <v>0.47</v>
      </c>
      <c r="C55" s="2">
        <v>12.074989</v>
      </c>
      <c r="D55" s="1">
        <v>12.256769</v>
      </c>
      <c r="E55" s="1"/>
      <c r="F55" s="2">
        <v>16.173065</v>
      </c>
      <c r="G55" s="2">
        <v>16.303403</v>
      </c>
      <c r="H55" s="2">
        <v>15.953259</v>
      </c>
      <c r="I55" s="2"/>
    </row>
    <row r="56" spans="2:9" ht="12.75">
      <c r="B56">
        <v>0.48</v>
      </c>
      <c r="C56" s="2">
        <v>12.742555</v>
      </c>
      <c r="D56" s="1">
        <v>12.943097</v>
      </c>
      <c r="E56" s="1"/>
      <c r="F56" s="2">
        <v>16.782683</v>
      </c>
      <c r="G56" s="2">
        <v>16.91959</v>
      </c>
      <c r="H56" s="2">
        <v>16.549401</v>
      </c>
      <c r="I56" s="2"/>
    </row>
    <row r="57" spans="2:9" ht="12.75">
      <c r="B57">
        <v>0.49</v>
      </c>
      <c r="C57" s="2">
        <v>13.066711</v>
      </c>
      <c r="D57" s="1">
        <v>13.282412</v>
      </c>
      <c r="E57" s="1"/>
      <c r="F57" s="2">
        <v>17.081434</v>
      </c>
      <c r="G57" s="2">
        <v>17.221676</v>
      </c>
      <c r="H57" s="2">
        <v>16.84165</v>
      </c>
      <c r="I57" s="2"/>
    </row>
    <row r="58" spans="2:9" ht="12.75">
      <c r="B58">
        <v>0.5</v>
      </c>
      <c r="C58" s="2">
        <v>13.458725</v>
      </c>
      <c r="D58" s="1">
        <v>13.6908</v>
      </c>
      <c r="E58" s="1"/>
      <c r="F58" s="2">
        <v>17.440346</v>
      </c>
      <c r="G58" s="2">
        <v>17.585558</v>
      </c>
      <c r="H58" s="2">
        <v>17.190751</v>
      </c>
      <c r="I5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2004-05-24T14:43:50Z</dcterms:created>
  <dcterms:modified xsi:type="dcterms:W3CDTF">2004-05-24T20:59:31Z</dcterms:modified>
  <cp:category/>
  <cp:version/>
  <cp:contentType/>
  <cp:contentStatus/>
</cp:coreProperties>
</file>