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P3" sheetId="1" r:id="rId1"/>
  </sheets>
  <definedNames>
    <definedName name="_xlnm.Print_Area" localSheetId="0">'P3'!$A$1:$AT$96</definedName>
  </definedNames>
  <calcPr fullCalcOnLoad="1"/>
</workbook>
</file>

<file path=xl/sharedStrings.xml><?xml version="1.0" encoding="utf-8"?>
<sst xmlns="http://schemas.openxmlformats.org/spreadsheetml/2006/main" count="95" uniqueCount="78">
  <si>
    <t xml:space="preserve">RES </t>
  </si>
  <si>
    <t>None</t>
  </si>
  <si>
    <t>B///CB   - PPPL Project Clerical</t>
  </si>
  <si>
    <t>EA//EM   - PPPL Analysis engineer</t>
  </si>
  <si>
    <t>EA//SM   - PPPL Designer</t>
  </si>
  <si>
    <t>EC//EM   - PPPL Comuter Engineer</t>
  </si>
  <si>
    <t>EC//SM   - PPPL Computer Senior Tech</t>
  </si>
  <si>
    <t>EE//AM   -</t>
  </si>
  <si>
    <t>EE//EM   - PPPL Electrical engineer</t>
  </si>
  <si>
    <t>EE//SM   - PPPL Electrical Senior Tech</t>
  </si>
  <si>
    <t>EE//TB   - PPPL Electrical Technician</t>
  </si>
  <si>
    <t>EM//EM   - PPPL FO&amp;M Engineer</t>
  </si>
  <si>
    <t>EM//SM   - PPPL FO&amp;M Senior Tech</t>
  </si>
  <si>
    <t>EM//TB   - PPPL FO&amp;M Technician</t>
  </si>
  <si>
    <t>FC//AM   - PPPL P&amp;CO am</t>
  </si>
  <si>
    <t>FC//EM   - PPPL P&amp;CO em</t>
  </si>
  <si>
    <t>ORNL35   - ORNL Travel</t>
  </si>
  <si>
    <t>ORNL41   - ORNL M&amp;S</t>
  </si>
  <si>
    <t>ORNL81   - ORNL cost</t>
  </si>
  <si>
    <t>ORNLAM   - ORNL Admin</t>
  </si>
  <si>
    <t>ORNLEM   - ORNL Engineer</t>
  </si>
  <si>
    <t>ORNLRM   - ORNL Scientist</t>
  </si>
  <si>
    <t>R///RM2  - PPPL Scientist pdg2</t>
  </si>
  <si>
    <t>R///RM3  - PPPL Scientist pdg3</t>
  </si>
  <si>
    <t>SH//TB   - HP Techs</t>
  </si>
  <si>
    <t xml:space="preserve">  FY  2005</t>
  </si>
  <si>
    <t xml:space="preserve">  FY  2006</t>
  </si>
  <si>
    <t xml:space="preserve">  FY  2007</t>
  </si>
  <si>
    <t xml:space="preserve">  FY  2008</t>
  </si>
  <si>
    <t>NCSX MIE Project FTE's (incl contingency)</t>
  </si>
  <si>
    <t>OCT FY05</t>
  </si>
  <si>
    <t>NOV FY05</t>
  </si>
  <si>
    <t>DEC FY05</t>
  </si>
  <si>
    <t>JAN FY05</t>
  </si>
  <si>
    <t>FEB FY05</t>
  </si>
  <si>
    <t>MAR FY05</t>
  </si>
  <si>
    <t>APR FY05</t>
  </si>
  <si>
    <t>MAY FY05</t>
  </si>
  <si>
    <t>JUN FY05</t>
  </si>
  <si>
    <t>JUL FY05</t>
  </si>
  <si>
    <t>AUG FY05</t>
  </si>
  <si>
    <t>SEP FY05</t>
  </si>
  <si>
    <t>OCT FY06</t>
  </si>
  <si>
    <t>NOV FY06</t>
  </si>
  <si>
    <t>DEC FY06</t>
  </si>
  <si>
    <t>JAN FY06</t>
  </si>
  <si>
    <t>FEB FY06</t>
  </si>
  <si>
    <t>MAR FY06</t>
  </si>
  <si>
    <t>APR FY06</t>
  </si>
  <si>
    <t>MAY FY06</t>
  </si>
  <si>
    <t>JUN FY06</t>
  </si>
  <si>
    <t>JUL FY06</t>
  </si>
  <si>
    <t>AUG FY06</t>
  </si>
  <si>
    <t>SEP FY06</t>
  </si>
  <si>
    <t>OCT FY07</t>
  </si>
  <si>
    <t>NOV FY07</t>
  </si>
  <si>
    <t>DEC FY07</t>
  </si>
  <si>
    <t>JAN FY07</t>
  </si>
  <si>
    <t>FEB FY07</t>
  </si>
  <si>
    <t>MAR FY07</t>
  </si>
  <si>
    <t>APR FY07</t>
  </si>
  <si>
    <t>MAY FY07</t>
  </si>
  <si>
    <t>JUN FY07</t>
  </si>
  <si>
    <t>JUL FY07</t>
  </si>
  <si>
    <t>AUG FY07</t>
  </si>
  <si>
    <t>SEP FY07</t>
  </si>
  <si>
    <t>OCT FY08</t>
  </si>
  <si>
    <t>NOV FY08</t>
  </si>
  <si>
    <t>DEC FY08</t>
  </si>
  <si>
    <t>JAN FY08</t>
  </si>
  <si>
    <t>FEB FY08</t>
  </si>
  <si>
    <t>MAR FY08</t>
  </si>
  <si>
    <t>APR FY08</t>
  </si>
  <si>
    <t>MAY FY08</t>
  </si>
  <si>
    <t>JUN FY08</t>
  </si>
  <si>
    <t>JUL FY08</t>
  </si>
  <si>
    <t>AUG FY08</t>
  </si>
  <si>
    <t>SEP FY08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</si>
</sst>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1.25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5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99225"/>
          <c:h val="0.94725"/>
        </c:manualLayout>
      </c:layout>
      <c:lineChart>
        <c:grouping val="standard"/>
        <c:varyColors val="0"/>
        <c:ser>
          <c:idx val="0"/>
          <c:order val="0"/>
          <c:tx>
            <c:strRef>
              <c:f>'P3'!$B$25</c:f>
              <c:strCache>
                <c:ptCount val="1"/>
                <c:pt idx="0">
                  <c:v>EA//EM   - PPPL Analysis engineer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'P3'!$C$23:$AX$23</c:f>
              <c:strCache/>
            </c:strRef>
          </c:cat>
          <c:val>
            <c:numRef>
              <c:f>'P3'!$C$25:$AX$25</c:f>
              <c:numCache/>
            </c:numRef>
          </c:val>
          <c:smooth val="0"/>
        </c:ser>
        <c:ser>
          <c:idx val="1"/>
          <c:order val="1"/>
          <c:tx>
            <c:strRef>
              <c:f>'P3'!$B$34</c:f>
              <c:strCache>
                <c:ptCount val="1"/>
                <c:pt idx="0">
                  <c:v>EM//SM   - PPPL FO&amp;M Senior Tech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'P3'!$C$23:$AX$23</c:f>
              <c:strCache/>
            </c:strRef>
          </c:cat>
          <c:val>
            <c:numRef>
              <c:f>'P3'!$C$34:$AX$34</c:f>
              <c:numCache/>
            </c:numRef>
          </c:val>
          <c:smooth val="0"/>
        </c:ser>
        <c:ser>
          <c:idx val="2"/>
          <c:order val="2"/>
          <c:tx>
            <c:strRef>
              <c:f>'P3'!$B$35</c:f>
              <c:strCache>
                <c:ptCount val="1"/>
                <c:pt idx="0">
                  <c:v>EM//TB   - PPPL FO&amp;M Technician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'P3'!$C$23:$AX$23</c:f>
              <c:strCache/>
            </c:strRef>
          </c:cat>
          <c:val>
            <c:numRef>
              <c:f>'P3'!$C$35:$AX$35</c:f>
              <c:numCache/>
            </c:numRef>
          </c:val>
          <c:smooth val="0"/>
        </c:ser>
        <c:axId val="11441064"/>
        <c:axId val="35860713"/>
      </c:lineChart>
      <c:catAx>
        <c:axId val="1144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FY05                                                                                FY06                                                                    FY07                                                                        FY08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/>
            </a:pPr>
          </a:p>
        </c:txPr>
        <c:crossAx val="35860713"/>
        <c:crosses val="autoZero"/>
        <c:auto val="1"/>
        <c:lblOffset val="100"/>
        <c:noMultiLvlLbl val="0"/>
      </c:catAx>
      <c:valAx>
        <c:axId val="35860713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41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0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0.1105</cdr:y>
    </cdr:from>
    <cdr:to>
      <cdr:x>0.574</cdr:x>
      <cdr:y>0.1965</cdr:y>
    </cdr:to>
    <cdr:sp>
      <cdr:nvSpPr>
        <cdr:cNvPr id="1" name="Rectangle 1"/>
        <cdr:cNvSpPr>
          <a:spLocks/>
        </cdr:cNvSpPr>
      </cdr:nvSpPr>
      <cdr:spPr>
        <a:xfrm>
          <a:off x="2219325" y="704850"/>
          <a:ext cx="6257925" cy="552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TF fabrication schedule (subcontract)</a:t>
          </a:r>
        </a:p>
      </cdr:txBody>
    </cdr:sp>
  </cdr:relSizeAnchor>
  <cdr:relSizeAnchor xmlns:cdr="http://schemas.openxmlformats.org/drawingml/2006/chartDrawing">
    <cdr:from>
      <cdr:x>0.487</cdr:x>
      <cdr:y>0.2025</cdr:y>
    </cdr:from>
    <cdr:to>
      <cdr:x>0.699</cdr:x>
      <cdr:y>0.28525</cdr:y>
    </cdr:to>
    <cdr:sp>
      <cdr:nvSpPr>
        <cdr:cNvPr id="2" name="Rectangle 2"/>
        <cdr:cNvSpPr>
          <a:spLocks/>
        </cdr:cNvSpPr>
      </cdr:nvSpPr>
      <cdr:spPr>
        <a:xfrm>
          <a:off x="7191375" y="1285875"/>
          <a:ext cx="3133725" cy="523875"/>
        </a:xfrm>
        <a:prstGeom prst="rect">
          <a:avLst/>
        </a:prstGeom>
        <a:solidFill>
          <a:srgbClr val="00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PF fabrication schedule
(subcontract)</a:t>
          </a:r>
        </a:p>
      </cdr:txBody>
    </cdr:sp>
  </cdr:relSizeAnchor>
  <cdr:relSizeAnchor xmlns:cdr="http://schemas.openxmlformats.org/drawingml/2006/chartDrawing">
    <cdr:from>
      <cdr:x>0.75875</cdr:x>
      <cdr:y>0.03225</cdr:y>
    </cdr:from>
    <cdr:to>
      <cdr:x>0.75875</cdr:x>
      <cdr:y>0.8865</cdr:y>
    </cdr:to>
    <cdr:sp>
      <cdr:nvSpPr>
        <cdr:cNvPr id="3" name="Line 5"/>
        <cdr:cNvSpPr>
          <a:spLocks/>
        </cdr:cNvSpPr>
      </cdr:nvSpPr>
      <cdr:spPr>
        <a:xfrm flipV="1">
          <a:off x="11210925" y="200025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</cdr:x>
      <cdr:y>0.048</cdr:y>
    </cdr:from>
    <cdr:to>
      <cdr:x>0.26</cdr:x>
      <cdr:y>0.902</cdr:y>
    </cdr:to>
    <cdr:sp>
      <cdr:nvSpPr>
        <cdr:cNvPr id="4" name="Line 6"/>
        <cdr:cNvSpPr>
          <a:spLocks/>
        </cdr:cNvSpPr>
      </cdr:nvSpPr>
      <cdr:spPr>
        <a:xfrm flipV="1">
          <a:off x="3838575" y="304800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0.5045</cdr:x>
      <cdr:y>0.048</cdr:y>
    </cdr:from>
    <cdr:to>
      <cdr:x>0.5045</cdr:x>
      <cdr:y>0.902</cdr:y>
    </cdr:to>
    <cdr:sp>
      <cdr:nvSpPr>
        <cdr:cNvPr id="5" name="Line 7"/>
        <cdr:cNvSpPr>
          <a:spLocks/>
        </cdr:cNvSpPr>
      </cdr:nvSpPr>
      <cdr:spPr>
        <a:xfrm flipV="1">
          <a:off x="7448550" y="304800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0.1505</cdr:x>
      <cdr:y>0.016</cdr:y>
    </cdr:from>
    <cdr:to>
      <cdr:x>0.574</cdr:x>
      <cdr:y>0.09925</cdr:y>
    </cdr:to>
    <cdr:sp>
      <cdr:nvSpPr>
        <cdr:cNvPr id="6" name="Rectangle 9"/>
        <cdr:cNvSpPr>
          <a:spLocks/>
        </cdr:cNvSpPr>
      </cdr:nvSpPr>
      <cdr:spPr>
        <a:xfrm>
          <a:off x="2219325" y="95250"/>
          <a:ext cx="6257925" cy="533400"/>
        </a:xfrm>
        <a:prstGeom prst="rect">
          <a:avLst/>
        </a:prstGeom>
        <a:solidFill>
          <a:srgbClr val="FF00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Modular Coil Winding 
(PPPL labor)</a:t>
          </a:r>
        </a:p>
      </cdr:txBody>
    </cdr:sp>
  </cdr:relSizeAnchor>
  <cdr:relSizeAnchor xmlns:cdr="http://schemas.openxmlformats.org/drawingml/2006/chartDrawing">
    <cdr:from>
      <cdr:x>0.35975</cdr:x>
      <cdr:y>0.28525</cdr:y>
    </cdr:from>
    <cdr:to>
      <cdr:x>0.655</cdr:x>
      <cdr:y>0.3695</cdr:y>
    </cdr:to>
    <cdr:sp>
      <cdr:nvSpPr>
        <cdr:cNvPr id="7" name="Rectangle 11"/>
        <cdr:cNvSpPr>
          <a:spLocks/>
        </cdr:cNvSpPr>
      </cdr:nvSpPr>
      <cdr:spPr>
        <a:xfrm>
          <a:off x="5314950" y="1819275"/>
          <a:ext cx="4362450" cy="533400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Field period assembly
(PPPL Labor)</a:t>
          </a:r>
        </a:p>
      </cdr:txBody>
    </cdr:sp>
  </cdr:relSizeAnchor>
  <cdr:relSizeAnchor xmlns:cdr="http://schemas.openxmlformats.org/drawingml/2006/chartDrawing">
    <cdr:from>
      <cdr:x>0.49075</cdr:x>
      <cdr:y>0.3695</cdr:y>
    </cdr:from>
    <cdr:to>
      <cdr:x>0.82325</cdr:x>
      <cdr:y>0.4545</cdr:y>
    </cdr:to>
    <cdr:sp>
      <cdr:nvSpPr>
        <cdr:cNvPr id="8" name="Rectangle 13"/>
        <cdr:cNvSpPr>
          <a:spLocks/>
        </cdr:cNvSpPr>
      </cdr:nvSpPr>
      <cdr:spPr>
        <a:xfrm>
          <a:off x="7248525" y="2352675"/>
          <a:ext cx="4914900" cy="542925"/>
        </a:xfrm>
        <a:prstGeom prst="rect">
          <a:avLst/>
        </a:prstGeom>
        <a:solidFill>
          <a:srgbClr val="FF66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Installation &amp; test
(PPPL Labor)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47</xdr:row>
      <xdr:rowOff>123825</xdr:rowOff>
    </xdr:from>
    <xdr:to>
      <xdr:col>20</xdr:col>
      <xdr:colOff>571500</xdr:colOff>
      <xdr:row>95</xdr:row>
      <xdr:rowOff>76200</xdr:rowOff>
    </xdr:to>
    <xdr:graphicFrame>
      <xdr:nvGraphicFramePr>
        <xdr:cNvPr id="1" name="Chart 1"/>
        <xdr:cNvGraphicFramePr/>
      </xdr:nvGraphicFramePr>
      <xdr:xfrm>
        <a:off x="476250" y="7667625"/>
        <a:ext cx="147828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6"/>
  <sheetViews>
    <sheetView tabSelected="1" zoomScale="75" zoomScaleNormal="75" workbookViewId="0" topLeftCell="A22">
      <selection activeCell="C22" sqref="C1:J16384"/>
    </sheetView>
  </sheetViews>
  <sheetFormatPr defaultColWidth="9.140625" defaultRowHeight="12.75"/>
  <cols>
    <col min="1" max="1" width="6.7109375" style="0" customWidth="1"/>
    <col min="2" max="2" width="49.57421875" style="0" bestFit="1" customWidth="1"/>
    <col min="3" max="4" width="9.421875" style="0" customWidth="1"/>
    <col min="5" max="6" width="10.8515625" style="0" bestFit="1" customWidth="1"/>
    <col min="7" max="7" width="8.57421875" style="0" bestFit="1" customWidth="1"/>
    <col min="8" max="8" width="9.28125" style="0" bestFit="1" customWidth="1"/>
    <col min="9" max="9" width="8.7109375" style="0" bestFit="1" customWidth="1"/>
    <col min="10" max="10" width="9.28125" style="0" bestFit="1" customWidth="1"/>
    <col min="11" max="11" width="8.57421875" style="0" bestFit="1" customWidth="1"/>
    <col min="12" max="12" width="8.140625" style="0" bestFit="1" customWidth="1"/>
    <col min="13" max="13" width="8.8515625" style="0" bestFit="1" customWidth="1"/>
    <col min="14" max="14" width="8.28125" style="0" bestFit="1" customWidth="1"/>
    <col min="15" max="15" width="8.8515625" style="0" bestFit="1" customWidth="1"/>
    <col min="16" max="16" width="9.140625" style="0" bestFit="1" customWidth="1"/>
    <col min="17" max="17" width="8.8515625" style="0" bestFit="1" customWidth="1"/>
    <col min="18" max="19" width="8.7109375" style="0" bestFit="1" customWidth="1"/>
    <col min="20" max="20" width="9.421875" style="0" bestFit="1" customWidth="1"/>
    <col min="21" max="21" width="8.8515625" style="0" bestFit="1" customWidth="1"/>
    <col min="22" max="22" width="9.421875" style="0" bestFit="1" customWidth="1"/>
    <col min="23" max="23" width="8.7109375" style="0" bestFit="1" customWidth="1"/>
    <col min="24" max="24" width="8.28125" style="0" bestFit="1" customWidth="1"/>
    <col min="25" max="25" width="9.140625" style="0" bestFit="1" customWidth="1"/>
    <col min="26" max="26" width="8.57421875" style="0" bestFit="1" customWidth="1"/>
    <col min="27" max="27" width="8.7109375" style="0" bestFit="1" customWidth="1"/>
    <col min="28" max="28" width="8.8515625" style="0" bestFit="1" customWidth="1"/>
    <col min="29" max="29" width="8.7109375" style="0" bestFit="1" customWidth="1"/>
    <col min="30" max="31" width="8.57421875" style="0" bestFit="1" customWidth="1"/>
    <col min="32" max="32" width="9.28125" style="0" bestFit="1" customWidth="1"/>
    <col min="33" max="33" width="8.7109375" style="0" bestFit="1" customWidth="1"/>
    <col min="34" max="34" width="9.28125" style="0" bestFit="1" customWidth="1"/>
    <col min="35" max="35" width="8.57421875" style="0" bestFit="1" customWidth="1"/>
    <col min="36" max="36" width="8.140625" style="0" bestFit="1" customWidth="1"/>
    <col min="37" max="37" width="8.8515625" style="0" bestFit="1" customWidth="1"/>
    <col min="38" max="38" width="8.28125" style="0" bestFit="1" customWidth="1"/>
    <col min="39" max="39" width="8.8515625" style="0" bestFit="1" customWidth="1"/>
    <col min="40" max="40" width="9.140625" style="0" bestFit="1" customWidth="1"/>
    <col min="41" max="41" width="8.8515625" style="0" bestFit="1" customWidth="1"/>
    <col min="42" max="43" width="8.7109375" style="0" bestFit="1" customWidth="1"/>
    <col min="44" max="44" width="9.421875" style="0" bestFit="1" customWidth="1"/>
    <col min="45" max="45" width="8.8515625" style="0" bestFit="1" customWidth="1"/>
    <col min="46" max="46" width="9.421875" style="0" bestFit="1" customWidth="1"/>
    <col min="47" max="47" width="8.7109375" style="0" bestFit="1" customWidth="1"/>
    <col min="48" max="48" width="8.28125" style="0" bestFit="1" customWidth="1"/>
    <col min="49" max="49" width="9.140625" style="0" bestFit="1" customWidth="1"/>
    <col min="50" max="50" width="8.57421875" style="0" bestFit="1" customWidth="1"/>
    <col min="51" max="51" width="7.57421875" style="0" customWidth="1"/>
  </cols>
  <sheetData>
    <row r="1" ht="15.75">
      <c r="B1" s="1" t="s">
        <v>29</v>
      </c>
    </row>
    <row r="2" spans="2:6" ht="14.25">
      <c r="B2" s="2"/>
      <c r="C2" s="2" t="s">
        <v>25</v>
      </c>
      <c r="D2" s="2" t="s">
        <v>26</v>
      </c>
      <c r="E2" s="2" t="s">
        <v>27</v>
      </c>
      <c r="F2" s="2" t="s">
        <v>28</v>
      </c>
    </row>
    <row r="3" spans="2:6" ht="14.25">
      <c r="B3" s="2" t="s">
        <v>2</v>
      </c>
      <c r="C3" s="2">
        <v>0.6</v>
      </c>
      <c r="D3" s="2">
        <v>0.6</v>
      </c>
      <c r="E3" s="2">
        <v>0.5</v>
      </c>
      <c r="F3" s="2">
        <v>0.1</v>
      </c>
    </row>
    <row r="4" spans="2:6" ht="14.25">
      <c r="B4" s="2" t="s">
        <v>3</v>
      </c>
      <c r="C4" s="2">
        <v>6.6</v>
      </c>
      <c r="D4" s="2">
        <v>5.6</v>
      </c>
      <c r="E4" s="2">
        <v>2.8</v>
      </c>
      <c r="F4" s="2">
        <v>0.8</v>
      </c>
    </row>
    <row r="5" spans="2:6" ht="14.25">
      <c r="B5" s="2" t="s">
        <v>4</v>
      </c>
      <c r="C5" s="2">
        <v>3.1</v>
      </c>
      <c r="D5" s="2">
        <v>4.3</v>
      </c>
      <c r="E5" s="2">
        <v>2</v>
      </c>
      <c r="F5" s="2"/>
    </row>
    <row r="6" spans="2:6" ht="14.25">
      <c r="B6" s="2" t="s">
        <v>5</v>
      </c>
      <c r="C6" s="2">
        <v>0</v>
      </c>
      <c r="D6" s="2">
        <v>0.4</v>
      </c>
      <c r="E6" s="2">
        <v>4.1</v>
      </c>
      <c r="F6" s="2">
        <v>0.2</v>
      </c>
    </row>
    <row r="7" spans="2:6" ht="14.25">
      <c r="B7" s="2" t="s">
        <v>6</v>
      </c>
      <c r="C7" s="2"/>
      <c r="D7" s="2"/>
      <c r="E7" s="2">
        <v>1</v>
      </c>
      <c r="F7" s="2"/>
    </row>
    <row r="8" spans="2:6" ht="14.25">
      <c r="B8" s="2" t="s">
        <v>7</v>
      </c>
      <c r="C8" s="2">
        <v>0.1</v>
      </c>
      <c r="D8" s="2">
        <v>0.1</v>
      </c>
      <c r="E8" s="2">
        <v>0.1</v>
      </c>
      <c r="F8" s="2"/>
    </row>
    <row r="9" spans="2:6" ht="14.25">
      <c r="B9" s="2" t="s">
        <v>8</v>
      </c>
      <c r="C9" s="2">
        <v>0.9</v>
      </c>
      <c r="D9" s="2">
        <v>2.5</v>
      </c>
      <c r="E9" s="2">
        <v>1.5</v>
      </c>
      <c r="F9" s="2">
        <v>0.7</v>
      </c>
    </row>
    <row r="10" spans="2:6" ht="14.25">
      <c r="B10" s="2" t="s">
        <v>9</v>
      </c>
      <c r="C10" s="2">
        <v>0.1</v>
      </c>
      <c r="D10" s="2">
        <v>2.2</v>
      </c>
      <c r="E10" s="2">
        <v>2.9</v>
      </c>
      <c r="F10" s="2">
        <v>1</v>
      </c>
    </row>
    <row r="11" spans="2:6" ht="14.25">
      <c r="B11" s="2" t="s">
        <v>10</v>
      </c>
      <c r="C11" s="2">
        <v>0.3</v>
      </c>
      <c r="D11" s="2">
        <v>2.4</v>
      </c>
      <c r="E11" s="2">
        <v>1.5</v>
      </c>
      <c r="F11" s="2">
        <v>0.4</v>
      </c>
    </row>
    <row r="12" spans="2:6" ht="14.25">
      <c r="B12" s="2" t="s">
        <v>11</v>
      </c>
      <c r="C12" s="2">
        <v>2.6</v>
      </c>
      <c r="D12" s="2">
        <v>3</v>
      </c>
      <c r="E12" s="2">
        <v>5</v>
      </c>
      <c r="F12" s="2">
        <v>1.7</v>
      </c>
    </row>
    <row r="13" spans="2:6" ht="14.25">
      <c r="B13" s="2" t="s">
        <v>12</v>
      </c>
      <c r="C13" s="2">
        <v>2.4</v>
      </c>
      <c r="D13" s="2">
        <v>5.5</v>
      </c>
      <c r="E13" s="2">
        <v>9.3</v>
      </c>
      <c r="F13" s="2">
        <v>3.2</v>
      </c>
    </row>
    <row r="14" spans="2:6" ht="14.25">
      <c r="B14" s="2" t="s">
        <v>13</v>
      </c>
      <c r="C14" s="2">
        <v>8.3</v>
      </c>
      <c r="D14" s="2">
        <v>20.4</v>
      </c>
      <c r="E14" s="2">
        <v>21.9</v>
      </c>
      <c r="F14" s="2">
        <v>3.7</v>
      </c>
    </row>
    <row r="15" spans="2:6" ht="14.25">
      <c r="B15" s="2" t="s">
        <v>14</v>
      </c>
      <c r="C15" s="2">
        <v>1</v>
      </c>
      <c r="D15" s="2">
        <v>1</v>
      </c>
      <c r="E15" s="2">
        <v>0.8</v>
      </c>
      <c r="F15" s="2">
        <v>0.3</v>
      </c>
    </row>
    <row r="16" spans="2:6" ht="14.25">
      <c r="B16" s="2" t="s">
        <v>15</v>
      </c>
      <c r="C16" s="2">
        <v>0.5</v>
      </c>
      <c r="D16" s="2">
        <v>0.5</v>
      </c>
      <c r="E16" s="2">
        <v>0.2</v>
      </c>
      <c r="F16" s="2"/>
    </row>
    <row r="17" spans="2:6" ht="14.25">
      <c r="B17" s="2" t="s">
        <v>22</v>
      </c>
      <c r="C17" s="2">
        <v>0.1</v>
      </c>
      <c r="D17" s="2">
        <v>0.3</v>
      </c>
      <c r="E17" s="2">
        <v>0.3</v>
      </c>
      <c r="F17" s="2">
        <v>0.2</v>
      </c>
    </row>
    <row r="18" spans="2:6" ht="14.25">
      <c r="B18" s="2" t="s">
        <v>23</v>
      </c>
      <c r="C18" s="2">
        <v>1</v>
      </c>
      <c r="D18" s="2">
        <v>1</v>
      </c>
      <c r="E18" s="2">
        <v>0.6</v>
      </c>
      <c r="F18" s="2">
        <v>0.1</v>
      </c>
    </row>
    <row r="19" spans="2:6" ht="14.25">
      <c r="B19" s="2" t="s">
        <v>24</v>
      </c>
      <c r="C19" s="2">
        <v>0.7</v>
      </c>
      <c r="D19" s="2">
        <v>0.7</v>
      </c>
      <c r="E19" s="2">
        <v>0</v>
      </c>
      <c r="F19" s="2"/>
    </row>
    <row r="20" spans="2:6" ht="14.25">
      <c r="B20" s="2"/>
      <c r="C20" s="2"/>
      <c r="D20" s="2"/>
      <c r="E20" s="2"/>
      <c r="F20" s="2"/>
    </row>
    <row r="21" spans="2:6" ht="14.25">
      <c r="B21" s="2"/>
      <c r="C21" s="2">
        <v>28.3</v>
      </c>
      <c r="D21" s="2">
        <v>50.5</v>
      </c>
      <c r="E21" s="2">
        <v>54.5</v>
      </c>
      <c r="F21" s="2">
        <v>12.4</v>
      </c>
    </row>
    <row r="23" spans="1:50" s="3" customFormat="1" ht="11.25">
      <c r="A23" s="3" t="s">
        <v>0</v>
      </c>
      <c r="B23" s="3" t="s">
        <v>1</v>
      </c>
      <c r="C23" s="3" t="s">
        <v>30</v>
      </c>
      <c r="D23" s="3" t="s">
        <v>31</v>
      </c>
      <c r="E23" s="3" t="s">
        <v>32</v>
      </c>
      <c r="F23" s="3" t="s">
        <v>33</v>
      </c>
      <c r="G23" s="3" t="s">
        <v>34</v>
      </c>
      <c r="H23" s="3" t="s">
        <v>35</v>
      </c>
      <c r="I23" s="3" t="s">
        <v>36</v>
      </c>
      <c r="J23" s="3" t="s">
        <v>37</v>
      </c>
      <c r="K23" s="3" t="s">
        <v>38</v>
      </c>
      <c r="L23" s="3" t="s">
        <v>39</v>
      </c>
      <c r="M23" s="3" t="s">
        <v>40</v>
      </c>
      <c r="N23" s="3" t="s">
        <v>41</v>
      </c>
      <c r="O23" s="3" t="s">
        <v>42</v>
      </c>
      <c r="P23" s="3" t="s">
        <v>43</v>
      </c>
      <c r="Q23" s="3" t="s">
        <v>44</v>
      </c>
      <c r="R23" s="3" t="s">
        <v>45</v>
      </c>
      <c r="S23" s="3" t="s">
        <v>46</v>
      </c>
      <c r="T23" s="3" t="s">
        <v>47</v>
      </c>
      <c r="U23" s="3" t="s">
        <v>48</v>
      </c>
      <c r="V23" s="3" t="s">
        <v>49</v>
      </c>
      <c r="W23" s="3" t="s">
        <v>50</v>
      </c>
      <c r="X23" s="3" t="s">
        <v>51</v>
      </c>
      <c r="Y23" s="3" t="s">
        <v>52</v>
      </c>
      <c r="Z23" s="3" t="s">
        <v>53</v>
      </c>
      <c r="AA23" s="3" t="s">
        <v>54</v>
      </c>
      <c r="AB23" s="3" t="s">
        <v>55</v>
      </c>
      <c r="AC23" s="3" t="s">
        <v>56</v>
      </c>
      <c r="AD23" s="3" t="s">
        <v>57</v>
      </c>
      <c r="AE23" s="3" t="s">
        <v>58</v>
      </c>
      <c r="AF23" s="3" t="s">
        <v>59</v>
      </c>
      <c r="AG23" s="3" t="s">
        <v>60</v>
      </c>
      <c r="AH23" s="3" t="s">
        <v>61</v>
      </c>
      <c r="AI23" s="3" t="s">
        <v>62</v>
      </c>
      <c r="AJ23" s="3" t="s">
        <v>63</v>
      </c>
      <c r="AK23" s="3" t="s">
        <v>64</v>
      </c>
      <c r="AL23" s="3" t="s">
        <v>65</v>
      </c>
      <c r="AM23" s="3" t="s">
        <v>66</v>
      </c>
      <c r="AN23" s="3" t="s">
        <v>67</v>
      </c>
      <c r="AO23" s="3" t="s">
        <v>68</v>
      </c>
      <c r="AP23" s="3" t="s">
        <v>69</v>
      </c>
      <c r="AQ23" s="3" t="s">
        <v>70</v>
      </c>
      <c r="AR23" s="3" t="s">
        <v>71</v>
      </c>
      <c r="AS23" s="3" t="s">
        <v>72</v>
      </c>
      <c r="AT23" s="3" t="s">
        <v>73</v>
      </c>
      <c r="AU23" s="3" t="s">
        <v>74</v>
      </c>
      <c r="AV23" s="3" t="s">
        <v>75</v>
      </c>
      <c r="AW23" s="3" t="s">
        <v>76</v>
      </c>
      <c r="AX23" s="3" t="s">
        <v>77</v>
      </c>
    </row>
    <row r="24" spans="2:46" s="3" customFormat="1" ht="11.25">
      <c r="B24" s="3" t="s">
        <v>2</v>
      </c>
      <c r="C24" s="3">
        <v>0.5</v>
      </c>
      <c r="D24" s="3">
        <v>0.5</v>
      </c>
      <c r="E24" s="3">
        <v>0.6</v>
      </c>
      <c r="F24" s="3">
        <v>0.5</v>
      </c>
      <c r="G24" s="3">
        <v>0.5</v>
      </c>
      <c r="H24" s="3">
        <v>0.6</v>
      </c>
      <c r="I24" s="3">
        <v>0.5</v>
      </c>
      <c r="J24" s="3">
        <v>0.5</v>
      </c>
      <c r="K24" s="3">
        <v>0.6</v>
      </c>
      <c r="L24" s="3">
        <v>0.5</v>
      </c>
      <c r="M24" s="3">
        <v>0.6</v>
      </c>
      <c r="N24" s="3">
        <v>0.6</v>
      </c>
      <c r="O24" s="3">
        <v>0.5</v>
      </c>
      <c r="P24" s="3">
        <v>0.5</v>
      </c>
      <c r="Q24" s="3">
        <v>0.5</v>
      </c>
      <c r="R24" s="3">
        <v>0.5</v>
      </c>
      <c r="S24" s="3">
        <v>0.5</v>
      </c>
      <c r="T24" s="3">
        <v>0.6</v>
      </c>
      <c r="U24" s="3">
        <v>0.5</v>
      </c>
      <c r="V24" s="3">
        <v>0.6</v>
      </c>
      <c r="W24" s="3">
        <v>0.6</v>
      </c>
      <c r="X24" s="3">
        <v>0.5</v>
      </c>
      <c r="Y24" s="3">
        <v>0.6</v>
      </c>
      <c r="Z24" s="3">
        <v>0.5</v>
      </c>
      <c r="AA24" s="3">
        <v>0.4</v>
      </c>
      <c r="AB24" s="3">
        <v>0.4</v>
      </c>
      <c r="AC24" s="3">
        <v>0.4</v>
      </c>
      <c r="AD24" s="3">
        <v>0.4</v>
      </c>
      <c r="AE24" s="3">
        <v>0.4</v>
      </c>
      <c r="AF24" s="3">
        <v>0.4</v>
      </c>
      <c r="AG24" s="3">
        <v>0.4</v>
      </c>
      <c r="AH24" s="3">
        <v>0.4</v>
      </c>
      <c r="AI24" s="3">
        <v>0.4</v>
      </c>
      <c r="AJ24" s="3">
        <v>0.4</v>
      </c>
      <c r="AK24" s="3">
        <v>0.5</v>
      </c>
      <c r="AL24" s="3">
        <v>0.4</v>
      </c>
      <c r="AM24" s="3">
        <v>0.2</v>
      </c>
      <c r="AN24" s="3">
        <v>0.2</v>
      </c>
      <c r="AO24" s="3">
        <v>0.2</v>
      </c>
      <c r="AP24" s="3">
        <v>0.2</v>
      </c>
      <c r="AQ24" s="3">
        <v>0.2</v>
      </c>
      <c r="AR24" s="3">
        <v>0.2</v>
      </c>
      <c r="AS24" s="3">
        <v>0.2</v>
      </c>
      <c r="AT24" s="3">
        <v>0.1</v>
      </c>
    </row>
    <row r="25" spans="2:46" s="3" customFormat="1" ht="11.25">
      <c r="B25" s="3" t="s">
        <v>3</v>
      </c>
      <c r="C25" s="3">
        <v>7.7</v>
      </c>
      <c r="D25" s="3">
        <v>8</v>
      </c>
      <c r="E25" s="3">
        <v>6.2</v>
      </c>
      <c r="F25" s="3">
        <v>5.7</v>
      </c>
      <c r="G25" s="3">
        <v>4.2</v>
      </c>
      <c r="H25" s="3">
        <v>4.5</v>
      </c>
      <c r="I25" s="3">
        <v>5.2</v>
      </c>
      <c r="J25" s="3">
        <v>6.3</v>
      </c>
      <c r="K25" s="3">
        <v>7.3</v>
      </c>
      <c r="L25" s="3">
        <v>5.8</v>
      </c>
      <c r="M25" s="3">
        <v>5.9</v>
      </c>
      <c r="N25" s="3">
        <v>5.6</v>
      </c>
      <c r="O25" s="3">
        <v>4.8</v>
      </c>
      <c r="P25" s="3">
        <v>4.7</v>
      </c>
      <c r="Q25" s="3">
        <v>4.6</v>
      </c>
      <c r="R25" s="3">
        <v>5</v>
      </c>
      <c r="S25" s="3">
        <v>4.8</v>
      </c>
      <c r="T25" s="3">
        <v>5.6</v>
      </c>
      <c r="U25" s="3">
        <v>5</v>
      </c>
      <c r="V25" s="3">
        <v>5.6</v>
      </c>
      <c r="W25" s="3">
        <v>5.3</v>
      </c>
      <c r="X25" s="3">
        <v>5.1</v>
      </c>
      <c r="Y25" s="3">
        <v>6.1</v>
      </c>
      <c r="Z25" s="3">
        <v>5.4</v>
      </c>
      <c r="AA25" s="3">
        <v>4.7</v>
      </c>
      <c r="AB25" s="3">
        <v>3.9</v>
      </c>
      <c r="AC25" s="3">
        <v>3</v>
      </c>
      <c r="AD25" s="3">
        <v>2.9</v>
      </c>
      <c r="AE25" s="3">
        <v>2.2</v>
      </c>
      <c r="AF25" s="3">
        <v>2.3</v>
      </c>
      <c r="AG25" s="3">
        <v>2.2</v>
      </c>
      <c r="AH25" s="3">
        <v>2.3</v>
      </c>
      <c r="AI25" s="3">
        <v>2.2</v>
      </c>
      <c r="AJ25" s="3">
        <v>2.2</v>
      </c>
      <c r="AK25" s="3">
        <v>2</v>
      </c>
      <c r="AL25" s="3">
        <v>1.5</v>
      </c>
      <c r="AM25" s="3">
        <v>1.1</v>
      </c>
      <c r="AN25" s="3">
        <v>1</v>
      </c>
      <c r="AO25" s="3">
        <v>1</v>
      </c>
      <c r="AP25" s="3">
        <v>1.1</v>
      </c>
      <c r="AQ25" s="3">
        <v>1</v>
      </c>
      <c r="AR25" s="3">
        <v>1</v>
      </c>
      <c r="AS25" s="3">
        <v>1.1</v>
      </c>
      <c r="AT25" s="3">
        <v>1.1</v>
      </c>
    </row>
    <row r="26" spans="2:38" s="3" customFormat="1" ht="11.25">
      <c r="B26" s="3" t="s">
        <v>4</v>
      </c>
      <c r="C26" s="3">
        <v>4.9</v>
      </c>
      <c r="D26" s="3">
        <v>2.7</v>
      </c>
      <c r="E26" s="3">
        <v>2.1</v>
      </c>
      <c r="F26" s="3">
        <v>2</v>
      </c>
      <c r="G26" s="3">
        <v>1.9</v>
      </c>
      <c r="H26" s="3">
        <v>2.4</v>
      </c>
      <c r="I26" s="3">
        <v>3.1</v>
      </c>
      <c r="J26" s="3">
        <v>3.9</v>
      </c>
      <c r="K26" s="3">
        <v>3.9</v>
      </c>
      <c r="L26" s="3">
        <v>2.5</v>
      </c>
      <c r="M26" s="3">
        <v>2.4</v>
      </c>
      <c r="N26" s="3">
        <v>2.5</v>
      </c>
      <c r="O26" s="3">
        <v>5.9</v>
      </c>
      <c r="P26" s="3">
        <v>5.8</v>
      </c>
      <c r="Q26" s="3">
        <v>5</v>
      </c>
      <c r="R26" s="3">
        <v>6.1</v>
      </c>
      <c r="S26" s="3">
        <v>4.4</v>
      </c>
      <c r="T26" s="3">
        <v>4.1</v>
      </c>
      <c r="U26" s="3">
        <v>2.4</v>
      </c>
      <c r="V26" s="3">
        <v>2.4</v>
      </c>
      <c r="W26" s="3">
        <v>2.7</v>
      </c>
      <c r="X26" s="3">
        <v>2.5</v>
      </c>
      <c r="Y26" s="3">
        <v>2.9</v>
      </c>
      <c r="Z26" s="3">
        <v>2.6</v>
      </c>
      <c r="AA26" s="3">
        <v>3</v>
      </c>
      <c r="AB26" s="3">
        <v>2.6</v>
      </c>
      <c r="AC26" s="3">
        <v>1.8</v>
      </c>
      <c r="AD26" s="3">
        <v>2.1</v>
      </c>
      <c r="AE26" s="3">
        <v>1.9</v>
      </c>
      <c r="AF26" s="3">
        <v>1.9</v>
      </c>
      <c r="AG26" s="3">
        <v>1.5</v>
      </c>
      <c r="AH26" s="3">
        <v>1.5</v>
      </c>
      <c r="AI26" s="3">
        <v>1.3</v>
      </c>
      <c r="AJ26" s="3">
        <v>1.4</v>
      </c>
      <c r="AK26" s="3">
        <v>1.4</v>
      </c>
      <c r="AL26" s="3">
        <v>1.2</v>
      </c>
    </row>
    <row r="27" spans="2:41" s="3" customFormat="1" ht="11.25">
      <c r="B27" s="3" t="s">
        <v>5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X27" s="3">
        <v>0.4</v>
      </c>
      <c r="Y27" s="3">
        <v>1.6</v>
      </c>
      <c r="Z27" s="3">
        <v>1.9</v>
      </c>
      <c r="AA27" s="3">
        <v>3.4</v>
      </c>
      <c r="AB27" s="3">
        <v>3.2</v>
      </c>
      <c r="AC27" s="3">
        <v>2.7</v>
      </c>
      <c r="AD27" s="3">
        <v>4</v>
      </c>
      <c r="AE27" s="3">
        <v>3.8</v>
      </c>
      <c r="AF27" s="3">
        <v>4.2</v>
      </c>
      <c r="AG27" s="3">
        <v>4.2</v>
      </c>
      <c r="AH27" s="3">
        <v>4.5</v>
      </c>
      <c r="AI27" s="3">
        <v>4.1</v>
      </c>
      <c r="AJ27" s="3">
        <v>3.6</v>
      </c>
      <c r="AK27" s="3">
        <v>4</v>
      </c>
      <c r="AL27" s="3">
        <v>2.7</v>
      </c>
      <c r="AM27" s="3">
        <v>0.9</v>
      </c>
      <c r="AN27" s="3">
        <v>0.8</v>
      </c>
      <c r="AO27" s="3">
        <v>0.3</v>
      </c>
    </row>
    <row r="28" spans="2:38" s="3" customFormat="1" ht="11.25">
      <c r="B28" s="3" t="s">
        <v>6</v>
      </c>
      <c r="AD28" s="3">
        <v>0.6</v>
      </c>
      <c r="AE28" s="3">
        <v>1</v>
      </c>
      <c r="AF28" s="3">
        <v>1.4</v>
      </c>
      <c r="AG28" s="3">
        <v>1.7</v>
      </c>
      <c r="AH28" s="3">
        <v>1.8</v>
      </c>
      <c r="AI28" s="3">
        <v>1.7</v>
      </c>
      <c r="AJ28" s="3">
        <v>1.1</v>
      </c>
      <c r="AK28" s="3">
        <v>1.2</v>
      </c>
      <c r="AL28" s="3">
        <v>0.7</v>
      </c>
    </row>
    <row r="29" spans="2:38" s="3" customFormat="1" ht="11.25">
      <c r="B29" s="3" t="s">
        <v>7</v>
      </c>
      <c r="C29" s="3">
        <v>0.1</v>
      </c>
      <c r="D29" s="3">
        <v>0.1</v>
      </c>
      <c r="E29" s="3">
        <v>0.1</v>
      </c>
      <c r="F29" s="3">
        <v>0.1</v>
      </c>
      <c r="G29" s="3">
        <v>0.1</v>
      </c>
      <c r="H29" s="3">
        <v>0.1</v>
      </c>
      <c r="I29" s="3">
        <v>0.1</v>
      </c>
      <c r="J29" s="3">
        <v>0.1</v>
      </c>
      <c r="K29" s="3">
        <v>0.1</v>
      </c>
      <c r="L29" s="3">
        <v>0.1</v>
      </c>
      <c r="M29" s="3">
        <v>0.1</v>
      </c>
      <c r="N29" s="3">
        <v>0.1</v>
      </c>
      <c r="O29" s="3">
        <v>0.1</v>
      </c>
      <c r="P29" s="3">
        <v>0.1</v>
      </c>
      <c r="Q29" s="3">
        <v>0.1</v>
      </c>
      <c r="R29" s="3">
        <v>0.1</v>
      </c>
      <c r="S29" s="3">
        <v>0.1</v>
      </c>
      <c r="T29" s="3">
        <v>0.1</v>
      </c>
      <c r="U29" s="3">
        <v>0.1</v>
      </c>
      <c r="V29" s="3">
        <v>0.1</v>
      </c>
      <c r="W29" s="3">
        <v>0.1</v>
      </c>
      <c r="X29" s="3">
        <v>0.1</v>
      </c>
      <c r="Y29" s="3">
        <v>0.1</v>
      </c>
      <c r="Z29" s="3">
        <v>0.1</v>
      </c>
      <c r="AA29" s="3">
        <v>0.1</v>
      </c>
      <c r="AB29" s="3">
        <v>0.1</v>
      </c>
      <c r="AC29" s="3">
        <v>0.1</v>
      </c>
      <c r="AD29" s="3">
        <v>0.1</v>
      </c>
      <c r="AE29" s="3">
        <v>0.1</v>
      </c>
      <c r="AF29" s="3">
        <v>0.1</v>
      </c>
      <c r="AG29" s="3">
        <v>0.1</v>
      </c>
      <c r="AH29" s="3">
        <v>0.1</v>
      </c>
      <c r="AI29" s="3">
        <v>0.1</v>
      </c>
      <c r="AJ29" s="3">
        <v>0.1</v>
      </c>
      <c r="AK29" s="3">
        <v>0.1</v>
      </c>
      <c r="AL29" s="3">
        <v>0.1</v>
      </c>
    </row>
    <row r="30" spans="2:46" s="3" customFormat="1" ht="11.25">
      <c r="B30" s="3" t="s">
        <v>8</v>
      </c>
      <c r="C30" s="3">
        <v>1.9</v>
      </c>
      <c r="D30" s="3">
        <v>1.3</v>
      </c>
      <c r="E30" s="3">
        <v>0.9</v>
      </c>
      <c r="F30" s="3">
        <v>0.8</v>
      </c>
      <c r="G30" s="3">
        <v>0.7</v>
      </c>
      <c r="H30" s="3">
        <v>1</v>
      </c>
      <c r="I30" s="3">
        <v>1.1</v>
      </c>
      <c r="J30" s="3">
        <v>0.6</v>
      </c>
      <c r="K30" s="3">
        <v>0.4</v>
      </c>
      <c r="L30" s="3">
        <v>0.3</v>
      </c>
      <c r="M30" s="3">
        <v>0.4</v>
      </c>
      <c r="N30" s="3">
        <v>0.5</v>
      </c>
      <c r="O30" s="3">
        <v>3.7</v>
      </c>
      <c r="P30" s="3">
        <v>3.7</v>
      </c>
      <c r="Q30" s="3">
        <v>3</v>
      </c>
      <c r="R30" s="3">
        <v>3.4</v>
      </c>
      <c r="S30" s="3">
        <v>2.3</v>
      </c>
      <c r="T30" s="3">
        <v>1.7</v>
      </c>
      <c r="U30" s="3">
        <v>1.6</v>
      </c>
      <c r="V30" s="3">
        <v>1.8</v>
      </c>
      <c r="W30" s="3">
        <v>1.7</v>
      </c>
      <c r="X30" s="3">
        <v>1.5</v>
      </c>
      <c r="Y30" s="3">
        <v>1.6</v>
      </c>
      <c r="Z30" s="3">
        <v>1.3</v>
      </c>
      <c r="AA30" s="3">
        <v>2.2</v>
      </c>
      <c r="AB30" s="3">
        <v>2.8</v>
      </c>
      <c r="AC30" s="3">
        <v>2.1</v>
      </c>
      <c r="AD30" s="3">
        <v>2.2</v>
      </c>
      <c r="AE30" s="3">
        <v>1.8</v>
      </c>
      <c r="AF30" s="3">
        <v>1.7</v>
      </c>
      <c r="AG30" s="3">
        <v>0.8</v>
      </c>
      <c r="AH30" s="3">
        <v>0.6</v>
      </c>
      <c r="AI30" s="3">
        <v>0.6</v>
      </c>
      <c r="AJ30" s="3">
        <v>0.5</v>
      </c>
      <c r="AK30" s="3">
        <v>0.6</v>
      </c>
      <c r="AL30" s="3">
        <v>1.2</v>
      </c>
      <c r="AM30" s="3">
        <v>1.6</v>
      </c>
      <c r="AN30" s="3">
        <v>1.4</v>
      </c>
      <c r="AO30" s="3">
        <v>1</v>
      </c>
      <c r="AP30" s="3">
        <v>0.7</v>
      </c>
      <c r="AQ30" s="3">
        <v>0.6</v>
      </c>
      <c r="AR30" s="3">
        <v>0.6</v>
      </c>
      <c r="AS30" s="3">
        <v>0.7</v>
      </c>
      <c r="AT30" s="3">
        <v>0.7</v>
      </c>
    </row>
    <row r="31" spans="2:46" s="3" customFormat="1" ht="11.25">
      <c r="B31" s="3" t="s">
        <v>9</v>
      </c>
      <c r="C31" s="3">
        <v>0.1</v>
      </c>
      <c r="D31" s="3">
        <v>0.1</v>
      </c>
      <c r="E31" s="3">
        <v>0.1</v>
      </c>
      <c r="F31" s="3">
        <v>0.1</v>
      </c>
      <c r="G31" s="3">
        <v>0.1</v>
      </c>
      <c r="H31" s="3">
        <v>0</v>
      </c>
      <c r="I31" s="3">
        <v>0.3</v>
      </c>
      <c r="N31" s="3">
        <v>0.1</v>
      </c>
      <c r="O31" s="3">
        <v>1</v>
      </c>
      <c r="P31" s="3">
        <v>1</v>
      </c>
      <c r="Q31" s="3">
        <v>1</v>
      </c>
      <c r="R31" s="3">
        <v>2</v>
      </c>
      <c r="S31" s="3">
        <v>2.3</v>
      </c>
      <c r="T31" s="3">
        <v>3.2</v>
      </c>
      <c r="U31" s="3">
        <v>2.6</v>
      </c>
      <c r="V31" s="3">
        <v>2.6</v>
      </c>
      <c r="W31" s="3">
        <v>2.6</v>
      </c>
      <c r="X31" s="3">
        <v>2.1</v>
      </c>
      <c r="Y31" s="3">
        <v>2.1</v>
      </c>
      <c r="Z31" s="3">
        <v>1.4</v>
      </c>
      <c r="AA31" s="3">
        <v>2.7</v>
      </c>
      <c r="AB31" s="3">
        <v>3</v>
      </c>
      <c r="AC31" s="3">
        <v>3</v>
      </c>
      <c r="AD31" s="3">
        <v>3.2</v>
      </c>
      <c r="AE31" s="3">
        <v>2.6</v>
      </c>
      <c r="AF31" s="3">
        <v>2.4</v>
      </c>
      <c r="AG31" s="3">
        <v>2.7</v>
      </c>
      <c r="AH31" s="3">
        <v>3.1</v>
      </c>
      <c r="AI31" s="3">
        <v>2.4</v>
      </c>
      <c r="AJ31" s="3">
        <v>2.4</v>
      </c>
      <c r="AK31" s="3">
        <v>2.6</v>
      </c>
      <c r="AL31" s="3">
        <v>1.5</v>
      </c>
      <c r="AM31" s="3">
        <v>1.5</v>
      </c>
      <c r="AN31" s="3">
        <v>1.3</v>
      </c>
      <c r="AO31" s="3">
        <v>1.3</v>
      </c>
      <c r="AP31" s="3">
        <v>1.4</v>
      </c>
      <c r="AQ31" s="3">
        <v>1.3</v>
      </c>
      <c r="AR31" s="3">
        <v>1.3</v>
      </c>
      <c r="AS31" s="3">
        <v>1.4</v>
      </c>
      <c r="AT31" s="3">
        <v>1.4</v>
      </c>
    </row>
    <row r="32" spans="2:41" s="3" customFormat="1" ht="11.25">
      <c r="B32" s="3" t="s">
        <v>10</v>
      </c>
      <c r="C32" s="3">
        <v>0.4</v>
      </c>
      <c r="D32" s="3">
        <v>0.4</v>
      </c>
      <c r="E32" s="3">
        <v>0.3</v>
      </c>
      <c r="F32" s="3">
        <v>1.7</v>
      </c>
      <c r="G32" s="3">
        <v>0.3</v>
      </c>
      <c r="I32" s="3">
        <v>0.4</v>
      </c>
      <c r="N32" s="3">
        <v>0.1</v>
      </c>
      <c r="O32" s="3">
        <v>0.8</v>
      </c>
      <c r="P32" s="3">
        <v>1</v>
      </c>
      <c r="Q32" s="3">
        <v>1.2</v>
      </c>
      <c r="R32" s="3">
        <v>1.6</v>
      </c>
      <c r="S32" s="3">
        <v>1.9</v>
      </c>
      <c r="T32" s="3">
        <v>2.6</v>
      </c>
      <c r="U32" s="3">
        <v>2.6</v>
      </c>
      <c r="V32" s="3">
        <v>2.9</v>
      </c>
      <c r="W32" s="3">
        <v>3.1</v>
      </c>
      <c r="X32" s="3">
        <v>2.7</v>
      </c>
      <c r="Y32" s="3">
        <v>3.4</v>
      </c>
      <c r="Z32" s="3">
        <v>3</v>
      </c>
      <c r="AA32" s="3">
        <v>4.1</v>
      </c>
      <c r="AB32" s="3">
        <v>4.1</v>
      </c>
      <c r="AC32" s="3">
        <v>2.6</v>
      </c>
      <c r="AD32" s="3">
        <v>2.3</v>
      </c>
      <c r="AE32" s="3">
        <v>1.1</v>
      </c>
      <c r="AF32" s="3">
        <v>0.6</v>
      </c>
      <c r="AG32" s="3">
        <v>0.1</v>
      </c>
      <c r="AK32" s="3">
        <v>0.1</v>
      </c>
      <c r="AL32" s="3">
        <v>1.4</v>
      </c>
      <c r="AM32" s="3">
        <v>1.7</v>
      </c>
      <c r="AN32" s="3">
        <v>1.5</v>
      </c>
      <c r="AO32" s="3">
        <v>0.7</v>
      </c>
    </row>
    <row r="33" spans="2:50" s="3" customFormat="1" ht="11.25">
      <c r="B33" s="3" t="s">
        <v>11</v>
      </c>
      <c r="C33" s="3">
        <v>3.3</v>
      </c>
      <c r="D33" s="3">
        <v>2.2</v>
      </c>
      <c r="E33" s="3">
        <v>2.2</v>
      </c>
      <c r="F33" s="3">
        <v>2.8</v>
      </c>
      <c r="G33" s="3">
        <v>2</v>
      </c>
      <c r="H33" s="3">
        <v>2.3</v>
      </c>
      <c r="I33" s="3">
        <v>2.4</v>
      </c>
      <c r="J33" s="3">
        <v>2.2</v>
      </c>
      <c r="K33" s="3">
        <v>2.3</v>
      </c>
      <c r="L33" s="3">
        <v>2.1</v>
      </c>
      <c r="M33" s="3">
        <v>2.5</v>
      </c>
      <c r="N33" s="3">
        <v>2.1</v>
      </c>
      <c r="O33" s="3">
        <v>3</v>
      </c>
      <c r="P33" s="3">
        <v>2.8</v>
      </c>
      <c r="Q33" s="3">
        <v>2.6</v>
      </c>
      <c r="R33" s="3">
        <v>2.7</v>
      </c>
      <c r="S33" s="3">
        <v>2.4</v>
      </c>
      <c r="T33" s="3">
        <v>2.7</v>
      </c>
      <c r="U33" s="3">
        <v>2</v>
      </c>
      <c r="V33" s="3">
        <v>2.3</v>
      </c>
      <c r="W33" s="3">
        <v>2.6</v>
      </c>
      <c r="X33" s="3">
        <v>3</v>
      </c>
      <c r="Y33" s="3">
        <v>3.7</v>
      </c>
      <c r="Z33" s="3">
        <v>3.8</v>
      </c>
      <c r="AA33" s="3">
        <v>5.3</v>
      </c>
      <c r="AB33" s="3">
        <v>4.7</v>
      </c>
      <c r="AC33" s="3">
        <v>3.7</v>
      </c>
      <c r="AD33" s="3">
        <v>4.3</v>
      </c>
      <c r="AE33" s="3">
        <v>4.7</v>
      </c>
      <c r="AF33" s="3">
        <v>5.2</v>
      </c>
      <c r="AG33" s="3">
        <v>4.5</v>
      </c>
      <c r="AH33" s="3">
        <v>4.4</v>
      </c>
      <c r="AI33" s="3">
        <v>4</v>
      </c>
      <c r="AJ33" s="3">
        <v>4</v>
      </c>
      <c r="AK33" s="3">
        <v>5</v>
      </c>
      <c r="AL33" s="3">
        <v>5</v>
      </c>
      <c r="AM33" s="3">
        <v>4.7</v>
      </c>
      <c r="AN33" s="3">
        <v>3.3</v>
      </c>
      <c r="AO33" s="3">
        <v>1.9</v>
      </c>
      <c r="AP33" s="3">
        <v>1.4</v>
      </c>
      <c r="AQ33" s="3">
        <v>1.3</v>
      </c>
      <c r="AR33" s="3">
        <v>1.3</v>
      </c>
      <c r="AS33" s="3">
        <v>1.4</v>
      </c>
      <c r="AT33" s="3">
        <v>1.4</v>
      </c>
      <c r="AU33" s="3">
        <v>0.7</v>
      </c>
      <c r="AV33" s="3">
        <v>0.7</v>
      </c>
      <c r="AW33" s="3">
        <v>0.7</v>
      </c>
      <c r="AX33" s="3">
        <v>0.1</v>
      </c>
    </row>
    <row r="34" spans="2:50" s="3" customFormat="1" ht="11.25">
      <c r="B34" s="3" t="s">
        <v>12</v>
      </c>
      <c r="C34" s="3">
        <v>5.1</v>
      </c>
      <c r="D34" s="3">
        <v>1.5</v>
      </c>
      <c r="E34" s="3">
        <v>0.7</v>
      </c>
      <c r="F34" s="3">
        <v>1.5</v>
      </c>
      <c r="G34" s="3">
        <v>1.6</v>
      </c>
      <c r="H34" s="3">
        <v>2.1</v>
      </c>
      <c r="I34" s="3">
        <v>1.9</v>
      </c>
      <c r="J34" s="3">
        <v>2.3</v>
      </c>
      <c r="K34" s="3">
        <v>2.8</v>
      </c>
      <c r="L34" s="3">
        <v>2.4</v>
      </c>
      <c r="M34" s="3">
        <v>2.2</v>
      </c>
      <c r="N34" s="3">
        <v>2.1</v>
      </c>
      <c r="O34" s="3">
        <v>4.2</v>
      </c>
      <c r="P34" s="3">
        <v>3.9</v>
      </c>
      <c r="Q34" s="3">
        <v>3.5</v>
      </c>
      <c r="R34" s="3">
        <v>4</v>
      </c>
      <c r="S34" s="3">
        <v>3.6</v>
      </c>
      <c r="T34" s="3">
        <v>5</v>
      </c>
      <c r="U34" s="3">
        <v>4.2</v>
      </c>
      <c r="V34" s="3">
        <v>6</v>
      </c>
      <c r="W34" s="3">
        <v>7.1</v>
      </c>
      <c r="X34" s="3">
        <v>6.2</v>
      </c>
      <c r="Y34" s="3">
        <v>7.2</v>
      </c>
      <c r="Z34" s="3">
        <v>5.5</v>
      </c>
      <c r="AA34" s="3">
        <v>8.8</v>
      </c>
      <c r="AB34" s="3">
        <v>9.4</v>
      </c>
      <c r="AC34" s="3">
        <v>8.7</v>
      </c>
      <c r="AD34" s="3">
        <v>12.7</v>
      </c>
      <c r="AE34" s="3">
        <v>10.4</v>
      </c>
      <c r="AF34" s="3">
        <v>10.4</v>
      </c>
      <c r="AG34" s="3">
        <v>8.3</v>
      </c>
      <c r="AH34" s="3">
        <v>7.3</v>
      </c>
      <c r="AI34" s="3">
        <v>5.9</v>
      </c>
      <c r="AJ34" s="3">
        <v>5.6</v>
      </c>
      <c r="AK34" s="3">
        <v>7.9</v>
      </c>
      <c r="AL34" s="3">
        <v>6.6</v>
      </c>
      <c r="AM34" s="3">
        <v>7.5</v>
      </c>
      <c r="AN34" s="3">
        <v>5.1</v>
      </c>
      <c r="AO34" s="3">
        <v>3.8</v>
      </c>
      <c r="AP34" s="3">
        <v>3.5</v>
      </c>
      <c r="AQ34" s="3">
        <v>3.3</v>
      </c>
      <c r="AR34" s="3">
        <v>3.3</v>
      </c>
      <c r="AS34" s="3">
        <v>3.5</v>
      </c>
      <c r="AT34" s="3">
        <v>3.5</v>
      </c>
      <c r="AU34" s="3">
        <v>0.7</v>
      </c>
      <c r="AV34" s="3">
        <v>0.7</v>
      </c>
      <c r="AW34" s="3">
        <v>0.7</v>
      </c>
      <c r="AX34" s="3">
        <v>0.1</v>
      </c>
    </row>
    <row r="35" spans="2:46" s="3" customFormat="1" ht="11.25">
      <c r="B35" s="3" t="s">
        <v>13</v>
      </c>
      <c r="C35" s="3">
        <v>7</v>
      </c>
      <c r="D35" s="3">
        <v>4.2</v>
      </c>
      <c r="E35" s="3">
        <v>3.7</v>
      </c>
      <c r="F35" s="3">
        <v>3.4</v>
      </c>
      <c r="G35" s="3">
        <v>3.4</v>
      </c>
      <c r="H35" s="3">
        <v>4.9</v>
      </c>
      <c r="I35" s="3">
        <v>3.6</v>
      </c>
      <c r="J35" s="3">
        <v>7.7</v>
      </c>
      <c r="K35" s="3">
        <v>13.5</v>
      </c>
      <c r="L35" s="3">
        <v>12.3</v>
      </c>
      <c r="M35" s="3">
        <v>14.1</v>
      </c>
      <c r="N35" s="3">
        <v>12.9</v>
      </c>
      <c r="O35" s="3">
        <v>16.6</v>
      </c>
      <c r="P35" s="3">
        <v>16</v>
      </c>
      <c r="Q35" s="3">
        <v>14.6</v>
      </c>
      <c r="R35" s="3">
        <v>17.9</v>
      </c>
      <c r="S35" s="3">
        <v>16.2</v>
      </c>
      <c r="T35" s="3">
        <v>19.3</v>
      </c>
      <c r="U35" s="3">
        <v>17</v>
      </c>
      <c r="V35" s="3">
        <v>21.9</v>
      </c>
      <c r="W35" s="3">
        <v>24.9</v>
      </c>
      <c r="X35" s="3">
        <v>19.4</v>
      </c>
      <c r="Y35" s="3">
        <v>22.2</v>
      </c>
      <c r="Z35" s="3">
        <v>19</v>
      </c>
      <c r="AA35" s="3">
        <v>25.4</v>
      </c>
      <c r="AB35" s="3">
        <v>28</v>
      </c>
      <c r="AC35" s="3">
        <v>24.8</v>
      </c>
      <c r="AD35" s="3">
        <v>31.4</v>
      </c>
      <c r="AE35" s="3">
        <v>22.4</v>
      </c>
      <c r="AF35" s="3">
        <v>23.1</v>
      </c>
      <c r="AG35" s="3">
        <v>18.4</v>
      </c>
      <c r="AH35" s="3">
        <v>15.8</v>
      </c>
      <c r="AI35" s="3">
        <v>12.3</v>
      </c>
      <c r="AJ35" s="3">
        <v>11.7</v>
      </c>
      <c r="AK35" s="3">
        <v>18</v>
      </c>
      <c r="AL35" s="3">
        <v>10.1</v>
      </c>
      <c r="AM35" s="3">
        <v>12.6</v>
      </c>
      <c r="AN35" s="3">
        <v>7.1</v>
      </c>
      <c r="AO35" s="3">
        <v>5.3</v>
      </c>
      <c r="AP35" s="3">
        <v>4.4</v>
      </c>
      <c r="AQ35" s="3">
        <v>2.6</v>
      </c>
      <c r="AR35" s="3">
        <v>2.6</v>
      </c>
      <c r="AS35" s="3">
        <v>2.8</v>
      </c>
      <c r="AT35" s="3">
        <v>2.8</v>
      </c>
    </row>
    <row r="36" spans="2:46" s="3" customFormat="1" ht="11.25">
      <c r="B36" s="3" t="s">
        <v>14</v>
      </c>
      <c r="C36" s="3">
        <v>0.9</v>
      </c>
      <c r="D36" s="3">
        <v>0.8</v>
      </c>
      <c r="E36" s="3">
        <v>0.9</v>
      </c>
      <c r="F36" s="3">
        <v>0.8</v>
      </c>
      <c r="G36" s="3">
        <v>0.8</v>
      </c>
      <c r="H36" s="3">
        <v>0.9</v>
      </c>
      <c r="I36" s="3">
        <v>0.9</v>
      </c>
      <c r="J36" s="3">
        <v>0.9</v>
      </c>
      <c r="K36" s="3">
        <v>0.9</v>
      </c>
      <c r="L36" s="3">
        <v>0.8</v>
      </c>
      <c r="M36" s="3">
        <v>0.9</v>
      </c>
      <c r="N36" s="3">
        <v>0.9</v>
      </c>
      <c r="O36" s="3">
        <v>0.9</v>
      </c>
      <c r="P36" s="3">
        <v>0.8</v>
      </c>
      <c r="Q36" s="3">
        <v>0.9</v>
      </c>
      <c r="R36" s="3">
        <v>0.9</v>
      </c>
      <c r="S36" s="3">
        <v>0.8</v>
      </c>
      <c r="T36" s="3">
        <v>1</v>
      </c>
      <c r="U36" s="3">
        <v>0.8</v>
      </c>
      <c r="V36" s="3">
        <v>0.9</v>
      </c>
      <c r="W36" s="3">
        <v>0.9</v>
      </c>
      <c r="X36" s="3">
        <v>0.8</v>
      </c>
      <c r="Y36" s="3">
        <v>1</v>
      </c>
      <c r="Z36" s="3">
        <v>0.9</v>
      </c>
      <c r="AA36" s="3">
        <v>0.7</v>
      </c>
      <c r="AB36" s="3">
        <v>0.7</v>
      </c>
      <c r="AC36" s="3">
        <v>0.7</v>
      </c>
      <c r="AD36" s="3">
        <v>0.7</v>
      </c>
      <c r="AE36" s="3">
        <v>0.7</v>
      </c>
      <c r="AF36" s="3">
        <v>0.7</v>
      </c>
      <c r="AG36" s="3">
        <v>0.7</v>
      </c>
      <c r="AH36" s="3">
        <v>0.7</v>
      </c>
      <c r="AI36" s="3">
        <v>0.7</v>
      </c>
      <c r="AJ36" s="3">
        <v>0.7</v>
      </c>
      <c r="AK36" s="3">
        <v>0.7</v>
      </c>
      <c r="AL36" s="3">
        <v>0.7</v>
      </c>
      <c r="AM36" s="3">
        <v>0.4</v>
      </c>
      <c r="AN36" s="3">
        <v>0.3</v>
      </c>
      <c r="AO36" s="3">
        <v>0.3</v>
      </c>
      <c r="AP36" s="3">
        <v>0.4</v>
      </c>
      <c r="AQ36" s="3">
        <v>0.4</v>
      </c>
      <c r="AR36" s="3">
        <v>0.4</v>
      </c>
      <c r="AS36" s="3">
        <v>0.4</v>
      </c>
      <c r="AT36" s="3">
        <v>0.3</v>
      </c>
    </row>
    <row r="37" spans="2:38" s="3" customFormat="1" ht="11.25">
      <c r="B37" s="3" t="s">
        <v>15</v>
      </c>
      <c r="C37" s="3">
        <v>0.4</v>
      </c>
      <c r="D37" s="3">
        <v>0.4</v>
      </c>
      <c r="E37" s="3">
        <v>0.5</v>
      </c>
      <c r="F37" s="3">
        <v>0.4</v>
      </c>
      <c r="G37" s="3">
        <v>0.4</v>
      </c>
      <c r="H37" s="3">
        <v>0.5</v>
      </c>
      <c r="I37" s="3">
        <v>0.4</v>
      </c>
      <c r="J37" s="3">
        <v>0.4</v>
      </c>
      <c r="K37" s="3">
        <v>0.5</v>
      </c>
      <c r="L37" s="3">
        <v>0.4</v>
      </c>
      <c r="M37" s="3">
        <v>0.5</v>
      </c>
      <c r="N37" s="3">
        <v>0.5</v>
      </c>
      <c r="O37" s="3">
        <v>0.4</v>
      </c>
      <c r="P37" s="3">
        <v>0.4</v>
      </c>
      <c r="Q37" s="3">
        <v>0.4</v>
      </c>
      <c r="R37" s="3">
        <v>0.4</v>
      </c>
      <c r="S37" s="3">
        <v>0.4</v>
      </c>
      <c r="T37" s="3">
        <v>0.5</v>
      </c>
      <c r="U37" s="3">
        <v>0.4</v>
      </c>
      <c r="V37" s="3">
        <v>0.5</v>
      </c>
      <c r="W37" s="3">
        <v>0.5</v>
      </c>
      <c r="X37" s="3">
        <v>0.4</v>
      </c>
      <c r="Y37" s="3">
        <v>0.5</v>
      </c>
      <c r="Z37" s="3">
        <v>0.4</v>
      </c>
      <c r="AA37" s="3">
        <v>0.2</v>
      </c>
      <c r="AB37" s="3">
        <v>0.2</v>
      </c>
      <c r="AC37" s="3">
        <v>0.2</v>
      </c>
      <c r="AD37" s="3">
        <v>0.2</v>
      </c>
      <c r="AE37" s="3">
        <v>0.2</v>
      </c>
      <c r="AF37" s="3">
        <v>0.2</v>
      </c>
      <c r="AG37" s="3">
        <v>0.2</v>
      </c>
      <c r="AH37" s="3">
        <v>0.2</v>
      </c>
      <c r="AI37" s="3">
        <v>0.2</v>
      </c>
      <c r="AJ37" s="3">
        <v>0.2</v>
      </c>
      <c r="AK37" s="3">
        <v>0.2</v>
      </c>
      <c r="AL37" s="3">
        <v>0.1</v>
      </c>
    </row>
    <row r="38" spans="2:47" s="3" customFormat="1" ht="11.25">
      <c r="B38" s="3" t="s">
        <v>16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</row>
    <row r="39" spans="2:38" s="3" customFormat="1" ht="11.25">
      <c r="B39" s="3" t="s">
        <v>17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</row>
    <row r="40" s="3" customFormat="1" ht="11.25">
      <c r="B40" s="3" t="s">
        <v>18</v>
      </c>
    </row>
    <row r="41" spans="2:30" s="3" customFormat="1" ht="11.25">
      <c r="B41" s="3" t="s">
        <v>19</v>
      </c>
      <c r="C41" s="3">
        <v>0.2</v>
      </c>
      <c r="D41" s="3">
        <v>0.2</v>
      </c>
      <c r="E41" s="3">
        <v>0.2</v>
      </c>
      <c r="F41" s="3">
        <v>0.2</v>
      </c>
      <c r="G41" s="3">
        <v>0.2</v>
      </c>
      <c r="H41" s="3">
        <v>0.2</v>
      </c>
      <c r="I41" s="3">
        <v>0.2</v>
      </c>
      <c r="J41" s="3">
        <v>0.2</v>
      </c>
      <c r="K41" s="3">
        <v>0.2</v>
      </c>
      <c r="L41" s="3">
        <v>0.2</v>
      </c>
      <c r="M41" s="3">
        <v>0.2</v>
      </c>
      <c r="N41" s="3">
        <v>0.2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0.1</v>
      </c>
      <c r="U41" s="3">
        <v>0</v>
      </c>
      <c r="V41" s="3">
        <v>0</v>
      </c>
      <c r="W41" s="3">
        <v>0</v>
      </c>
      <c r="X41" s="3">
        <v>0</v>
      </c>
      <c r="Y41" s="3">
        <v>0.1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</row>
    <row r="42" spans="2:47" s="3" customFormat="1" ht="11.25">
      <c r="B42" s="3" t="s">
        <v>20</v>
      </c>
      <c r="C42" s="3">
        <v>12.7</v>
      </c>
      <c r="D42" s="3">
        <v>7.7</v>
      </c>
      <c r="E42" s="3">
        <v>7.4</v>
      </c>
      <c r="F42" s="3">
        <v>8.4</v>
      </c>
      <c r="G42" s="3">
        <v>6.8</v>
      </c>
      <c r="H42" s="3">
        <v>6.9</v>
      </c>
      <c r="I42" s="3">
        <v>7</v>
      </c>
      <c r="J42" s="3">
        <v>7</v>
      </c>
      <c r="K42" s="3">
        <v>5.7</v>
      </c>
      <c r="L42" s="3">
        <v>5.6</v>
      </c>
      <c r="M42" s="3">
        <v>6.2</v>
      </c>
      <c r="N42" s="3">
        <v>5.1</v>
      </c>
      <c r="O42" s="3">
        <v>4</v>
      </c>
      <c r="P42" s="3">
        <v>3.8</v>
      </c>
      <c r="Q42" s="3">
        <v>4.7</v>
      </c>
      <c r="R42" s="3">
        <v>5.3</v>
      </c>
      <c r="S42" s="3">
        <v>5</v>
      </c>
      <c r="T42" s="3">
        <v>5.9</v>
      </c>
      <c r="U42" s="3">
        <v>5.2</v>
      </c>
      <c r="V42" s="3">
        <v>5.7</v>
      </c>
      <c r="W42" s="3">
        <v>4.7</v>
      </c>
      <c r="X42" s="3">
        <v>4</v>
      </c>
      <c r="Y42" s="3">
        <v>4.6</v>
      </c>
      <c r="Z42" s="3">
        <v>4</v>
      </c>
      <c r="AA42" s="3">
        <v>2.4</v>
      </c>
      <c r="AB42" s="3">
        <v>2.1</v>
      </c>
      <c r="AC42" s="3">
        <v>1.4</v>
      </c>
      <c r="AD42" s="3">
        <v>1.5</v>
      </c>
      <c r="AE42" s="3">
        <v>1.3</v>
      </c>
      <c r="AF42" s="3">
        <v>1.3</v>
      </c>
      <c r="AG42" s="3">
        <v>1.1</v>
      </c>
      <c r="AH42" s="3">
        <v>1.2</v>
      </c>
      <c r="AI42" s="3">
        <v>1.1</v>
      </c>
      <c r="AJ42" s="3">
        <v>1.1</v>
      </c>
      <c r="AK42" s="3">
        <v>1.1</v>
      </c>
      <c r="AL42" s="3">
        <v>0.4</v>
      </c>
      <c r="AM42" s="3">
        <v>1.5</v>
      </c>
      <c r="AN42" s="3">
        <v>1.3</v>
      </c>
      <c r="AO42" s="3">
        <v>1.2</v>
      </c>
      <c r="AP42" s="3">
        <v>1.5</v>
      </c>
      <c r="AQ42" s="3">
        <v>1.3</v>
      </c>
      <c r="AR42" s="3">
        <v>1.3</v>
      </c>
      <c r="AS42" s="3">
        <v>1.5</v>
      </c>
      <c r="AT42" s="3">
        <v>1.4</v>
      </c>
      <c r="AU42" s="3">
        <v>0.2</v>
      </c>
    </row>
    <row r="43" spans="2:46" s="3" customFormat="1" ht="11.25">
      <c r="B43" s="3" t="s">
        <v>21</v>
      </c>
      <c r="C43" s="3">
        <v>0.2</v>
      </c>
      <c r="D43" s="3">
        <v>0.1</v>
      </c>
      <c r="E43" s="3">
        <v>0.1</v>
      </c>
      <c r="F43" s="3">
        <v>0.1</v>
      </c>
      <c r="G43" s="3">
        <v>0.1</v>
      </c>
      <c r="H43" s="3">
        <v>0.2</v>
      </c>
      <c r="I43" s="3">
        <v>0.2</v>
      </c>
      <c r="J43" s="3">
        <v>0.2</v>
      </c>
      <c r="K43" s="3">
        <v>0.2</v>
      </c>
      <c r="L43" s="3">
        <v>0.1</v>
      </c>
      <c r="M43" s="3">
        <v>0.2</v>
      </c>
      <c r="N43" s="3">
        <v>0.2</v>
      </c>
      <c r="O43" s="3">
        <v>0.3</v>
      </c>
      <c r="P43" s="3">
        <v>0.2</v>
      </c>
      <c r="Q43" s="3">
        <v>0.3</v>
      </c>
      <c r="R43" s="3">
        <v>0.4</v>
      </c>
      <c r="S43" s="3">
        <v>0.4</v>
      </c>
      <c r="T43" s="3">
        <v>0.3</v>
      </c>
      <c r="U43" s="3">
        <v>0.2</v>
      </c>
      <c r="V43" s="3">
        <v>0.2</v>
      </c>
      <c r="W43" s="3">
        <v>0.2</v>
      </c>
      <c r="X43" s="3">
        <v>0.2</v>
      </c>
      <c r="Y43" s="3">
        <v>0.2</v>
      </c>
      <c r="Z43" s="3">
        <v>0.2</v>
      </c>
      <c r="AA43" s="3">
        <v>0.2</v>
      </c>
      <c r="AB43" s="3">
        <v>0.2</v>
      </c>
      <c r="AC43" s="3">
        <v>0.2</v>
      </c>
      <c r="AD43" s="3">
        <v>0.2</v>
      </c>
      <c r="AE43" s="3">
        <v>0.2</v>
      </c>
      <c r="AF43" s="3">
        <v>0.2</v>
      </c>
      <c r="AG43" s="3">
        <v>0.1</v>
      </c>
      <c r="AH43" s="3">
        <v>0.1</v>
      </c>
      <c r="AI43" s="3">
        <v>0.1</v>
      </c>
      <c r="AJ43" s="3">
        <v>0.1</v>
      </c>
      <c r="AK43" s="3">
        <v>0.1</v>
      </c>
      <c r="AL43" s="3">
        <v>0.1</v>
      </c>
      <c r="AM43" s="3">
        <v>0.1</v>
      </c>
      <c r="AN43" s="3">
        <v>0.1</v>
      </c>
      <c r="AO43" s="3">
        <v>0.1</v>
      </c>
      <c r="AP43" s="3">
        <v>0.1</v>
      </c>
      <c r="AQ43" s="3">
        <v>0.1</v>
      </c>
      <c r="AR43" s="3">
        <v>0.1</v>
      </c>
      <c r="AS43" s="3">
        <v>0.1</v>
      </c>
      <c r="AT43" s="3">
        <v>0.1</v>
      </c>
    </row>
    <row r="44" spans="2:41" s="3" customFormat="1" ht="11.25">
      <c r="B44" s="3" t="s">
        <v>22</v>
      </c>
      <c r="C44" s="3">
        <v>0.1</v>
      </c>
      <c r="D44" s="3">
        <v>0.1</v>
      </c>
      <c r="E44" s="3">
        <v>0.1</v>
      </c>
      <c r="F44" s="3">
        <v>0.1</v>
      </c>
      <c r="G44" s="3">
        <v>0.1</v>
      </c>
      <c r="H44" s="3">
        <v>0.1</v>
      </c>
      <c r="I44" s="3">
        <v>0.1</v>
      </c>
      <c r="J44" s="3">
        <v>0.1</v>
      </c>
      <c r="K44" s="3">
        <v>0.1</v>
      </c>
      <c r="L44" s="3">
        <v>0.1</v>
      </c>
      <c r="M44" s="3">
        <v>0.1</v>
      </c>
      <c r="N44" s="3">
        <v>0.1</v>
      </c>
      <c r="O44" s="3">
        <v>0.4</v>
      </c>
      <c r="P44" s="3">
        <v>0.4</v>
      </c>
      <c r="Q44" s="3">
        <v>0.4</v>
      </c>
      <c r="R44" s="3">
        <v>0.5</v>
      </c>
      <c r="S44" s="3">
        <v>0.5</v>
      </c>
      <c r="T44" s="3">
        <v>0.2</v>
      </c>
      <c r="U44" s="3">
        <v>0.1</v>
      </c>
      <c r="V44" s="3">
        <v>0.1</v>
      </c>
      <c r="W44" s="3">
        <v>0.1</v>
      </c>
      <c r="X44" s="3">
        <v>0.1</v>
      </c>
      <c r="Y44" s="3">
        <v>0.1</v>
      </c>
      <c r="Z44" s="3">
        <v>0.1</v>
      </c>
      <c r="AA44" s="3">
        <v>0.3</v>
      </c>
      <c r="AB44" s="3">
        <v>0.3</v>
      </c>
      <c r="AD44" s="3">
        <v>0.1</v>
      </c>
      <c r="AE44" s="3">
        <v>0.2</v>
      </c>
      <c r="AF44" s="3">
        <v>0.3</v>
      </c>
      <c r="AG44" s="3">
        <v>0.3</v>
      </c>
      <c r="AH44" s="3">
        <v>0.3</v>
      </c>
      <c r="AI44" s="3">
        <v>0.3</v>
      </c>
      <c r="AJ44" s="3">
        <v>0.1</v>
      </c>
      <c r="AK44" s="3">
        <v>0</v>
      </c>
      <c r="AL44" s="3">
        <v>0.8</v>
      </c>
      <c r="AM44" s="3">
        <v>1</v>
      </c>
      <c r="AN44" s="3">
        <v>0.9</v>
      </c>
      <c r="AO44" s="3">
        <v>0.4</v>
      </c>
    </row>
    <row r="45" spans="2:46" s="3" customFormat="1" ht="11.25">
      <c r="B45" s="3" t="s">
        <v>23</v>
      </c>
      <c r="C45" s="3">
        <v>0.9</v>
      </c>
      <c r="D45" s="3">
        <v>0.8</v>
      </c>
      <c r="E45" s="3">
        <v>0.9</v>
      </c>
      <c r="F45" s="3">
        <v>0.8</v>
      </c>
      <c r="G45" s="3">
        <v>0.8</v>
      </c>
      <c r="H45" s="3">
        <v>0.9</v>
      </c>
      <c r="I45" s="3">
        <v>0.9</v>
      </c>
      <c r="J45" s="3">
        <v>0.9</v>
      </c>
      <c r="K45" s="3">
        <v>0.9</v>
      </c>
      <c r="L45" s="3">
        <v>0.8</v>
      </c>
      <c r="M45" s="3">
        <v>0.9</v>
      </c>
      <c r="N45" s="3">
        <v>0.9</v>
      </c>
      <c r="O45" s="3">
        <v>0.9</v>
      </c>
      <c r="P45" s="3">
        <v>0.8</v>
      </c>
      <c r="Q45" s="3">
        <v>0.9</v>
      </c>
      <c r="R45" s="3">
        <v>0.9</v>
      </c>
      <c r="S45" s="3">
        <v>0.8</v>
      </c>
      <c r="T45" s="3">
        <v>1</v>
      </c>
      <c r="U45" s="3">
        <v>0.8</v>
      </c>
      <c r="V45" s="3">
        <v>0.9</v>
      </c>
      <c r="W45" s="3">
        <v>0.9</v>
      </c>
      <c r="X45" s="3">
        <v>0.8</v>
      </c>
      <c r="Y45" s="3">
        <v>1</v>
      </c>
      <c r="Z45" s="3">
        <v>0.9</v>
      </c>
      <c r="AA45" s="3">
        <v>0.6</v>
      </c>
      <c r="AB45" s="3">
        <v>0.5</v>
      </c>
      <c r="AC45" s="3">
        <v>0.5</v>
      </c>
      <c r="AD45" s="3">
        <v>0.6</v>
      </c>
      <c r="AE45" s="3">
        <v>0.5</v>
      </c>
      <c r="AF45" s="3">
        <v>0.6</v>
      </c>
      <c r="AG45" s="3">
        <v>0.5</v>
      </c>
      <c r="AH45" s="3">
        <v>0.6</v>
      </c>
      <c r="AI45" s="3">
        <v>0.5</v>
      </c>
      <c r="AJ45" s="3">
        <v>0.6</v>
      </c>
      <c r="AK45" s="3">
        <v>0.6</v>
      </c>
      <c r="AL45" s="3">
        <v>0.5</v>
      </c>
      <c r="AM45" s="3">
        <v>0.2</v>
      </c>
      <c r="AN45" s="3">
        <v>0.1</v>
      </c>
      <c r="AO45" s="3">
        <v>0.1</v>
      </c>
      <c r="AP45" s="3">
        <v>0.1</v>
      </c>
      <c r="AQ45" s="3">
        <v>0.1</v>
      </c>
      <c r="AR45" s="3">
        <v>0.1</v>
      </c>
      <c r="AS45" s="3">
        <v>0.1</v>
      </c>
      <c r="AT45" s="3">
        <v>0.1</v>
      </c>
    </row>
    <row r="46" spans="2:27" s="3" customFormat="1" ht="11.25">
      <c r="B46" s="3" t="s">
        <v>24</v>
      </c>
      <c r="C46" s="3">
        <v>0.7</v>
      </c>
      <c r="D46" s="3">
        <v>0.7</v>
      </c>
      <c r="E46" s="3">
        <v>0.6</v>
      </c>
      <c r="F46" s="3">
        <v>0.7</v>
      </c>
      <c r="G46" s="3">
        <v>0.7</v>
      </c>
      <c r="H46" s="3">
        <v>0.8</v>
      </c>
      <c r="I46" s="3">
        <v>0.7</v>
      </c>
      <c r="J46" s="3">
        <v>0.7</v>
      </c>
      <c r="K46" s="3">
        <v>0.7</v>
      </c>
      <c r="L46" s="3">
        <v>0.7</v>
      </c>
      <c r="M46" s="3">
        <v>0.8</v>
      </c>
      <c r="N46" s="3">
        <v>0.7</v>
      </c>
      <c r="O46" s="3">
        <v>0.7</v>
      </c>
      <c r="P46" s="3">
        <v>0.7</v>
      </c>
      <c r="Q46" s="3">
        <v>0.6</v>
      </c>
      <c r="R46" s="3">
        <v>0.7</v>
      </c>
      <c r="S46" s="3">
        <v>0.7</v>
      </c>
      <c r="T46" s="3">
        <v>0.7</v>
      </c>
      <c r="U46" s="3">
        <v>0.7</v>
      </c>
      <c r="V46" s="3">
        <v>0.7</v>
      </c>
      <c r="W46" s="3">
        <v>0.7</v>
      </c>
      <c r="X46" s="3">
        <v>0.7</v>
      </c>
      <c r="Y46" s="3">
        <v>0.7</v>
      </c>
      <c r="Z46" s="3">
        <v>0.7</v>
      </c>
      <c r="AA46" s="3">
        <v>0</v>
      </c>
    </row>
    <row r="47" s="3" customFormat="1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</sheetData>
  <printOptions/>
  <pageMargins left="0.25" right="0.07" top="0.27" bottom="0.24" header="0.37" footer="0.17"/>
  <pageSetup fitToHeight="1" fitToWidth="1" horizontalDpi="600" verticalDpi="600" orientation="landscape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2004-09-23T14:04:35Z</cp:lastPrinted>
  <dcterms:created xsi:type="dcterms:W3CDTF">2004-09-21T15:48:43Z</dcterms:created>
  <dcterms:modified xsi:type="dcterms:W3CDTF">2004-09-23T14:04:42Z</dcterms:modified>
  <cp:category/>
  <cp:version/>
  <cp:contentType/>
  <cp:contentStatus/>
</cp:coreProperties>
</file>