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<sst xmlns="http://schemas.openxmlformats.org/spreadsheetml/2006/main" count="1345" uniqueCount="668">
  <si>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</si>
  <si>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</si>
  <si>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</si>
  <si>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</si>
  <si>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</si>
  <si>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</si>
  <si>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</si>
  <si>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</si>
  <si>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</si>
  <si>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</si>
  <si>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</si>
  <si>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</si>
  <si>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</si>
  <si>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</si>
  <si>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</si>
  <si>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</si>
  <si>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</si>
  <si>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</si>
  <si>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</si>
  <si>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</si>
  <si>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</si>
  <si>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</si>
  <si>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</si>
  <si>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</si>
  <si>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</si>
  <si>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</si>
  <si>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</si>
  <si>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</si>
  <si>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</si>
  <si>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</si>
  <si>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</si>
  <si>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</si>
  <si>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</si>
  <si>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</si>
  <si>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</si>
  <si>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</si>
  <si>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</si>
  <si>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</si>
  <si>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</si>
  <si>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</si>
  <si>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</si>
  <si>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</si>
  <si>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</si>
  <si>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</si>
  <si>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</si>
  <si>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</si>
  <si>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</si>
  <si>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</si>
  <si>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</si>
  <si>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</si>
  <si>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</si>
  <si>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</si>
  <si>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</si>
  <si>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</si>
  <si>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</si>
  <si>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</si>
  <si>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</si>
  <si>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</si>
  <si>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</si>
  <si>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</si>
  <si>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</si>
  <si>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</si>
  <si>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</si>
  <si>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</si>
  <si>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</si>
  <si>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</si>
  <si>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</si>
  <si>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</si>
  <si>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</si>
  <si>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</si>
  <si>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</si>
  <si>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</si>
  <si>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</si>
  <si>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</si>
  <si>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</si>
  <si>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</si>
  <si>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</si>
  <si>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</si>
  <si>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</si>
  <si>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</si>
  <si>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</si>
  <si>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</si>
  <si>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</si>
  <si>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</si>
  <si>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</si>
  <si>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</si>
  <si>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</si>
  <si>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</si>
  <si>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</si>
  <si>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</si>
  <si>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</si>
  <si>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</si>
  <si>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</si>
  <si>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</si>
  <si>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</si>
  <si>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</si>
  <si>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</si>
  <si>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</si>
  <si>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</si>
  <si>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</si>
  <si>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</si>
  <si>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</si>
  <si>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</si>
  <si>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</si>
  <si>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</si>
  <si>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</si>
  <si>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</si>
  <si>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</si>
  <si>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</si>
  <si>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</si>
  <si>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</si>
  <si>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</si>
  <si>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</si>
  <si>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</si>
  <si>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</si>
  <si>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</si>
  <si>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</si>
  <si>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</si>
  <si>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</si>
  <si>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</si>
  <si>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</si>
  <si>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</si>
  <si>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</si>
  <si>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</si>
  <si>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</si>
  <si>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</si>
  <si>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</si>
  <si>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</si>
  <si>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</si>
  <si>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</si>
  <si>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</si>
  <si>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</si>
  <si>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</si>
  <si>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</si>
  <si>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</si>
  <si>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</si>
  <si>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</si>
  <si>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</si>
  <si>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</si>
  <si>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</si>
  <si>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</si>
  <si>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</si>
  <si>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</si>
  <si>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</si>
  <si>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</si>
  <si>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</si>
  <si>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</si>
  <si>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</si>
  <si>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</si>
  <si>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</si>
  <si>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</si>
  <si>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</si>
  <si>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</si>
  <si>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</si>
  <si>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</si>
  <si>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</si>
  <si>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</si>
  <si>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</si>
  <si>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</si>
  <si>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</si>
  <si>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</si>
  <si>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</si>
  <si>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</si>
  <si>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</si>
  <si>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</si>
  <si>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</si>
  <si>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</si>
  <si>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</si>
  <si>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</si>
  <si>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</si>
  <si>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</si>
  <si>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</si>
  <si>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</si>
  <si>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</si>
  <si>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</si>
  <si>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</si>
  <si>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</si>
  <si>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</si>
  <si>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</si>
  <si>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</si>
  <si>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</si>
  <si>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</si>
  <si>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</si>
  <si>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</si>
  <si>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</si>
  <si>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</si>
  <si>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</si>
  <si>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</si>
  <si>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</si>
  <si>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</si>
  <si>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</si>
  <si>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</si>
  <si>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</si>
  <si>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</si>
  <si>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</si>
  <si>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</si>
  <si>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</si>
  <si>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</si>
  <si>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</si>
  <si>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</si>
  <si>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</si>
  <si>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</si>
  <si>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</si>
  <si>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</si>
  <si>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</si>
  <si>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</si>
  <si>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</si>
  <si>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</si>
  <si>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</si>
  <si>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</si>
  <si>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</si>
  <si>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</si>
  <si>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</si>
  <si>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</si>
  <si>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</si>
  <si>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</si>
  <si>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</si>
  <si>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</si>
  <si>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</si>
  <si>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</si>
  <si>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</si>
  <si>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</si>
  <si>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</si>
  <si>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</si>
  <si>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</si>
  <si>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</si>
  <si>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</si>
  <si>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</si>
  <si>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</si>
  <si>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</si>
  <si>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</si>
  <si>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</si>
  <si>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</si>
  <si>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</si>
  <si>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</si>
  <si>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</si>
  <si>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</si>
  <si>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</si>
  <si>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</si>
  <si>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</si>
  <si>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</si>
  <si>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</si>
  <si>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</si>
  <si>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</si>
  <si>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</si>
  <si>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</si>
  <si>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</si>
  <si>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</si>
  <si>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</si>
  <si>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</si>
  <si>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</si>
  <si>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</si>
  <si>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</si>
  <si>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</si>
  <si>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</si>
  <si>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</si>
  <si>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</si>
  <si>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</si>
  <si>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</si>
  <si>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</si>
  <si>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</si>
  <si>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</si>
  <si>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</si>
  <si>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</si>
  <si>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</si>
  <si>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</si>
  <si>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</si>
  <si>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</si>
  <si>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</si>
  <si>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</si>
  <si>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</si>
  <si>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</si>
  <si>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</si>
  <si>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</si>
  <si>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</si>
  <si>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</si>
  <si>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</si>
  <si>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</si>
  <si>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</si>
  <si>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</si>
  <si>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</si>
  <si>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</si>
  <si>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</si>
  <si>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</si>
  <si>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</si>
  <si>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</si>
  <si>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</si>
  <si>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</si>
  <si>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</si>
  <si>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</si>
  <si>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</si>
  <si>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</si>
  <si>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</si>
  <si>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</si>
  <si>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</si>
  <si>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</si>
  <si>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</si>
  <si>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</si>
  <si>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</si>
  <si>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</si>
  <si>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</si>
  <si>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</si>
  <si>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</si>
  <si>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</si>
  <si>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</si>
  <si>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</si>
  <si>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</si>
  <si>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</si>
  <si>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</si>
  <si>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</si>
  <si>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</si>
  <si>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</si>
  <si>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</si>
  <si>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</si>
  <si>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</si>
  <si>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</si>
  <si>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</si>
  <si>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</si>
  <si>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</si>
  <si>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</si>
  <si>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</si>
  <si>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</si>
  <si>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</si>
  <si>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</si>
  <si>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</si>
  <si>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</si>
  <si>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</si>
  <si>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</si>
  <si>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</si>
  <si>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</si>
  <si>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</si>
  <si>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</si>
  <si>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</si>
  <si>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</si>
  <si>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</si>
  <si>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</si>
  <si>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</si>
  <si>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</si>
  <si>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</si>
  <si>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</si>
  <si>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</si>
  <si>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</si>
  <si>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</si>
  <si>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</si>
  <si>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</si>
  <si>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</si>
  <si>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</si>
  <si>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</si>
  <si>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</si>
  <si>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</si>
  <si>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</si>
  <si>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</si>
  <si>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</si>
  <si>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</si>
  <si>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</si>
  <si>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</si>
  <si>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</si>
  <si>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</si>
  <si>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</si>
  <si>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</si>
  <si>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</si>
  <si>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</si>
  <si>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</si>
  <si>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</si>
  <si>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</si>
  <si>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</si>
  <si>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</si>
  <si>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</si>
  <si>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</si>
  <si>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</si>
  <si>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</si>
  <si>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</si>
  <si>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</si>
  <si>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</si>
  <si>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</si>
  <si>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</si>
  <si>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</si>
  <si>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</si>
  <si>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</si>
  <si>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</si>
  <si>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</si>
  <si>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</si>
  <si>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</si>
  <si>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</si>
  <si>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</si>
  <si>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</si>
  <si>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</si>
  <si>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</si>
  <si>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</si>
  <si>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</si>
  <si>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</si>
  <si>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</si>
  <si>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</si>
  <si>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</si>
  <si>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</si>
  <si>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</si>
  <si>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</si>
  <si>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</si>
  <si>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</si>
  <si>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</si>
  <si>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</si>
  <si>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</si>
  <si>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</si>
  <si>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</si>
  <si>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</si>
  <si>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</si>
  <si>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</si>
  <si>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</si>
  <si>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</si>
  <si>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</si>
  <si>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</si>
  <si>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</si>
  <si>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</si>
  <si>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</si>
  <si>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</si>
  <si>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</si>
  <si>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</si>
  <si>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</si>
  <si>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</si>
  <si>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</si>
  <si>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</si>
  <si>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</si>
  <si>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</si>
  <si>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</si>
  <si>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</si>
  <si>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</si>
  <si>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</si>
  <si>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</si>
  <si>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</si>
  <si>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</si>
  <si>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</si>
  <si>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</si>
  <si>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</si>
  <si>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</si>
  <si>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</si>
  <si>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</si>
  <si>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</si>
  <si>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</si>
  <si>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</si>
  <si>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</si>
  <si>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</si>
  <si>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</si>
  <si>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</si>
  <si>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</si>
  <si>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</si>
  <si>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</si>
  <si>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</si>
  <si>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</si>
  <si>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</si>
  <si>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</si>
  <si>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</si>
  <si>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</si>
  <si>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</si>
  <si>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</si>
  <si>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</si>
  <si>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</si>
  <si>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</si>
  <si>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</si>
  <si>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</si>
  <si>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</si>
  <si>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</si>
  <si>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</si>
  <si>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</si>
  <si>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</si>
  <si>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</si>
  <si>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</si>
  <si>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</si>
  <si>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</si>
  <si>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</si>
  <si>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</si>
  <si>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</si>
  <si>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</si>
  <si>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</si>
  <si>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</si>
  <si>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</si>
  <si>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</si>
  <si>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</si>
  <si>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</si>
  <si>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</si>
  <si>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</si>
  <si>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</si>
  <si>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</si>
  <si>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</si>
  <si>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</si>
  <si>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</si>
  <si>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</si>
  <si>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</si>
  <si>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</si>
  <si>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</si>
  <si>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</si>
  <si>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</si>
  <si>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</si>
  <si>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</si>
  <si>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</si>
  <si>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</si>
  <si>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</si>
  <si>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</si>
  <si>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</si>
  <si>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</si>
  <si>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</si>
  <si>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</si>
  <si>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</si>
  <si>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</si>
  <si>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</si>
  <si>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</si>
  <si>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</si>
  <si>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</si>
  <si>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</si>
  <si>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</si>
  <si>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</si>
  <si>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</si>
  <si>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</si>
  <si>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</si>
  <si>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</si>
  <si>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</si>
  <si>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</si>
  <si>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</si>
  <si>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</si>
  <si>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</si>
  <si>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</si>
  <si>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</si>
  <si>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</si>
  <si>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</si>
  <si>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</si>
  <si>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</si>
  <si>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</si>
  <si>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</si>
  <si>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</si>
  <si>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</si>
  <si>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</si>
  <si>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</si>
  <si>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</si>
  <si>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</si>
  <si>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</si>
  <si>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</si>
  <si>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</si>
  <si>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</si>
  <si>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</si>
  <si>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</si>
  <si>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</si>
  <si>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</si>
  <si>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</si>
  <si>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</si>
  <si>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</si>
  <si>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</si>
  <si>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</si>
  <si>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</si>
  <si>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</si>
  <si>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</si>
  <si>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</si>
  <si>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</si>
  <si>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</si>
  <si>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</si>
  <si>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</si>
  <si>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</si>
  <si>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</si>
  <si>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</si>
  <si>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</si>
  <si>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</si>
  <si>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</si>
  <si>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</si>
  <si>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</si>
  <si>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</si>
  <si>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</si>
  <si>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</si>
  <si>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</si>
  <si>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</si>
  <si>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</si>
  <si>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</si>
  <si>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</si>
  <si>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</si>
  <si>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</si>
  <si>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</si>
  <si>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</si>
  <si>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</si>
  <si>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</si>
  <si>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</si>
  <si>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</si>
  <si>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</si>
  <si>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</si>
  <si>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</si>
  <si>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</si>
  <si>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</si>
  <si>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</si>
  <si>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</si>
  <si>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</si>
  <si>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</si>
  <si>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</si>
  <si>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</si>
  <si>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</si>
  <si>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</si>
  <si>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</si>
  <si>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</si>
  <si>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</si>
  <si>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</si>
  <si>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</si>
  <si>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</si>
  <si>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</si>
  <si>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</si>
  <si>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</si>
  <si>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</si>
  <si>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</si>
  <si>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</si>
  <si>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</si>
  <si>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</si>
  <si>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</si>
  <si>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</si>
  <si>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</si>
  <si>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</si>
  <si>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</si>
  <si>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</si>
  <si>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</si>
  <si>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</si>
  <si>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</si>
  <si>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</si>
  <si>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</si>
  <si>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</si>
  <si>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</si>
  <si>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</si>
  <si>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</si>
  <si>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</si>
  <si>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</si>
  <si>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</si>
  <si>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</si>
  <si>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</si>
  <si>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</si>
  <si>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</si>
  <si>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</si>
  <si>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</si>
  <si>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</si>
  <si>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</si>
  <si>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</si>
  <si>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</si>
  <si>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</si>
  <si>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</si>
  <si>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</si>
  <si>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</si>
  <si>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</si>
  <si>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</si>
  <si>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</si>
  <si>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</si>
  <si>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</si>
  <si>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</si>
  <si>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</si>
  <si>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</si>
  <si>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</si>
  <si>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</si>
  <si>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</si>
  <si>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</si>
  <si>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</si>
  <si>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</si>
  <si>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</si>
  <si>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</si>
  <si>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</si>
  <si>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</si>
  <si>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</si>
  <si>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</si>
  <si>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</si>
  <si>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</si>
  <si>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</si>
  <si>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</si>
  <si>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</si>
  <si>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</si>
  <si>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</si>
  <si>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</si>
  <si>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</si>
  <si>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</si>
  <si>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10 x oot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</si>
</sst>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3"/>
  <sheetViews>
    <sheetView workbookViewId="0" topLeftCell="A248">
      <selection activeCell="F224" sqref="B224:F273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</cols>
  <sheetData>
    <row r="1" spans="1:6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</row>
    <row r="2" spans="1:6" ht="13.5">
      <c r="A2" s="3"/>
      <c r="B2" s="4"/>
      <c r="C2" s="4"/>
      <c r="D2" s="4"/>
      <c r="E2" s="5"/>
      <c r="F2" s="5"/>
    </row>
    <row r="3" spans="1:6" ht="13.5">
      <c r="A3" s="6" t="s">
        <v>6</v>
      </c>
      <c r="B3" s="7">
        <v>19.202316999999947</v>
      </c>
      <c r="C3" s="7">
        <v>-2.535429000000084</v>
      </c>
      <c r="D3" s="7">
        <v>-17.675263000000015</v>
      </c>
      <c r="E3" s="8">
        <v>0.0103</v>
      </c>
      <c r="F3" s="8">
        <v>0.0002999999999999999</v>
      </c>
    </row>
    <row r="4" spans="1:6" ht="13.5">
      <c r="A4" s="6" t="s">
        <v>7</v>
      </c>
      <c r="B4" s="7">
        <v>19.624717999999948</v>
      </c>
      <c r="C4" s="7">
        <v>-2.2625670000000477</v>
      </c>
      <c r="D4" s="7">
        <v>-18.75028900000003</v>
      </c>
      <c r="E4" s="8">
        <v>0.0081</v>
      </c>
      <c r="F4" s="8"/>
    </row>
    <row r="5" spans="1:6" ht="13.5">
      <c r="A5" s="6" t="s">
        <v>8</v>
      </c>
      <c r="B5" s="7">
        <v>20.338125</v>
      </c>
      <c r="C5" s="7">
        <v>-1.9131700000000764</v>
      </c>
      <c r="D5" s="7">
        <v>-20.19672800000002</v>
      </c>
      <c r="E5" s="8">
        <v>0.0137</v>
      </c>
      <c r="F5" s="8">
        <v>0.0037</v>
      </c>
    </row>
    <row r="6" spans="1:6" ht="13.5">
      <c r="A6" s="6" t="s">
        <v>9</v>
      </c>
      <c r="B6" s="7">
        <v>18.20000299999996</v>
      </c>
      <c r="C6" s="7">
        <v>-0.9947030000000603</v>
      </c>
      <c r="D6" s="7">
        <v>-20.345965000000014</v>
      </c>
      <c r="E6" s="8">
        <v>0.0102</v>
      </c>
      <c r="F6" s="8">
        <v>0.00020000000000000052</v>
      </c>
    </row>
    <row r="7" spans="1:6" ht="13.5">
      <c r="A7" s="6" t="s">
        <v>10</v>
      </c>
      <c r="B7" s="7">
        <v>17.65610599999997</v>
      </c>
      <c r="C7" s="7">
        <v>-1.2394140000000555</v>
      </c>
      <c r="D7" s="7">
        <v>-18.929175000000015</v>
      </c>
      <c r="E7" s="8">
        <v>0.0113</v>
      </c>
      <c r="F7" s="8">
        <v>0.001299999999999999</v>
      </c>
    </row>
    <row r="8" spans="1:6" ht="13.5">
      <c r="A8" s="6" t="s">
        <v>11</v>
      </c>
      <c r="B8" s="7">
        <v>17.183601999999947</v>
      </c>
      <c r="C8" s="7">
        <v>-1.4488540000000778</v>
      </c>
      <c r="D8" s="7">
        <v>-17.68548300000002</v>
      </c>
      <c r="E8" s="8">
        <v>0.0134</v>
      </c>
      <c r="F8" s="8">
        <v>0.0034000000000000002</v>
      </c>
    </row>
    <row r="9" spans="1:6" ht="13.5">
      <c r="A9" s="6" t="s">
        <v>12</v>
      </c>
      <c r="B9" s="7">
        <v>15.524621999999953</v>
      </c>
      <c r="C9" s="7">
        <v>-0.0016790000000301841</v>
      </c>
      <c r="D9" s="7">
        <v>-17.774101000000016</v>
      </c>
      <c r="E9" s="8">
        <v>0.01</v>
      </c>
      <c r="F9" s="8"/>
    </row>
    <row r="10" spans="1:6" ht="13.5">
      <c r="A10" s="6" t="s">
        <v>13</v>
      </c>
      <c r="B10" s="7">
        <v>16.275130999999938</v>
      </c>
      <c r="C10" s="7">
        <v>-0.029385000000053285</v>
      </c>
      <c r="D10" s="7">
        <v>-19.238908000000023</v>
      </c>
      <c r="E10" s="8">
        <v>0.0102</v>
      </c>
      <c r="F10" s="8">
        <v>0.00020000000000000052</v>
      </c>
    </row>
    <row r="11" spans="1:6" ht="13.5">
      <c r="A11" s="6" t="s">
        <v>14</v>
      </c>
      <c r="B11" s="7">
        <v>16.905264999999957</v>
      </c>
      <c r="C11" s="7">
        <v>0.05733199999995897</v>
      </c>
      <c r="D11" s="7">
        <v>-20.65328800000001</v>
      </c>
      <c r="E11" s="8">
        <v>0.0103</v>
      </c>
      <c r="F11" s="8">
        <v>0.0002999999999999999</v>
      </c>
    </row>
    <row r="12" spans="1:6" ht="13.5">
      <c r="A12" s="6" t="s">
        <v>15</v>
      </c>
      <c r="B12" s="7">
        <v>15.61289099999996</v>
      </c>
      <c r="C12" s="7">
        <v>1.3990499999999435</v>
      </c>
      <c r="D12" s="7">
        <v>-20.710713000000013</v>
      </c>
      <c r="E12" s="8">
        <v>0.011</v>
      </c>
      <c r="F12" s="8">
        <v>0.0009999999999999992</v>
      </c>
    </row>
    <row r="13" spans="1:6" ht="13.5">
      <c r="A13" s="6" t="s">
        <v>16</v>
      </c>
      <c r="B13" s="7">
        <v>14.999540999999953</v>
      </c>
      <c r="C13" s="7">
        <v>1.4534079999999445</v>
      </c>
      <c r="D13" s="7">
        <v>-19.436911000000016</v>
      </c>
      <c r="E13" s="8">
        <v>0.011</v>
      </c>
      <c r="F13" s="8">
        <v>0.0009999999999999992</v>
      </c>
    </row>
    <row r="14" spans="1:6" ht="13.5">
      <c r="A14" s="6" t="s">
        <v>17</v>
      </c>
      <c r="B14" s="7">
        <v>14.296016999999972</v>
      </c>
      <c r="C14" s="7">
        <v>1.5709199999999393</v>
      </c>
      <c r="D14" s="7">
        <v>-18.05227200000001</v>
      </c>
      <c r="E14" s="8">
        <v>0.0101</v>
      </c>
      <c r="F14" s="8">
        <v>9.99999999999994E-05</v>
      </c>
    </row>
    <row r="15" spans="1:6" ht="13.5">
      <c r="A15" s="6" t="s">
        <v>18</v>
      </c>
      <c r="B15" s="7">
        <v>13.139478999999952</v>
      </c>
      <c r="C15" s="7">
        <v>3.432618999999972</v>
      </c>
      <c r="D15" s="7">
        <v>-18.421533000000018</v>
      </c>
      <c r="E15" s="8">
        <v>0.0111</v>
      </c>
      <c r="F15" s="8">
        <v>0.0011000000000000003</v>
      </c>
    </row>
    <row r="16" spans="1:6" ht="13.5">
      <c r="A16" s="6" t="s">
        <v>19</v>
      </c>
      <c r="B16" s="7">
        <v>13.818204999999946</v>
      </c>
      <c r="C16" s="7">
        <v>3.3261649999999396</v>
      </c>
      <c r="D16" s="7">
        <v>-19.755695000000017</v>
      </c>
      <c r="E16" s="8">
        <v>0.0107</v>
      </c>
      <c r="F16" s="8">
        <v>0.0006999999999999992</v>
      </c>
    </row>
    <row r="17" spans="1:6" ht="13.5">
      <c r="A17" s="6" t="s">
        <v>20</v>
      </c>
      <c r="B17" s="7">
        <v>14.622321999999953</v>
      </c>
      <c r="C17" s="7">
        <v>3.036880999999944</v>
      </c>
      <c r="D17" s="7">
        <v>-21.132927000000016</v>
      </c>
      <c r="E17" s="8">
        <v>0.0096</v>
      </c>
      <c r="F17" s="8"/>
    </row>
    <row r="18" spans="1:6" ht="13.5">
      <c r="A18" s="6" t="s">
        <v>21</v>
      </c>
      <c r="B18" s="7">
        <v>13.666638999999947</v>
      </c>
      <c r="C18" s="7">
        <v>5.073829999999959</v>
      </c>
      <c r="D18" s="7">
        <v>-21.61090800000003</v>
      </c>
      <c r="E18" s="8">
        <v>-0.0029</v>
      </c>
      <c r="F18" s="8"/>
    </row>
    <row r="19" spans="1:6" ht="13.5">
      <c r="A19" s="6" t="s">
        <v>22</v>
      </c>
      <c r="B19" s="7">
        <v>12.87690799999994</v>
      </c>
      <c r="C19" s="7">
        <v>5.31689799999997</v>
      </c>
      <c r="D19" s="7">
        <v>-20.375959000000023</v>
      </c>
      <c r="E19" s="8">
        <v>-0.0046</v>
      </c>
      <c r="F19" s="8"/>
    </row>
    <row r="20" spans="1:6" ht="13.5">
      <c r="A20" s="6" t="s">
        <v>23</v>
      </c>
      <c r="B20" s="7">
        <v>12.011387999999968</v>
      </c>
      <c r="C20" s="7">
        <v>5.677986999999969</v>
      </c>
      <c r="D20" s="7">
        <v>-19.18218200000001</v>
      </c>
      <c r="E20" s="8">
        <v>-0.0034</v>
      </c>
      <c r="F20" s="8"/>
    </row>
    <row r="21" spans="1:5" ht="13.5">
      <c r="A21" s="6" t="s">
        <v>24</v>
      </c>
      <c r="B21" s="7">
        <v>11.131855999999955</v>
      </c>
      <c r="C21" s="7">
        <v>7.547147999999961</v>
      </c>
      <c r="D21" s="7">
        <v>-20.333679000000018</v>
      </c>
      <c r="E21" s="8">
        <v>-0.0011</v>
      </c>
    </row>
    <row r="22" spans="1:5" ht="13.5">
      <c r="A22" s="6" t="s">
        <v>25</v>
      </c>
      <c r="B22" s="7">
        <v>13.076124999999932</v>
      </c>
      <c r="C22" s="7">
        <v>6.741156999999944</v>
      </c>
      <c r="D22" s="7">
        <v>-22.50568100000004</v>
      </c>
      <c r="E22" s="8">
        <v>-0.0026</v>
      </c>
    </row>
    <row r="23" spans="1:5" ht="13.5">
      <c r="A23" s="6" t="s">
        <v>26</v>
      </c>
      <c r="B23" s="7">
        <v>12.518268999999956</v>
      </c>
      <c r="C23" s="7">
        <v>8.152601999999952</v>
      </c>
      <c r="D23" s="7">
        <v>-23.822206000000023</v>
      </c>
      <c r="E23" s="8">
        <v>-0.0058</v>
      </c>
    </row>
    <row r="24" spans="1:5" ht="13.5">
      <c r="A24" s="6" t="s">
        <v>27</v>
      </c>
      <c r="B24" s="7">
        <v>11.28987599999994</v>
      </c>
      <c r="C24" s="7">
        <v>8.777508999999938</v>
      </c>
      <c r="D24" s="7">
        <v>-23.019798000000037</v>
      </c>
      <c r="E24" s="8">
        <v>-0.0051</v>
      </c>
    </row>
    <row r="25" spans="1:5" ht="13.5">
      <c r="A25" s="6" t="s">
        <v>28</v>
      </c>
      <c r="B25" s="7">
        <v>10.250668999999968</v>
      </c>
      <c r="C25" s="7">
        <v>9.28498599999995</v>
      </c>
      <c r="D25" s="7">
        <v>-22.338571000000023</v>
      </c>
      <c r="E25" s="8">
        <v>0.0005</v>
      </c>
    </row>
    <row r="26" spans="1:5" ht="13.5">
      <c r="A26" s="6" t="s">
        <v>29</v>
      </c>
      <c r="B26" s="7">
        <v>9.518921999999941</v>
      </c>
      <c r="C26" s="7">
        <v>10.28004599999995</v>
      </c>
      <c r="D26" s="7">
        <v>-23.823715000000014</v>
      </c>
      <c r="E26" s="8">
        <v>-0.0021</v>
      </c>
    </row>
    <row r="27" spans="1:5" ht="13.5">
      <c r="A27" s="6" t="s">
        <v>30</v>
      </c>
      <c r="B27" s="7">
        <v>10.720612999999966</v>
      </c>
      <c r="C27" s="7">
        <v>9.703676999999962</v>
      </c>
      <c r="D27" s="7">
        <v>-24.37307600000002</v>
      </c>
      <c r="E27" s="8">
        <v>-0.0067</v>
      </c>
    </row>
    <row r="28" spans="1:5" ht="13.5">
      <c r="A28" s="6" t="s">
        <v>31</v>
      </c>
      <c r="B28" s="7">
        <v>12.078770999999941</v>
      </c>
      <c r="C28" s="7">
        <v>9.114706999999934</v>
      </c>
      <c r="D28" s="7">
        <v>-25.230722000000036</v>
      </c>
      <c r="E28" s="8">
        <v>-0.0077</v>
      </c>
    </row>
    <row r="29" spans="1:5" ht="13.5">
      <c r="A29" s="6" t="s">
        <v>32</v>
      </c>
      <c r="B29" s="7">
        <v>11.666937999999943</v>
      </c>
      <c r="C29" s="7">
        <v>9.86233099999994</v>
      </c>
      <c r="D29" s="7">
        <v>-26.51263300000003</v>
      </c>
      <c r="E29" s="8">
        <v>-0.0074</v>
      </c>
    </row>
    <row r="30" spans="1:5" ht="13.5">
      <c r="A30" s="6" t="s">
        <v>33</v>
      </c>
      <c r="B30" s="7">
        <v>10.437210999999932</v>
      </c>
      <c r="C30" s="7">
        <v>10.342425999999925</v>
      </c>
      <c r="D30" s="7">
        <v>-25.74999300000004</v>
      </c>
      <c r="E30" s="8">
        <v>-0.0072</v>
      </c>
    </row>
    <row r="31" spans="1:5" ht="13.5">
      <c r="A31" s="6" t="s">
        <v>34</v>
      </c>
      <c r="B31" s="7">
        <v>9.123501999999965</v>
      </c>
      <c r="C31" s="7">
        <v>10.91204199999994</v>
      </c>
      <c r="D31" s="7">
        <v>-25.131606000000026</v>
      </c>
      <c r="E31" s="8">
        <v>-0.0035</v>
      </c>
    </row>
    <row r="32" spans="1:5" ht="13.5">
      <c r="A32" s="6" t="s">
        <v>35</v>
      </c>
      <c r="B32" s="7">
        <v>8.607356999999938</v>
      </c>
      <c r="C32" s="7">
        <v>11.610626999999944</v>
      </c>
      <c r="D32" s="7">
        <v>-26.482868000000032</v>
      </c>
      <c r="E32" s="8">
        <v>-0.0038</v>
      </c>
    </row>
    <row r="33" spans="1:5" ht="13.5">
      <c r="A33" s="6" t="s">
        <v>36</v>
      </c>
      <c r="B33" s="7">
        <v>9.681722999999957</v>
      </c>
      <c r="C33" s="7">
        <v>11.143109999999941</v>
      </c>
      <c r="D33" s="7">
        <v>-26.915555000000033</v>
      </c>
      <c r="E33" s="8">
        <v>-0.0075</v>
      </c>
    </row>
    <row r="34" spans="1:5" ht="13.5">
      <c r="A34" s="6" t="s">
        <v>37</v>
      </c>
      <c r="B34" s="7">
        <v>11.153638999999963</v>
      </c>
      <c r="C34" s="7">
        <v>10.542904999999962</v>
      </c>
      <c r="D34" s="7">
        <v>-27.669710000000023</v>
      </c>
      <c r="E34" s="8">
        <v>-0.0075</v>
      </c>
    </row>
    <row r="35" spans="1:5" ht="13.5">
      <c r="A35" s="6" t="s">
        <v>38</v>
      </c>
      <c r="B35" s="7">
        <v>10.847281999999952</v>
      </c>
      <c r="C35" s="7">
        <v>11.017514999999957</v>
      </c>
      <c r="D35" s="7">
        <v>-28.829555000000013</v>
      </c>
      <c r="E35" s="8">
        <v>-0.0076</v>
      </c>
    </row>
    <row r="36" spans="1:5" ht="13.5">
      <c r="A36" s="6" t="s">
        <v>39</v>
      </c>
      <c r="B36" s="7">
        <v>9.553694999999951</v>
      </c>
      <c r="C36" s="7">
        <v>11.569190999999963</v>
      </c>
      <c r="D36" s="7">
        <v>-28.262880000000024</v>
      </c>
      <c r="E36" s="8">
        <v>-0.0054</v>
      </c>
    </row>
    <row r="37" spans="1:6" ht="13.5">
      <c r="A37" s="6" t="s">
        <v>40</v>
      </c>
      <c r="B37" s="7">
        <v>8.128915999999924</v>
      </c>
      <c r="C37" s="7">
        <v>12.188133999999929</v>
      </c>
      <c r="D37" s="7">
        <v>-27.658823000000027</v>
      </c>
      <c r="E37" s="8">
        <v>-0.0086</v>
      </c>
      <c r="F37" s="8"/>
    </row>
    <row r="38" spans="1:6" ht="13.5">
      <c r="A38" s="6" t="s">
        <v>41</v>
      </c>
      <c r="B38" s="7">
        <v>7.949515999999952</v>
      </c>
      <c r="C38" s="7">
        <v>12.57273999999993</v>
      </c>
      <c r="D38" s="7">
        <v>-28.91042700000002</v>
      </c>
      <c r="E38" s="8">
        <v>-0.0118</v>
      </c>
      <c r="F38" s="8">
        <v>-0.0017999999999999995</v>
      </c>
    </row>
    <row r="39" spans="1:6" ht="13.5">
      <c r="A39" s="6" t="s">
        <v>42</v>
      </c>
      <c r="B39" s="7">
        <v>9.298278999999944</v>
      </c>
      <c r="C39" s="7">
        <v>11.934776999999933</v>
      </c>
      <c r="D39" s="7">
        <v>-29.301249000000027</v>
      </c>
      <c r="E39" s="8">
        <v>-0.0108</v>
      </c>
      <c r="F39" s="8">
        <v>-0.0008000000000000004</v>
      </c>
    </row>
    <row r="40" spans="1:6" ht="13.5">
      <c r="A40" s="6" t="s">
        <v>43</v>
      </c>
      <c r="B40" s="7">
        <v>10.606698999999956</v>
      </c>
      <c r="C40" s="7">
        <v>11.311149999999953</v>
      </c>
      <c r="D40" s="7">
        <v>-29.640678000000015</v>
      </c>
      <c r="E40" s="8">
        <v>-0.0088</v>
      </c>
      <c r="F40" s="8"/>
    </row>
    <row r="41" spans="1:6" ht="13.5">
      <c r="A41" s="6" t="s">
        <v>44</v>
      </c>
      <c r="B41" s="7">
        <v>10.337816999999943</v>
      </c>
      <c r="C41" s="7">
        <v>11.66476299999994</v>
      </c>
      <c r="D41" s="7">
        <v>-31.027961000000026</v>
      </c>
      <c r="E41" s="8">
        <v>-0.0126</v>
      </c>
      <c r="F41" s="8">
        <v>-0.0026</v>
      </c>
    </row>
    <row r="42" spans="1:6" ht="13.5">
      <c r="A42" s="6" t="s">
        <v>45</v>
      </c>
      <c r="B42" s="7">
        <v>9.146617999999943</v>
      </c>
      <c r="C42" s="7">
        <v>12.25106299999993</v>
      </c>
      <c r="D42" s="7">
        <v>-30.67221000000002</v>
      </c>
      <c r="E42" s="8">
        <v>-0.0076</v>
      </c>
      <c r="F42" s="8"/>
    </row>
    <row r="43" spans="1:6" ht="13.5">
      <c r="A43" s="6" t="s">
        <v>46</v>
      </c>
      <c r="B43" s="7">
        <v>7.701883999999962</v>
      </c>
      <c r="C43" s="7">
        <v>12.966299999999928</v>
      </c>
      <c r="D43" s="7">
        <v>-30.255016000000026</v>
      </c>
      <c r="E43" s="8">
        <v>-0.0044</v>
      </c>
      <c r="F43" s="8"/>
    </row>
    <row r="44" spans="1:6" ht="13.5">
      <c r="A44" s="6" t="s">
        <v>47</v>
      </c>
      <c r="B44" s="7">
        <v>7.565167999999922</v>
      </c>
      <c r="C44" s="7">
        <v>13.36217799999995</v>
      </c>
      <c r="D44" s="7">
        <v>-31.87271300000002</v>
      </c>
      <c r="E44" s="8">
        <v>-0.0059</v>
      </c>
      <c r="F44" s="8"/>
    </row>
    <row r="45" spans="1:6" ht="13.5">
      <c r="A45" s="6" t="s">
        <v>48</v>
      </c>
      <c r="B45" s="7">
        <v>8.874199999999924</v>
      </c>
      <c r="C45" s="7">
        <v>12.639626999999958</v>
      </c>
      <c r="D45" s="7">
        <v>-32.14644300000001</v>
      </c>
      <c r="E45" s="8">
        <v>-0.0056</v>
      </c>
      <c r="F45" s="8"/>
    </row>
    <row r="46" spans="1:6" ht="13.5">
      <c r="A46" s="6" t="s">
        <v>49</v>
      </c>
      <c r="B46" s="7">
        <v>10.087052999999932</v>
      </c>
      <c r="C46" s="7">
        <v>11.962541999999951</v>
      </c>
      <c r="D46" s="7">
        <v>-32.32785900000002</v>
      </c>
      <c r="E46" s="8">
        <v>-0.0078</v>
      </c>
      <c r="F46" s="8"/>
    </row>
    <row r="47" spans="1:6" ht="13.5">
      <c r="A47" s="6" t="s">
        <v>50</v>
      </c>
      <c r="B47" s="7">
        <v>10.013891999999947</v>
      </c>
      <c r="C47" s="7">
        <v>12.212404999999958</v>
      </c>
      <c r="D47" s="7">
        <v>-33.61653000000002</v>
      </c>
      <c r="E47" s="8">
        <v>-0.0065</v>
      </c>
      <c r="F47" s="8"/>
    </row>
    <row r="48" spans="1:6" ht="13.5">
      <c r="A48" s="6" t="s">
        <v>51</v>
      </c>
      <c r="B48" s="7">
        <v>8.792417999999925</v>
      </c>
      <c r="C48" s="7">
        <v>12.953021999999931</v>
      </c>
      <c r="D48" s="7">
        <v>-33.44244600000003</v>
      </c>
      <c r="E48" s="8">
        <v>-0.0058</v>
      </c>
      <c r="F48" s="8"/>
    </row>
    <row r="49" spans="1:6" ht="13.5">
      <c r="A49" s="6" t="s">
        <v>52</v>
      </c>
      <c r="B49" s="7">
        <v>7.518965999999957</v>
      </c>
      <c r="C49" s="7">
        <v>13.713924999999925</v>
      </c>
      <c r="D49" s="7">
        <v>-33.21191700000002</v>
      </c>
      <c r="E49" s="8">
        <v>-0.0065</v>
      </c>
      <c r="F49" s="8"/>
    </row>
    <row r="50" spans="1:6" ht="13.5">
      <c r="A50" s="6" t="s">
        <v>53</v>
      </c>
      <c r="B50" s="7">
        <v>7.580298999999952</v>
      </c>
      <c r="C50" s="7">
        <v>14.232664999999953</v>
      </c>
      <c r="D50" s="7">
        <v>-34.806911000000014</v>
      </c>
      <c r="E50" s="8">
        <v>-0.0053</v>
      </c>
      <c r="F50" s="8"/>
    </row>
    <row r="51" spans="1:6" ht="13.5">
      <c r="A51" s="6" t="s">
        <v>54</v>
      </c>
      <c r="B51" s="7">
        <v>8.720669999999933</v>
      </c>
      <c r="C51" s="7">
        <v>13.453097999999923</v>
      </c>
      <c r="D51" s="7">
        <v>-34.89724100000004</v>
      </c>
      <c r="E51" s="8">
        <v>-0.0048</v>
      </c>
      <c r="F51" s="8"/>
    </row>
    <row r="52" spans="1:6" ht="13.5">
      <c r="A52" s="6" t="s">
        <v>55</v>
      </c>
      <c r="B52" s="7">
        <v>10.025475999999959</v>
      </c>
      <c r="C52" s="7">
        <v>12.60038799999995</v>
      </c>
      <c r="D52" s="7">
        <v>-35.09821000000002</v>
      </c>
      <c r="E52" s="8">
        <v>-0.0058</v>
      </c>
      <c r="F52" s="8"/>
    </row>
    <row r="53" spans="1:5" ht="13.5">
      <c r="A53" s="6" t="s">
        <v>56</v>
      </c>
      <c r="B53" s="7">
        <v>10.30395699999992</v>
      </c>
      <c r="C53" s="7">
        <v>13.051407999999938</v>
      </c>
      <c r="D53" s="7">
        <v>-36.49387400000003</v>
      </c>
      <c r="E53" s="8">
        <v>-0.0054</v>
      </c>
    </row>
    <row r="54" spans="1:5" ht="13.5">
      <c r="A54" s="6" t="s">
        <v>57</v>
      </c>
      <c r="B54" s="7">
        <v>9.031608999999957</v>
      </c>
      <c r="C54" s="7">
        <v>13.98005999999995</v>
      </c>
      <c r="D54" s="7">
        <v>-36.371986000000014</v>
      </c>
      <c r="E54" s="8">
        <v>-0.0029</v>
      </c>
    </row>
    <row r="55" spans="1:5" ht="13.5">
      <c r="A55" s="6" t="s">
        <v>58</v>
      </c>
      <c r="B55" s="7">
        <v>7.845127999999959</v>
      </c>
      <c r="C55" s="7">
        <v>14.856268999999926</v>
      </c>
      <c r="D55" s="7">
        <v>-36.26158000000003</v>
      </c>
      <c r="E55" s="8">
        <v>-0.0076</v>
      </c>
    </row>
    <row r="56" spans="1:5" ht="13.5">
      <c r="A56" s="6" t="s">
        <v>59</v>
      </c>
      <c r="B56" s="7">
        <v>8.521427999999913</v>
      </c>
      <c r="C56" s="7">
        <v>15.71153699999994</v>
      </c>
      <c r="D56" s="7">
        <v>-37.76539300000003</v>
      </c>
      <c r="E56" s="8">
        <v>-0.001</v>
      </c>
    </row>
    <row r="57" spans="1:5" ht="13.5">
      <c r="A57" s="6" t="s">
        <v>60</v>
      </c>
      <c r="B57" s="7">
        <v>9.511568999999943</v>
      </c>
      <c r="C57" s="7">
        <v>14.808489999999958</v>
      </c>
      <c r="D57" s="7">
        <v>-37.760058000000015</v>
      </c>
      <c r="E57" s="8">
        <v>0.0002</v>
      </c>
    </row>
    <row r="58" spans="1:5" ht="13.5">
      <c r="A58" s="6" t="s">
        <v>61</v>
      </c>
      <c r="B58" s="7">
        <v>10.76976199999991</v>
      </c>
      <c r="C58" s="7">
        <v>13.814111999999929</v>
      </c>
      <c r="D58" s="7">
        <v>-37.87022000000003</v>
      </c>
      <c r="E58" s="8">
        <v>-0.0024</v>
      </c>
    </row>
    <row r="59" spans="1:5" ht="13.5">
      <c r="A59" s="6" t="s">
        <v>62</v>
      </c>
      <c r="B59" s="7">
        <v>11.529821999999928</v>
      </c>
      <c r="C59" s="7">
        <v>14.826321999999921</v>
      </c>
      <c r="D59" s="7">
        <v>-39.008766000000044</v>
      </c>
      <c r="E59" s="8">
        <v>0.0008</v>
      </c>
    </row>
    <row r="60" spans="1:5" ht="13.5">
      <c r="A60" s="6" t="s">
        <v>63</v>
      </c>
      <c r="B60" s="7">
        <v>10.560722999999909</v>
      </c>
      <c r="C60" s="7">
        <v>15.953509999999927</v>
      </c>
      <c r="D60" s="7">
        <v>-39.05157700000004</v>
      </c>
      <c r="E60" s="8">
        <v>0.0018</v>
      </c>
    </row>
    <row r="61" spans="1:5" ht="13.5">
      <c r="A61" s="6" t="s">
        <v>64</v>
      </c>
      <c r="B61" s="7">
        <v>9.485662999999908</v>
      </c>
      <c r="C61" s="7">
        <v>17.12834599999991</v>
      </c>
      <c r="D61" s="7">
        <v>-39.042138000000044</v>
      </c>
      <c r="E61" s="8">
        <v>-0.0017</v>
      </c>
    </row>
    <row r="62" spans="1:5" ht="13.5">
      <c r="A62" s="6" t="s">
        <v>65</v>
      </c>
      <c r="B62" s="7">
        <v>10.503159999999943</v>
      </c>
      <c r="C62" s="7">
        <v>18.630838999999956</v>
      </c>
      <c r="D62" s="7">
        <v>-39.67077200000003</v>
      </c>
      <c r="E62" s="8">
        <v>0.0008</v>
      </c>
    </row>
    <row r="63" spans="1:5" ht="13.5">
      <c r="A63" s="6" t="s">
        <v>66</v>
      </c>
      <c r="B63" s="7">
        <v>11.619667999999953</v>
      </c>
      <c r="C63" s="7">
        <v>17.79994799999995</v>
      </c>
      <c r="D63" s="7">
        <v>-39.81834700000002</v>
      </c>
      <c r="E63" s="8">
        <v>0.0067</v>
      </c>
    </row>
    <row r="64" spans="1:5" ht="13.5">
      <c r="A64" s="6" t="s">
        <v>67</v>
      </c>
      <c r="B64" s="7">
        <v>12.964777999999935</v>
      </c>
      <c r="C64" s="7">
        <v>16.84805199999992</v>
      </c>
      <c r="D64" s="7">
        <v>-39.99167800000003</v>
      </c>
      <c r="E64" s="8">
        <v>0.005</v>
      </c>
    </row>
    <row r="65" spans="1:5" ht="13.5">
      <c r="A65" s="6" t="s">
        <v>68</v>
      </c>
      <c r="B65" s="7">
        <v>14.091676999999919</v>
      </c>
      <c r="C65" s="7">
        <v>18.238021999999944</v>
      </c>
      <c r="D65" s="7">
        <v>-40.18675900000004</v>
      </c>
      <c r="E65" s="8">
        <v>0.0071</v>
      </c>
    </row>
    <row r="66" spans="1:5" ht="13.5">
      <c r="A66" s="6" t="s">
        <v>69</v>
      </c>
      <c r="B66" s="7">
        <v>12.59982599999992</v>
      </c>
      <c r="C66" s="7">
        <v>19.11276399999993</v>
      </c>
      <c r="D66" s="7">
        <v>-40.01939100000004</v>
      </c>
      <c r="E66" s="8">
        <v>0.008</v>
      </c>
    </row>
    <row r="67" spans="1:5" ht="13.5">
      <c r="A67" s="6" t="s">
        <v>70</v>
      </c>
      <c r="B67" s="7">
        <v>11.383332999999922</v>
      </c>
      <c r="C67" s="7">
        <v>19.904115999999917</v>
      </c>
      <c r="D67" s="7">
        <v>-39.87382200000004</v>
      </c>
      <c r="E67" s="8">
        <v>0.0046</v>
      </c>
    </row>
    <row r="68" spans="1:5" ht="13.5">
      <c r="A68" s="6" t="s">
        <v>71</v>
      </c>
      <c r="B68" s="7">
        <v>12.401666999999923</v>
      </c>
      <c r="C68" s="7">
        <v>21.211023999999924</v>
      </c>
      <c r="D68" s="7">
        <v>-39.879980000000046</v>
      </c>
      <c r="E68" s="8">
        <v>0.0082</v>
      </c>
    </row>
    <row r="69" spans="1:6" ht="13.5">
      <c r="A69" s="6" t="s">
        <v>72</v>
      </c>
      <c r="B69" s="7">
        <v>13.641823999999916</v>
      </c>
      <c r="C69" s="7">
        <v>20.338997999999922</v>
      </c>
      <c r="D69" s="7">
        <v>-40.011718000000045</v>
      </c>
      <c r="E69" s="8">
        <v>0.0079</v>
      </c>
      <c r="F69" s="8"/>
    </row>
    <row r="70" spans="1:6" ht="13.5">
      <c r="A70" s="6" t="s">
        <v>73</v>
      </c>
      <c r="B70" s="7">
        <v>15.112210999999952</v>
      </c>
      <c r="C70" s="7">
        <v>19.57496099999996</v>
      </c>
      <c r="D70" s="7">
        <v>-40.13759000000002</v>
      </c>
      <c r="E70" s="8">
        <v>0.0074</v>
      </c>
      <c r="F70" s="8"/>
    </row>
    <row r="71" spans="1:6" ht="13.5">
      <c r="A71" s="6" t="s">
        <v>74</v>
      </c>
      <c r="B71" s="7">
        <v>16.292493999999948</v>
      </c>
      <c r="C71" s="7">
        <v>21.15242899999991</v>
      </c>
      <c r="D71" s="7">
        <v>-39.908895000000044</v>
      </c>
      <c r="E71" s="8">
        <v>0.0088</v>
      </c>
      <c r="F71" s="8"/>
    </row>
    <row r="72" spans="1:6" ht="13.5">
      <c r="A72" s="6" t="s">
        <v>75</v>
      </c>
      <c r="B72" s="7">
        <v>14.817619999999955</v>
      </c>
      <c r="C72" s="7">
        <v>21.81419099999991</v>
      </c>
      <c r="D72" s="7">
        <v>-39.83496200000005</v>
      </c>
      <c r="E72" s="8">
        <v>0.009</v>
      </c>
      <c r="F72" s="8"/>
    </row>
    <row r="73" spans="1:6" ht="13.5">
      <c r="A73" s="6" t="s">
        <v>76</v>
      </c>
      <c r="B73" s="7">
        <v>13.372203999999948</v>
      </c>
      <c r="C73" s="7">
        <v>22.645699999999916</v>
      </c>
      <c r="D73" s="7">
        <v>-39.727377000000054</v>
      </c>
      <c r="E73" s="8">
        <v>0.0086</v>
      </c>
      <c r="F73" s="8"/>
    </row>
    <row r="74" spans="1:6" ht="13.5">
      <c r="A74" s="6" t="s">
        <v>77</v>
      </c>
      <c r="B74" s="7">
        <v>14.57605399999992</v>
      </c>
      <c r="C74" s="7">
        <v>24.251698999999928</v>
      </c>
      <c r="D74" s="7">
        <v>-39.445541000000055</v>
      </c>
      <c r="E74" s="8">
        <v>0.0095</v>
      </c>
      <c r="F74" s="8"/>
    </row>
    <row r="75" spans="1:6" ht="13.5">
      <c r="A75" s="6" t="s">
        <v>78</v>
      </c>
      <c r="B75" s="7">
        <v>15.690612999999914</v>
      </c>
      <c r="C75" s="7">
        <v>23.42714599999992</v>
      </c>
      <c r="D75" s="7">
        <v>-39.53614400000005</v>
      </c>
      <c r="E75" s="8">
        <v>0.01</v>
      </c>
      <c r="F75" s="8"/>
    </row>
    <row r="76" spans="1:6" ht="13.5">
      <c r="A76" s="6" t="s">
        <v>79</v>
      </c>
      <c r="B76" s="7">
        <v>17.16515199999994</v>
      </c>
      <c r="C76" s="7">
        <v>22.736419999999953</v>
      </c>
      <c r="D76" s="7">
        <v>-39.57821600000004</v>
      </c>
      <c r="E76" s="8">
        <v>0.0087</v>
      </c>
      <c r="F76" s="8"/>
    </row>
    <row r="77" spans="1:6" ht="13.5">
      <c r="A77" s="6" t="s">
        <v>80</v>
      </c>
      <c r="B77" s="7">
        <v>18.46254599999991</v>
      </c>
      <c r="C77" s="7">
        <v>24.56627199999994</v>
      </c>
      <c r="D77" s="7">
        <v>-39.10302400000005</v>
      </c>
      <c r="E77" s="8">
        <v>0.0135</v>
      </c>
      <c r="F77" s="8">
        <v>0.0034999999999999996</v>
      </c>
    </row>
    <row r="78" spans="1:6" ht="13.5">
      <c r="A78" s="6" t="s">
        <v>81</v>
      </c>
      <c r="B78" s="7">
        <v>16.927693999999928</v>
      </c>
      <c r="C78" s="7">
        <v>25.278036999999937</v>
      </c>
      <c r="D78" s="7">
        <v>-39.10459900000006</v>
      </c>
      <c r="E78" s="8">
        <v>0.0122</v>
      </c>
      <c r="F78" s="8">
        <v>0.0022000000000000006</v>
      </c>
    </row>
    <row r="79" spans="1:6" ht="13.5">
      <c r="A79" s="6" t="s">
        <v>82</v>
      </c>
      <c r="B79" s="7">
        <v>15.810610999999938</v>
      </c>
      <c r="C79" s="7">
        <v>26.021029999999953</v>
      </c>
      <c r="D79" s="7">
        <v>-39.056540000000034</v>
      </c>
      <c r="E79" s="8">
        <v>0.0102</v>
      </c>
      <c r="F79" s="8">
        <v>0.00020000000000000052</v>
      </c>
    </row>
    <row r="80" spans="1:6" ht="13.5">
      <c r="A80" s="6" t="s">
        <v>83</v>
      </c>
      <c r="B80" s="7">
        <v>17.674084999999934</v>
      </c>
      <c r="C80" s="7">
        <v>28.078427999999953</v>
      </c>
      <c r="D80" s="7">
        <v>-38.54420200000004</v>
      </c>
      <c r="E80" s="8">
        <v>0.0159</v>
      </c>
      <c r="F80" s="8">
        <v>0.005900000000000001</v>
      </c>
    </row>
    <row r="81" spans="1:6" ht="13.5">
      <c r="A81" s="6" t="s">
        <v>84</v>
      </c>
      <c r="B81" s="7">
        <v>18.550385999999925</v>
      </c>
      <c r="C81" s="7">
        <v>27.196636999999953</v>
      </c>
      <c r="D81" s="7">
        <v>-38.59576200000004</v>
      </c>
      <c r="E81" s="8">
        <v>0.014</v>
      </c>
      <c r="F81" s="8">
        <v>0.004</v>
      </c>
    </row>
    <row r="82" spans="1:6" ht="13.5">
      <c r="A82" s="6" t="s">
        <v>85</v>
      </c>
      <c r="B82" s="7">
        <v>19.72491199999995</v>
      </c>
      <c r="C82" s="7">
        <v>26.596077999999903</v>
      </c>
      <c r="D82" s="7">
        <v>-38.57014900000006</v>
      </c>
      <c r="E82" s="8">
        <v>0.0135</v>
      </c>
      <c r="F82" s="8">
        <v>0.0034999999999999996</v>
      </c>
    </row>
    <row r="83" spans="1:6" ht="13.5">
      <c r="A83" s="6" t="s">
        <v>86</v>
      </c>
      <c r="B83" s="7">
        <v>21.609920999999904</v>
      </c>
      <c r="C83" s="7">
        <v>28.45765399999991</v>
      </c>
      <c r="D83" s="7">
        <v>-38.18057300000007</v>
      </c>
      <c r="E83" s="8">
        <v>0.0159</v>
      </c>
      <c r="F83" s="8">
        <v>0.005900000000000001</v>
      </c>
    </row>
    <row r="84" spans="1:6" ht="13.5">
      <c r="A84" s="6" t="s">
        <v>87</v>
      </c>
      <c r="B84" s="7">
        <v>20.34335099999993</v>
      </c>
      <c r="C84" s="7">
        <v>29.25708599999993</v>
      </c>
      <c r="D84" s="7">
        <v>-38.19838400000005</v>
      </c>
      <c r="E84" s="8">
        <v>0.0148</v>
      </c>
      <c r="F84" s="8">
        <v>0.0048000000000000004</v>
      </c>
    </row>
    <row r="85" spans="1:6" ht="13.5">
      <c r="A85" s="6" t="s">
        <v>88</v>
      </c>
      <c r="B85" s="7">
        <v>19.438424999999953</v>
      </c>
      <c r="C85" s="7">
        <v>29.981393999999913</v>
      </c>
      <c r="D85" s="7">
        <v>-38.20414400000007</v>
      </c>
      <c r="E85" s="8">
        <v>0.018</v>
      </c>
      <c r="F85" s="8">
        <v>0.007999999999999998</v>
      </c>
    </row>
    <row r="86" spans="1:6" ht="13.5">
      <c r="A86" s="6" t="s">
        <v>89</v>
      </c>
      <c r="B86" s="7">
        <v>21.55983199999995</v>
      </c>
      <c r="C86" s="7">
        <v>31.65988899999992</v>
      </c>
      <c r="D86" s="7">
        <v>-38.30396300000007</v>
      </c>
      <c r="E86" s="8">
        <v>0.0145</v>
      </c>
      <c r="F86" s="8">
        <v>0.0045000000000000005</v>
      </c>
    </row>
    <row r="87" spans="1:6" ht="13.5">
      <c r="A87" s="6" t="s">
        <v>90</v>
      </c>
      <c r="B87" s="7">
        <v>22.43026699999991</v>
      </c>
      <c r="C87" s="7">
        <v>30.81907199999993</v>
      </c>
      <c r="D87" s="7">
        <v>-38.30874400000007</v>
      </c>
      <c r="E87" s="8">
        <v>0.0138</v>
      </c>
      <c r="F87" s="8">
        <v>0.0037999999999999996</v>
      </c>
    </row>
    <row r="88" spans="1:6" ht="13.5">
      <c r="A88" s="6" t="s">
        <v>91</v>
      </c>
      <c r="B88" s="7">
        <v>23.41526799999992</v>
      </c>
      <c r="C88" s="7">
        <v>29.878140999999918</v>
      </c>
      <c r="D88" s="7">
        <v>-38.31769900000006</v>
      </c>
      <c r="E88" s="8">
        <v>0.0146</v>
      </c>
      <c r="F88" s="8">
        <v>0.0046</v>
      </c>
    </row>
    <row r="89" spans="1:6" ht="13.5">
      <c r="A89" s="6" t="s">
        <v>92</v>
      </c>
      <c r="B89" s="7">
        <v>24.690017999999927</v>
      </c>
      <c r="C89" s="7">
        <v>30.697007999999933</v>
      </c>
      <c r="D89" s="7">
        <v>-38.85711700000005</v>
      </c>
      <c r="E89" s="8">
        <v>0.0101</v>
      </c>
      <c r="F89" s="8">
        <v>9.99999999999994E-05</v>
      </c>
    </row>
    <row r="90" spans="1:6" ht="13.5">
      <c r="A90" s="6" t="s">
        <v>93</v>
      </c>
      <c r="B90" s="7">
        <v>24.036922999999913</v>
      </c>
      <c r="C90" s="7">
        <v>31.950568999999923</v>
      </c>
      <c r="D90" s="7">
        <v>-38.98275700000007</v>
      </c>
      <c r="E90" s="8">
        <v>0.011</v>
      </c>
      <c r="F90" s="8">
        <v>0.0009999999999999992</v>
      </c>
    </row>
    <row r="91" spans="1:6" ht="13.5">
      <c r="A91" s="6" t="s">
        <v>94</v>
      </c>
      <c r="B91" s="7">
        <v>23.459091999999917</v>
      </c>
      <c r="C91" s="7">
        <v>32.99888299999995</v>
      </c>
      <c r="D91" s="7">
        <v>-39.07398700000007</v>
      </c>
      <c r="E91" s="8">
        <v>0.0122</v>
      </c>
      <c r="F91" s="8">
        <v>0.0022000000000000006</v>
      </c>
    </row>
    <row r="92" spans="1:6" ht="13.5">
      <c r="A92" s="6" t="s">
        <v>95</v>
      </c>
      <c r="B92" s="7">
        <v>25.18532799999991</v>
      </c>
      <c r="C92" s="7">
        <v>33.47831399999995</v>
      </c>
      <c r="D92" s="7">
        <v>-40.21566200000005</v>
      </c>
      <c r="E92" s="8">
        <v>-0.0001</v>
      </c>
      <c r="F92" s="8"/>
    </row>
    <row r="93" spans="1:6" ht="13.5">
      <c r="A93" s="6" t="s">
        <v>96</v>
      </c>
      <c r="B93" s="7">
        <v>25.52892399999995</v>
      </c>
      <c r="C93" s="7">
        <v>31.970623999999937</v>
      </c>
      <c r="D93" s="7">
        <v>-39.78846500000006</v>
      </c>
      <c r="E93" s="8">
        <v>0.0076</v>
      </c>
      <c r="F93" s="8"/>
    </row>
    <row r="94" spans="1:6" ht="13.5">
      <c r="A94" s="6" t="s">
        <v>97</v>
      </c>
      <c r="B94" s="7">
        <v>26.04512099999995</v>
      </c>
      <c r="C94" s="7">
        <v>30.651640999999955</v>
      </c>
      <c r="D94" s="7">
        <v>-39.55281500000003</v>
      </c>
      <c r="E94" s="8">
        <v>0.0073</v>
      </c>
      <c r="F94" s="8"/>
    </row>
    <row r="95" spans="1:6" ht="13.5">
      <c r="A95" s="6" t="s">
        <v>98</v>
      </c>
      <c r="B95" s="7">
        <v>27.82042899999994</v>
      </c>
      <c r="C95" s="7">
        <v>30.63506399999993</v>
      </c>
      <c r="D95" s="7">
        <v>-40.96008900000007</v>
      </c>
      <c r="E95" s="8">
        <v>0.0041</v>
      </c>
      <c r="F95" s="8"/>
    </row>
    <row r="96" spans="1:6" ht="13.5">
      <c r="A96" s="6" t="s">
        <v>99</v>
      </c>
      <c r="B96" s="7">
        <v>27.407859999999918</v>
      </c>
      <c r="C96" s="7">
        <v>31.88053099999994</v>
      </c>
      <c r="D96" s="7">
        <v>-41.26466100000007</v>
      </c>
      <c r="E96" s="8">
        <v>0.0049</v>
      </c>
      <c r="F96" s="8"/>
    </row>
    <row r="97" spans="1:6" ht="13.5">
      <c r="A97" s="6" t="s">
        <v>100</v>
      </c>
      <c r="B97" s="7">
        <v>27.03118799999994</v>
      </c>
      <c r="C97" s="7">
        <v>33.43770099999991</v>
      </c>
      <c r="D97" s="7">
        <v>-41.77403300000006</v>
      </c>
      <c r="E97" s="8">
        <v>0.0057</v>
      </c>
      <c r="F97" s="8"/>
    </row>
    <row r="98" spans="1:6" ht="13.5">
      <c r="A98" s="6" t="s">
        <v>101</v>
      </c>
      <c r="B98" s="7">
        <v>28.508276999999925</v>
      </c>
      <c r="C98" s="7">
        <v>33.27980999999993</v>
      </c>
      <c r="D98" s="7">
        <v>-43.15359200000007</v>
      </c>
      <c r="E98" s="8">
        <v>0.0032</v>
      </c>
      <c r="F98" s="8"/>
    </row>
    <row r="99" spans="1:6" ht="13.5">
      <c r="A99" s="6" t="s">
        <v>102</v>
      </c>
      <c r="B99" s="7">
        <v>28.612822999999953</v>
      </c>
      <c r="C99" s="7">
        <v>31.995734999999925</v>
      </c>
      <c r="D99" s="7">
        <v>-42.50650300000006</v>
      </c>
      <c r="E99" s="8">
        <v>0.0041</v>
      </c>
      <c r="F99" s="8"/>
    </row>
    <row r="100" spans="1:6" ht="13.5">
      <c r="A100" s="6" t="s">
        <v>103</v>
      </c>
      <c r="B100" s="7">
        <v>28.746947999999957</v>
      </c>
      <c r="C100" s="7">
        <v>30.55655399999994</v>
      </c>
      <c r="D100" s="7">
        <v>-41.80126700000007</v>
      </c>
      <c r="E100" s="8">
        <v>0.0034</v>
      </c>
      <c r="F100" s="8"/>
    </row>
    <row r="101" spans="1:6" ht="13.5">
      <c r="A101" s="6" t="s">
        <v>104</v>
      </c>
      <c r="B101" s="7">
        <v>30.13265599999992</v>
      </c>
      <c r="C101" s="7">
        <v>30.207164999999936</v>
      </c>
      <c r="D101" s="7">
        <v>-42.92882100000005</v>
      </c>
      <c r="E101" s="8">
        <v>0.0018</v>
      </c>
      <c r="F101" s="8"/>
    </row>
    <row r="102" spans="1:6" ht="13.5">
      <c r="A102" s="6" t="s">
        <v>105</v>
      </c>
      <c r="B102" s="7">
        <v>29.942144999999908</v>
      </c>
      <c r="C102" s="7">
        <v>31.656279999999903</v>
      </c>
      <c r="D102" s="7">
        <v>-43.60594700000009</v>
      </c>
      <c r="E102" s="8">
        <v>0.0035</v>
      </c>
      <c r="F102" s="8"/>
    </row>
    <row r="103" spans="1:6" ht="13.5">
      <c r="A103" s="6" t="s">
        <v>106</v>
      </c>
      <c r="B103" s="7">
        <v>29.82452799999991</v>
      </c>
      <c r="C103" s="7">
        <v>32.978109999999916</v>
      </c>
      <c r="D103" s="7">
        <v>-44.27365900000009</v>
      </c>
      <c r="E103" s="8">
        <v>0.0025</v>
      </c>
      <c r="F103" s="8"/>
    </row>
    <row r="104" spans="1:6" ht="13.5">
      <c r="A104" s="6" t="s">
        <v>107</v>
      </c>
      <c r="B104" s="7">
        <v>31.15480499999994</v>
      </c>
      <c r="C104" s="7">
        <v>32.69853699999993</v>
      </c>
      <c r="D104" s="7">
        <v>-45.30983900000006</v>
      </c>
      <c r="E104" s="8">
        <v>0.0025</v>
      </c>
      <c r="F104" s="8"/>
    </row>
    <row r="105" spans="1:6" ht="13.5">
      <c r="A105" s="6" t="s">
        <v>108</v>
      </c>
      <c r="B105" s="7">
        <v>31.13794299999991</v>
      </c>
      <c r="C105" s="7">
        <v>31.4443759999999</v>
      </c>
      <c r="D105" s="7">
        <v>-44.5620180000001</v>
      </c>
      <c r="E105" s="8">
        <v>0.0035</v>
      </c>
      <c r="F105" s="8"/>
    </row>
    <row r="106" spans="1:6" ht="13.5">
      <c r="A106" s="6" t="s">
        <v>109</v>
      </c>
      <c r="B106" s="7">
        <v>31.24284599999991</v>
      </c>
      <c r="C106" s="7">
        <v>30.086044999999906</v>
      </c>
      <c r="D106" s="7">
        <v>-43.85457800000007</v>
      </c>
      <c r="E106" s="8">
        <v>0.0023</v>
      </c>
      <c r="F106" s="8"/>
    </row>
    <row r="107" spans="1:6" ht="13.5">
      <c r="A107" s="6" t="s">
        <v>110</v>
      </c>
      <c r="B107" s="7">
        <v>32.50003999999991</v>
      </c>
      <c r="C107" s="7">
        <v>29.692244999999936</v>
      </c>
      <c r="D107" s="7">
        <v>-44.63783000000007</v>
      </c>
      <c r="E107" s="8">
        <v>0.0021</v>
      </c>
      <c r="F107" s="8"/>
    </row>
    <row r="108" spans="1:6" ht="13.5">
      <c r="A108" s="6" t="s">
        <v>111</v>
      </c>
      <c r="B108" s="7">
        <v>32.37275199999994</v>
      </c>
      <c r="C108" s="7">
        <v>30.97692199999995</v>
      </c>
      <c r="D108" s="7">
        <v>-45.287800000000054</v>
      </c>
      <c r="E108" s="8">
        <v>0.0018</v>
      </c>
      <c r="F108" s="8"/>
    </row>
    <row r="109" spans="1:6" ht="13.5">
      <c r="A109" s="6" t="s">
        <v>112</v>
      </c>
      <c r="B109" s="7">
        <v>32.35219399999995</v>
      </c>
      <c r="C109" s="7">
        <v>32.240506999999916</v>
      </c>
      <c r="D109" s="7">
        <v>-46.00576300000005</v>
      </c>
      <c r="E109" s="8">
        <v>0.0008</v>
      </c>
      <c r="F109" s="8"/>
    </row>
    <row r="110" spans="1:6" ht="13.5">
      <c r="A110" s="6" t="s">
        <v>113</v>
      </c>
      <c r="B110" s="7">
        <v>33.768870999999926</v>
      </c>
      <c r="C110" s="7">
        <v>31.89869199999991</v>
      </c>
      <c r="D110" s="7">
        <v>-46.82835300000007</v>
      </c>
      <c r="E110" s="8">
        <v>0.0077</v>
      </c>
      <c r="F110" s="8"/>
    </row>
    <row r="111" spans="1:6" ht="13.5">
      <c r="A111" s="6" t="s">
        <v>114</v>
      </c>
      <c r="B111" s="7">
        <v>33.75353699999993</v>
      </c>
      <c r="C111" s="7">
        <v>30.653728999999945</v>
      </c>
      <c r="D111" s="7">
        <v>-46.100144000000064</v>
      </c>
      <c r="E111" s="8">
        <v>0.0127</v>
      </c>
      <c r="F111" s="8">
        <v>0.0026999999999999993</v>
      </c>
    </row>
    <row r="112" spans="1:6" ht="13.5">
      <c r="A112" s="6" t="s">
        <v>115</v>
      </c>
      <c r="B112" s="7">
        <v>33.752319999999905</v>
      </c>
      <c r="C112" s="7">
        <v>29.26760499999993</v>
      </c>
      <c r="D112" s="7">
        <v>-45.28957500000008</v>
      </c>
      <c r="E112" s="8">
        <v>0.0107</v>
      </c>
      <c r="F112" s="8">
        <v>0.0006999999999999992</v>
      </c>
    </row>
    <row r="113" spans="1:6" ht="13.5">
      <c r="A113" s="6" t="s">
        <v>116</v>
      </c>
      <c r="B113" s="7">
        <v>35.289630999999936</v>
      </c>
      <c r="C113" s="7">
        <v>28.804371999999937</v>
      </c>
      <c r="D113" s="7">
        <v>-45.966078000000074</v>
      </c>
      <c r="E113" s="8">
        <v>0.0091</v>
      </c>
      <c r="F113" s="8"/>
    </row>
    <row r="114" spans="1:6" ht="13.5">
      <c r="A114" s="6" t="s">
        <v>117</v>
      </c>
      <c r="B114" s="7">
        <v>35.33735299999989</v>
      </c>
      <c r="C114" s="7">
        <v>30.07973399999994</v>
      </c>
      <c r="D114" s="7">
        <v>-46.74635700000008</v>
      </c>
      <c r="E114" s="8">
        <v>0.0104</v>
      </c>
      <c r="F114" s="8">
        <v>0.0003999999999999993</v>
      </c>
    </row>
    <row r="115" spans="1:6" ht="13.5">
      <c r="A115" s="6" t="s">
        <v>118</v>
      </c>
      <c r="B115" s="7">
        <v>35.39000799999995</v>
      </c>
      <c r="C115" s="7">
        <v>31.223184999999937</v>
      </c>
      <c r="D115" s="7">
        <v>-47.44660900000006</v>
      </c>
      <c r="E115" s="8">
        <v>0.0078</v>
      </c>
      <c r="F115" s="8"/>
    </row>
    <row r="116" spans="1:6" ht="13.5">
      <c r="A116" s="6" t="s">
        <v>119</v>
      </c>
      <c r="B116" s="7">
        <v>37.213879999999925</v>
      </c>
      <c r="C116" s="7">
        <v>30.395785999999948</v>
      </c>
      <c r="D116" s="7">
        <v>-47.94898300000006</v>
      </c>
      <c r="E116" s="8">
        <v>0.0072</v>
      </c>
      <c r="F116" s="8"/>
    </row>
    <row r="117" spans="1:5" ht="13.5">
      <c r="A117" s="6" t="s">
        <v>120</v>
      </c>
      <c r="B117" s="7">
        <v>37.05404699999991</v>
      </c>
      <c r="C117" s="7">
        <v>29.376985999999903</v>
      </c>
      <c r="D117" s="7">
        <v>-47.25990800000009</v>
      </c>
      <c r="E117" s="8">
        <v>0.0088</v>
      </c>
    </row>
    <row r="118" spans="1:5" ht="13.5">
      <c r="A118" s="6" t="s">
        <v>121</v>
      </c>
      <c r="B118" s="7">
        <v>36.88508499999992</v>
      </c>
      <c r="C118" s="7">
        <v>28.175546999999906</v>
      </c>
      <c r="D118" s="7">
        <v>-46.45427300000008</v>
      </c>
      <c r="E118" s="8">
        <v>0.0084</v>
      </c>
    </row>
    <row r="119" spans="1:5" ht="13.5">
      <c r="A119" s="6" t="s">
        <v>122</v>
      </c>
      <c r="B119" s="7">
        <v>38.6206749999999</v>
      </c>
      <c r="C119" s="7">
        <v>27.47587999999995</v>
      </c>
      <c r="D119" s="7">
        <v>-46.871237000000086</v>
      </c>
      <c r="E119" s="8">
        <v>0.0077</v>
      </c>
    </row>
    <row r="120" spans="1:5" ht="13.5">
      <c r="A120" s="6" t="s">
        <v>123</v>
      </c>
      <c r="B120" s="7">
        <v>38.79227899999994</v>
      </c>
      <c r="C120" s="7">
        <v>28.773866999999946</v>
      </c>
      <c r="D120" s="7">
        <v>-47.73909300000005</v>
      </c>
      <c r="E120" s="8">
        <v>0.0083</v>
      </c>
    </row>
    <row r="121" spans="1:5" ht="13.5">
      <c r="A121" s="6" t="s">
        <v>124</v>
      </c>
      <c r="B121" s="7">
        <v>39.1009049999999</v>
      </c>
      <c r="C121" s="7">
        <v>29.77575499999992</v>
      </c>
      <c r="D121" s="7">
        <v>-48.48777000000009</v>
      </c>
      <c r="E121" s="8">
        <v>0.0064</v>
      </c>
    </row>
    <row r="122" spans="1:5" ht="13.5">
      <c r="A122" s="6" t="s">
        <v>125</v>
      </c>
      <c r="B122" s="7">
        <v>41.04199999999992</v>
      </c>
      <c r="C122" s="7">
        <v>28.906441999999892</v>
      </c>
      <c r="D122" s="7">
        <v>-48.8266710000001</v>
      </c>
      <c r="E122" s="8">
        <v>0.0048</v>
      </c>
    </row>
    <row r="123" spans="1:5" ht="13.5">
      <c r="A123" s="6" t="s">
        <v>126</v>
      </c>
      <c r="B123" s="7">
        <v>40.57711199999992</v>
      </c>
      <c r="C123" s="7">
        <v>27.953584999999894</v>
      </c>
      <c r="D123" s="7">
        <v>-48.03740400000009</v>
      </c>
      <c r="E123" s="8">
        <v>0.0025</v>
      </c>
    </row>
    <row r="124" spans="1:5" ht="13.5">
      <c r="A124" s="6" t="s">
        <v>127</v>
      </c>
      <c r="B124" s="7">
        <v>40.046480999999915</v>
      </c>
      <c r="C124" s="7">
        <v>26.916539999999955</v>
      </c>
      <c r="D124" s="7">
        <v>-47.16769000000007</v>
      </c>
      <c r="E124" s="8">
        <v>0.0009</v>
      </c>
    </row>
    <row r="125" spans="1:5" ht="13.5">
      <c r="A125" s="6" t="s">
        <v>128</v>
      </c>
      <c r="B125" s="7">
        <v>41.668386999999925</v>
      </c>
      <c r="C125" s="7">
        <v>26.10009999999993</v>
      </c>
      <c r="D125" s="7">
        <v>-47.394709000000084</v>
      </c>
      <c r="E125" s="8">
        <v>0.0026</v>
      </c>
    </row>
    <row r="126" spans="1:5" ht="13.5">
      <c r="A126" s="6" t="s">
        <v>129</v>
      </c>
      <c r="B126" s="7">
        <v>42.10563699999993</v>
      </c>
      <c r="C126" s="7">
        <v>27.270549999999893</v>
      </c>
      <c r="D126" s="7">
        <v>-48.300339000000086</v>
      </c>
      <c r="E126" s="8">
        <v>0.0043</v>
      </c>
    </row>
    <row r="127" spans="1:5" ht="13.5">
      <c r="A127" s="6" t="s">
        <v>130</v>
      </c>
      <c r="B127" s="7">
        <v>42.62948599999992</v>
      </c>
      <c r="C127" s="7">
        <v>28.266729999999928</v>
      </c>
      <c r="D127" s="7">
        <v>-49.1377640000001</v>
      </c>
      <c r="E127" s="8">
        <v>0.0052</v>
      </c>
    </row>
    <row r="128" spans="1:5" ht="13.5">
      <c r="A128" s="6" t="s">
        <v>131</v>
      </c>
      <c r="B128" s="7">
        <v>44.24134499999991</v>
      </c>
      <c r="C128" s="7">
        <v>27.408296999999926</v>
      </c>
      <c r="D128" s="7">
        <v>-49.363180000000064</v>
      </c>
      <c r="E128" s="8">
        <v>0.0057</v>
      </c>
    </row>
    <row r="129" spans="1:5" ht="13.5">
      <c r="A129" s="6" t="s">
        <v>132</v>
      </c>
      <c r="B129" s="7">
        <v>43.5596559999999</v>
      </c>
      <c r="C129" s="7">
        <v>26.51510699999989</v>
      </c>
      <c r="D129" s="7">
        <v>-48.50986600000011</v>
      </c>
      <c r="E129" s="8">
        <v>0.0035</v>
      </c>
    </row>
    <row r="130" spans="1:5" ht="13.5">
      <c r="A130" s="6" t="s">
        <v>133</v>
      </c>
      <c r="B130" s="7">
        <v>42.8953259999999</v>
      </c>
      <c r="C130" s="7">
        <v>25.41379599999993</v>
      </c>
      <c r="D130" s="7">
        <v>-47.542516000000084</v>
      </c>
      <c r="E130" s="8">
        <v>0.0017</v>
      </c>
    </row>
    <row r="131" spans="1:5" ht="13.5">
      <c r="A131" s="6" t="s">
        <v>134</v>
      </c>
      <c r="B131" s="7">
        <v>44.40482999999993</v>
      </c>
      <c r="C131" s="7">
        <v>24.607581999999923</v>
      </c>
      <c r="D131" s="7">
        <v>-47.80002000000008</v>
      </c>
      <c r="E131" s="8">
        <v>-0.0073</v>
      </c>
    </row>
    <row r="132" spans="1:5" ht="13.5">
      <c r="A132" s="6" t="s">
        <v>135</v>
      </c>
      <c r="B132" s="7">
        <v>44.93378699999995</v>
      </c>
      <c r="C132" s="7">
        <v>25.703150999999952</v>
      </c>
      <c r="D132" s="7">
        <v>-48.70041600000007</v>
      </c>
      <c r="E132" s="8">
        <v>-0.0056</v>
      </c>
    </row>
    <row r="133" spans="1:5" ht="13.5">
      <c r="A133" s="6" t="s">
        <v>136</v>
      </c>
      <c r="B133" s="7">
        <v>45.66468699999994</v>
      </c>
      <c r="C133" s="7">
        <v>26.799834999999923</v>
      </c>
      <c r="D133" s="7">
        <v>-49.70725300000006</v>
      </c>
      <c r="E133" s="8">
        <v>-0.0029</v>
      </c>
    </row>
    <row r="134" spans="1:5" ht="13.5">
      <c r="A134" s="6" t="s">
        <v>137</v>
      </c>
      <c r="B134" s="7">
        <v>47.292341999999934</v>
      </c>
      <c r="C134" s="7">
        <v>25.842310999999903</v>
      </c>
      <c r="D134" s="7">
        <v>-50.09532700000006</v>
      </c>
      <c r="E134" s="8">
        <v>-0.0028</v>
      </c>
    </row>
    <row r="135" spans="1:5" ht="13.5">
      <c r="A135" s="6" t="s">
        <v>138</v>
      </c>
      <c r="B135" s="7">
        <v>46.522669999999906</v>
      </c>
      <c r="C135" s="7">
        <v>24.799769999999906</v>
      </c>
      <c r="D135" s="7">
        <v>-49.07956100000012</v>
      </c>
      <c r="E135" s="8">
        <v>-0.0041</v>
      </c>
    </row>
    <row r="136" spans="1:5" ht="13.5">
      <c r="A136" s="6" t="s">
        <v>139</v>
      </c>
      <c r="B136" s="7">
        <v>45.81283999999994</v>
      </c>
      <c r="C136" s="7">
        <v>23.748293999999937</v>
      </c>
      <c r="D136" s="7">
        <v>-48.09410200000004</v>
      </c>
      <c r="E136" s="8">
        <v>-0.0074</v>
      </c>
    </row>
    <row r="137" spans="1:5" ht="13.5">
      <c r="A137" s="6" t="s">
        <v>140</v>
      </c>
      <c r="B137" s="7">
        <v>47.632827999999904</v>
      </c>
      <c r="C137" s="7">
        <v>22.4731409999999</v>
      </c>
      <c r="D137" s="7">
        <v>-48.621753000000105</v>
      </c>
      <c r="E137" s="8">
        <v>-0.0067</v>
      </c>
    </row>
    <row r="138" spans="1:5" ht="13.5">
      <c r="A138" s="6" t="s">
        <v>141</v>
      </c>
      <c r="B138" s="7">
        <v>48.20232999999989</v>
      </c>
      <c r="C138" s="7">
        <v>23.619961999999944</v>
      </c>
      <c r="D138" s="7">
        <v>-49.573203000000085</v>
      </c>
      <c r="E138" s="8">
        <v>-0.0047</v>
      </c>
    </row>
    <row r="139" spans="1:5" ht="13.5">
      <c r="A139" s="6" t="s">
        <v>142</v>
      </c>
      <c r="B139" s="7">
        <v>48.75642999999993</v>
      </c>
      <c r="C139" s="7">
        <v>24.74505999999991</v>
      </c>
      <c r="D139" s="7">
        <v>-50.50760000000006</v>
      </c>
      <c r="E139" s="8">
        <v>0.0006</v>
      </c>
    </row>
    <row r="140" spans="1:5" ht="13.5">
      <c r="A140" s="6" t="s">
        <v>143</v>
      </c>
      <c r="B140" s="7">
        <v>50.08694199999991</v>
      </c>
      <c r="C140" s="7">
        <v>23.503727999999885</v>
      </c>
      <c r="D140" s="7">
        <v>-50.987363000000094</v>
      </c>
      <c r="E140" s="8">
        <v>0.0027</v>
      </c>
    </row>
    <row r="141" spans="1:5" ht="13.5">
      <c r="A141" s="6" t="s">
        <v>144</v>
      </c>
      <c r="B141" s="7">
        <v>49.478533999999904</v>
      </c>
      <c r="C141" s="7">
        <v>22.50664999999992</v>
      </c>
      <c r="D141" s="7">
        <v>-50.0626710000001</v>
      </c>
      <c r="E141" s="8">
        <v>-0.0049</v>
      </c>
    </row>
    <row r="142" spans="1:5" ht="13.5">
      <c r="A142" s="6" t="s">
        <v>145</v>
      </c>
      <c r="B142" s="7">
        <v>48.940535999999916</v>
      </c>
      <c r="C142" s="7">
        <v>21.592382999999906</v>
      </c>
      <c r="D142" s="7">
        <v>-49.238483000000095</v>
      </c>
      <c r="E142" s="8">
        <v>-0.0066</v>
      </c>
    </row>
    <row r="143" spans="1:5" ht="13.5">
      <c r="A143" s="6" t="s">
        <v>146</v>
      </c>
      <c r="B143" s="7">
        <v>50.045577999999914</v>
      </c>
      <c r="C143" s="7">
        <v>20.59094599999992</v>
      </c>
      <c r="D143" s="7">
        <v>-49.84768000000006</v>
      </c>
      <c r="E143" s="8">
        <v>-0.0092</v>
      </c>
    </row>
    <row r="144" spans="1:5" ht="13.5">
      <c r="A144" s="6" t="s">
        <v>147</v>
      </c>
      <c r="B144" s="7">
        <v>50.65431999999989</v>
      </c>
      <c r="C144" s="7">
        <v>21.63328399999993</v>
      </c>
      <c r="D144" s="7">
        <v>-50.78640100000009</v>
      </c>
      <c r="E144" s="8">
        <v>-0.0061</v>
      </c>
    </row>
    <row r="145" spans="1:5" ht="13.5">
      <c r="A145" s="6" t="s">
        <v>148</v>
      </c>
      <c r="B145" s="7">
        <v>51.17606499999992</v>
      </c>
      <c r="C145" s="7">
        <v>22.539159999999903</v>
      </c>
      <c r="D145" s="7">
        <v>-51.599822000000096</v>
      </c>
      <c r="E145" s="8">
        <v>-0.0001</v>
      </c>
    </row>
    <row r="146" spans="1:5" ht="13.5">
      <c r="A146" s="6" t="s">
        <v>149</v>
      </c>
      <c r="B146" s="7">
        <v>52.22938599999993</v>
      </c>
      <c r="C146" s="7">
        <v>21.11893599999989</v>
      </c>
      <c r="D146" s="7">
        <v>-52.2876810000001</v>
      </c>
      <c r="E146" s="8">
        <v>0.0043</v>
      </c>
    </row>
    <row r="147" spans="1:5" ht="13.5">
      <c r="A147" s="6" t="s">
        <v>150</v>
      </c>
      <c r="B147" s="7">
        <v>51.610272999999914</v>
      </c>
      <c r="C147" s="7">
        <v>20.27691499999994</v>
      </c>
      <c r="D147" s="7">
        <v>-51.38524600000009</v>
      </c>
      <c r="E147" s="8">
        <v>-0.0028</v>
      </c>
    </row>
    <row r="148" spans="1:5" ht="13.5">
      <c r="A148" s="6" t="s">
        <v>151</v>
      </c>
      <c r="B148" s="7">
        <v>50.92947299999995</v>
      </c>
      <c r="C148" s="7">
        <v>19.411933999999906</v>
      </c>
      <c r="D148" s="7">
        <v>-50.41563500000007</v>
      </c>
      <c r="E148" s="8">
        <v>-0.0059</v>
      </c>
    </row>
    <row r="149" spans="1:5" ht="13.5">
      <c r="A149" s="6" t="s">
        <v>152</v>
      </c>
      <c r="B149" s="7">
        <v>51.80347299999992</v>
      </c>
      <c r="C149" s="7">
        <v>18.043806999999934</v>
      </c>
      <c r="D149" s="7">
        <v>-51.18951900000007</v>
      </c>
      <c r="E149" s="8">
        <v>-0.0048</v>
      </c>
    </row>
    <row r="150" spans="1:5" ht="13.5">
      <c r="A150" s="6" t="s">
        <v>153</v>
      </c>
      <c r="B150" s="7">
        <v>52.30723899999991</v>
      </c>
      <c r="C150" s="7">
        <v>19.11953999999995</v>
      </c>
      <c r="D150" s="7">
        <v>-51.9810400000001</v>
      </c>
      <c r="E150" s="8">
        <v>-0.0017</v>
      </c>
    </row>
    <row r="151" spans="1:5" ht="13.5">
      <c r="A151" s="6" t="s">
        <v>154</v>
      </c>
      <c r="B151" s="7">
        <v>53.04850199999994</v>
      </c>
      <c r="C151" s="7">
        <v>19.952631999999895</v>
      </c>
      <c r="D151" s="7">
        <v>-53.039938000000085</v>
      </c>
      <c r="E151" s="8">
        <v>0.0032</v>
      </c>
    </row>
    <row r="152" spans="1:5" ht="13.5">
      <c r="A152" s="6" t="s">
        <v>155</v>
      </c>
      <c r="B152" s="7">
        <v>53.83113099999992</v>
      </c>
      <c r="C152" s="7">
        <v>18.085222999999917</v>
      </c>
      <c r="D152" s="7">
        <v>-53.991590000000066</v>
      </c>
      <c r="E152" s="8">
        <v>0.0042</v>
      </c>
    </row>
    <row r="153" spans="1:5" ht="13.5">
      <c r="A153" s="6" t="s">
        <v>156</v>
      </c>
      <c r="B153" s="7">
        <v>53.2077449999999</v>
      </c>
      <c r="C153" s="7">
        <v>17.382530999999926</v>
      </c>
      <c r="D153" s="7">
        <v>-53.07925500000011</v>
      </c>
      <c r="E153" s="8">
        <v>0.0003</v>
      </c>
    </row>
    <row r="154" spans="1:5" ht="13.5">
      <c r="A154" s="6" t="s">
        <v>157</v>
      </c>
      <c r="B154" s="7">
        <v>52.508699999999926</v>
      </c>
      <c r="C154" s="7">
        <v>16.51764099999991</v>
      </c>
      <c r="D154" s="7">
        <v>-52.05781700000008</v>
      </c>
      <c r="E154" s="8">
        <v>-0.0038</v>
      </c>
    </row>
    <row r="155" spans="1:5" ht="13.5">
      <c r="A155" s="6" t="s">
        <v>158</v>
      </c>
      <c r="B155" s="7">
        <v>53.06756899999994</v>
      </c>
      <c r="C155" s="7">
        <v>14.76574099999991</v>
      </c>
      <c r="D155" s="7">
        <v>-53.11792600000006</v>
      </c>
      <c r="E155" s="8">
        <v>-0.0018</v>
      </c>
    </row>
    <row r="156" spans="1:5" ht="13.5">
      <c r="A156" s="6" t="s">
        <v>159</v>
      </c>
      <c r="B156" s="7">
        <v>53.73382199999989</v>
      </c>
      <c r="C156" s="7">
        <v>15.75461299999995</v>
      </c>
      <c r="D156" s="7">
        <v>-54.05545400000006</v>
      </c>
      <c r="E156" s="8">
        <v>0.0017</v>
      </c>
    </row>
    <row r="157" spans="1:5" ht="13.5">
      <c r="A157" s="6" t="s">
        <v>160</v>
      </c>
      <c r="B157" s="7">
        <v>54.42267599999992</v>
      </c>
      <c r="C157" s="7">
        <v>16.477436999999888</v>
      </c>
      <c r="D157" s="7">
        <v>-55.07668500000006</v>
      </c>
      <c r="E157" s="8">
        <v>0.0034</v>
      </c>
    </row>
    <row r="158" spans="1:5" ht="13.5">
      <c r="A158" s="6" t="s">
        <v>161</v>
      </c>
      <c r="B158" s="7">
        <v>54.76828599999995</v>
      </c>
      <c r="C158" s="7">
        <v>14.90252099999992</v>
      </c>
      <c r="D158" s="7">
        <v>-56.094247000000074</v>
      </c>
      <c r="E158" s="8">
        <v>-0.0003</v>
      </c>
    </row>
    <row r="159" spans="1:5" ht="13.5">
      <c r="A159" s="6" t="s">
        <v>162</v>
      </c>
      <c r="B159" s="7">
        <v>54.0980859999999</v>
      </c>
      <c r="C159" s="7">
        <v>14.411140999999922</v>
      </c>
      <c r="D159" s="7">
        <v>-55.03123700000008</v>
      </c>
      <c r="E159" s="8">
        <v>0.001</v>
      </c>
    </row>
    <row r="160" spans="1:5" ht="13.5">
      <c r="A160" s="6" t="s">
        <v>163</v>
      </c>
      <c r="B160" s="7">
        <v>53.39022099999991</v>
      </c>
      <c r="C160" s="7">
        <v>13.433165999999922</v>
      </c>
      <c r="D160" s="7">
        <v>-54.04754100000007</v>
      </c>
      <c r="E160" s="8">
        <v>-0.0055</v>
      </c>
    </row>
    <row r="161" spans="1:5" ht="13.5">
      <c r="A161" s="6" t="s">
        <v>164</v>
      </c>
      <c r="B161" s="7">
        <v>53.50794899999989</v>
      </c>
      <c r="C161" s="7">
        <v>11.835977999999944</v>
      </c>
      <c r="D161" s="7">
        <v>-54.94245800000011</v>
      </c>
      <c r="E161" s="8">
        <v>-0.0047</v>
      </c>
    </row>
    <row r="162" spans="1:5" ht="13.5">
      <c r="A162" s="6" t="s">
        <v>165</v>
      </c>
      <c r="B162" s="7">
        <v>54.26531399999994</v>
      </c>
      <c r="C162" s="7">
        <v>12.687292999999931</v>
      </c>
      <c r="D162" s="7">
        <v>-56.03449300000005</v>
      </c>
      <c r="E162" s="8">
        <v>-0.0036</v>
      </c>
    </row>
    <row r="163" spans="1:5" ht="13.5">
      <c r="A163" s="6" t="s">
        <v>166</v>
      </c>
      <c r="B163" s="7">
        <v>55.00964399999988</v>
      </c>
      <c r="C163" s="7">
        <v>13.245040999999896</v>
      </c>
      <c r="D163" s="7">
        <v>-57.24312000000008</v>
      </c>
      <c r="E163" s="8">
        <v>-0.0004</v>
      </c>
    </row>
    <row r="164" spans="1:5" ht="13.5">
      <c r="A164" s="6" t="s">
        <v>167</v>
      </c>
      <c r="B164" s="7">
        <v>55.01801399999991</v>
      </c>
      <c r="C164" s="7">
        <v>11.127340999999893</v>
      </c>
      <c r="D164" s="7">
        <v>-58.268579000000095</v>
      </c>
      <c r="E164" s="8">
        <v>-0.0022</v>
      </c>
    </row>
    <row r="165" spans="1:6" ht="13.5">
      <c r="A165" s="6" t="s">
        <v>168</v>
      </c>
      <c r="B165" s="7">
        <v>54.3054479999999</v>
      </c>
      <c r="C165" s="7">
        <v>10.69431099999994</v>
      </c>
      <c r="D165" s="7">
        <v>-57.06692800000007</v>
      </c>
      <c r="E165" s="8">
        <v>-0.0055</v>
      </c>
      <c r="F165" s="8"/>
    </row>
    <row r="166" spans="1:6" ht="13.5">
      <c r="A166" s="6" t="s">
        <v>169</v>
      </c>
      <c r="B166" s="7">
        <v>53.564363999999905</v>
      </c>
      <c r="C166" s="7">
        <v>10.154410999999945</v>
      </c>
      <c r="D166" s="7">
        <v>-55.85966000000007</v>
      </c>
      <c r="E166" s="8">
        <v>-0.008</v>
      </c>
      <c r="F166" s="8"/>
    </row>
    <row r="167" spans="1:6" ht="13.5">
      <c r="A167" s="6" t="s">
        <v>170</v>
      </c>
      <c r="B167" s="7">
        <v>53.631923999999884</v>
      </c>
      <c r="C167" s="7">
        <v>8.496490999999885</v>
      </c>
      <c r="D167" s="7">
        <v>-56.62558700000009</v>
      </c>
      <c r="E167" s="8">
        <v>-0.0084</v>
      </c>
      <c r="F167" s="8"/>
    </row>
    <row r="168" spans="1:6" ht="13.5">
      <c r="A168" s="6" t="s">
        <v>171</v>
      </c>
      <c r="B168" s="7">
        <v>54.40868499999991</v>
      </c>
      <c r="C168" s="7">
        <v>9.001188999999885</v>
      </c>
      <c r="D168" s="7">
        <v>-57.91009500000008</v>
      </c>
      <c r="E168" s="8">
        <v>-0.0052</v>
      </c>
      <c r="F168" s="8"/>
    </row>
    <row r="169" spans="1:6" ht="13.5">
      <c r="A169" s="6" t="s">
        <v>172</v>
      </c>
      <c r="B169" s="7">
        <v>55.13794399999993</v>
      </c>
      <c r="C169" s="7">
        <v>9.492722999999913</v>
      </c>
      <c r="D169" s="7">
        <v>-59.10981100000006</v>
      </c>
      <c r="E169" s="8">
        <v>-0.0033</v>
      </c>
      <c r="F169" s="8"/>
    </row>
    <row r="170" spans="1:6" ht="13.5">
      <c r="A170" s="6" t="s">
        <v>173</v>
      </c>
      <c r="B170" s="7">
        <v>55.24570899999993</v>
      </c>
      <c r="C170" s="7">
        <v>7.7263399999999365</v>
      </c>
      <c r="D170" s="7">
        <v>-59.55952100000004</v>
      </c>
      <c r="E170" s="8">
        <v>-0.0042</v>
      </c>
      <c r="F170" s="8"/>
    </row>
    <row r="171" spans="1:6" ht="13.5">
      <c r="A171" s="6" t="s">
        <v>174</v>
      </c>
      <c r="B171" s="7">
        <v>54.505716999999905</v>
      </c>
      <c r="C171" s="7">
        <v>7.308321999999922</v>
      </c>
      <c r="D171" s="7">
        <v>-58.31259100000006</v>
      </c>
      <c r="E171" s="8">
        <v>-0.0067</v>
      </c>
      <c r="F171" s="8"/>
    </row>
    <row r="172" spans="1:6" ht="13.5">
      <c r="A172" s="6" t="s">
        <v>175</v>
      </c>
      <c r="B172" s="7">
        <v>53.82514099999992</v>
      </c>
      <c r="C172" s="7">
        <v>6.997505999999929</v>
      </c>
      <c r="D172" s="7">
        <v>-57.16477400000007</v>
      </c>
      <c r="E172" s="8">
        <v>-0.011</v>
      </c>
      <c r="F172" s="8">
        <v>-0.0009999999999999992</v>
      </c>
    </row>
    <row r="173" spans="1:6" ht="13.5">
      <c r="A173" s="6" t="s">
        <v>176</v>
      </c>
      <c r="B173" s="7">
        <v>54.78874099999992</v>
      </c>
      <c r="C173" s="7">
        <v>4.087614999999944</v>
      </c>
      <c r="D173" s="7">
        <v>-57.50984100000006</v>
      </c>
      <c r="E173" s="8">
        <v>-0.0081</v>
      </c>
      <c r="F173" s="8"/>
    </row>
    <row r="174" spans="1:6" ht="13.5">
      <c r="A174" s="6" t="s">
        <v>177</v>
      </c>
      <c r="B174" s="7">
        <v>55.51437499999987</v>
      </c>
      <c r="C174" s="7">
        <v>4.472665999999911</v>
      </c>
      <c r="D174" s="7">
        <v>-58.84203700000007</v>
      </c>
      <c r="E174" s="8">
        <v>-0.0079</v>
      </c>
      <c r="F174" s="8"/>
    </row>
    <row r="175" spans="1:6" ht="13.5">
      <c r="A175" s="6" t="s">
        <v>178</v>
      </c>
      <c r="B175" s="7">
        <v>56.16770899999989</v>
      </c>
      <c r="C175" s="7">
        <v>4.815829999999888</v>
      </c>
      <c r="D175" s="7">
        <v>-60.041668000000094</v>
      </c>
      <c r="E175" s="8">
        <v>-0.0023</v>
      </c>
      <c r="F175" s="8"/>
    </row>
    <row r="176" spans="1:6" ht="13.5">
      <c r="A176" s="6" t="s">
        <v>179</v>
      </c>
      <c r="B176" s="7">
        <v>57.05073799999992</v>
      </c>
      <c r="C176" s="7">
        <v>3.2629759999999366</v>
      </c>
      <c r="D176" s="7">
        <v>-59.849911000000056</v>
      </c>
      <c r="E176" s="8">
        <v>-0.0011</v>
      </c>
      <c r="F176" s="8"/>
    </row>
    <row r="177" spans="1:6" ht="13.5">
      <c r="A177" s="6" t="s">
        <v>180</v>
      </c>
      <c r="B177" s="7">
        <v>56.272411999999925</v>
      </c>
      <c r="C177" s="7">
        <v>3.142595999999942</v>
      </c>
      <c r="D177" s="7">
        <v>-58.62582200000006</v>
      </c>
      <c r="E177" s="8">
        <v>-0.0071</v>
      </c>
      <c r="F177" s="8"/>
    </row>
    <row r="178" spans="1:6" ht="13.5">
      <c r="A178" s="6" t="s">
        <v>181</v>
      </c>
      <c r="B178" s="7">
        <v>55.47043099999993</v>
      </c>
      <c r="C178" s="7">
        <v>2.8780719999999214</v>
      </c>
      <c r="D178" s="7">
        <v>-57.21191600000005</v>
      </c>
      <c r="E178" s="8">
        <v>-0.0067</v>
      </c>
      <c r="F178" s="8"/>
    </row>
    <row r="179" spans="1:6" ht="13.5">
      <c r="A179" s="6" t="s">
        <v>182</v>
      </c>
      <c r="B179" s="7">
        <v>56.74892799999993</v>
      </c>
      <c r="C179" s="7">
        <v>1.4527259999998856</v>
      </c>
      <c r="D179" s="7">
        <v>-56.598637000000046</v>
      </c>
      <c r="E179" s="8">
        <v>-0.0037</v>
      </c>
      <c r="F179" s="8"/>
    </row>
    <row r="180" spans="1:6" ht="13.5">
      <c r="A180" s="6" t="s">
        <v>183</v>
      </c>
      <c r="B180" s="7">
        <v>57.560247999999895</v>
      </c>
      <c r="C180" s="7">
        <v>1.6569459999998806</v>
      </c>
      <c r="D180" s="7">
        <v>-58.09318200000009</v>
      </c>
      <c r="E180" s="8">
        <v>-0.0045</v>
      </c>
      <c r="F180" s="8"/>
    </row>
    <row r="181" spans="1:5" ht="13.5">
      <c r="A181" s="6" t="s">
        <v>184</v>
      </c>
      <c r="B181" s="7">
        <v>58.404958999999934</v>
      </c>
      <c r="C181" s="7">
        <v>1.7441369999999177</v>
      </c>
      <c r="D181" s="7">
        <v>-59.42444900000006</v>
      </c>
      <c r="E181" s="8">
        <v>0.0004</v>
      </c>
    </row>
    <row r="182" spans="1:5" ht="13.5">
      <c r="A182" s="6" t="s">
        <v>185</v>
      </c>
      <c r="B182" s="7">
        <v>59.94692899999989</v>
      </c>
      <c r="C182" s="7">
        <v>0.3694199999999098</v>
      </c>
      <c r="D182" s="7">
        <v>-58.66900400000008</v>
      </c>
      <c r="E182" s="8">
        <v>0.0019</v>
      </c>
    </row>
    <row r="183" spans="1:5" ht="13.5">
      <c r="A183" s="6" t="s">
        <v>186</v>
      </c>
      <c r="B183" s="7">
        <v>59.17271699999992</v>
      </c>
      <c r="C183" s="7">
        <v>0.37990899999989003</v>
      </c>
      <c r="D183" s="7">
        <v>-57.518292000000066</v>
      </c>
      <c r="E183" s="8">
        <v>-0.0021</v>
      </c>
    </row>
    <row r="184" spans="1:5" ht="13.5">
      <c r="A184" s="6" t="s">
        <v>187</v>
      </c>
      <c r="B184" s="7">
        <v>58.15533299999988</v>
      </c>
      <c r="C184" s="7">
        <v>0.3531779999999415</v>
      </c>
      <c r="D184" s="7">
        <v>-55.94574100000009</v>
      </c>
      <c r="E184" s="8">
        <v>-0.0015</v>
      </c>
    </row>
    <row r="185" spans="1:5" ht="13.5">
      <c r="A185" s="6" t="s">
        <v>188</v>
      </c>
      <c r="B185" s="7">
        <v>59.65734299999988</v>
      </c>
      <c r="C185" s="7">
        <v>-0.739432000000187</v>
      </c>
      <c r="D185" s="7">
        <v>-55.12527600000009</v>
      </c>
      <c r="E185" s="8">
        <v>-0.0047</v>
      </c>
    </row>
    <row r="186" spans="1:5" ht="13.5">
      <c r="A186" s="6" t="s">
        <v>189</v>
      </c>
      <c r="B186" s="7">
        <v>60.55068399999989</v>
      </c>
      <c r="C186" s="7">
        <v>-0.8053190000001778</v>
      </c>
      <c r="D186" s="7">
        <v>-56.48114800000008</v>
      </c>
      <c r="E186" s="8">
        <v>-0.0057</v>
      </c>
    </row>
    <row r="187" spans="1:5" ht="13.5">
      <c r="A187" s="6" t="s">
        <v>190</v>
      </c>
      <c r="B187" s="7">
        <v>61.48225799999993</v>
      </c>
      <c r="C187" s="7">
        <v>-0.9124090000001803</v>
      </c>
      <c r="D187" s="7">
        <v>-57.82456300000005</v>
      </c>
      <c r="E187" s="8">
        <v>-0.0071</v>
      </c>
    </row>
    <row r="188" spans="1:5" ht="13.5">
      <c r="A188" s="6" t="s">
        <v>191</v>
      </c>
      <c r="B188" s="7">
        <v>62.9920569999999</v>
      </c>
      <c r="C188" s="7">
        <v>-2.5534790000002165</v>
      </c>
      <c r="D188" s="7">
        <v>-56.864720000000055</v>
      </c>
      <c r="E188" s="8">
        <v>-0.004</v>
      </c>
    </row>
    <row r="189" spans="1:5" ht="13.5">
      <c r="A189" s="6" t="s">
        <v>192</v>
      </c>
      <c r="B189" s="7">
        <v>62.186256999999905</v>
      </c>
      <c r="C189" s="7">
        <v>-2.341381000000148</v>
      </c>
      <c r="D189" s="7">
        <v>-55.68093800000005</v>
      </c>
      <c r="E189" s="8">
        <v>-0.0036</v>
      </c>
    </row>
    <row r="190" spans="1:5" ht="13.5">
      <c r="A190" s="6" t="s">
        <v>193</v>
      </c>
      <c r="B190" s="7">
        <v>61.3213599999999</v>
      </c>
      <c r="C190" s="7">
        <v>-2.223803000000178</v>
      </c>
      <c r="D190" s="7">
        <v>-54.197588000000074</v>
      </c>
      <c r="E190" s="8">
        <v>-0.0049</v>
      </c>
    </row>
    <row r="191" spans="1:5" ht="13.5">
      <c r="A191" s="6" t="s">
        <v>194</v>
      </c>
      <c r="B191" s="7">
        <v>62.29329099999992</v>
      </c>
      <c r="C191" s="7">
        <v>-3.735433000000146</v>
      </c>
      <c r="D191" s="7">
        <v>-53.41070900000003</v>
      </c>
      <c r="E191" s="8">
        <v>-0.0066</v>
      </c>
    </row>
    <row r="192" spans="1:5" ht="13.5">
      <c r="A192" s="6" t="s">
        <v>195</v>
      </c>
      <c r="B192" s="7">
        <v>63.046945999999934</v>
      </c>
      <c r="C192" s="7">
        <v>-3.853237000000164</v>
      </c>
      <c r="D192" s="7">
        <v>-54.82860800000004</v>
      </c>
      <c r="E192" s="8">
        <v>-0.0056</v>
      </c>
    </row>
    <row r="193" spans="1:5" ht="13.5">
      <c r="A193" s="6" t="s">
        <v>196</v>
      </c>
      <c r="B193" s="7">
        <v>64.2903279999999</v>
      </c>
      <c r="C193" s="7">
        <v>-6.606674000000135</v>
      </c>
      <c r="D193" s="7">
        <v>-55.57132700000006</v>
      </c>
      <c r="E193" s="8">
        <v>-0.0089</v>
      </c>
    </row>
    <row r="194" spans="1:5" ht="13.5">
      <c r="A194" s="6" t="s">
        <v>197</v>
      </c>
      <c r="B194" s="7">
        <v>63.67530399999992</v>
      </c>
      <c r="C194" s="7">
        <v>-6.135291000000184</v>
      </c>
      <c r="D194" s="7">
        <v>-54.43493900000005</v>
      </c>
      <c r="E194" s="8">
        <v>-0.006</v>
      </c>
    </row>
    <row r="195" spans="1:5" ht="13.5">
      <c r="A195" s="6" t="s">
        <v>198</v>
      </c>
      <c r="B195" s="7">
        <v>62.82687999999991</v>
      </c>
      <c r="C195" s="7">
        <v>-5.954445000000162</v>
      </c>
      <c r="D195" s="7">
        <v>-52.79581700000006</v>
      </c>
      <c r="E195" s="8">
        <v>-0.0082</v>
      </c>
    </row>
    <row r="196" spans="1:5" ht="13.5">
      <c r="A196" s="6" t="s">
        <v>199</v>
      </c>
      <c r="B196" s="7">
        <v>63.59242399999989</v>
      </c>
      <c r="C196" s="7">
        <v>-8.862232000000155</v>
      </c>
      <c r="D196" s="7">
        <v>-55.364814000000074</v>
      </c>
      <c r="E196" s="8">
        <v>-0.0026</v>
      </c>
    </row>
    <row r="197" spans="1:5" ht="13.5">
      <c r="A197" s="6" t="s">
        <v>200</v>
      </c>
      <c r="B197" s="7">
        <v>63.168964999999936</v>
      </c>
      <c r="C197" s="7">
        <v>-8.538953000000143</v>
      </c>
      <c r="D197" s="7">
        <v>-54.35157400000005</v>
      </c>
      <c r="E197" s="8">
        <v>-0.0049</v>
      </c>
    </row>
    <row r="198" spans="1:5" ht="13.5">
      <c r="A198" s="6" t="s">
        <v>201</v>
      </c>
      <c r="B198" s="7">
        <v>62.52854299999991</v>
      </c>
      <c r="C198" s="7">
        <v>-8.043698000000118</v>
      </c>
      <c r="D198" s="7">
        <v>-52.84718900000008</v>
      </c>
      <c r="E198" s="8">
        <v>-0.0077</v>
      </c>
    </row>
    <row r="199" spans="1:5" ht="13.5">
      <c r="A199" s="6" t="s">
        <v>202</v>
      </c>
      <c r="B199" s="7">
        <v>61.11451099999994</v>
      </c>
      <c r="C199" s="7">
        <v>-9.934690000000183</v>
      </c>
      <c r="D199" s="7">
        <v>-53.26379100000002</v>
      </c>
      <c r="E199" s="8">
        <v>-0.0046</v>
      </c>
    </row>
    <row r="200" spans="1:5" ht="13.5">
      <c r="A200" s="6" t="s">
        <v>203</v>
      </c>
      <c r="B200" s="7">
        <v>61.6985659999999</v>
      </c>
      <c r="C200" s="7">
        <v>-10.277923000000117</v>
      </c>
      <c r="D200" s="7">
        <v>-54.73726700000005</v>
      </c>
      <c r="E200" s="8">
        <v>-0.0043</v>
      </c>
    </row>
    <row r="201" spans="1:5" ht="13.5">
      <c r="A201" s="6" t="s">
        <v>204</v>
      </c>
      <c r="B201" s="7">
        <v>62.13163299999988</v>
      </c>
      <c r="C201" s="7">
        <v>-10.550450000000172</v>
      </c>
      <c r="D201" s="7">
        <v>-55.88657500000007</v>
      </c>
      <c r="E201" s="8">
        <v>-0.0042</v>
      </c>
    </row>
    <row r="202" spans="1:5" ht="13.5">
      <c r="A202" s="6" t="s">
        <v>205</v>
      </c>
      <c r="B202" s="7">
        <v>60.417939999999874</v>
      </c>
      <c r="C202" s="7">
        <v>-11.350638000000144</v>
      </c>
      <c r="D202" s="7">
        <v>-56.92178400000008</v>
      </c>
      <c r="E202" s="8">
        <v>-0.0032</v>
      </c>
    </row>
    <row r="203" spans="1:5" ht="13.5">
      <c r="A203" s="6" t="s">
        <v>206</v>
      </c>
      <c r="B203" s="7">
        <v>60.26582499999986</v>
      </c>
      <c r="C203" s="7">
        <v>-11.023341000000157</v>
      </c>
      <c r="D203" s="7">
        <v>-55.41838800000007</v>
      </c>
      <c r="E203" s="8">
        <v>-0.0061</v>
      </c>
    </row>
    <row r="204" spans="1:5" ht="13.5">
      <c r="A204" s="6" t="s">
        <v>207</v>
      </c>
      <c r="B204" s="7">
        <v>59.76537699999989</v>
      </c>
      <c r="C204" s="7">
        <v>-10.731862000000131</v>
      </c>
      <c r="D204" s="7">
        <v>-53.922437000000066</v>
      </c>
      <c r="E204" s="8">
        <v>-0.0058</v>
      </c>
    </row>
    <row r="205" spans="1:5" ht="13.5">
      <c r="A205" s="6" t="s">
        <v>208</v>
      </c>
      <c r="B205" s="7">
        <v>57.87560699999993</v>
      </c>
      <c r="C205" s="7">
        <v>-11.179909000000148</v>
      </c>
      <c r="D205" s="7">
        <v>-55.07277300000003</v>
      </c>
      <c r="E205" s="8">
        <v>-0.0025</v>
      </c>
    </row>
    <row r="206" spans="1:5" ht="13.5">
      <c r="A206" s="6" t="s">
        <v>209</v>
      </c>
      <c r="B206" s="7">
        <v>58.683005999999885</v>
      </c>
      <c r="C206" s="7">
        <v>-11.372759000000114</v>
      </c>
      <c r="D206" s="7">
        <v>-56.42590100000006</v>
      </c>
      <c r="E206" s="8">
        <v>-0.0021</v>
      </c>
    </row>
    <row r="207" spans="1:5" ht="13.5">
      <c r="A207" s="6" t="s">
        <v>210</v>
      </c>
      <c r="B207" s="7">
        <v>59.34777599999987</v>
      </c>
      <c r="C207" s="7">
        <v>-11.553837000000184</v>
      </c>
      <c r="D207" s="7">
        <v>-57.692276000000085</v>
      </c>
      <c r="E207" s="8">
        <v>-0.0004</v>
      </c>
    </row>
    <row r="208" spans="1:5" ht="13.5">
      <c r="A208" s="6" t="s">
        <v>211</v>
      </c>
      <c r="B208" s="7">
        <v>57.9157339999999</v>
      </c>
      <c r="C208" s="7">
        <v>-11.57011900000018</v>
      </c>
      <c r="D208" s="7">
        <v>-58.76816600000006</v>
      </c>
      <c r="E208" s="8">
        <v>0.0008</v>
      </c>
    </row>
    <row r="209" spans="1:5" ht="13.5">
      <c r="A209" s="6" t="s">
        <v>212</v>
      </c>
      <c r="B209" s="7">
        <v>57.35114799999988</v>
      </c>
      <c r="C209" s="7">
        <v>-11.39672300000018</v>
      </c>
      <c r="D209" s="7">
        <v>-57.44700200000005</v>
      </c>
      <c r="E209" s="8">
        <v>0.0003</v>
      </c>
    </row>
    <row r="210" spans="1:5" ht="13.5">
      <c r="A210" s="6" t="s">
        <v>213</v>
      </c>
      <c r="B210" s="7">
        <v>56.607757999999905</v>
      </c>
      <c r="C210" s="7">
        <v>-11.186830000000148</v>
      </c>
      <c r="D210" s="7">
        <v>-55.89000100000005</v>
      </c>
      <c r="E210" s="8">
        <v>-0.0008</v>
      </c>
    </row>
    <row r="211" spans="1:5" ht="13.5">
      <c r="A211" s="6" t="s">
        <v>214</v>
      </c>
      <c r="B211" s="7">
        <v>54.75804099999987</v>
      </c>
      <c r="C211" s="7">
        <v>-10.901238000000163</v>
      </c>
      <c r="D211" s="7">
        <v>-57.30836200000008</v>
      </c>
      <c r="E211" s="8">
        <v>0.0025</v>
      </c>
    </row>
    <row r="212" spans="1:5" ht="13.5">
      <c r="A212" s="6" t="s">
        <v>215</v>
      </c>
      <c r="B212" s="7">
        <v>55.732465999999924</v>
      </c>
      <c r="C212" s="7">
        <v>-11.161817000000115</v>
      </c>
      <c r="D212" s="7">
        <v>-58.507066000000044</v>
      </c>
      <c r="E212" s="8">
        <v>0.0019</v>
      </c>
    </row>
    <row r="213" spans="1:6" ht="13.5">
      <c r="A213" s="6" t="s">
        <v>216</v>
      </c>
      <c r="B213" s="7">
        <v>56.604707999999924</v>
      </c>
      <c r="C213" s="7">
        <v>-11.393009000000148</v>
      </c>
      <c r="D213" s="7">
        <v>-59.64967600000002</v>
      </c>
      <c r="E213" s="8">
        <v>0.0033</v>
      </c>
      <c r="F213" s="8"/>
    </row>
    <row r="214" spans="1:6" ht="13.5">
      <c r="A214" s="6" t="s">
        <v>217</v>
      </c>
      <c r="B214" s="7">
        <v>55.010582999999876</v>
      </c>
      <c r="C214" s="7">
        <v>-11.04863300000016</v>
      </c>
      <c r="D214" s="7">
        <v>-60.90739400000009</v>
      </c>
      <c r="E214" s="8">
        <v>0.0104</v>
      </c>
      <c r="F214" s="8">
        <v>0.0003999999999999993</v>
      </c>
    </row>
    <row r="215" spans="1:6" ht="13.5">
      <c r="A215" s="6" t="s">
        <v>218</v>
      </c>
      <c r="B215" s="7">
        <v>54.20987699999989</v>
      </c>
      <c r="C215" s="7">
        <v>-10.79813300000018</v>
      </c>
      <c r="D215" s="7">
        <v>-59.710489000000045</v>
      </c>
      <c r="E215" s="8">
        <v>0.0062</v>
      </c>
      <c r="F215" s="8"/>
    </row>
    <row r="216" spans="1:6" ht="13.5">
      <c r="A216" s="6" t="s">
        <v>219</v>
      </c>
      <c r="B216" s="7">
        <v>53.258851999999855</v>
      </c>
      <c r="C216" s="7">
        <v>-10.499045000000184</v>
      </c>
      <c r="D216" s="7">
        <v>-58.35243500000008</v>
      </c>
      <c r="E216" s="8">
        <v>0.0054</v>
      </c>
      <c r="F216" s="8"/>
    </row>
    <row r="217" spans="1:6" ht="13.5">
      <c r="A217" s="6" t="s">
        <v>220</v>
      </c>
      <c r="B217" s="7">
        <v>51.50027499999989</v>
      </c>
      <c r="C217" s="7">
        <v>-9.95152800000012</v>
      </c>
      <c r="D217" s="7">
        <v>-59.69725300000007</v>
      </c>
      <c r="E217" s="8">
        <v>0.0066</v>
      </c>
      <c r="F217" s="8"/>
    </row>
    <row r="218" spans="1:6" ht="13.5">
      <c r="A218" s="6" t="s">
        <v>221</v>
      </c>
      <c r="B218" s="7">
        <v>52.56154999999986</v>
      </c>
      <c r="C218" s="7">
        <v>-10.340035000000137</v>
      </c>
      <c r="D218" s="7">
        <v>-60.98563100000006</v>
      </c>
      <c r="E218" s="8">
        <v>0.0061</v>
      </c>
      <c r="F218" s="8"/>
    </row>
    <row r="219" spans="1:6" ht="13.5">
      <c r="A219" s="6" t="s">
        <v>222</v>
      </c>
      <c r="B219" s="7">
        <v>53.38911699999987</v>
      </c>
      <c r="C219" s="7">
        <v>-10.645430000000133</v>
      </c>
      <c r="D219" s="7">
        <v>-62.18860400000006</v>
      </c>
      <c r="E219" s="8">
        <v>0.0081</v>
      </c>
      <c r="F219" s="8"/>
    </row>
    <row r="220" spans="1:6" ht="13.5">
      <c r="A220" s="6" t="s">
        <v>223</v>
      </c>
      <c r="B220" s="7">
        <v>51.465511999999904</v>
      </c>
      <c r="C220" s="7">
        <v>-10.137926000000165</v>
      </c>
      <c r="D220" s="7">
        <v>-63.387698000000036</v>
      </c>
      <c r="E220" s="8">
        <v>0.0086</v>
      </c>
      <c r="F220" s="8"/>
    </row>
    <row r="221" spans="1:6" ht="13.5">
      <c r="A221" s="6" t="s">
        <v>224</v>
      </c>
      <c r="B221" s="7">
        <v>50.726398999999915</v>
      </c>
      <c r="C221" s="7">
        <v>-9.806888000000171</v>
      </c>
      <c r="D221" s="7">
        <v>-62.152987000000046</v>
      </c>
      <c r="E221" s="8">
        <v>0.006</v>
      </c>
      <c r="F221" s="8"/>
    </row>
    <row r="222" spans="1:6" ht="13.5">
      <c r="A222" s="6" t="s">
        <v>225</v>
      </c>
      <c r="B222" s="7">
        <v>50.15624999999993</v>
      </c>
      <c r="C222" s="7">
        <v>-9.54477300000011</v>
      </c>
      <c r="D222" s="7">
        <v>-61.09323800000005</v>
      </c>
      <c r="E222" s="8">
        <v>0.0066</v>
      </c>
      <c r="F222" s="8"/>
    </row>
    <row r="223" spans="1:6" ht="13.5">
      <c r="A223" s="6" t="s">
        <v>226</v>
      </c>
      <c r="B223" s="7">
        <v>48.61907599999989</v>
      </c>
      <c r="C223" s="7">
        <v>-9.069023000000183</v>
      </c>
      <c r="D223" s="7">
        <v>-62.17151100000006</v>
      </c>
      <c r="E223" s="8">
        <v>0.0083</v>
      </c>
      <c r="F223" s="8"/>
    </row>
    <row r="224" spans="1:6" ht="13.5">
      <c r="A224" s="6" t="s">
        <v>227</v>
      </c>
      <c r="B224" s="7">
        <v>49.27265399999989</v>
      </c>
      <c r="C224" s="7">
        <v>-9.409103000000117</v>
      </c>
      <c r="D224" s="7">
        <v>-63.351729000000056</v>
      </c>
      <c r="E224" s="8">
        <v>0.0106</v>
      </c>
      <c r="F224" s="8">
        <v>0.0005999999999999998</v>
      </c>
    </row>
    <row r="225" spans="1:6" ht="13.5">
      <c r="A225" s="6" t="s">
        <v>228</v>
      </c>
      <c r="B225" s="7">
        <v>49.93473999999991</v>
      </c>
      <c r="C225" s="7">
        <v>-9.763533000000116</v>
      </c>
      <c r="D225" s="7">
        <v>-64.64070700000002</v>
      </c>
      <c r="E225" s="8">
        <v>0.0165</v>
      </c>
      <c r="F225" s="8">
        <v>0.006500000000000001</v>
      </c>
    </row>
    <row r="226" spans="1:6" ht="13.5">
      <c r="A226" s="6" t="s">
        <v>229</v>
      </c>
      <c r="B226" s="7">
        <v>48.30557799999992</v>
      </c>
      <c r="C226" s="7">
        <v>-9.31324000000017</v>
      </c>
      <c r="D226" s="7">
        <v>-65.57406</v>
      </c>
      <c r="E226" s="8">
        <v>0.029</v>
      </c>
      <c r="F226" s="8">
        <v>0.019000000000000003</v>
      </c>
    </row>
    <row r="227" spans="1:6" ht="13.5">
      <c r="A227" s="6" t="s">
        <v>230</v>
      </c>
      <c r="B227" s="7">
        <v>47.806830999999896</v>
      </c>
      <c r="C227" s="7">
        <v>-8.991697000000132</v>
      </c>
      <c r="D227" s="7">
        <v>-64.357789</v>
      </c>
      <c r="E227" s="8">
        <v>0.0141</v>
      </c>
      <c r="F227" s="8">
        <v>0.0040999999999999995</v>
      </c>
    </row>
    <row r="228" spans="1:6" ht="13.5">
      <c r="A228" s="6" t="s">
        <v>231</v>
      </c>
      <c r="B228" s="7">
        <v>47.149954999999906</v>
      </c>
      <c r="C228" s="7">
        <v>-8.58648000000013</v>
      </c>
      <c r="D228" s="7">
        <v>-62.99578700000006</v>
      </c>
      <c r="E228" s="8">
        <v>0.0125</v>
      </c>
      <c r="F228" s="8">
        <v>0.0025</v>
      </c>
    </row>
    <row r="229" spans="1:6" ht="13.5">
      <c r="A229" s="6" t="s">
        <v>232</v>
      </c>
      <c r="B229" s="7">
        <v>45.496463999999904</v>
      </c>
      <c r="C229" s="7">
        <v>-8.036370000000133</v>
      </c>
      <c r="D229" s="7">
        <v>-64.13572200000002</v>
      </c>
      <c r="E229" s="8">
        <v>0.0135</v>
      </c>
      <c r="F229" s="8">
        <v>0.0034999999999999996</v>
      </c>
    </row>
    <row r="230" spans="1:6" ht="13.5">
      <c r="A230" s="6" t="s">
        <v>233</v>
      </c>
      <c r="B230" s="7">
        <v>46.11329499999993</v>
      </c>
      <c r="C230" s="7">
        <v>-8.46535900000015</v>
      </c>
      <c r="D230" s="7">
        <v>-65.38157100000001</v>
      </c>
      <c r="E230" s="8">
        <v>0.0137</v>
      </c>
      <c r="F230" s="8">
        <v>0.0037</v>
      </c>
    </row>
    <row r="231" spans="1:6" ht="13.5">
      <c r="A231" s="6" t="s">
        <v>234</v>
      </c>
      <c r="B231" s="7">
        <v>46.73625299999985</v>
      </c>
      <c r="C231" s="7">
        <v>-8.902683000000184</v>
      </c>
      <c r="D231" s="7">
        <v>-66.66548200000003</v>
      </c>
      <c r="E231" s="8">
        <v>0.0154</v>
      </c>
      <c r="F231" s="8">
        <v>0.0054</v>
      </c>
    </row>
    <row r="232" spans="1:6" ht="13.5">
      <c r="A232" s="6" t="s">
        <v>235</v>
      </c>
      <c r="B232" s="7">
        <v>44.822168999999896</v>
      </c>
      <c r="C232" s="7">
        <v>-8.278124000000155</v>
      </c>
      <c r="D232" s="7">
        <v>-67.64423200000007</v>
      </c>
      <c r="E232" s="8">
        <v>0.0095</v>
      </c>
      <c r="F232" s="8"/>
    </row>
    <row r="233" spans="1:6" ht="13.5">
      <c r="A233" s="6" t="s">
        <v>236</v>
      </c>
      <c r="B233" s="7">
        <v>44.3567469999999</v>
      </c>
      <c r="C233" s="7">
        <v>-7.86733800000013</v>
      </c>
      <c r="D233" s="7">
        <v>-66.45949000000007</v>
      </c>
      <c r="E233" s="8">
        <v>0.0137</v>
      </c>
      <c r="F233" s="8">
        <v>0.0037</v>
      </c>
    </row>
    <row r="234" spans="1:6" ht="13.5">
      <c r="A234" s="6" t="s">
        <v>237</v>
      </c>
      <c r="B234" s="7">
        <v>43.86652499999992</v>
      </c>
      <c r="C234" s="7">
        <v>-7.443060000000173</v>
      </c>
      <c r="D234" s="7">
        <v>-65.22455500000001</v>
      </c>
      <c r="E234" s="8">
        <v>0.0163</v>
      </c>
      <c r="F234" s="8">
        <v>0.006299999999999998</v>
      </c>
    </row>
    <row r="235" spans="1:6" ht="13.5">
      <c r="A235" s="6" t="s">
        <v>238</v>
      </c>
      <c r="B235" s="7">
        <v>42.07637799999988</v>
      </c>
      <c r="C235" s="7">
        <v>-6.799954000000115</v>
      </c>
      <c r="D235" s="7">
        <v>-66.40778200000003</v>
      </c>
      <c r="E235" s="8">
        <v>-0.0131</v>
      </c>
      <c r="F235" s="8">
        <v>-0.0031000000000000003</v>
      </c>
    </row>
    <row r="236" spans="1:6" ht="13.5">
      <c r="A236" s="6" t="s">
        <v>239</v>
      </c>
      <c r="B236" s="7">
        <v>42.655137999999866</v>
      </c>
      <c r="C236" s="7">
        <v>-7.34402700000011</v>
      </c>
      <c r="D236" s="7">
        <v>-67.84253600000005</v>
      </c>
      <c r="E236" s="8">
        <v>-0.0049</v>
      </c>
      <c r="F236" s="8"/>
    </row>
    <row r="237" spans="1:6" ht="13.5">
      <c r="A237" s="6" t="s">
        <v>240</v>
      </c>
      <c r="B237" s="7">
        <v>43.01937599999989</v>
      </c>
      <c r="C237" s="7">
        <v>-7.751562000000195</v>
      </c>
      <c r="D237" s="7">
        <v>-69.04771600000001</v>
      </c>
      <c r="E237" s="8">
        <v>-0.0013</v>
      </c>
      <c r="F237" s="8"/>
    </row>
    <row r="238" spans="1:6" ht="13.5">
      <c r="A238" s="6" t="s">
        <v>241</v>
      </c>
      <c r="B238" s="7">
        <v>41.31998199999988</v>
      </c>
      <c r="C238" s="7">
        <v>-7.230488000000141</v>
      </c>
      <c r="D238" s="7">
        <v>-70.01133200000001</v>
      </c>
      <c r="E238" s="8">
        <v>-0.0074</v>
      </c>
      <c r="F238" s="8"/>
    </row>
    <row r="239" spans="1:6" ht="13.5">
      <c r="A239" s="6" t="s">
        <v>242</v>
      </c>
      <c r="B239" s="7">
        <v>40.876175999999894</v>
      </c>
      <c r="C239" s="7">
        <v>-6.715285000000118</v>
      </c>
      <c r="D239" s="7">
        <v>-68.695258</v>
      </c>
      <c r="E239" s="8">
        <v>-0.0102</v>
      </c>
      <c r="F239" s="8">
        <v>-0.00020000000000000052</v>
      </c>
    </row>
    <row r="240" spans="1:6" ht="13.5">
      <c r="A240" s="6" t="s">
        <v>243</v>
      </c>
      <c r="B240" s="7">
        <v>40.23718299999988</v>
      </c>
      <c r="C240" s="7">
        <v>-6.170360000000163</v>
      </c>
      <c r="D240" s="7">
        <v>-67.62288400000003</v>
      </c>
      <c r="E240" s="8">
        <v>-0.012</v>
      </c>
      <c r="F240" s="8">
        <v>-0.002</v>
      </c>
    </row>
    <row r="241" spans="1:6" ht="13.5">
      <c r="A241" s="6" t="s">
        <v>244</v>
      </c>
      <c r="B241" s="7">
        <v>38.23682999999987</v>
      </c>
      <c r="C241" s="7">
        <v>-5.600887000000145</v>
      </c>
      <c r="D241" s="7">
        <v>-68.56603800000008</v>
      </c>
      <c r="E241" s="8">
        <v>-0.0133</v>
      </c>
      <c r="F241" s="8">
        <v>-0.003299999999999999</v>
      </c>
    </row>
    <row r="242" spans="1:6" ht="13.5">
      <c r="A242" s="6" t="s">
        <v>245</v>
      </c>
      <c r="B242" s="7">
        <v>38.9527089999999</v>
      </c>
      <c r="C242" s="7">
        <v>-6.249256000000164</v>
      </c>
      <c r="D242" s="7">
        <v>-69.82820800000005</v>
      </c>
      <c r="E242" s="8">
        <v>-0.0111</v>
      </c>
      <c r="F242" s="8">
        <v>-0.0011000000000000003</v>
      </c>
    </row>
    <row r="243" spans="1:6" ht="13.5">
      <c r="A243" s="6" t="s">
        <v>246</v>
      </c>
      <c r="B243" s="7">
        <v>39.45586799999991</v>
      </c>
      <c r="C243" s="7">
        <v>-6.81594800000016</v>
      </c>
      <c r="D243" s="7">
        <v>-71.07494600000001</v>
      </c>
      <c r="E243" s="8">
        <v>-0.0101</v>
      </c>
      <c r="F243" s="8">
        <v>-9.99999999999994E-05</v>
      </c>
    </row>
    <row r="244" spans="1:6" ht="13.5">
      <c r="A244" s="6" t="s">
        <v>247</v>
      </c>
      <c r="B244" s="7">
        <v>37.469184999999925</v>
      </c>
      <c r="C244" s="7">
        <v>-6.549617000000123</v>
      </c>
      <c r="D244" s="7">
        <v>-71.77415300000001</v>
      </c>
      <c r="E244" s="8">
        <v>-0.008</v>
      </c>
      <c r="F244" s="8"/>
    </row>
    <row r="245" spans="1:6" ht="13.5">
      <c r="A245" s="6" t="s">
        <v>248</v>
      </c>
      <c r="B245" s="7">
        <v>37.133890999999856</v>
      </c>
      <c r="C245" s="7">
        <v>-5.910643000000157</v>
      </c>
      <c r="D245" s="7">
        <v>-70.34823300000002</v>
      </c>
      <c r="E245" s="8">
        <v>-0.0108</v>
      </c>
      <c r="F245" s="8">
        <v>-0.0008000000000000004</v>
      </c>
    </row>
    <row r="246" spans="1:6" ht="13.5">
      <c r="A246" s="6" t="s">
        <v>249</v>
      </c>
      <c r="B246" s="7">
        <v>36.41020999999991</v>
      </c>
      <c r="C246" s="7">
        <v>-5.32203000000014</v>
      </c>
      <c r="D246" s="7">
        <v>-69.21973000000003</v>
      </c>
      <c r="E246" s="8">
        <v>-0.0118</v>
      </c>
      <c r="F246" s="8">
        <v>-0.0017999999999999995</v>
      </c>
    </row>
    <row r="247" spans="1:6" ht="13.5">
      <c r="A247" s="6" t="s">
        <v>250</v>
      </c>
      <c r="B247" s="7">
        <v>34.956561999999884</v>
      </c>
      <c r="C247" s="7">
        <v>-5.49758500000018</v>
      </c>
      <c r="D247" s="7">
        <v>-69.802199</v>
      </c>
      <c r="E247" s="8">
        <v>-0.008</v>
      </c>
      <c r="F247" s="8"/>
    </row>
    <row r="248" spans="1:6" ht="13.5">
      <c r="A248" s="6" t="s">
        <v>251</v>
      </c>
      <c r="B248" s="7">
        <v>35.47549999999988</v>
      </c>
      <c r="C248" s="7">
        <v>-6.156413000000116</v>
      </c>
      <c r="D248" s="7">
        <v>-71.10605500000003</v>
      </c>
      <c r="E248" s="8">
        <v>-0.0057</v>
      </c>
      <c r="F248" s="8"/>
    </row>
    <row r="249" spans="1:6" ht="13.5">
      <c r="A249" s="6" t="s">
        <v>252</v>
      </c>
      <c r="B249" s="7">
        <v>36.05321999999989</v>
      </c>
      <c r="C249" s="7">
        <v>-6.822226000000176</v>
      </c>
      <c r="D249" s="7">
        <v>-72.42494200000004</v>
      </c>
      <c r="E249" s="8">
        <v>-0.0052</v>
      </c>
      <c r="F249" s="8"/>
    </row>
    <row r="250" spans="1:6" ht="13.5">
      <c r="A250" s="6" t="s">
        <v>253</v>
      </c>
      <c r="B250" s="7">
        <v>34.29967099999986</v>
      </c>
      <c r="C250" s="7">
        <v>-7.502834000000181</v>
      </c>
      <c r="D250" s="7">
        <v>-72.65820400000004</v>
      </c>
      <c r="E250" s="8">
        <v>-0.0003</v>
      </c>
      <c r="F250" s="8"/>
    </row>
    <row r="251" spans="1:6" ht="13.5">
      <c r="A251" s="6" t="s">
        <v>254</v>
      </c>
      <c r="B251" s="7">
        <v>33.70421499999989</v>
      </c>
      <c r="C251" s="7">
        <v>-6.912026000000144</v>
      </c>
      <c r="D251" s="7">
        <v>-71.48186200000004</v>
      </c>
      <c r="E251" s="8">
        <v>-0.0003</v>
      </c>
      <c r="F251" s="8"/>
    </row>
    <row r="252" spans="1:6" ht="13.5">
      <c r="A252" s="6" t="s">
        <v>255</v>
      </c>
      <c r="B252" s="7">
        <v>33.0956859999999</v>
      </c>
      <c r="C252" s="7">
        <v>-6.455281000000136</v>
      </c>
      <c r="D252" s="7">
        <v>-70.46176500000001</v>
      </c>
      <c r="E252" s="8">
        <v>-0.0023</v>
      </c>
      <c r="F252" s="8"/>
    </row>
    <row r="253" spans="1:6" ht="13.5">
      <c r="A253" s="6" t="s">
        <v>256</v>
      </c>
      <c r="B253" s="7">
        <v>31.497109999999907</v>
      </c>
      <c r="C253" s="7">
        <v>-8.016239000000144</v>
      </c>
      <c r="D253" s="7">
        <v>-70.39417699999998</v>
      </c>
      <c r="E253" s="8">
        <v>0.0049</v>
      </c>
      <c r="F253" s="8"/>
    </row>
    <row r="254" spans="1:6" ht="13.5">
      <c r="A254" s="6" t="s">
        <v>257</v>
      </c>
      <c r="B254" s="7">
        <v>32.06354399999992</v>
      </c>
      <c r="C254" s="7">
        <v>-8.615136000000115</v>
      </c>
      <c r="D254" s="7">
        <v>-71.51504900000003</v>
      </c>
      <c r="E254" s="8">
        <v>0.0054</v>
      </c>
      <c r="F254" s="8"/>
    </row>
    <row r="255" spans="1:6" ht="13.5">
      <c r="A255" s="6" t="s">
        <v>258</v>
      </c>
      <c r="B255" s="7">
        <v>32.55242299999986</v>
      </c>
      <c r="C255" s="7">
        <v>-9.401583000000143</v>
      </c>
      <c r="D255" s="7">
        <v>-72.66410000000008</v>
      </c>
      <c r="E255" s="8">
        <v>0.0087</v>
      </c>
      <c r="F255" s="8"/>
    </row>
    <row r="256" spans="1:6" ht="13.5">
      <c r="A256" s="6" t="s">
        <v>259</v>
      </c>
      <c r="B256" s="7">
        <v>31.719727999999904</v>
      </c>
      <c r="C256" s="7">
        <v>-11.417039000000129</v>
      </c>
      <c r="D256" s="7">
        <v>-72.04935500000005</v>
      </c>
      <c r="E256" s="8">
        <v>0.009</v>
      </c>
      <c r="F256" s="8"/>
    </row>
    <row r="257" spans="1:6" ht="13.5">
      <c r="A257" s="6" t="s">
        <v>260</v>
      </c>
      <c r="B257" s="7">
        <v>31.134287999999852</v>
      </c>
      <c r="C257" s="7">
        <v>-10.737550000000127</v>
      </c>
      <c r="D257" s="7">
        <v>-70.892324</v>
      </c>
      <c r="E257" s="8">
        <v>0.0055</v>
      </c>
      <c r="F257" s="8"/>
    </row>
    <row r="258" spans="1:6" ht="13.5">
      <c r="A258" s="6" t="s">
        <v>261</v>
      </c>
      <c r="B258" s="7">
        <v>30.587242999999848</v>
      </c>
      <c r="C258" s="7">
        <v>-10.177443000000148</v>
      </c>
      <c r="D258" s="7">
        <v>-69.82124700000003</v>
      </c>
      <c r="E258" s="8">
        <v>0.0065</v>
      </c>
      <c r="F258" s="8"/>
    </row>
    <row r="259" spans="1:6" ht="13.5">
      <c r="A259" s="6" t="s">
        <v>262</v>
      </c>
      <c r="B259" s="7">
        <v>30.454148999999916</v>
      </c>
      <c r="C259" s="7">
        <v>-11.775764000000102</v>
      </c>
      <c r="D259" s="7">
        <v>-68.82526200000001</v>
      </c>
      <c r="E259" s="8">
        <v>0.0101</v>
      </c>
      <c r="F259" s="8">
        <v>9.99999999999994E-05</v>
      </c>
    </row>
    <row r="260" spans="1:6" ht="13.5">
      <c r="A260" s="6" t="s">
        <v>263</v>
      </c>
      <c r="B260" s="7">
        <v>31.03540899999984</v>
      </c>
      <c r="C260" s="7">
        <v>-12.53130000000013</v>
      </c>
      <c r="D260" s="7">
        <v>-69.88017300000001</v>
      </c>
      <c r="E260" s="8">
        <v>0.0145</v>
      </c>
      <c r="F260" s="8">
        <v>0.0045000000000000005</v>
      </c>
    </row>
    <row r="261" spans="1:6" ht="13.5">
      <c r="A261" s="6" t="s">
        <v>264</v>
      </c>
      <c r="B261" s="7">
        <v>31.605069999999884</v>
      </c>
      <c r="C261" s="7">
        <v>-13.281402000000137</v>
      </c>
      <c r="D261" s="7">
        <v>-70.87883200000002</v>
      </c>
      <c r="E261" s="8">
        <v>0.0142</v>
      </c>
      <c r="F261" s="8">
        <v>0.004200000000000001</v>
      </c>
    </row>
    <row r="262" spans="1:6" ht="13.5">
      <c r="A262" s="6" t="s">
        <v>265</v>
      </c>
      <c r="B262" s="7">
        <v>32.34018499999989</v>
      </c>
      <c r="C262" s="7">
        <v>-14.786388000000136</v>
      </c>
      <c r="D262" s="7">
        <v>-69.38490000000002</v>
      </c>
      <c r="E262" s="8">
        <v>0.017</v>
      </c>
      <c r="F262" s="8">
        <v>0.007000000000000001</v>
      </c>
    </row>
    <row r="263" spans="1:6" ht="13.5">
      <c r="A263" s="6" t="s">
        <v>266</v>
      </c>
      <c r="B263" s="7">
        <v>31.616055999999855</v>
      </c>
      <c r="C263" s="7">
        <v>-13.93261600000016</v>
      </c>
      <c r="D263" s="7">
        <v>-68.51814900000002</v>
      </c>
      <c r="E263" s="8">
        <v>0.0155</v>
      </c>
      <c r="F263" s="8">
        <v>0.0055</v>
      </c>
    </row>
    <row r="264" spans="1:6" ht="13.5">
      <c r="A264" s="6" t="s">
        <v>267</v>
      </c>
      <c r="B264" s="7">
        <v>30.94382399999985</v>
      </c>
      <c r="C264" s="7">
        <v>-13.093625000000154</v>
      </c>
      <c r="D264" s="7">
        <v>-67.68241700000002</v>
      </c>
      <c r="E264" s="8">
        <v>0.0054</v>
      </c>
      <c r="F264" s="8"/>
    </row>
    <row r="265" spans="1:6" ht="13.5">
      <c r="A265" s="6" t="s">
        <v>268</v>
      </c>
      <c r="B265" s="7">
        <v>32.00129099999991</v>
      </c>
      <c r="C265" s="7">
        <v>-14.144474000000104</v>
      </c>
      <c r="D265" s="7">
        <v>-66.522447</v>
      </c>
      <c r="E265" s="8">
        <v>0.0142</v>
      </c>
      <c r="F265" s="8">
        <v>0.004200000000000001</v>
      </c>
    </row>
    <row r="266" spans="1:6" ht="13.5">
      <c r="A266" s="6" t="s">
        <v>269</v>
      </c>
      <c r="B266" s="7">
        <v>32.8325849999999</v>
      </c>
      <c r="C266" s="7">
        <v>-14.962198000000143</v>
      </c>
      <c r="D266" s="7">
        <v>-67.186678</v>
      </c>
      <c r="E266" s="8">
        <v>0.0178</v>
      </c>
      <c r="F266" s="8">
        <v>0.0078</v>
      </c>
    </row>
    <row r="267" spans="1:6" ht="13.5">
      <c r="A267" s="6" t="s">
        <v>270</v>
      </c>
      <c r="B267" s="7">
        <v>33.8944989999999</v>
      </c>
      <c r="C267" s="7">
        <v>-15.97298600000017</v>
      </c>
      <c r="D267" s="7">
        <v>-68.037938</v>
      </c>
      <c r="E267" s="8">
        <v>0.0175</v>
      </c>
      <c r="F267" s="8">
        <v>0.0075</v>
      </c>
    </row>
    <row r="268" spans="1:6" ht="13.5">
      <c r="A268" s="6" t="s">
        <v>271</v>
      </c>
      <c r="B268" s="7">
        <v>35.7286629999999</v>
      </c>
      <c r="C268" s="7">
        <v>-17.019685000000152</v>
      </c>
      <c r="D268" s="7">
        <v>-66.521364</v>
      </c>
      <c r="E268" s="8">
        <v>0.0209</v>
      </c>
      <c r="F268" s="8">
        <v>0.010899999999999998</v>
      </c>
    </row>
    <row r="269" spans="1:6" ht="13.5">
      <c r="A269" s="6" t="s">
        <v>272</v>
      </c>
      <c r="B269" s="7">
        <v>34.53582399999989</v>
      </c>
      <c r="C269" s="7">
        <v>-15.945673000000122</v>
      </c>
      <c r="D269" s="7">
        <v>-65.71981500000001</v>
      </c>
      <c r="E269" s="8">
        <v>0.0212</v>
      </c>
      <c r="F269" s="8">
        <v>0.0112</v>
      </c>
    </row>
    <row r="270" spans="1:6" ht="13.5">
      <c r="A270" s="6" t="s">
        <v>273</v>
      </c>
      <c r="B270" s="7">
        <v>33.50654399999988</v>
      </c>
      <c r="C270" s="7">
        <v>-15.028624000000159</v>
      </c>
      <c r="D270" s="7">
        <v>-65.05488200000002</v>
      </c>
      <c r="E270" s="8">
        <v>0.0202</v>
      </c>
      <c r="F270" s="8">
        <v>0.010199999999999999</v>
      </c>
    </row>
    <row r="271" spans="1:6" ht="13.5">
      <c r="A271" s="6" t="s">
        <v>274</v>
      </c>
      <c r="B271" s="7">
        <v>35.23114999999992</v>
      </c>
      <c r="C271" s="7">
        <v>-16.155460000000122</v>
      </c>
      <c r="D271" s="7">
        <v>-63.42939300000001</v>
      </c>
      <c r="E271" s="8">
        <v>0.0195</v>
      </c>
      <c r="F271" s="8">
        <v>0.0095</v>
      </c>
    </row>
    <row r="272" spans="1:6" ht="13.5">
      <c r="A272" s="6" t="s">
        <v>275</v>
      </c>
      <c r="B272" s="7">
        <v>36.29126899999989</v>
      </c>
      <c r="C272" s="7">
        <v>-17.1934910000001</v>
      </c>
      <c r="D272" s="7">
        <v>-64.185462</v>
      </c>
      <c r="E272" s="8">
        <v>0.0205</v>
      </c>
      <c r="F272" s="8">
        <v>0.0105</v>
      </c>
    </row>
    <row r="273" spans="1:6" ht="13.5">
      <c r="A273" s="6" t="s">
        <v>276</v>
      </c>
      <c r="B273" s="7">
        <v>37.26112399999991</v>
      </c>
      <c r="C273" s="7">
        <v>-18.151190000000135</v>
      </c>
      <c r="D273" s="7">
        <v>-64.63895</v>
      </c>
      <c r="E273" s="8">
        <v>0.0226</v>
      </c>
      <c r="F273" s="8">
        <v>0.012599999999999998</v>
      </c>
    </row>
    <row r="274" spans="1:6" ht="13.5">
      <c r="A274" s="6" t="s">
        <v>277</v>
      </c>
      <c r="B274" s="7">
        <v>38.50078499999987</v>
      </c>
      <c r="C274" s="7">
        <v>-19.862741000000156</v>
      </c>
      <c r="D274" s="7">
        <v>-62.56694600000002</v>
      </c>
      <c r="E274" s="8">
        <v>0.0065</v>
      </c>
      <c r="F274" s="8"/>
    </row>
    <row r="275" spans="1:6" ht="13.5">
      <c r="A275" s="6" t="s">
        <v>278</v>
      </c>
      <c r="B275" s="7">
        <v>37.55379499999986</v>
      </c>
      <c r="C275" s="7">
        <v>-18.660225000000153</v>
      </c>
      <c r="D275" s="7">
        <v>-62.107476000000055</v>
      </c>
      <c r="E275" s="8">
        <v>0.007</v>
      </c>
      <c r="F275" s="8"/>
    </row>
    <row r="276" spans="1:6" ht="13.5">
      <c r="A276" s="6" t="s">
        <v>279</v>
      </c>
      <c r="B276" s="7">
        <v>36.62691599999988</v>
      </c>
      <c r="C276" s="7">
        <v>-17.528953000000115</v>
      </c>
      <c r="D276" s="7">
        <v>-61.83255400000002</v>
      </c>
      <c r="E276" s="8">
        <v>0.0065</v>
      </c>
      <c r="F276" s="8"/>
    </row>
    <row r="277" spans="1:5" ht="13.5">
      <c r="A277" s="6" t="s">
        <v>280</v>
      </c>
      <c r="B277" s="7">
        <v>37.0968119999999</v>
      </c>
      <c r="C277" s="7">
        <v>-19.009671000000107</v>
      </c>
      <c r="D277" s="7">
        <v>-59.89911300000002</v>
      </c>
      <c r="E277" s="8">
        <v>0.0051</v>
      </c>
    </row>
    <row r="278" spans="1:5" ht="13.5">
      <c r="A278" s="6" t="s">
        <v>281</v>
      </c>
      <c r="B278" s="7">
        <v>37.79996899999988</v>
      </c>
      <c r="C278" s="7">
        <v>-20.075523000000125</v>
      </c>
      <c r="D278" s="7">
        <v>-60.314146000000015</v>
      </c>
      <c r="E278" s="8">
        <v>0.0053</v>
      </c>
    </row>
    <row r="279" spans="1:5" ht="13.5">
      <c r="A279" s="6" t="s">
        <v>282</v>
      </c>
      <c r="B279" s="7">
        <v>38.706728999999925</v>
      </c>
      <c r="C279" s="7">
        <v>-21.575774000000102</v>
      </c>
      <c r="D279" s="7">
        <v>-60.80402100000001</v>
      </c>
      <c r="E279" s="8">
        <v>0.0058</v>
      </c>
    </row>
    <row r="280" spans="1:5" ht="13.5">
      <c r="A280" s="6" t="s">
        <v>283</v>
      </c>
      <c r="B280" s="7">
        <v>37.907569999999886</v>
      </c>
      <c r="C280" s="7">
        <v>-23.029141000000145</v>
      </c>
      <c r="D280" s="7">
        <v>-59.155159000000005</v>
      </c>
      <c r="E280" s="8">
        <v>0.0054</v>
      </c>
    </row>
    <row r="281" spans="1:5" ht="13.5">
      <c r="A281" s="6" t="s">
        <v>284</v>
      </c>
      <c r="B281" s="7">
        <v>37.34836899999984</v>
      </c>
      <c r="C281" s="7">
        <v>-21.69990300000016</v>
      </c>
      <c r="D281" s="7">
        <v>-58.85509300000003</v>
      </c>
      <c r="E281" s="8">
        <v>0.0046</v>
      </c>
    </row>
    <row r="282" spans="1:5" ht="13.5">
      <c r="A282" s="6" t="s">
        <v>285</v>
      </c>
      <c r="B282" s="7">
        <v>36.79770599999989</v>
      </c>
      <c r="C282" s="7">
        <v>-20.423737000000152</v>
      </c>
      <c r="D282" s="7">
        <v>-58.574442000000026</v>
      </c>
      <c r="E282" s="8">
        <v>0.0051</v>
      </c>
    </row>
    <row r="283" spans="1:5" ht="13.5">
      <c r="A283" s="6" t="s">
        <v>286</v>
      </c>
      <c r="B283" s="7">
        <v>35.71017399999991</v>
      </c>
      <c r="C283" s="7">
        <v>-21.53543000000012</v>
      </c>
      <c r="D283" s="7">
        <v>-57.34287299999999</v>
      </c>
      <c r="E283" s="8">
        <v>0.0033</v>
      </c>
    </row>
    <row r="284" spans="1:5" ht="13.5">
      <c r="A284" s="6" t="s">
        <v>287</v>
      </c>
      <c r="B284" s="7">
        <v>36.25716399999991</v>
      </c>
      <c r="C284" s="7">
        <v>-22.819756000000105</v>
      </c>
      <c r="D284" s="7">
        <v>-57.682582000000004</v>
      </c>
      <c r="E284" s="8">
        <v>0.0054</v>
      </c>
    </row>
    <row r="285" spans="1:5" ht="13.5">
      <c r="A285" s="6" t="s">
        <v>288</v>
      </c>
      <c r="B285" s="7">
        <v>36.75658599999987</v>
      </c>
      <c r="C285" s="7">
        <v>-24.15522800000016</v>
      </c>
      <c r="D285" s="7">
        <v>-57.97410400000002</v>
      </c>
      <c r="E285" s="8">
        <v>0.0047</v>
      </c>
    </row>
    <row r="286" spans="1:5" ht="13.5">
      <c r="A286" s="6" t="s">
        <v>289</v>
      </c>
      <c r="B286" s="7">
        <v>35.02172399999986</v>
      </c>
      <c r="C286" s="7">
        <v>-25.52059700000015</v>
      </c>
      <c r="D286" s="7">
        <v>-56.61856000000001</v>
      </c>
      <c r="E286" s="8">
        <v>0.0028</v>
      </c>
    </row>
    <row r="287" spans="1:5" ht="13.5">
      <c r="A287" s="6" t="s">
        <v>290</v>
      </c>
      <c r="B287" s="7">
        <v>34.631806999999895</v>
      </c>
      <c r="C287" s="7">
        <v>-24.221619000000103</v>
      </c>
      <c r="D287" s="7">
        <v>-56.410148000000014</v>
      </c>
      <c r="E287" s="8">
        <v>0.0015</v>
      </c>
    </row>
    <row r="288" spans="1:5" ht="13.5">
      <c r="A288" s="6" t="s">
        <v>291</v>
      </c>
      <c r="B288" s="7">
        <v>34.035647999999895</v>
      </c>
      <c r="C288" s="7">
        <v>-23.066420000000132</v>
      </c>
      <c r="D288" s="7">
        <v>-56.046541</v>
      </c>
      <c r="E288" s="8">
        <v>0.0015</v>
      </c>
    </row>
    <row r="289" spans="1:5" ht="13.5">
      <c r="A289" s="6" t="s">
        <v>292</v>
      </c>
      <c r="B289" s="7">
        <v>32.56961099999986</v>
      </c>
      <c r="C289" s="7">
        <v>-24.127911000000132</v>
      </c>
      <c r="D289" s="7">
        <v>-54.88969800000002</v>
      </c>
      <c r="E289" s="8">
        <v>0.0006</v>
      </c>
    </row>
    <row r="290" spans="1:5" ht="13.5">
      <c r="A290" s="6" t="s">
        <v>293</v>
      </c>
      <c r="B290" s="7">
        <v>33.078396999999875</v>
      </c>
      <c r="C290" s="7">
        <v>-25.296826000000138</v>
      </c>
      <c r="D290" s="7">
        <v>-55.163638</v>
      </c>
      <c r="E290" s="8">
        <v>0.0015</v>
      </c>
    </row>
    <row r="291" spans="1:5" ht="13.5">
      <c r="A291" s="6" t="s">
        <v>294</v>
      </c>
      <c r="B291" s="7">
        <v>33.69754499999991</v>
      </c>
      <c r="C291" s="7">
        <v>-26.6211180000001</v>
      </c>
      <c r="D291" s="7">
        <v>-55.505548</v>
      </c>
      <c r="E291" s="8">
        <v>0.0022</v>
      </c>
    </row>
    <row r="292" spans="1:5" ht="13.5">
      <c r="A292" s="6" t="s">
        <v>295</v>
      </c>
      <c r="B292" s="7">
        <v>32.30517499999985</v>
      </c>
      <c r="C292" s="7">
        <v>-27.717258000000122</v>
      </c>
      <c r="D292" s="7">
        <v>-53.90413300000001</v>
      </c>
      <c r="E292" s="8">
        <v>0.0028</v>
      </c>
    </row>
    <row r="293" spans="1:5" ht="13.5">
      <c r="A293" s="6" t="s">
        <v>296</v>
      </c>
      <c r="B293" s="7">
        <v>31.686778999999877</v>
      </c>
      <c r="C293" s="7">
        <v>-26.56434200000013</v>
      </c>
      <c r="D293" s="7">
        <v>-53.553936000000014</v>
      </c>
      <c r="E293" s="8">
        <v>0.0021</v>
      </c>
    </row>
    <row r="294" spans="1:5" ht="13.5">
      <c r="A294" s="6" t="s">
        <v>297</v>
      </c>
      <c r="B294" s="7">
        <v>31.07513499999988</v>
      </c>
      <c r="C294" s="7">
        <v>-25.381964000000128</v>
      </c>
      <c r="D294" s="7">
        <v>-53.22246500000001</v>
      </c>
      <c r="E294" s="8">
        <v>0.002</v>
      </c>
    </row>
    <row r="295" spans="1:5" ht="13.5">
      <c r="A295" s="6" t="s">
        <v>298</v>
      </c>
      <c r="B295" s="7">
        <v>30.0803609999999</v>
      </c>
      <c r="C295" s="7">
        <v>-26.391549000000122</v>
      </c>
      <c r="D295" s="7">
        <v>-51.168839</v>
      </c>
      <c r="E295" s="8">
        <v>0.0053</v>
      </c>
    </row>
    <row r="296" spans="1:5" ht="13.5">
      <c r="A296" s="6" t="s">
        <v>299</v>
      </c>
      <c r="B296" s="7">
        <v>30.633760999999883</v>
      </c>
      <c r="C296" s="7">
        <v>-27.449958000000155</v>
      </c>
      <c r="D296" s="7">
        <v>-51.49252700000002</v>
      </c>
      <c r="E296" s="8">
        <v>0.0046</v>
      </c>
    </row>
    <row r="297" spans="1:5" ht="13.5">
      <c r="A297" s="6" t="s">
        <v>300</v>
      </c>
      <c r="B297" s="7">
        <v>31.359529999999886</v>
      </c>
      <c r="C297" s="7">
        <v>-28.88524000000014</v>
      </c>
      <c r="D297" s="7">
        <v>-51.879540999999996</v>
      </c>
      <c r="E297" s="8">
        <v>0.0048</v>
      </c>
    </row>
    <row r="298" spans="1:5" ht="13.5">
      <c r="A298" s="6" t="s">
        <v>301</v>
      </c>
      <c r="B298" s="7">
        <v>30.723913999999866</v>
      </c>
      <c r="C298" s="7">
        <v>-29.47620700000016</v>
      </c>
      <c r="D298" s="7">
        <v>-49.106728</v>
      </c>
      <c r="E298" s="8">
        <v>0.0032</v>
      </c>
    </row>
    <row r="299" spans="1:5" ht="13.5">
      <c r="A299" s="6" t="s">
        <v>302</v>
      </c>
      <c r="B299" s="7">
        <v>30.196385999999865</v>
      </c>
      <c r="C299" s="7">
        <v>-28.231844000000127</v>
      </c>
      <c r="D299" s="7">
        <v>-49.088682999999996</v>
      </c>
      <c r="E299" s="8">
        <v>0.0036</v>
      </c>
    </row>
    <row r="300" spans="1:5" ht="13.5">
      <c r="A300" s="6" t="s">
        <v>303</v>
      </c>
      <c r="B300" s="7">
        <v>29.559137999999873</v>
      </c>
      <c r="C300" s="7">
        <v>-26.81980200000013</v>
      </c>
      <c r="D300" s="7">
        <v>-48.84158800000001</v>
      </c>
      <c r="E300" s="8">
        <v>0.0058</v>
      </c>
    </row>
    <row r="301" spans="1:5" ht="13.5">
      <c r="A301" s="6" t="s">
        <v>304</v>
      </c>
      <c r="B301" s="7">
        <v>29.444342999999897</v>
      </c>
      <c r="C301" s="7">
        <v>-26.75703300000013</v>
      </c>
      <c r="D301" s="7">
        <v>-46.751101</v>
      </c>
      <c r="E301" s="8">
        <v>0.0059</v>
      </c>
    </row>
    <row r="302" spans="1:5" ht="13.5">
      <c r="A302" s="6" t="s">
        <v>305</v>
      </c>
      <c r="B302" s="7">
        <v>29.944267999999887</v>
      </c>
      <c r="C302" s="7">
        <v>-27.951386000000117</v>
      </c>
      <c r="D302" s="7">
        <v>-46.726606999999994</v>
      </c>
      <c r="E302" s="8">
        <v>0.0062</v>
      </c>
    </row>
    <row r="303" spans="1:5" ht="13.5">
      <c r="A303" s="6" t="s">
        <v>306</v>
      </c>
      <c r="B303" s="7">
        <v>30.621509999999915</v>
      </c>
      <c r="C303" s="7">
        <v>-29.538877000000078</v>
      </c>
      <c r="D303" s="7">
        <v>-46.48068399999999</v>
      </c>
      <c r="E303" s="8">
        <v>0.0053</v>
      </c>
    </row>
    <row r="304" spans="1:5" ht="13.5">
      <c r="A304" s="6" t="s">
        <v>307</v>
      </c>
      <c r="B304" s="7">
        <v>30.689245999999912</v>
      </c>
      <c r="C304" s="7">
        <v>-28.823151000000074</v>
      </c>
      <c r="D304" s="7">
        <v>-44.05892600000002</v>
      </c>
      <c r="E304" s="8">
        <v>0.0067</v>
      </c>
    </row>
    <row r="305" spans="1:5" ht="13.5">
      <c r="A305" s="6" t="s">
        <v>308</v>
      </c>
      <c r="B305" s="7">
        <v>30.046493999999896</v>
      </c>
      <c r="C305" s="7">
        <v>-27.423758000000102</v>
      </c>
      <c r="D305" s="7">
        <v>-44.495270999999995</v>
      </c>
      <c r="E305" s="8">
        <v>0.0072</v>
      </c>
    </row>
    <row r="306" spans="1:5" ht="13.5">
      <c r="A306" s="6" t="s">
        <v>309</v>
      </c>
      <c r="B306" s="7">
        <v>29.502266999999893</v>
      </c>
      <c r="C306" s="7">
        <v>-26.20680800000014</v>
      </c>
      <c r="D306" s="7">
        <v>-44.80955299999999</v>
      </c>
      <c r="E306" s="8">
        <v>0.0078</v>
      </c>
    </row>
    <row r="307" spans="1:5" ht="13.5">
      <c r="A307" s="6" t="s">
        <v>310</v>
      </c>
      <c r="B307" s="7">
        <v>29.792344999999926</v>
      </c>
      <c r="C307" s="7">
        <v>-25.472053000000095</v>
      </c>
      <c r="D307" s="7">
        <v>-42.96290200000001</v>
      </c>
      <c r="E307" s="8">
        <v>0.0083</v>
      </c>
    </row>
    <row r="308" spans="1:5" ht="13.5">
      <c r="A308" s="6" t="s">
        <v>311</v>
      </c>
      <c r="B308" s="7">
        <v>30.387711999999873</v>
      </c>
      <c r="C308" s="7">
        <v>-26.621543000000095</v>
      </c>
      <c r="D308" s="7">
        <v>-42.42231399999999</v>
      </c>
      <c r="E308" s="8">
        <v>0.0069</v>
      </c>
    </row>
    <row r="309" spans="1:6" ht="13.5">
      <c r="A309" s="6" t="s">
        <v>312</v>
      </c>
      <c r="B309" s="7">
        <v>31.071908999999874</v>
      </c>
      <c r="C309" s="7">
        <v>-27.94804600000013</v>
      </c>
      <c r="D309" s="7">
        <v>-41.798502000000006</v>
      </c>
      <c r="E309" s="8">
        <v>0.0081</v>
      </c>
      <c r="F309" s="8"/>
    </row>
    <row r="310" spans="1:6" ht="13.5">
      <c r="A310" s="6" t="s">
        <v>313</v>
      </c>
      <c r="B310" s="7">
        <v>31.40474199999991</v>
      </c>
      <c r="C310" s="7">
        <v>-26.804601000000083</v>
      </c>
      <c r="D310" s="7">
        <v>-40.178059</v>
      </c>
      <c r="E310" s="8">
        <v>0.0083</v>
      </c>
      <c r="F310" s="8"/>
    </row>
    <row r="311" spans="1:6" ht="13.5">
      <c r="A311" s="6" t="s">
        <v>314</v>
      </c>
      <c r="B311" s="7">
        <v>30.75938499999992</v>
      </c>
      <c r="C311" s="7">
        <v>-25.445164000000105</v>
      </c>
      <c r="D311" s="7">
        <v>-40.711386999999995</v>
      </c>
      <c r="E311" s="8">
        <v>0.0067</v>
      </c>
      <c r="F311" s="8"/>
    </row>
    <row r="312" spans="1:6" ht="13.5">
      <c r="A312" s="6" t="s">
        <v>315</v>
      </c>
      <c r="B312" s="7">
        <v>30.2112539999999</v>
      </c>
      <c r="C312" s="7">
        <v>-24.40380900000013</v>
      </c>
      <c r="D312" s="7">
        <v>-41.233528000000014</v>
      </c>
      <c r="E312" s="8">
        <v>0.0067</v>
      </c>
      <c r="F312" s="8"/>
    </row>
    <row r="313" spans="1:6" ht="13.5">
      <c r="A313" s="6" t="s">
        <v>316</v>
      </c>
      <c r="B313" s="7">
        <v>30.6548299999999</v>
      </c>
      <c r="C313" s="7">
        <v>-23.07750700000008</v>
      </c>
      <c r="D313" s="7">
        <v>-39.77742100000001</v>
      </c>
      <c r="E313" s="8">
        <v>0.0062</v>
      </c>
      <c r="F313" s="8"/>
    </row>
    <row r="314" spans="1:6" ht="13.5">
      <c r="A314" s="6" t="s">
        <v>317</v>
      </c>
      <c r="B314" s="7">
        <v>31.38740099999991</v>
      </c>
      <c r="C314" s="7">
        <v>-24.19234200000014</v>
      </c>
      <c r="D314" s="7">
        <v>-38.84845399999999</v>
      </c>
      <c r="E314" s="8">
        <v>0.0075</v>
      </c>
      <c r="F314" s="8"/>
    </row>
    <row r="315" spans="1:6" ht="13.5">
      <c r="A315" s="6" t="s">
        <v>318</v>
      </c>
      <c r="B315" s="7">
        <v>32.07697199999992</v>
      </c>
      <c r="C315" s="7">
        <v>-25.312994000000128</v>
      </c>
      <c r="D315" s="7">
        <v>-37.981321999999984</v>
      </c>
      <c r="E315" s="8">
        <v>0.0114</v>
      </c>
      <c r="F315" s="8">
        <v>0.0014000000000000002</v>
      </c>
    </row>
    <row r="316" spans="1:6" ht="13.5">
      <c r="A316" s="6" t="s">
        <v>319</v>
      </c>
      <c r="B316" s="7">
        <v>32.40681599999991</v>
      </c>
      <c r="C316" s="7">
        <v>-23.688886000000075</v>
      </c>
      <c r="D316" s="7">
        <v>-36.53091100000003</v>
      </c>
      <c r="E316" s="8">
        <v>0.0101</v>
      </c>
      <c r="F316" s="8">
        <v>9.99999999999994E-05</v>
      </c>
    </row>
    <row r="317" spans="1:6" ht="13.5">
      <c r="A317" s="6" t="s">
        <v>320</v>
      </c>
      <c r="B317" s="7">
        <v>31.858522999999895</v>
      </c>
      <c r="C317" s="7">
        <v>-22.613495000000118</v>
      </c>
      <c r="D317" s="7">
        <v>-37.373400000000004</v>
      </c>
      <c r="E317" s="8">
        <v>0.009</v>
      </c>
      <c r="F317" s="8"/>
    </row>
    <row r="318" spans="1:6" ht="13.5">
      <c r="A318" s="6" t="s">
        <v>321</v>
      </c>
      <c r="B318" s="7">
        <v>31.37954799999992</v>
      </c>
      <c r="C318" s="7">
        <v>-21.393700000000074</v>
      </c>
      <c r="D318" s="7">
        <v>-38.06987800000001</v>
      </c>
      <c r="E318" s="8">
        <v>0.0074</v>
      </c>
      <c r="F318" s="8"/>
    </row>
    <row r="319" spans="1:6" ht="13.5">
      <c r="A319" s="6" t="s">
        <v>322</v>
      </c>
      <c r="B319" s="7">
        <v>32.172982999999924</v>
      </c>
      <c r="C319" s="7">
        <v>-19.7018250000001</v>
      </c>
      <c r="D319" s="7">
        <v>-36.474235</v>
      </c>
      <c r="E319" s="8">
        <v>0.0079</v>
      </c>
      <c r="F319" s="8"/>
    </row>
    <row r="320" spans="1:6" ht="13.5">
      <c r="A320" s="6" t="s">
        <v>323</v>
      </c>
      <c r="B320" s="7">
        <v>32.59777899999989</v>
      </c>
      <c r="C320" s="7">
        <v>-20.829656000000096</v>
      </c>
      <c r="D320" s="7">
        <v>-35.43635100000003</v>
      </c>
      <c r="E320" s="8">
        <v>0.0079</v>
      </c>
      <c r="F320" s="8"/>
    </row>
    <row r="321" spans="1:6" ht="13.5">
      <c r="A321" s="6" t="s">
        <v>324</v>
      </c>
      <c r="B321" s="7">
        <v>33.04526999999989</v>
      </c>
      <c r="C321" s="7">
        <v>-21.8999280000001</v>
      </c>
      <c r="D321" s="7">
        <v>-34.29823500000003</v>
      </c>
      <c r="E321" s="8">
        <v>0.0096</v>
      </c>
      <c r="F321" s="8"/>
    </row>
    <row r="322" spans="1:6" ht="13.5">
      <c r="A322" s="6" t="s">
        <v>325</v>
      </c>
      <c r="B322" s="7">
        <v>33.50044599999992</v>
      </c>
      <c r="C322" s="7">
        <v>-20.17742200000009</v>
      </c>
      <c r="D322" s="7">
        <v>-32.79794600000003</v>
      </c>
      <c r="E322" s="8">
        <v>0.0144</v>
      </c>
      <c r="F322" s="8">
        <v>0.004399999999999999</v>
      </c>
    </row>
    <row r="323" spans="1:6" ht="13.5">
      <c r="A323" s="6" t="s">
        <v>326</v>
      </c>
      <c r="B323" s="7">
        <v>33.22298199999991</v>
      </c>
      <c r="C323" s="7">
        <v>-19.24469900000013</v>
      </c>
      <c r="D323" s="7">
        <v>-33.96173500000001</v>
      </c>
      <c r="E323" s="8">
        <v>0.0097</v>
      </c>
      <c r="F323" s="8"/>
    </row>
    <row r="324" spans="1:6" ht="13.5">
      <c r="A324" s="6" t="s">
        <v>327</v>
      </c>
      <c r="B324" s="7">
        <v>33.0720549999999</v>
      </c>
      <c r="C324" s="7">
        <v>-17.898235000000074</v>
      </c>
      <c r="D324" s="7">
        <v>-34.89068200000004</v>
      </c>
      <c r="E324" s="8">
        <v>0.0096</v>
      </c>
      <c r="F324" s="8"/>
    </row>
    <row r="325" spans="1:6" ht="13.5">
      <c r="A325" s="6" t="s">
        <v>328</v>
      </c>
      <c r="B325" s="7">
        <v>33.876644999999904</v>
      </c>
      <c r="C325" s="7">
        <v>-16.66139500000012</v>
      </c>
      <c r="D325" s="7">
        <v>-33.45356600000002</v>
      </c>
      <c r="E325" s="8">
        <v>0.0113</v>
      </c>
      <c r="F325" s="8">
        <v>0.001299999999999999</v>
      </c>
    </row>
    <row r="326" spans="1:6" ht="13.5">
      <c r="A326" s="6" t="s">
        <v>329</v>
      </c>
      <c r="B326" s="7">
        <v>33.98865799999993</v>
      </c>
      <c r="C326" s="7">
        <v>-17.701683000000095</v>
      </c>
      <c r="D326" s="7">
        <v>-32.36134400000001</v>
      </c>
      <c r="E326" s="8">
        <v>0.0116</v>
      </c>
      <c r="F326" s="8">
        <v>0.001599999999999999</v>
      </c>
    </row>
    <row r="327" spans="1:6" ht="13.5">
      <c r="A327" s="6" t="s">
        <v>330</v>
      </c>
      <c r="B327" s="7">
        <v>34.06495299999994</v>
      </c>
      <c r="C327" s="7">
        <v>-18.8345070000001</v>
      </c>
      <c r="D327" s="7">
        <v>-31.330165</v>
      </c>
      <c r="E327" s="8">
        <v>0.0067</v>
      </c>
      <c r="F327" s="8"/>
    </row>
    <row r="328" spans="1:6" ht="13.5">
      <c r="A328" s="6" t="s">
        <v>331</v>
      </c>
      <c r="B328" s="7">
        <v>34.93232999999992</v>
      </c>
      <c r="C328" s="7">
        <v>-17.105314000000103</v>
      </c>
      <c r="D328" s="7">
        <v>-29.544611000000017</v>
      </c>
      <c r="E328" s="8">
        <v>0.011</v>
      </c>
      <c r="F328" s="8">
        <v>0.0009999999999999992</v>
      </c>
    </row>
    <row r="329" spans="1:6" ht="13.5">
      <c r="A329" s="6" t="s">
        <v>332</v>
      </c>
      <c r="B329" s="7">
        <v>34.95289999999994</v>
      </c>
      <c r="C329" s="7">
        <v>-15.93960200000007</v>
      </c>
      <c r="D329" s="7">
        <v>-30.63127700000002</v>
      </c>
      <c r="E329" s="8">
        <v>0.0126</v>
      </c>
      <c r="F329" s="8">
        <v>0.0026</v>
      </c>
    </row>
    <row r="330" spans="1:6" ht="13.5">
      <c r="A330" s="6" t="s">
        <v>333</v>
      </c>
      <c r="B330" s="7">
        <v>35.05973299999994</v>
      </c>
      <c r="C330" s="7">
        <v>-14.600533000000116</v>
      </c>
      <c r="D330" s="7">
        <v>-31.606400000000022</v>
      </c>
      <c r="E330" s="8">
        <v>0.0118</v>
      </c>
      <c r="F330" s="8">
        <v>0.0017999999999999995</v>
      </c>
    </row>
    <row r="331" spans="1:6" ht="13.5">
      <c r="A331" s="6" t="s">
        <v>334</v>
      </c>
      <c r="B331" s="7">
        <v>36.063571999999944</v>
      </c>
      <c r="C331" s="7">
        <v>-13.214826000000107</v>
      </c>
      <c r="D331" s="7">
        <v>-29.660018</v>
      </c>
      <c r="E331" s="8">
        <v>0.013</v>
      </c>
      <c r="F331" s="8">
        <v>0.002999999999999999</v>
      </c>
    </row>
    <row r="332" spans="1:6" ht="13.5">
      <c r="A332" s="6" t="s">
        <v>335</v>
      </c>
      <c r="B332" s="7">
        <v>35.956603999999935</v>
      </c>
      <c r="C332" s="7">
        <v>-14.462256000000119</v>
      </c>
      <c r="D332" s="7">
        <v>-28.574791000000012</v>
      </c>
      <c r="E332" s="8">
        <v>0.012</v>
      </c>
      <c r="F332" s="8">
        <v>0.002</v>
      </c>
    </row>
    <row r="333" spans="1:6" ht="13.5">
      <c r="A333" s="6" t="s">
        <v>336</v>
      </c>
      <c r="B333" s="7">
        <v>35.89867099999995</v>
      </c>
      <c r="C333" s="7">
        <v>-15.588779000000084</v>
      </c>
      <c r="D333" s="7">
        <v>-27.40043400000001</v>
      </c>
      <c r="E333" s="8">
        <v>0.0069</v>
      </c>
      <c r="F333" s="8"/>
    </row>
    <row r="334" spans="1:6" ht="13.5">
      <c r="A334" s="6" t="s">
        <v>337</v>
      </c>
      <c r="B334" s="7">
        <v>36.429219999999916</v>
      </c>
      <c r="C334" s="7">
        <v>-14.286290000000085</v>
      </c>
      <c r="D334" s="7">
        <v>-26.178394000000054</v>
      </c>
      <c r="E334" s="8">
        <v>0.0116</v>
      </c>
      <c r="F334" s="8">
        <v>0.001599999999999999</v>
      </c>
    </row>
    <row r="335" spans="1:6" ht="13.5">
      <c r="A335" s="6" t="s">
        <v>338</v>
      </c>
      <c r="B335" s="7">
        <v>36.67686499999993</v>
      </c>
      <c r="C335" s="7">
        <v>-13.203825000000109</v>
      </c>
      <c r="D335" s="7">
        <v>-27.071912000000026</v>
      </c>
      <c r="E335" s="8">
        <v>0.0113</v>
      </c>
      <c r="F335" s="8">
        <v>0.001299999999999999</v>
      </c>
    </row>
    <row r="336" spans="1:6" ht="13.5">
      <c r="A336" s="6" t="s">
        <v>339</v>
      </c>
      <c r="B336" s="7">
        <v>37.033533999999925</v>
      </c>
      <c r="C336" s="7">
        <v>-11.865737000000069</v>
      </c>
      <c r="D336" s="7">
        <v>-27.96403900000005</v>
      </c>
      <c r="E336" s="8">
        <v>0.0118</v>
      </c>
      <c r="F336" s="8">
        <v>0.0017999999999999995</v>
      </c>
    </row>
    <row r="337" spans="1:6" ht="13.5">
      <c r="A337" s="6" t="s">
        <v>340</v>
      </c>
      <c r="B337" s="7">
        <v>37.12970199999995</v>
      </c>
      <c r="C337" s="7">
        <v>-12.406652000000122</v>
      </c>
      <c r="D337" s="7">
        <v>-24.185248000000016</v>
      </c>
      <c r="E337" s="8">
        <v>0.0034</v>
      </c>
      <c r="F337" s="8"/>
    </row>
    <row r="338" spans="1:6" ht="13.5">
      <c r="A338" s="6" t="s">
        <v>341</v>
      </c>
      <c r="B338" s="7">
        <v>37.62063199999994</v>
      </c>
      <c r="C338" s="7">
        <v>-11.3808170000001</v>
      </c>
      <c r="D338" s="7">
        <v>-24.846587000000028</v>
      </c>
      <c r="E338" s="8">
        <v>-0.0002</v>
      </c>
      <c r="F338" s="8"/>
    </row>
    <row r="339" spans="1:6" ht="13.5">
      <c r="A339" s="6" t="s">
        <v>342</v>
      </c>
      <c r="B339" s="7">
        <v>38.30249899999992</v>
      </c>
      <c r="C339" s="7">
        <v>-10.079142000000083</v>
      </c>
      <c r="D339" s="7">
        <v>-25.672198000000044</v>
      </c>
      <c r="E339" s="8">
        <v>-0.0015</v>
      </c>
      <c r="F339" s="8"/>
    </row>
    <row r="340" spans="1:6" ht="13.5">
      <c r="A340" s="6" t="s">
        <v>343</v>
      </c>
      <c r="B340" s="7">
        <v>39.57593199999993</v>
      </c>
      <c r="C340" s="7">
        <v>-7.809699000000101</v>
      </c>
      <c r="D340" s="7">
        <v>-22.79262600000005</v>
      </c>
      <c r="E340" s="8">
        <v>-0.0073</v>
      </c>
      <c r="F340" s="8"/>
    </row>
    <row r="341" spans="1:6" ht="13.5">
      <c r="A341" s="6" t="s">
        <v>344</v>
      </c>
      <c r="B341" s="7">
        <v>38.73935199999996</v>
      </c>
      <c r="C341" s="7">
        <v>-8.875508000000076</v>
      </c>
      <c r="D341" s="7">
        <v>-21.944684000000024</v>
      </c>
      <c r="E341" s="8">
        <v>-0.0085</v>
      </c>
      <c r="F341" s="8"/>
    </row>
    <row r="342" spans="1:6" ht="13.5">
      <c r="A342" s="6" t="s">
        <v>345</v>
      </c>
      <c r="B342" s="7">
        <v>38.08510099999993</v>
      </c>
      <c r="C342" s="7">
        <v>-9.54240000000011</v>
      </c>
      <c r="D342" s="7">
        <v>-20.888699000000038</v>
      </c>
      <c r="E342" s="8">
        <v>0.0024</v>
      </c>
      <c r="F342" s="8"/>
    </row>
    <row r="343" spans="1:6" ht="13.5">
      <c r="A343" s="6" t="s">
        <v>346</v>
      </c>
      <c r="B343" s="7">
        <v>38.40245499999996</v>
      </c>
      <c r="C343" s="7">
        <v>-7.897771000000085</v>
      </c>
      <c r="D343" s="7">
        <v>-19.293949000000033</v>
      </c>
      <c r="E343" s="8">
        <v>0.0106</v>
      </c>
      <c r="F343" s="8">
        <v>0.0005999999999999998</v>
      </c>
    </row>
    <row r="344" spans="1:6" ht="13.5">
      <c r="A344" s="6" t="s">
        <v>347</v>
      </c>
      <c r="B344" s="7">
        <v>39.038468999999935</v>
      </c>
      <c r="C344" s="7">
        <v>-7.033819000000117</v>
      </c>
      <c r="D344" s="7">
        <v>-19.96891100000005</v>
      </c>
      <c r="E344" s="8">
        <v>0.0057</v>
      </c>
      <c r="F344" s="8"/>
    </row>
    <row r="345" spans="1:6" ht="13.5">
      <c r="A345" s="6" t="s">
        <v>348</v>
      </c>
      <c r="B345" s="7">
        <v>39.92817599999993</v>
      </c>
      <c r="C345" s="7">
        <v>-5.961514000000084</v>
      </c>
      <c r="D345" s="7">
        <v>-21.051999000000052</v>
      </c>
      <c r="E345" s="8">
        <v>0.0017</v>
      </c>
      <c r="F345" s="8"/>
    </row>
    <row r="346" spans="1:6" ht="13.5">
      <c r="A346" s="6" t="s">
        <v>349</v>
      </c>
      <c r="B346" s="7">
        <v>39.408852999999965</v>
      </c>
      <c r="C346" s="7">
        <v>-4.211519000000076</v>
      </c>
      <c r="D346" s="7">
        <v>-19.672600000000017</v>
      </c>
      <c r="E346" s="8">
        <v>0.0029</v>
      </c>
      <c r="F346" s="8"/>
    </row>
    <row r="347" spans="1:6" ht="13.5">
      <c r="A347" s="6" t="s">
        <v>350</v>
      </c>
      <c r="B347" s="7">
        <v>38.56368499999995</v>
      </c>
      <c r="C347" s="7">
        <v>-5.156331000000059</v>
      </c>
      <c r="D347" s="7">
        <v>-18.640456000000043</v>
      </c>
      <c r="E347" s="8">
        <v>0.0085</v>
      </c>
      <c r="F347" s="8"/>
    </row>
    <row r="348" spans="1:6" ht="13.5">
      <c r="A348" s="6" t="s">
        <v>351</v>
      </c>
      <c r="B348" s="7">
        <v>37.84040999999995</v>
      </c>
      <c r="C348" s="7">
        <v>-6.2861120000000685</v>
      </c>
      <c r="D348" s="7">
        <v>-17.73034200000003</v>
      </c>
      <c r="E348" s="8">
        <v>0.01</v>
      </c>
      <c r="F348" s="8"/>
    </row>
    <row r="349" spans="1:6" ht="13.5">
      <c r="A349" s="6" t="s">
        <v>352</v>
      </c>
      <c r="B349" s="7">
        <v>35.81934699999994</v>
      </c>
      <c r="C349" s="7">
        <v>-4.577058000000094</v>
      </c>
      <c r="D349" s="7">
        <v>-16.816559000000055</v>
      </c>
      <c r="E349" s="8">
        <v>0.0151</v>
      </c>
      <c r="F349" s="8">
        <v>0.0051</v>
      </c>
    </row>
    <row r="350" spans="1:6" ht="13.5">
      <c r="A350" s="6" t="s">
        <v>353</v>
      </c>
      <c r="B350" s="7">
        <v>36.54878799999997</v>
      </c>
      <c r="C350" s="7">
        <v>-3.5752620000000723</v>
      </c>
      <c r="D350" s="7">
        <v>-17.666582000000027</v>
      </c>
      <c r="E350" s="8">
        <v>0.0091</v>
      </c>
      <c r="F350" s="8"/>
    </row>
    <row r="351" spans="1:6" ht="13.5">
      <c r="A351" s="6" t="s">
        <v>354</v>
      </c>
      <c r="B351" s="7">
        <v>37.205895999999946</v>
      </c>
      <c r="C351" s="7">
        <v>-2.4058260000000544</v>
      </c>
      <c r="D351" s="7">
        <v>-18.562623000000038</v>
      </c>
      <c r="E351" s="8">
        <v>0.006</v>
      </c>
      <c r="F351" s="8"/>
    </row>
    <row r="352" spans="1:6" ht="13.5">
      <c r="A352" s="6" t="s">
        <v>355</v>
      </c>
      <c r="B352" s="7">
        <v>34.66951099999997</v>
      </c>
      <c r="C352" s="7">
        <v>-1.7279550000000974</v>
      </c>
      <c r="D352" s="7">
        <v>-18.390522000000026</v>
      </c>
      <c r="E352" s="8">
        <v>0.0045</v>
      </c>
      <c r="F352" s="8"/>
    </row>
    <row r="353" spans="1:6" ht="13.5">
      <c r="A353" s="6" t="s">
        <v>356</v>
      </c>
      <c r="B353" s="7">
        <v>34.13363899999997</v>
      </c>
      <c r="C353" s="7">
        <v>-2.779348000000077</v>
      </c>
      <c r="D353" s="7">
        <v>-17.54702700000003</v>
      </c>
      <c r="E353" s="8">
        <v>0.0053</v>
      </c>
      <c r="F353" s="8"/>
    </row>
    <row r="354" spans="1:6" ht="13.5">
      <c r="A354" s="6" t="s">
        <v>357</v>
      </c>
      <c r="B354" s="7">
        <v>33.44603099999995</v>
      </c>
      <c r="C354" s="7">
        <v>-3.9953170000000795</v>
      </c>
      <c r="D354" s="7">
        <v>-16.530361000000035</v>
      </c>
      <c r="E354" s="8">
        <v>0.0086</v>
      </c>
      <c r="F354" s="8"/>
    </row>
    <row r="355" spans="1:6" ht="13.5">
      <c r="A355" s="6" t="s">
        <v>358</v>
      </c>
      <c r="B355" s="7">
        <v>31.501493999999944</v>
      </c>
      <c r="C355" s="7">
        <v>-3.5282860000001017</v>
      </c>
      <c r="D355" s="7">
        <v>-16.770544000000044</v>
      </c>
      <c r="E355" s="8">
        <v>0.011</v>
      </c>
      <c r="F355" s="8">
        <v>0.0009999999999999992</v>
      </c>
    </row>
    <row r="356" spans="1:6" ht="13.5">
      <c r="A356" s="6" t="s">
        <v>359</v>
      </c>
      <c r="B356" s="7">
        <v>31.89421799999995</v>
      </c>
      <c r="C356" s="7">
        <v>-2.491653000000093</v>
      </c>
      <c r="D356" s="7">
        <v>-17.748141000000032</v>
      </c>
      <c r="E356" s="8">
        <v>0.0078</v>
      </c>
      <c r="F356" s="8"/>
    </row>
    <row r="357" spans="1:6" ht="13.5">
      <c r="A357" s="6" t="s">
        <v>360</v>
      </c>
      <c r="B357" s="7">
        <v>32.05475399999995</v>
      </c>
      <c r="C357" s="7">
        <v>-1.91324900000008</v>
      </c>
      <c r="D357" s="7">
        <v>-18.288749000000045</v>
      </c>
      <c r="E357" s="8">
        <v>0.0062</v>
      </c>
      <c r="F357" s="8"/>
    </row>
    <row r="358" spans="1:6" ht="13.5">
      <c r="A358" s="6" t="s">
        <v>361</v>
      </c>
      <c r="B358" s="7">
        <v>29.730667999999973</v>
      </c>
      <c r="C358" s="7">
        <v>-1.9712750000000852</v>
      </c>
      <c r="D358" s="7">
        <v>-18.636893000000022</v>
      </c>
      <c r="E358" s="8">
        <v>0.0077</v>
      </c>
      <c r="F358" s="8"/>
    </row>
    <row r="359" spans="1:6" ht="13.5">
      <c r="A359" s="6" t="s">
        <v>362</v>
      </c>
      <c r="B359" s="7">
        <v>29.591034999999952</v>
      </c>
      <c r="C359" s="7">
        <v>-2.6582190000000607</v>
      </c>
      <c r="D359" s="7">
        <v>-17.842570000000023</v>
      </c>
      <c r="E359" s="8">
        <v>0.0065</v>
      </c>
      <c r="F359" s="8"/>
    </row>
    <row r="360" spans="1:6" ht="13.5">
      <c r="A360" s="6" t="s">
        <v>363</v>
      </c>
      <c r="B360" s="7">
        <v>29.32416499999997</v>
      </c>
      <c r="C360" s="7">
        <v>-3.467930000000095</v>
      </c>
      <c r="D360" s="7">
        <v>-16.90502400000002</v>
      </c>
      <c r="E360" s="8">
        <v>0.0021</v>
      </c>
      <c r="F360" s="8"/>
    </row>
    <row r="361" spans="1:6" ht="13.5">
      <c r="A361" s="6" t="s">
        <v>364</v>
      </c>
      <c r="B361" s="7">
        <v>27.347824999999965</v>
      </c>
      <c r="C361" s="7">
        <v>-3.348224000000086</v>
      </c>
      <c r="D361" s="7">
        <v>-17.281555000000026</v>
      </c>
      <c r="E361" s="8">
        <v>0.011</v>
      </c>
      <c r="F361" s="8">
        <v>0.0009999999999999992</v>
      </c>
    </row>
    <row r="362" spans="1:6" ht="13.5">
      <c r="A362" s="6" t="s">
        <v>365</v>
      </c>
      <c r="B362" s="7">
        <v>27.283106999999966</v>
      </c>
      <c r="C362" s="7">
        <v>-2.6390970000000804</v>
      </c>
      <c r="D362" s="7">
        <v>-18.32280900000002</v>
      </c>
      <c r="E362" s="8">
        <v>0.0063</v>
      </c>
      <c r="F362" s="8"/>
    </row>
    <row r="363" spans="1:6" ht="13.5">
      <c r="A363" s="6" t="s">
        <v>366</v>
      </c>
      <c r="B363" s="7">
        <v>27.082509999999953</v>
      </c>
      <c r="C363" s="7">
        <v>-1.9659570000000919</v>
      </c>
      <c r="D363" s="7">
        <v>-19.389631000000023</v>
      </c>
      <c r="E363" s="8">
        <v>0.0051</v>
      </c>
      <c r="F363" s="8"/>
    </row>
    <row r="364" spans="1:6" ht="13.5">
      <c r="A364" s="6" t="s">
        <v>367</v>
      </c>
      <c r="B364" s="7">
        <v>24.43254199999996</v>
      </c>
      <c r="C364" s="7">
        <v>-2.183643000000077</v>
      </c>
      <c r="D364" s="7">
        <v>-19.818691000000022</v>
      </c>
      <c r="E364" s="8">
        <v>0.0034</v>
      </c>
      <c r="F364" s="8"/>
    </row>
    <row r="365" spans="1:6" ht="13.5">
      <c r="A365" s="6" t="s">
        <v>368</v>
      </c>
      <c r="B365" s="7">
        <v>24.492925999999972</v>
      </c>
      <c r="C365" s="7">
        <v>-2.7468470000000877</v>
      </c>
      <c r="D365" s="7">
        <v>-18.722428000000015</v>
      </c>
      <c r="E365" s="8">
        <v>0.0047</v>
      </c>
      <c r="F365" s="8"/>
    </row>
    <row r="366" spans="1:6" ht="13.5">
      <c r="A366" s="6" t="s">
        <v>369</v>
      </c>
      <c r="B366" s="7">
        <v>24.437106999999962</v>
      </c>
      <c r="C366" s="7">
        <v>-3.5881560000000836</v>
      </c>
      <c r="D366" s="7">
        <v>-17.128846000000017</v>
      </c>
      <c r="E366" s="8">
        <v>0.0048</v>
      </c>
      <c r="F366" s="8"/>
    </row>
    <row r="367" spans="1:6" ht="13.5">
      <c r="A367" s="6" t="s">
        <v>370</v>
      </c>
      <c r="B367" s="7">
        <v>21.58826099999996</v>
      </c>
      <c r="C367" s="7">
        <v>-3.273805000000082</v>
      </c>
      <c r="D367" s="7">
        <v>-17.423684000000016</v>
      </c>
      <c r="E367" s="8">
        <v>0.0117</v>
      </c>
      <c r="F367" s="8">
        <v>0.0017000000000000001</v>
      </c>
    </row>
    <row r="368" spans="1:6" ht="13.5">
      <c r="A368" s="6" t="s">
        <v>371</v>
      </c>
      <c r="B368" s="7">
        <v>21.813774999999932</v>
      </c>
      <c r="C368" s="7">
        <v>-2.6482520000000807</v>
      </c>
      <c r="D368" s="7">
        <v>-18.946723000000034</v>
      </c>
      <c r="E368" s="8">
        <v>0.0069</v>
      </c>
      <c r="F368" s="8"/>
    </row>
    <row r="369" spans="1:6" ht="13.5">
      <c r="A369" s="6" t="s">
        <v>372</v>
      </c>
      <c r="B369" s="7">
        <v>22.019767999999935</v>
      </c>
      <c r="C369" s="7">
        <v>-2.1450720000000714</v>
      </c>
      <c r="D369" s="7">
        <v>-20.173287000000037</v>
      </c>
      <c r="E369" s="8">
        <v>0.0058</v>
      </c>
      <c r="F369" s="8"/>
    </row>
    <row r="370" spans="1:6" ht="13.5">
      <c r="A370" s="6" t="s">
        <v>373</v>
      </c>
      <c r="B370" s="7">
        <v>20.049063999999944</v>
      </c>
      <c r="C370" s="7">
        <v>-3.8180710000000446</v>
      </c>
      <c r="D370" s="7">
        <v>-17.017316000000022</v>
      </c>
      <c r="E370" s="8">
        <v>-0.0004</v>
      </c>
      <c r="F370" s="8"/>
    </row>
    <row r="371" spans="1:6" ht="13.5">
      <c r="A371" s="6" t="s">
        <v>374</v>
      </c>
      <c r="B371" s="7">
        <v>18.06236499999995</v>
      </c>
      <c r="C371" s="7">
        <v>-2.7508150000000455</v>
      </c>
      <c r="D371" s="7">
        <v>-17.04989000000002</v>
      </c>
      <c r="E371" s="8">
        <v>-0.0096</v>
      </c>
      <c r="F371" s="8"/>
    </row>
    <row r="372" spans="1:6" ht="13.5">
      <c r="A372" s="6" t="s">
        <v>375</v>
      </c>
      <c r="B372" s="7">
        <v>17.75540099999995</v>
      </c>
      <c r="C372" s="7">
        <v>-3.5069880000000695</v>
      </c>
      <c r="D372" s="7">
        <v>-17.35130100000002</v>
      </c>
      <c r="E372" s="8">
        <v>0.0026</v>
      </c>
      <c r="F372" s="8"/>
    </row>
    <row r="373" spans="1:5" ht="13.5">
      <c r="A373" s="6" t="s">
        <v>376</v>
      </c>
      <c r="B373" s="7">
        <v>16.415403999999956</v>
      </c>
      <c r="C373" s="7">
        <v>-2.172192000000054</v>
      </c>
      <c r="D373" s="7">
        <v>-17.350105000000013</v>
      </c>
      <c r="E373" s="8">
        <v>0.0034</v>
      </c>
    </row>
    <row r="374" spans="1:5" ht="13.5">
      <c r="A374" s="6" t="s">
        <v>377</v>
      </c>
      <c r="B374" s="7">
        <v>15.320846999999953</v>
      </c>
      <c r="C374" s="7">
        <v>-0.5660330000000513</v>
      </c>
      <c r="D374" s="7">
        <v>-17.339011000000013</v>
      </c>
      <c r="E374" s="8">
        <v>-0.0032</v>
      </c>
    </row>
    <row r="375" spans="1:5" ht="13.5">
      <c r="A375" s="6" t="s">
        <v>378</v>
      </c>
      <c r="B375" s="7">
        <v>14.790622999999945</v>
      </c>
      <c r="C375" s="7">
        <v>-1.1074640000000493</v>
      </c>
      <c r="D375" s="7">
        <v>-17.607775000000025</v>
      </c>
      <c r="E375" s="8">
        <v>0.004</v>
      </c>
    </row>
    <row r="376" spans="1:5" ht="13.5">
      <c r="A376" s="6" t="s">
        <v>379</v>
      </c>
      <c r="B376" s="7">
        <v>13.909904999999952</v>
      </c>
      <c r="C376" s="7">
        <v>0.5361919999999544</v>
      </c>
      <c r="D376" s="7">
        <v>-17.62135900000002</v>
      </c>
      <c r="E376" s="8">
        <v>0.0006</v>
      </c>
    </row>
    <row r="377" spans="1:5" ht="13.5">
      <c r="A377" s="6" t="s">
        <v>380</v>
      </c>
      <c r="B377" s="7">
        <v>13.033930999999967</v>
      </c>
      <c r="C377" s="7">
        <v>2.3804459999999548</v>
      </c>
      <c r="D377" s="7">
        <v>-17.746120000000012</v>
      </c>
      <c r="E377" s="8">
        <v>-0.0005</v>
      </c>
    </row>
    <row r="378" spans="1:5" ht="13.5">
      <c r="A378" s="6" t="s">
        <v>381</v>
      </c>
      <c r="B378" s="7">
        <v>12.447591999999947</v>
      </c>
      <c r="C378" s="7">
        <v>1.834508999999969</v>
      </c>
      <c r="D378" s="7">
        <v>-18.025400000000012</v>
      </c>
      <c r="E378" s="8">
        <v>0.0084</v>
      </c>
    </row>
    <row r="379" spans="1:5" ht="13.5">
      <c r="A379" s="6" t="s">
        <v>382</v>
      </c>
      <c r="B379" s="7">
        <v>11.88611799999994</v>
      </c>
      <c r="C379" s="7">
        <v>3.6202179999999626</v>
      </c>
      <c r="D379" s="7">
        <v>-18.23335600000003</v>
      </c>
      <c r="E379" s="8">
        <v>0.0097</v>
      </c>
    </row>
    <row r="380" spans="1:5" ht="13.5">
      <c r="A380" s="6" t="s">
        <v>383</v>
      </c>
      <c r="B380" s="7">
        <v>11.438520999999954</v>
      </c>
      <c r="C380" s="7">
        <v>5.289868999999959</v>
      </c>
      <c r="D380" s="7">
        <v>-18.598102000000026</v>
      </c>
      <c r="E380" s="8">
        <v>0.0005</v>
      </c>
    </row>
    <row r="381" spans="1:5" ht="13.5">
      <c r="A381" s="6" t="s">
        <v>384</v>
      </c>
      <c r="B381" s="7">
        <v>10.784807999999952</v>
      </c>
      <c r="C381" s="7">
        <v>4.74419199999996</v>
      </c>
      <c r="D381" s="7">
        <v>-18.916046000000016</v>
      </c>
      <c r="E381" s="8">
        <v>0.0002</v>
      </c>
    </row>
    <row r="382" spans="1:5" ht="13.5">
      <c r="A382" s="6" t="s">
        <v>385</v>
      </c>
      <c r="B382" s="7">
        <v>10.543603999999947</v>
      </c>
      <c r="C382" s="7">
        <v>6.2291999999999605</v>
      </c>
      <c r="D382" s="7">
        <v>-19.388889000000013</v>
      </c>
      <c r="E382" s="8">
        <v>-0.0023</v>
      </c>
    </row>
    <row r="383" spans="1:5" ht="13.5">
      <c r="A383" s="6" t="s">
        <v>386</v>
      </c>
      <c r="B383" s="7">
        <v>10.278075999999935</v>
      </c>
      <c r="C383" s="7">
        <v>7.446135999999967</v>
      </c>
      <c r="D383" s="7">
        <v>-20.017057000000023</v>
      </c>
      <c r="E383" s="8">
        <v>-0.0025</v>
      </c>
    </row>
    <row r="384" spans="1:5" ht="13.5">
      <c r="A384" s="6" t="s">
        <v>387</v>
      </c>
      <c r="B384" s="7">
        <v>9.759807999999955</v>
      </c>
      <c r="C384" s="7">
        <v>6.945889999999935</v>
      </c>
      <c r="D384" s="7">
        <v>-20.295220000000022</v>
      </c>
      <c r="E384" s="8">
        <v>-0.0011</v>
      </c>
    </row>
    <row r="385" spans="1:5" ht="13.5">
      <c r="A385" s="6" t="s">
        <v>388</v>
      </c>
      <c r="B385" s="7">
        <v>9.505318999999933</v>
      </c>
      <c r="C385" s="7">
        <v>8.248724999999949</v>
      </c>
      <c r="D385" s="7">
        <v>-21.22973700000003</v>
      </c>
      <c r="E385" s="8">
        <v>-0.0024</v>
      </c>
    </row>
    <row r="386" spans="1:5" ht="13.5">
      <c r="A386" s="6" t="s">
        <v>389</v>
      </c>
      <c r="B386" s="7">
        <v>9.110531999999942</v>
      </c>
      <c r="C386" s="7">
        <v>9.241836999999931</v>
      </c>
      <c r="D386" s="7">
        <v>-22.380164000000022</v>
      </c>
      <c r="E386" s="8">
        <v>-0.0016</v>
      </c>
    </row>
    <row r="387" spans="1:5" ht="13.5">
      <c r="A387" s="6" t="s">
        <v>390</v>
      </c>
      <c r="B387" s="7">
        <v>8.722742999999955</v>
      </c>
      <c r="C387" s="7">
        <v>8.732354999999957</v>
      </c>
      <c r="D387" s="7">
        <v>-22.60170600000002</v>
      </c>
      <c r="E387" s="8">
        <v>-0.0011</v>
      </c>
    </row>
    <row r="388" spans="1:5" ht="13.5">
      <c r="A388" s="6" t="s">
        <v>391</v>
      </c>
      <c r="B388" s="7">
        <v>8.342200999999935</v>
      </c>
      <c r="C388" s="7">
        <v>9.906638999999952</v>
      </c>
      <c r="D388" s="7">
        <v>-24.014140000000033</v>
      </c>
      <c r="E388" s="8">
        <v>-0.0002</v>
      </c>
    </row>
    <row r="389" spans="1:5" ht="13.5">
      <c r="A389" s="6" t="s">
        <v>392</v>
      </c>
      <c r="B389" s="7">
        <v>8.132826999999951</v>
      </c>
      <c r="C389" s="7">
        <v>10.830694999999944</v>
      </c>
      <c r="D389" s="7">
        <v>-24.98989500000002</v>
      </c>
      <c r="E389" s="8">
        <v>-0.0015</v>
      </c>
    </row>
    <row r="390" spans="1:5" ht="13.5">
      <c r="A390" s="6" t="s">
        <v>393</v>
      </c>
      <c r="B390" s="7">
        <v>7.6993789999999445</v>
      </c>
      <c r="C390" s="7">
        <v>10.292891999999933</v>
      </c>
      <c r="D390" s="7">
        <v>-25.37183300000003</v>
      </c>
      <c r="E390" s="8">
        <v>-0.0007</v>
      </c>
    </row>
    <row r="391" spans="1:5" ht="13.5">
      <c r="A391" s="6" t="s">
        <v>394</v>
      </c>
      <c r="B391" s="7">
        <v>7.440268999999952</v>
      </c>
      <c r="C391" s="7">
        <v>11.27482899999993</v>
      </c>
      <c r="D391" s="7">
        <v>-26.57668700000002</v>
      </c>
      <c r="E391" s="8">
        <v>-0.0001</v>
      </c>
    </row>
    <row r="392" spans="1:5" ht="13.5">
      <c r="A392" s="6" t="s">
        <v>395</v>
      </c>
      <c r="B392" s="7">
        <v>7.366749999999949</v>
      </c>
      <c r="C392" s="7">
        <v>11.993566999999947</v>
      </c>
      <c r="D392" s="7">
        <v>-27.354449000000017</v>
      </c>
      <c r="E392" s="8">
        <v>-0.0017</v>
      </c>
    </row>
    <row r="393" spans="1:5" ht="13.5">
      <c r="A393" s="6" t="s">
        <v>396</v>
      </c>
      <c r="B393" s="7">
        <v>6.898162999999933</v>
      </c>
      <c r="C393" s="7">
        <v>11.285108999999942</v>
      </c>
      <c r="D393" s="7">
        <v>-27.731046000000028</v>
      </c>
      <c r="E393" s="8">
        <v>-0.0009</v>
      </c>
    </row>
    <row r="394" spans="1:5" ht="13.5">
      <c r="A394" s="6" t="s">
        <v>397</v>
      </c>
      <c r="B394" s="7">
        <v>6.849261999999928</v>
      </c>
      <c r="C394" s="7">
        <v>12.153788999999946</v>
      </c>
      <c r="D394" s="7">
        <v>-28.80075600000002</v>
      </c>
      <c r="E394" s="8">
        <v>0.0004</v>
      </c>
    </row>
    <row r="395" spans="1:5" ht="13.5">
      <c r="A395" s="6" t="s">
        <v>398</v>
      </c>
      <c r="B395" s="7">
        <v>6.788859999999936</v>
      </c>
      <c r="C395" s="7">
        <v>12.75171999999995</v>
      </c>
      <c r="D395" s="7">
        <v>-29.813605000000024</v>
      </c>
      <c r="E395" s="8">
        <v>0.0039</v>
      </c>
    </row>
    <row r="396" spans="1:5" ht="13.5">
      <c r="A396" s="6" t="s">
        <v>399</v>
      </c>
      <c r="B396" s="7">
        <v>6.389015999999952</v>
      </c>
      <c r="C396" s="7">
        <v>12.135862999999965</v>
      </c>
      <c r="D396" s="7">
        <v>-30.130966000000015</v>
      </c>
      <c r="E396" s="8">
        <v>0.0043</v>
      </c>
    </row>
    <row r="397" spans="1:5" ht="13.5">
      <c r="A397" s="6" t="s">
        <v>400</v>
      </c>
      <c r="B397" s="7">
        <v>6.423716999999945</v>
      </c>
      <c r="C397" s="7">
        <v>13.16112299999992</v>
      </c>
      <c r="D397" s="7">
        <v>-31.995186000000018</v>
      </c>
      <c r="E397" s="8">
        <v>0.0024</v>
      </c>
    </row>
    <row r="398" spans="1:5" ht="13.5">
      <c r="A398" s="6" t="s">
        <v>401</v>
      </c>
      <c r="B398" s="7">
        <v>6.5388079999999364</v>
      </c>
      <c r="C398" s="7">
        <v>13.882702999999962</v>
      </c>
      <c r="D398" s="7">
        <v>-33.612200000000016</v>
      </c>
      <c r="E398" s="8">
        <v>0.0021</v>
      </c>
    </row>
    <row r="399" spans="1:5" ht="13.5">
      <c r="A399" s="6" t="s">
        <v>402</v>
      </c>
      <c r="B399" s="7">
        <v>6.11386799999996</v>
      </c>
      <c r="C399" s="7">
        <v>13.244324999999938</v>
      </c>
      <c r="D399" s="7">
        <v>-33.82010800000002</v>
      </c>
      <c r="E399" s="8">
        <v>0.0028</v>
      </c>
    </row>
    <row r="400" spans="1:5" ht="13.5">
      <c r="A400" s="6" t="s">
        <v>403</v>
      </c>
      <c r="B400" s="7">
        <v>6.540314999999935</v>
      </c>
      <c r="C400" s="7">
        <v>14.329098999999909</v>
      </c>
      <c r="D400" s="7">
        <v>-35.791734000000034</v>
      </c>
      <c r="E400" s="8">
        <v>0.0019</v>
      </c>
    </row>
    <row r="401" spans="1:5" ht="13.5">
      <c r="A401" s="6" t="s">
        <v>404</v>
      </c>
      <c r="B401" s="7">
        <v>7.1233809999999576</v>
      </c>
      <c r="C401" s="7">
        <v>15.285989999999929</v>
      </c>
      <c r="D401" s="7">
        <v>-36.913192000000016</v>
      </c>
      <c r="E401" s="8">
        <v>0.003</v>
      </c>
    </row>
    <row r="402" spans="1:5" ht="13.5">
      <c r="A402" s="6" t="s">
        <v>405</v>
      </c>
      <c r="B402" s="7">
        <v>6.688755999999905</v>
      </c>
      <c r="C402" s="7">
        <v>14.770969999999936</v>
      </c>
      <c r="D402" s="7">
        <v>-37.42034600000002</v>
      </c>
      <c r="E402" s="8">
        <v>0.0024</v>
      </c>
    </row>
    <row r="403" spans="1:5" ht="13.5">
      <c r="A403" s="6" t="s">
        <v>406</v>
      </c>
      <c r="B403" s="7">
        <v>7.461799999999947</v>
      </c>
      <c r="C403" s="7">
        <v>15.89109999999992</v>
      </c>
      <c r="D403" s="7">
        <v>-38.43879400000002</v>
      </c>
      <c r="E403" s="8">
        <v>0.0023</v>
      </c>
    </row>
    <row r="404" spans="1:5" ht="13.5">
      <c r="A404" s="6" t="s">
        <v>407</v>
      </c>
      <c r="B404" s="7">
        <v>8.221628999999924</v>
      </c>
      <c r="C404" s="7">
        <v>16.88236699999993</v>
      </c>
      <c r="D404" s="7">
        <v>-38.88068800000003</v>
      </c>
      <c r="E404" s="8">
        <v>-0.0039</v>
      </c>
    </row>
    <row r="405" spans="1:5" ht="13.5">
      <c r="A405" s="6" t="s">
        <v>408</v>
      </c>
      <c r="B405" s="7">
        <v>7.917747999999919</v>
      </c>
      <c r="C405" s="7">
        <v>16.596900999999903</v>
      </c>
      <c r="D405" s="7">
        <v>-39.66264700000004</v>
      </c>
      <c r="E405" s="8">
        <v>0.0025</v>
      </c>
    </row>
    <row r="406" spans="1:5" ht="13.5">
      <c r="A406" s="6" t="s">
        <v>409</v>
      </c>
      <c r="B406" s="7">
        <v>8.751344999999956</v>
      </c>
      <c r="C406" s="7">
        <v>17.64486299999993</v>
      </c>
      <c r="D406" s="7">
        <v>-39.97359600000003</v>
      </c>
      <c r="E406" s="8">
        <v>0.0004</v>
      </c>
    </row>
    <row r="407" spans="1:5" ht="13.5">
      <c r="A407" s="6" t="s">
        <v>410</v>
      </c>
      <c r="B407" s="7">
        <v>9.553073999999912</v>
      </c>
      <c r="C407" s="7">
        <v>18.60787599999994</v>
      </c>
      <c r="D407" s="7">
        <v>-39.92457500000003</v>
      </c>
      <c r="E407" s="8">
        <v>0.0009</v>
      </c>
    </row>
    <row r="408" spans="1:5" ht="13.5">
      <c r="A408" s="6" t="s">
        <v>411</v>
      </c>
      <c r="B408" s="7">
        <v>9.338196999999935</v>
      </c>
      <c r="C408" s="7">
        <v>18.459934999999906</v>
      </c>
      <c r="D408" s="7">
        <v>-40.71967800000004</v>
      </c>
      <c r="E408" s="8">
        <v>0.0002</v>
      </c>
    </row>
    <row r="409" spans="1:5" ht="13.5">
      <c r="A409" s="6" t="s">
        <v>412</v>
      </c>
      <c r="B409" s="7">
        <v>10.224198999999949</v>
      </c>
      <c r="C409" s="7">
        <v>19.540442999999918</v>
      </c>
      <c r="D409" s="7">
        <v>-40.61074200000004</v>
      </c>
      <c r="E409" s="8">
        <v>0.0007</v>
      </c>
    </row>
    <row r="410" spans="1:5" ht="13.5">
      <c r="A410" s="6" t="s">
        <v>413</v>
      </c>
      <c r="B410" s="7">
        <v>10.928362999999912</v>
      </c>
      <c r="C410" s="7">
        <v>20.387114999999937</v>
      </c>
      <c r="D410" s="7">
        <v>-40.277603000000035</v>
      </c>
      <c r="E410" s="8">
        <v>0.0026</v>
      </c>
    </row>
    <row r="411" spans="1:5" ht="13.5">
      <c r="A411" s="6" t="s">
        <v>414</v>
      </c>
      <c r="B411" s="7">
        <v>10.853293999999908</v>
      </c>
      <c r="C411" s="7">
        <v>20.417479999999948</v>
      </c>
      <c r="D411" s="7">
        <v>-41.09527700000004</v>
      </c>
      <c r="E411" s="8">
        <v>0.0013</v>
      </c>
    </row>
    <row r="412" spans="1:5" ht="13.5">
      <c r="A412" s="6" t="s">
        <v>415</v>
      </c>
      <c r="B412" s="7">
        <v>11.653199999999915</v>
      </c>
      <c r="C412" s="7">
        <v>21.414616999999904</v>
      </c>
      <c r="D412" s="7">
        <v>-40.69140900000005</v>
      </c>
      <c r="E412" s="8">
        <v>0.0021</v>
      </c>
    </row>
    <row r="413" spans="1:5" ht="13.5">
      <c r="A413" s="6" t="s">
        <v>416</v>
      </c>
      <c r="B413" s="7">
        <v>12.431983999999947</v>
      </c>
      <c r="C413" s="7">
        <v>22.413803999999903</v>
      </c>
      <c r="D413" s="7">
        <v>-40.19924200000005</v>
      </c>
      <c r="E413" s="8">
        <v>0.0015</v>
      </c>
    </row>
    <row r="414" spans="1:5" ht="13.5">
      <c r="A414" s="6" t="s">
        <v>417</v>
      </c>
      <c r="B414" s="7">
        <v>12.41706499999994</v>
      </c>
      <c r="C414" s="7">
        <v>22.503909999999905</v>
      </c>
      <c r="D414" s="7">
        <v>-40.97559400000005</v>
      </c>
      <c r="E414" s="8">
        <v>0.001</v>
      </c>
    </row>
    <row r="415" spans="1:5" ht="13.5">
      <c r="A415" s="6" t="s">
        <v>418</v>
      </c>
      <c r="B415" s="7">
        <v>13.095664999999935</v>
      </c>
      <c r="C415" s="7">
        <v>23.387256999999927</v>
      </c>
      <c r="D415" s="7">
        <v>-40.50159200000004</v>
      </c>
      <c r="E415" s="8">
        <v>0.0012</v>
      </c>
    </row>
    <row r="416" spans="1:5" ht="13.5">
      <c r="A416" s="6" t="s">
        <v>419</v>
      </c>
      <c r="B416" s="7">
        <v>13.89729999999993</v>
      </c>
      <c r="C416" s="7">
        <v>24.44779199999993</v>
      </c>
      <c r="D416" s="7">
        <v>-39.83233700000005</v>
      </c>
      <c r="E416" s="8">
        <v>-0.001</v>
      </c>
    </row>
    <row r="417" spans="1:5" ht="13.5">
      <c r="A417" s="6" t="s">
        <v>420</v>
      </c>
      <c r="B417" s="7">
        <v>13.982910999999932</v>
      </c>
      <c r="C417" s="7">
        <v>24.664003999999956</v>
      </c>
      <c r="D417" s="7">
        <v>-40.733376000000035</v>
      </c>
      <c r="E417" s="8">
        <v>0.0012</v>
      </c>
    </row>
    <row r="418" spans="1:5" ht="13.5">
      <c r="A418" s="6" t="s">
        <v>421</v>
      </c>
      <c r="B418" s="7">
        <v>14.60712299999994</v>
      </c>
      <c r="C418" s="7">
        <v>25.473550999999933</v>
      </c>
      <c r="D418" s="7">
        <v>-40.09185500000004</v>
      </c>
      <c r="E418" s="8">
        <v>0.0008</v>
      </c>
    </row>
    <row r="419" spans="1:5" ht="13.5">
      <c r="A419" s="6" t="s">
        <v>422</v>
      </c>
      <c r="B419" s="7">
        <v>15.506682999999926</v>
      </c>
      <c r="C419" s="7">
        <v>26.663901999999947</v>
      </c>
      <c r="D419" s="7">
        <v>-39.38794700000005</v>
      </c>
      <c r="E419" s="8">
        <v>-0.001</v>
      </c>
    </row>
    <row r="420" spans="1:5" ht="13.5">
      <c r="A420" s="6" t="s">
        <v>423</v>
      </c>
      <c r="B420" s="7">
        <v>15.502558999999922</v>
      </c>
      <c r="C420" s="7">
        <v>26.71120799999992</v>
      </c>
      <c r="D420" s="7">
        <v>-40.17082300000005</v>
      </c>
      <c r="E420" s="8">
        <v>0.0008</v>
      </c>
    </row>
    <row r="421" spans="1:5" ht="13.5">
      <c r="A421" s="6" t="s">
        <v>424</v>
      </c>
      <c r="B421" s="7">
        <v>16.34352399999992</v>
      </c>
      <c r="C421" s="7">
        <v>27.779760999999937</v>
      </c>
      <c r="D421" s="7">
        <v>-39.63712200000005</v>
      </c>
      <c r="E421" s="8">
        <v>0.0047</v>
      </c>
    </row>
    <row r="422" spans="1:5" ht="13.5">
      <c r="A422" s="6" t="s">
        <v>425</v>
      </c>
      <c r="B422" s="7">
        <v>17.068325999999956</v>
      </c>
      <c r="C422" s="7">
        <v>28.664942999999923</v>
      </c>
      <c r="D422" s="7">
        <v>-39.11200800000006</v>
      </c>
      <c r="E422" s="8">
        <v>0.0034</v>
      </c>
    </row>
    <row r="423" spans="1:5" ht="13.5">
      <c r="A423" s="6" t="s">
        <v>426</v>
      </c>
      <c r="B423" s="7">
        <v>17.132752999999948</v>
      </c>
      <c r="C423" s="7">
        <v>28.76851999999992</v>
      </c>
      <c r="D423" s="7">
        <v>-39.77874100000005</v>
      </c>
      <c r="E423" s="8">
        <v>0.0035</v>
      </c>
    </row>
    <row r="424" spans="1:5" ht="13.5">
      <c r="A424" s="6" t="s">
        <v>427</v>
      </c>
      <c r="B424" s="7">
        <v>17.783737999999925</v>
      </c>
      <c r="C424" s="7">
        <v>29.509450999999952</v>
      </c>
      <c r="D424" s="7">
        <v>-39.30988500000005</v>
      </c>
      <c r="E424" s="8">
        <v>0.0022</v>
      </c>
    </row>
    <row r="425" spans="1:5" ht="13.5">
      <c r="A425" s="6" t="s">
        <v>428</v>
      </c>
      <c r="B425" s="7">
        <v>18.63880199999993</v>
      </c>
      <c r="C425" s="7">
        <v>30.41344299999992</v>
      </c>
      <c r="D425" s="7">
        <v>-38.83742500000005</v>
      </c>
      <c r="E425" s="8">
        <v>0.002</v>
      </c>
    </row>
    <row r="426" spans="1:5" ht="13.5">
      <c r="A426" s="6" t="s">
        <v>429</v>
      </c>
      <c r="B426" s="7">
        <v>18.70309299999992</v>
      </c>
      <c r="C426" s="7">
        <v>30.4868759999999</v>
      </c>
      <c r="D426" s="7">
        <v>-39.46546800000006</v>
      </c>
      <c r="E426" s="8">
        <v>0.002</v>
      </c>
    </row>
    <row r="427" spans="1:5" ht="13.5">
      <c r="A427" s="6" t="s">
        <v>430</v>
      </c>
      <c r="B427" s="7">
        <v>19.389817999999917</v>
      </c>
      <c r="C427" s="7">
        <v>31.13585399999992</v>
      </c>
      <c r="D427" s="7">
        <v>-39.12205100000006</v>
      </c>
      <c r="E427" s="8">
        <v>0.0016</v>
      </c>
    </row>
    <row r="428" spans="1:5" ht="13.5">
      <c r="A428" s="6" t="s">
        <v>431</v>
      </c>
      <c r="B428" s="7">
        <v>20.07058299999994</v>
      </c>
      <c r="C428" s="7">
        <v>31.71632599999996</v>
      </c>
      <c r="D428" s="7">
        <v>-38.836561000000046</v>
      </c>
      <c r="E428" s="8">
        <v>0.0014</v>
      </c>
    </row>
    <row r="429" spans="1:5" ht="13.5">
      <c r="A429" s="6" t="s">
        <v>432</v>
      </c>
      <c r="B429" s="7">
        <v>20.05365099999992</v>
      </c>
      <c r="C429" s="7">
        <v>31.696603999999937</v>
      </c>
      <c r="D429" s="7">
        <v>-39.425992000000065</v>
      </c>
      <c r="E429" s="8">
        <v>0.0008</v>
      </c>
    </row>
    <row r="430" spans="1:5" ht="13.5">
      <c r="A430" s="6" t="s">
        <v>433</v>
      </c>
      <c r="B430" s="7">
        <v>21.11495799999993</v>
      </c>
      <c r="C430" s="7">
        <v>32.454560999999906</v>
      </c>
      <c r="D430" s="7">
        <v>-39.374529000000074</v>
      </c>
      <c r="E430" s="8">
        <v>-0.0004</v>
      </c>
    </row>
    <row r="431" spans="1:5" ht="13.5">
      <c r="A431" s="6" t="s">
        <v>434</v>
      </c>
      <c r="B431" s="7">
        <v>21.843174999999924</v>
      </c>
      <c r="C431" s="7">
        <v>32.90671099999993</v>
      </c>
      <c r="D431" s="7">
        <v>-39.19659400000007</v>
      </c>
      <c r="E431" s="8">
        <v>-0.0008</v>
      </c>
    </row>
    <row r="432" spans="1:5" ht="13.5">
      <c r="A432" s="6" t="s">
        <v>435</v>
      </c>
      <c r="B432" s="7">
        <v>21.811151999999954</v>
      </c>
      <c r="C432" s="7">
        <v>32.83212599999995</v>
      </c>
      <c r="D432" s="7">
        <v>-39.92448600000005</v>
      </c>
      <c r="E432" s="8">
        <v>-0.0003</v>
      </c>
    </row>
    <row r="433" spans="1:5" ht="13.5">
      <c r="A433" s="6" t="s">
        <v>436</v>
      </c>
      <c r="B433" s="7">
        <v>22.873180999999903</v>
      </c>
      <c r="C433" s="7">
        <v>33.35409199999994</v>
      </c>
      <c r="D433" s="7">
        <v>-39.96451500000009</v>
      </c>
      <c r="E433" s="8">
        <v>-0.0013</v>
      </c>
    </row>
    <row r="434" spans="1:5" ht="13.5">
      <c r="A434" s="6" t="s">
        <v>437</v>
      </c>
      <c r="B434" s="7">
        <v>24.010047999999948</v>
      </c>
      <c r="C434" s="7">
        <v>33.75888799999992</v>
      </c>
      <c r="D434" s="7">
        <v>-40.29631600000007</v>
      </c>
      <c r="E434" s="8">
        <v>-0.0024</v>
      </c>
    </row>
    <row r="435" spans="1:5" ht="13.5">
      <c r="A435" s="6" t="s">
        <v>438</v>
      </c>
      <c r="B435" s="7">
        <v>23.70887799999991</v>
      </c>
      <c r="C435" s="7">
        <v>33.54347699999994</v>
      </c>
      <c r="D435" s="7">
        <v>-40.86395000000008</v>
      </c>
      <c r="E435" s="8">
        <v>-0.0027</v>
      </c>
    </row>
    <row r="436" spans="1:5" ht="13.5">
      <c r="A436" s="6" t="s">
        <v>439</v>
      </c>
      <c r="B436" s="7">
        <v>25.353129999999926</v>
      </c>
      <c r="C436" s="7">
        <v>33.82683499999993</v>
      </c>
      <c r="D436" s="7">
        <v>-41.81994100000007</v>
      </c>
      <c r="E436" s="8">
        <v>0.0003</v>
      </c>
    </row>
    <row r="437" spans="1:5" ht="13.5">
      <c r="A437" s="6" t="s">
        <v>440</v>
      </c>
      <c r="B437" s="7">
        <v>27.15988299999992</v>
      </c>
      <c r="C437" s="7">
        <v>33.87946499999994</v>
      </c>
      <c r="D437" s="7">
        <v>-43.03564000000008</v>
      </c>
      <c r="E437" s="8">
        <v>0.0059</v>
      </c>
    </row>
    <row r="438" spans="1:5" ht="13.5">
      <c r="A438" s="6" t="s">
        <v>441</v>
      </c>
      <c r="B438" s="7">
        <v>26.720076999999918</v>
      </c>
      <c r="C438" s="7">
        <v>33.595827999999926</v>
      </c>
      <c r="D438" s="7">
        <v>-43.562321000000075</v>
      </c>
      <c r="E438" s="8">
        <v>0.0046</v>
      </c>
    </row>
    <row r="439" spans="1:5" ht="13.5">
      <c r="A439" s="6" t="s">
        <v>442</v>
      </c>
      <c r="B439" s="7">
        <v>28.76754799999994</v>
      </c>
      <c r="C439" s="7">
        <v>33.41550399999991</v>
      </c>
      <c r="D439" s="7">
        <v>-44.939322000000054</v>
      </c>
      <c r="E439" s="8">
        <v>0.0049</v>
      </c>
    </row>
    <row r="440" spans="1:5" ht="13.5">
      <c r="A440" s="6" t="s">
        <v>443</v>
      </c>
      <c r="B440" s="7">
        <v>30.557415999999918</v>
      </c>
      <c r="C440" s="7">
        <v>33.26102499999992</v>
      </c>
      <c r="D440" s="7">
        <v>-45.73604000000008</v>
      </c>
      <c r="E440" s="8">
        <v>0.0026</v>
      </c>
    </row>
    <row r="441" spans="1:5" ht="13.5">
      <c r="A441" s="6" t="s">
        <v>444</v>
      </c>
      <c r="B441" s="7">
        <v>30.07868299999993</v>
      </c>
      <c r="C441" s="7">
        <v>32.892975999999926</v>
      </c>
      <c r="D441" s="7">
        <v>-46.374786000000064</v>
      </c>
      <c r="E441" s="8">
        <v>0.003</v>
      </c>
    </row>
    <row r="442" spans="1:5" ht="13.5">
      <c r="A442" s="6" t="s">
        <v>445</v>
      </c>
      <c r="B442" s="7">
        <v>31.811073999999937</v>
      </c>
      <c r="C442" s="7">
        <v>32.656689999999905</v>
      </c>
      <c r="D442" s="7">
        <v>-47.02720900000008</v>
      </c>
      <c r="E442" s="8">
        <v>-0.0069</v>
      </c>
    </row>
    <row r="443" spans="1:5" ht="13.5">
      <c r="A443" s="6" t="s">
        <v>446</v>
      </c>
      <c r="B443" s="7">
        <v>32.68812199999994</v>
      </c>
      <c r="C443" s="7">
        <v>32.58563599999992</v>
      </c>
      <c r="D443" s="7">
        <v>-47.14604000000006</v>
      </c>
      <c r="E443" s="8">
        <v>0.0028</v>
      </c>
    </row>
    <row r="444" spans="1:5" ht="13.5">
      <c r="A444" s="6" t="s">
        <v>447</v>
      </c>
      <c r="B444" s="7">
        <v>32.498721999999944</v>
      </c>
      <c r="C444" s="7">
        <v>32.201293999999905</v>
      </c>
      <c r="D444" s="7">
        <v>-47.798345000000076</v>
      </c>
      <c r="E444" s="8">
        <v>0.0047</v>
      </c>
    </row>
    <row r="445" spans="1:5" ht="13.5">
      <c r="A445" s="6" t="s">
        <v>448</v>
      </c>
      <c r="B445" s="7">
        <v>33.834835999999896</v>
      </c>
      <c r="C445" s="7">
        <v>31.985006999999953</v>
      </c>
      <c r="D445" s="7">
        <v>-48.06092300000007</v>
      </c>
      <c r="E445" s="8">
        <v>0.0045</v>
      </c>
    </row>
    <row r="446" spans="1:5" ht="13.5">
      <c r="A446" s="6" t="s">
        <v>449</v>
      </c>
      <c r="B446" s="7">
        <v>35.6026749999999</v>
      </c>
      <c r="C446" s="7">
        <v>31.580057999999923</v>
      </c>
      <c r="D446" s="7">
        <v>-48.39576200000008</v>
      </c>
      <c r="E446" s="8">
        <v>0.0069</v>
      </c>
    </row>
    <row r="447" spans="1:5" ht="13.5">
      <c r="A447" s="6" t="s">
        <v>450</v>
      </c>
      <c r="B447" s="7">
        <v>35.2680039999999</v>
      </c>
      <c r="C447" s="7">
        <v>31.197377999999905</v>
      </c>
      <c r="D447" s="7">
        <v>-49.03460200000011</v>
      </c>
      <c r="E447" s="8">
        <v>0.0083</v>
      </c>
    </row>
    <row r="448" spans="1:5" ht="13.5">
      <c r="A448" s="6" t="s">
        <v>451</v>
      </c>
      <c r="B448" s="7">
        <v>36.936068999999925</v>
      </c>
      <c r="C448" s="7">
        <v>30.80015699999994</v>
      </c>
      <c r="D448" s="7">
        <v>-49.211029000000075</v>
      </c>
      <c r="E448" s="8">
        <v>0.0002</v>
      </c>
    </row>
    <row r="449" spans="1:5" ht="13.5">
      <c r="A449" s="6" t="s">
        <v>452</v>
      </c>
      <c r="B449" s="7">
        <v>38.10849699999992</v>
      </c>
      <c r="C449" s="7">
        <v>30.607369999999907</v>
      </c>
      <c r="D449" s="7">
        <v>-49.110164000000076</v>
      </c>
      <c r="E449" s="8">
        <v>0.0046</v>
      </c>
    </row>
    <row r="450" spans="1:5" ht="13.5">
      <c r="A450" s="6" t="s">
        <v>453</v>
      </c>
      <c r="B450" s="7">
        <v>38.005248999999935</v>
      </c>
      <c r="C450" s="7">
        <v>30.13384799999994</v>
      </c>
      <c r="D450" s="7">
        <v>-49.79350600000006</v>
      </c>
      <c r="E450" s="8">
        <v>0.0097</v>
      </c>
    </row>
    <row r="451" spans="1:5" ht="13.5">
      <c r="A451" s="6" t="s">
        <v>454</v>
      </c>
      <c r="B451" s="7">
        <v>39.909265999999946</v>
      </c>
      <c r="C451" s="7">
        <v>29.549475999999885</v>
      </c>
      <c r="D451" s="7">
        <v>-49.89780400000007</v>
      </c>
      <c r="E451" s="8">
        <v>-0.0006</v>
      </c>
    </row>
    <row r="452" spans="1:5" ht="13.5">
      <c r="A452" s="6" t="s">
        <v>455</v>
      </c>
      <c r="B452" s="7">
        <v>41.5436549999999</v>
      </c>
      <c r="C452" s="7">
        <v>29.103880999999944</v>
      </c>
      <c r="D452" s="7">
        <v>-49.79598200000007</v>
      </c>
      <c r="E452" s="8">
        <v>0</v>
      </c>
    </row>
    <row r="453" spans="1:5" ht="13.5">
      <c r="A453" s="6" t="s">
        <v>456</v>
      </c>
      <c r="B453" s="7">
        <v>41.4604969999999</v>
      </c>
      <c r="C453" s="7">
        <v>28.624941999999894</v>
      </c>
      <c r="D453" s="7">
        <v>-50.46982100000012</v>
      </c>
      <c r="E453" s="8">
        <v>-0.0029</v>
      </c>
    </row>
    <row r="454" spans="1:5" ht="13.5">
      <c r="A454" s="6" t="s">
        <v>457</v>
      </c>
      <c r="B454" s="7">
        <v>43.0943669999999</v>
      </c>
      <c r="C454" s="7">
        <v>28.136360999999944</v>
      </c>
      <c r="D454" s="7">
        <v>-50.347417000000085</v>
      </c>
      <c r="E454" s="8">
        <v>-0.0012</v>
      </c>
    </row>
    <row r="455" spans="1:5" ht="13.5">
      <c r="A455" s="6" t="s">
        <v>458</v>
      </c>
      <c r="B455" s="7">
        <v>44.40968599999993</v>
      </c>
      <c r="C455" s="7">
        <v>27.723713999999905</v>
      </c>
      <c r="D455" s="7">
        <v>-50.2337140000001</v>
      </c>
      <c r="E455" s="8">
        <v>-0.0005</v>
      </c>
    </row>
    <row r="456" spans="1:5" ht="13.5">
      <c r="A456" s="6" t="s">
        <v>459</v>
      </c>
      <c r="B456" s="7">
        <v>44.129547999999936</v>
      </c>
      <c r="C456" s="7">
        <v>27.262410999999936</v>
      </c>
      <c r="D456" s="7">
        <v>-50.97298400000005</v>
      </c>
      <c r="E456" s="8">
        <v>-0.0022</v>
      </c>
    </row>
    <row r="457" spans="1:5" ht="13.5">
      <c r="A457" s="6" t="s">
        <v>460</v>
      </c>
      <c r="B457" s="7">
        <v>45.47717199999996</v>
      </c>
      <c r="C457" s="7">
        <v>26.833773999999917</v>
      </c>
      <c r="D457" s="7">
        <v>-50.83075400000008</v>
      </c>
      <c r="E457" s="8">
        <v>-0.0019</v>
      </c>
    </row>
    <row r="458" spans="1:5" ht="13.5">
      <c r="A458" s="6" t="s">
        <v>461</v>
      </c>
      <c r="B458" s="7">
        <v>47.0044199999999</v>
      </c>
      <c r="C458" s="7">
        <v>26.11937199999993</v>
      </c>
      <c r="D458" s="7">
        <v>-50.91483000000007</v>
      </c>
      <c r="E458" s="8">
        <v>-0.0009</v>
      </c>
    </row>
    <row r="459" spans="1:5" ht="13.5">
      <c r="A459" s="6" t="s">
        <v>462</v>
      </c>
      <c r="B459" s="7">
        <v>46.59407899999993</v>
      </c>
      <c r="C459" s="7">
        <v>25.82662299999993</v>
      </c>
      <c r="D459" s="7">
        <v>-51.51332000000007</v>
      </c>
      <c r="E459" s="8">
        <v>-0.0026</v>
      </c>
    </row>
    <row r="460" spans="1:5" ht="13.5">
      <c r="A460" s="6" t="s">
        <v>463</v>
      </c>
      <c r="B460" s="7">
        <v>48.21187499999991</v>
      </c>
      <c r="C460" s="7">
        <v>25.012058999999915</v>
      </c>
      <c r="D460" s="7">
        <v>-51.616597000000105</v>
      </c>
      <c r="E460" s="8">
        <v>-0.0011</v>
      </c>
    </row>
    <row r="461" spans="1:5" ht="13.5">
      <c r="A461" s="6" t="s">
        <v>464</v>
      </c>
      <c r="B461" s="7">
        <v>49.69660999999993</v>
      </c>
      <c r="C461" s="7">
        <v>24.155172999999927</v>
      </c>
      <c r="D461" s="7">
        <v>-51.77691700000006</v>
      </c>
      <c r="E461" s="8">
        <v>0</v>
      </c>
    </row>
    <row r="462" spans="1:5" ht="13.5">
      <c r="A462" s="6" t="s">
        <v>465</v>
      </c>
      <c r="B462" s="7">
        <v>49.28235599999991</v>
      </c>
      <c r="C462" s="7">
        <v>23.869611999999933</v>
      </c>
      <c r="D462" s="7">
        <v>-52.37253100000007</v>
      </c>
      <c r="E462" s="8">
        <v>0</v>
      </c>
    </row>
    <row r="463" spans="1:5" ht="13.5">
      <c r="A463" s="6" t="s">
        <v>466</v>
      </c>
      <c r="B463" s="7">
        <v>50.724457999999906</v>
      </c>
      <c r="C463" s="7">
        <v>22.87785999999992</v>
      </c>
      <c r="D463" s="7">
        <v>-52.643740000000086</v>
      </c>
      <c r="E463" s="8">
        <v>-0.0026</v>
      </c>
    </row>
    <row r="464" spans="1:5" ht="13.5">
      <c r="A464" s="6" t="s">
        <v>467</v>
      </c>
      <c r="B464" s="7">
        <v>52.172637999999914</v>
      </c>
      <c r="C464" s="7">
        <v>21.570067999999903</v>
      </c>
      <c r="D464" s="7">
        <v>-53.15576600000009</v>
      </c>
      <c r="E464" s="8">
        <v>-0.0021</v>
      </c>
    </row>
    <row r="465" spans="1:5" ht="13.5">
      <c r="A465" s="6" t="s">
        <v>468</v>
      </c>
      <c r="B465" s="7">
        <v>51.48903299999988</v>
      </c>
      <c r="C465" s="7">
        <v>21.52603499999994</v>
      </c>
      <c r="D465" s="7">
        <v>-53.658613000000095</v>
      </c>
      <c r="E465" s="8">
        <v>-0.0025</v>
      </c>
    </row>
    <row r="466" spans="1:5" ht="13.5">
      <c r="A466" s="6" t="s">
        <v>469</v>
      </c>
      <c r="B466" s="7">
        <v>52.63504399999994</v>
      </c>
      <c r="C466" s="7">
        <v>20.39850399999994</v>
      </c>
      <c r="D466" s="7">
        <v>-54.07099100000007</v>
      </c>
      <c r="E466" s="8">
        <v>-0.0018</v>
      </c>
    </row>
    <row r="467" spans="1:5" ht="13.5">
      <c r="A467" s="6" t="s">
        <v>470</v>
      </c>
      <c r="B467" s="7">
        <v>53.5778729999999</v>
      </c>
      <c r="C467" s="7">
        <v>18.95596499999991</v>
      </c>
      <c r="D467" s="7">
        <v>-54.82271500000012</v>
      </c>
      <c r="E467" s="8">
        <v>-0.0001</v>
      </c>
    </row>
    <row r="468" spans="1:5" ht="13.5">
      <c r="A468" s="6" t="s">
        <v>471</v>
      </c>
      <c r="B468" s="7">
        <v>53.130667999999886</v>
      </c>
      <c r="C468" s="7">
        <v>18.804479999999895</v>
      </c>
      <c r="D468" s="7">
        <v>-55.27065800000009</v>
      </c>
      <c r="E468" s="8">
        <v>0</v>
      </c>
    </row>
    <row r="469" spans="1:5" ht="13.5">
      <c r="A469" s="6" t="s">
        <v>472</v>
      </c>
      <c r="B469" s="7">
        <v>53.92688799999994</v>
      </c>
      <c r="C469" s="7">
        <v>17.192612999999913</v>
      </c>
      <c r="D469" s="7">
        <v>-56.11795800000008</v>
      </c>
      <c r="E469" s="8">
        <v>0.0019</v>
      </c>
    </row>
    <row r="470" spans="1:5" ht="13.5">
      <c r="A470" s="6" t="s">
        <v>473</v>
      </c>
      <c r="B470" s="7">
        <v>54.5884549999999</v>
      </c>
      <c r="C470" s="7">
        <v>15.541867999999898</v>
      </c>
      <c r="D470" s="7">
        <v>-56.93190400000011</v>
      </c>
      <c r="E470" s="8">
        <v>0.0044</v>
      </c>
    </row>
    <row r="471" spans="1:5" ht="13.5">
      <c r="A471" s="6" t="s">
        <v>474</v>
      </c>
      <c r="B471" s="7">
        <v>53.978417999999905</v>
      </c>
      <c r="C471" s="7">
        <v>15.605454999999932</v>
      </c>
      <c r="D471" s="7">
        <v>-57.29754100000009</v>
      </c>
      <c r="E471" s="8">
        <v>0.0054</v>
      </c>
    </row>
    <row r="472" spans="1:5" ht="13.5">
      <c r="A472" s="6" t="s">
        <v>475</v>
      </c>
      <c r="B472" s="7">
        <v>54.47328999999992</v>
      </c>
      <c r="C472" s="7">
        <v>14.089593999999881</v>
      </c>
      <c r="D472" s="7">
        <v>-57.99074700000008</v>
      </c>
      <c r="E472" s="8">
        <v>0.0083</v>
      </c>
    </row>
    <row r="473" spans="1:5" ht="13.5">
      <c r="A473" s="6" t="s">
        <v>476</v>
      </c>
      <c r="B473" s="7">
        <v>54.88181199999991</v>
      </c>
      <c r="C473" s="7">
        <v>12.000098999999933</v>
      </c>
      <c r="D473" s="7">
        <v>-58.96058500000007</v>
      </c>
      <c r="E473" s="8">
        <v>0.0045</v>
      </c>
    </row>
    <row r="474" spans="1:5" ht="13.5">
      <c r="A474" s="6" t="s">
        <v>477</v>
      </c>
      <c r="B474" s="7">
        <v>54.342399999999934</v>
      </c>
      <c r="C474" s="7">
        <v>11.972119999999917</v>
      </c>
      <c r="D474" s="7">
        <v>-59.320727000000055</v>
      </c>
      <c r="E474" s="8">
        <v>0.0035</v>
      </c>
    </row>
    <row r="475" spans="1:5" ht="13.5">
      <c r="A475" s="6" t="s">
        <v>478</v>
      </c>
      <c r="B475" s="7">
        <v>54.76902599999994</v>
      </c>
      <c r="C475" s="7">
        <v>10.480752999999876</v>
      </c>
      <c r="D475" s="7">
        <v>-59.802710000000054</v>
      </c>
      <c r="E475" s="8">
        <v>0.0019</v>
      </c>
    </row>
    <row r="476" spans="1:5" ht="13.5">
      <c r="A476" s="6" t="s">
        <v>479</v>
      </c>
      <c r="B476" s="7">
        <v>55.09998199999994</v>
      </c>
      <c r="C476" s="7">
        <v>8.585989999999892</v>
      </c>
      <c r="D476" s="7">
        <v>-60.41126700000006</v>
      </c>
      <c r="E476" s="8">
        <v>0.0027</v>
      </c>
    </row>
    <row r="477" spans="1:5" ht="13.5">
      <c r="A477" s="6" t="s">
        <v>480</v>
      </c>
      <c r="B477" s="7">
        <v>54.594189999999884</v>
      </c>
      <c r="C477" s="7">
        <v>8.488421999999886</v>
      </c>
      <c r="D477" s="7">
        <v>-60.75377800000009</v>
      </c>
      <c r="E477" s="8">
        <v>0.0016</v>
      </c>
    </row>
    <row r="478" spans="1:5" ht="13.5">
      <c r="A478" s="6" t="s">
        <v>481</v>
      </c>
      <c r="B478" s="7">
        <v>55.40853399999995</v>
      </c>
      <c r="C478" s="7">
        <v>4.7089529999999415</v>
      </c>
      <c r="D478" s="7">
        <v>-61.40224700000005</v>
      </c>
      <c r="E478" s="8">
        <v>0.006</v>
      </c>
    </row>
    <row r="479" spans="1:5" ht="13.5">
      <c r="A479" s="6" t="s">
        <v>482</v>
      </c>
      <c r="B479" s="7">
        <v>55.99970699999989</v>
      </c>
      <c r="C479" s="7">
        <v>4.854266999999915</v>
      </c>
      <c r="D479" s="7">
        <v>-61.02360600000008</v>
      </c>
      <c r="E479" s="8">
        <v>0.0061</v>
      </c>
    </row>
    <row r="480" spans="1:5" ht="13.5">
      <c r="A480" s="6" t="s">
        <v>483</v>
      </c>
      <c r="B480" s="7">
        <v>56.8349839999999</v>
      </c>
      <c r="C480" s="7">
        <v>2.7917269999999017</v>
      </c>
      <c r="D480" s="7">
        <v>-60.92328600000008</v>
      </c>
      <c r="E480" s="8">
        <v>0.0063</v>
      </c>
    </row>
    <row r="481" spans="1:5" ht="13.5">
      <c r="A481" s="6" t="s">
        <v>484</v>
      </c>
      <c r="B481" s="7">
        <v>58.127210999999896</v>
      </c>
      <c r="C481" s="7">
        <v>1.7089879999998714</v>
      </c>
      <c r="D481" s="7">
        <v>-60.29256400000006</v>
      </c>
      <c r="E481" s="8">
        <v>0.0074</v>
      </c>
    </row>
    <row r="482" spans="1:5" ht="13.5">
      <c r="A482" s="6" t="s">
        <v>485</v>
      </c>
      <c r="B482" s="7">
        <v>57.710821999999936</v>
      </c>
      <c r="C482" s="7">
        <v>1.219184999999888</v>
      </c>
      <c r="D482" s="7">
        <v>-60.59563900000004</v>
      </c>
      <c r="E482" s="8">
        <v>0.0066</v>
      </c>
    </row>
    <row r="483" spans="1:5" ht="13.5">
      <c r="A483" s="6" t="s">
        <v>486</v>
      </c>
      <c r="B483" s="7">
        <v>59.076105999999875</v>
      </c>
      <c r="C483" s="7">
        <v>0.3003459999999091</v>
      </c>
      <c r="D483" s="7">
        <v>-59.83969900000009</v>
      </c>
      <c r="E483" s="8">
        <v>0.0076</v>
      </c>
    </row>
    <row r="484" spans="1:5" ht="13.5">
      <c r="A484" s="6" t="s">
        <v>487</v>
      </c>
      <c r="B484" s="7">
        <v>60.2610169999999</v>
      </c>
      <c r="C484" s="7">
        <v>-0.2627270000000967</v>
      </c>
      <c r="D484" s="7">
        <v>-59.15665900000008</v>
      </c>
      <c r="E484" s="8">
        <v>0.0066</v>
      </c>
    </row>
    <row r="485" spans="1:5" ht="13.5">
      <c r="A485" s="6" t="s">
        <v>488</v>
      </c>
      <c r="B485" s="7">
        <v>59.871746999999914</v>
      </c>
      <c r="C485" s="7">
        <v>-0.8730900000001492</v>
      </c>
      <c r="D485" s="7">
        <v>-59.40732800000006</v>
      </c>
      <c r="E485" s="8">
        <v>0.0066</v>
      </c>
    </row>
    <row r="486" spans="1:5" ht="13.5">
      <c r="A486" s="6" t="s">
        <v>489</v>
      </c>
      <c r="B486" s="7">
        <v>61.11187799999991</v>
      </c>
      <c r="C486" s="7">
        <v>-1.6473790000001676</v>
      </c>
      <c r="D486" s="7">
        <v>-58.66365600000007</v>
      </c>
      <c r="E486" s="8">
        <v>0.005</v>
      </c>
    </row>
    <row r="487" spans="1:5" ht="13.5">
      <c r="A487" s="6" t="s">
        <v>490</v>
      </c>
      <c r="B487" s="7">
        <v>62.21791299999994</v>
      </c>
      <c r="C487" s="7">
        <v>-2.2466710000001777</v>
      </c>
      <c r="D487" s="7">
        <v>-57.99718700000003</v>
      </c>
      <c r="E487" s="8">
        <v>0.0049</v>
      </c>
    </row>
    <row r="488" spans="1:5" ht="13.5">
      <c r="A488" s="6" t="s">
        <v>491</v>
      </c>
      <c r="B488" s="7">
        <v>61.9106569999999</v>
      </c>
      <c r="C488" s="7">
        <v>-2.720250000000145</v>
      </c>
      <c r="D488" s="7">
        <v>-58.15316000000008</v>
      </c>
      <c r="E488" s="8">
        <v>0.0045</v>
      </c>
    </row>
    <row r="489" spans="1:5" ht="13.5">
      <c r="A489" s="6" t="s">
        <v>492</v>
      </c>
      <c r="B489" s="7">
        <v>62.9296979999999</v>
      </c>
      <c r="C489" s="7">
        <v>-3.732330000000189</v>
      </c>
      <c r="D489" s="7">
        <v>-57.49028300000008</v>
      </c>
      <c r="E489" s="8">
        <v>0.0045</v>
      </c>
    </row>
    <row r="490" spans="1:5" ht="13.5">
      <c r="A490" s="6" t="s">
        <v>493</v>
      </c>
      <c r="B490" s="7">
        <v>63.813797999999906</v>
      </c>
      <c r="C490" s="7">
        <v>-4.944595000000121</v>
      </c>
      <c r="D490" s="7">
        <v>-56.86855900000007</v>
      </c>
      <c r="E490" s="8">
        <v>0.0049</v>
      </c>
    </row>
    <row r="491" spans="1:5" ht="13.5">
      <c r="A491" s="6" t="s">
        <v>494</v>
      </c>
      <c r="B491" s="7">
        <v>63.249183999999914</v>
      </c>
      <c r="C491" s="7">
        <v>-5.220803000000195</v>
      </c>
      <c r="D491" s="7">
        <v>-57.140743000000064</v>
      </c>
      <c r="E491" s="8">
        <v>0.0042</v>
      </c>
    </row>
    <row r="492" spans="1:5" ht="13.5">
      <c r="A492" s="6" t="s">
        <v>495</v>
      </c>
      <c r="B492" s="7">
        <v>63.77333799999988</v>
      </c>
      <c r="C492" s="7">
        <v>-7.0102920000001685</v>
      </c>
      <c r="D492" s="7">
        <v>-56.586320000000065</v>
      </c>
      <c r="E492" s="8">
        <v>0.005</v>
      </c>
    </row>
    <row r="493" spans="1:5" ht="13.5">
      <c r="A493" s="6" t="s">
        <v>496</v>
      </c>
      <c r="B493" s="7">
        <v>63.51749599999991</v>
      </c>
      <c r="C493" s="7">
        <v>-8.863319000000152</v>
      </c>
      <c r="D493" s="7">
        <v>-56.40644000000007</v>
      </c>
      <c r="E493" s="8">
        <v>0.0037</v>
      </c>
    </row>
    <row r="494" spans="1:5" ht="13.5">
      <c r="A494" s="6" t="s">
        <v>497</v>
      </c>
      <c r="B494" s="7">
        <v>62.95756099999993</v>
      </c>
      <c r="C494" s="7">
        <v>-8.44328900000019</v>
      </c>
      <c r="D494" s="7">
        <v>-56.76083800000004</v>
      </c>
      <c r="E494" s="8">
        <v>0.0036</v>
      </c>
    </row>
    <row r="495" spans="1:5" ht="13.5">
      <c r="A495" s="6" t="s">
        <v>498</v>
      </c>
      <c r="B495" s="7">
        <v>61.85777699999993</v>
      </c>
      <c r="C495" s="7">
        <v>-10.107590000000156</v>
      </c>
      <c r="D495" s="7">
        <v>-57.12019400000003</v>
      </c>
      <c r="E495" s="8">
        <v>0.0026</v>
      </c>
    </row>
    <row r="496" spans="1:5" ht="13.5">
      <c r="A496" s="6" t="s">
        <v>499</v>
      </c>
      <c r="B496" s="7">
        <v>59.67421599999991</v>
      </c>
      <c r="C496" s="7">
        <v>-11.162996000000131</v>
      </c>
      <c r="D496" s="7">
        <v>-58.39001500000007</v>
      </c>
      <c r="E496" s="8">
        <v>0.0003</v>
      </c>
    </row>
    <row r="497" spans="1:5" ht="13.5">
      <c r="A497" s="6" t="s">
        <v>500</v>
      </c>
      <c r="B497" s="7">
        <v>59.62354799999993</v>
      </c>
      <c r="C497" s="7">
        <v>-10.34309500000012</v>
      </c>
      <c r="D497" s="7">
        <v>-58.54629400000005</v>
      </c>
      <c r="E497" s="8">
        <v>0.0003</v>
      </c>
    </row>
    <row r="498" spans="1:5" ht="13.5">
      <c r="A498" s="6" t="s">
        <v>501</v>
      </c>
      <c r="B498" s="7">
        <v>57.70821599999993</v>
      </c>
      <c r="C498" s="7">
        <v>-10.601218000000133</v>
      </c>
      <c r="D498" s="7">
        <v>-59.90885400000003</v>
      </c>
      <c r="E498" s="8">
        <v>-0.001</v>
      </c>
    </row>
    <row r="499" spans="1:5" ht="13.5">
      <c r="A499" s="6" t="s">
        <v>502</v>
      </c>
      <c r="B499" s="7">
        <v>56.253756999999915</v>
      </c>
      <c r="C499" s="7">
        <v>-10.755635000000137</v>
      </c>
      <c r="D499" s="7">
        <v>-60.95286000000005</v>
      </c>
      <c r="E499" s="8">
        <v>0.0028</v>
      </c>
    </row>
    <row r="500" spans="1:5" ht="13.5">
      <c r="A500" s="6" t="s">
        <v>503</v>
      </c>
      <c r="B500" s="7">
        <v>56.4006719999999</v>
      </c>
      <c r="C500" s="7">
        <v>-10.133416000000187</v>
      </c>
      <c r="D500" s="7">
        <v>-60.97920300000005</v>
      </c>
      <c r="E500" s="8">
        <v>0.0032</v>
      </c>
    </row>
    <row r="501" spans="1:5" ht="13.5">
      <c r="A501" s="6" t="s">
        <v>504</v>
      </c>
      <c r="B501" s="7">
        <v>54.27082199999989</v>
      </c>
      <c r="C501" s="7">
        <v>-10.067850000000202</v>
      </c>
      <c r="D501" s="7">
        <v>-62.56683500000006</v>
      </c>
      <c r="E501" s="8">
        <v>0.0026</v>
      </c>
    </row>
    <row r="502" spans="1:5" ht="13.5">
      <c r="A502" s="6" t="s">
        <v>505</v>
      </c>
      <c r="B502" s="7">
        <v>52.33869399999992</v>
      </c>
      <c r="C502" s="7">
        <v>-9.117701000000162</v>
      </c>
      <c r="D502" s="7">
        <v>-64.20267000000001</v>
      </c>
      <c r="E502" s="8">
        <v>0.0025</v>
      </c>
    </row>
    <row r="503" spans="1:5" ht="13.5">
      <c r="A503" s="6" t="s">
        <v>506</v>
      </c>
      <c r="B503" s="7">
        <v>52.03283299999993</v>
      </c>
      <c r="C503" s="7">
        <v>-9.875286000000196</v>
      </c>
      <c r="D503" s="7">
        <v>-64.18505100000002</v>
      </c>
      <c r="E503" s="8">
        <v>0.0025</v>
      </c>
    </row>
    <row r="504" spans="1:5" ht="13.5">
      <c r="A504" s="6" t="s">
        <v>507</v>
      </c>
      <c r="B504" s="7">
        <v>49.51401499999986</v>
      </c>
      <c r="C504" s="7">
        <v>-8.90150000000021</v>
      </c>
      <c r="D504" s="7">
        <v>-66.12017000000003</v>
      </c>
      <c r="E504" s="8">
        <v>0.0047</v>
      </c>
    </row>
    <row r="505" spans="1:5" ht="13.5">
      <c r="A505" s="6" t="s">
        <v>508</v>
      </c>
      <c r="B505" s="7">
        <v>47.39729699999989</v>
      </c>
      <c r="C505" s="7">
        <v>-8.837905000000209</v>
      </c>
      <c r="D505" s="7">
        <v>-67.36641800000004</v>
      </c>
      <c r="E505" s="8">
        <v>0.0045</v>
      </c>
    </row>
    <row r="506" spans="1:5" ht="13.5">
      <c r="A506" s="6" t="s">
        <v>509</v>
      </c>
      <c r="B506" s="7">
        <v>47.66587399999989</v>
      </c>
      <c r="C506" s="7">
        <v>-8.078859000000172</v>
      </c>
      <c r="D506" s="7">
        <v>-67.49496100000005</v>
      </c>
      <c r="E506" s="8">
        <v>0.0057</v>
      </c>
    </row>
    <row r="507" spans="1:5" ht="13.5">
      <c r="A507" s="6" t="s">
        <v>510</v>
      </c>
      <c r="B507" s="7">
        <v>45.4671129999999</v>
      </c>
      <c r="C507" s="7">
        <v>-7.83867000000013</v>
      </c>
      <c r="D507" s="7">
        <v>-68.74162800000002</v>
      </c>
      <c r="E507" s="8">
        <v>0.0023</v>
      </c>
    </row>
    <row r="508" spans="1:5" ht="13.5">
      <c r="A508" s="6" t="s">
        <v>511</v>
      </c>
      <c r="B508" s="7">
        <v>47.23466799999992</v>
      </c>
      <c r="C508" s="7">
        <v>-7.912190000000168</v>
      </c>
      <c r="D508" s="7">
        <v>-67.79591200000002</v>
      </c>
      <c r="E508" s="8">
        <v>0.0051</v>
      </c>
    </row>
    <row r="509" spans="1:5" ht="13.5">
      <c r="A509" s="6" t="s">
        <v>512</v>
      </c>
      <c r="B509" s="7">
        <v>47.03890699999988</v>
      </c>
      <c r="C509" s="7">
        <v>-8.667460000000165</v>
      </c>
      <c r="D509" s="7">
        <v>-67.62138200000007</v>
      </c>
      <c r="E509" s="8">
        <v>0.0046</v>
      </c>
    </row>
    <row r="510" spans="1:5" ht="13.5">
      <c r="A510" s="6" t="s">
        <v>513</v>
      </c>
      <c r="B510" s="7">
        <v>43.35272999999992</v>
      </c>
      <c r="C510" s="7">
        <v>-7.654901000000166</v>
      </c>
      <c r="D510" s="7">
        <v>-69.79468</v>
      </c>
      <c r="E510" s="8">
        <v>0.0036</v>
      </c>
    </row>
    <row r="511" spans="1:5" ht="13.5">
      <c r="A511" s="6" t="s">
        <v>514</v>
      </c>
      <c r="B511" s="7">
        <v>43.507184999999886</v>
      </c>
      <c r="C511" s="7">
        <v>-6.896547000000155</v>
      </c>
      <c r="D511" s="7">
        <v>-70.03828900000002</v>
      </c>
      <c r="E511" s="8">
        <v>0.0039</v>
      </c>
    </row>
    <row r="512" spans="1:5" ht="13.5">
      <c r="A512" s="6" t="s">
        <v>515</v>
      </c>
      <c r="B512" s="7">
        <v>41.312446999999864</v>
      </c>
      <c r="C512" s="7">
        <v>-6.756652000000153</v>
      </c>
      <c r="D512" s="7">
        <v>-71.04580300000006</v>
      </c>
      <c r="E512" s="8">
        <v>0.0036</v>
      </c>
    </row>
    <row r="513" spans="1:5" ht="13.5">
      <c r="A513" s="6" t="s">
        <v>516</v>
      </c>
      <c r="B513" s="7">
        <v>39.84648699999989</v>
      </c>
      <c r="C513" s="7">
        <v>-6.657334000000159</v>
      </c>
      <c r="D513" s="7">
        <v>-71.69397500000005</v>
      </c>
      <c r="E513" s="8">
        <v>0.0043</v>
      </c>
    </row>
    <row r="514" spans="1:5" ht="13.5">
      <c r="A514" s="6" t="s">
        <v>517</v>
      </c>
      <c r="B514" s="7">
        <v>39.76899099999984</v>
      </c>
      <c r="C514" s="7">
        <v>-5.9235110000001745</v>
      </c>
      <c r="D514" s="7">
        <v>-72.06324000000004</v>
      </c>
      <c r="E514" s="8">
        <v>0.0046</v>
      </c>
    </row>
    <row r="515" spans="1:5" ht="13.5">
      <c r="A515" s="6" t="s">
        <v>518</v>
      </c>
      <c r="B515" s="7">
        <v>37.83324199999991</v>
      </c>
      <c r="C515" s="7">
        <v>-6.1112160000001685</v>
      </c>
      <c r="D515" s="7">
        <v>-72.78954100000001</v>
      </c>
      <c r="E515" s="8">
        <v>0.0046</v>
      </c>
    </row>
    <row r="516" spans="1:5" ht="13.5">
      <c r="A516" s="6" t="s">
        <v>519</v>
      </c>
      <c r="B516" s="7">
        <v>35.806040999999865</v>
      </c>
      <c r="C516" s="7">
        <v>-6.804510000000127</v>
      </c>
      <c r="D516" s="7">
        <v>-73.36751700000005</v>
      </c>
      <c r="E516" s="8">
        <v>0.0044</v>
      </c>
    </row>
    <row r="517" spans="1:5" ht="13.5">
      <c r="A517" s="6" t="s">
        <v>520</v>
      </c>
      <c r="B517" s="7">
        <v>35.64917799999989</v>
      </c>
      <c r="C517" s="7">
        <v>-6.17092100000012</v>
      </c>
      <c r="D517" s="7">
        <v>-73.76092700000004</v>
      </c>
      <c r="E517" s="8">
        <v>0.0057</v>
      </c>
    </row>
    <row r="518" spans="1:5" ht="13.5">
      <c r="A518" s="6" t="s">
        <v>521</v>
      </c>
      <c r="B518" s="7">
        <v>34.33192999999992</v>
      </c>
      <c r="C518" s="7">
        <v>-7.17772400000013</v>
      </c>
      <c r="D518" s="7">
        <v>-73.903009</v>
      </c>
      <c r="E518" s="8">
        <v>0.0054</v>
      </c>
    </row>
    <row r="519" spans="1:5" ht="13.5">
      <c r="A519" s="6" t="s">
        <v>522</v>
      </c>
      <c r="B519" s="7">
        <v>33.249026999999884</v>
      </c>
      <c r="C519" s="7">
        <v>-8.642111000000181</v>
      </c>
      <c r="D519" s="7">
        <v>-73.73237800000001</v>
      </c>
      <c r="E519" s="8">
        <v>0.0042</v>
      </c>
    </row>
    <row r="520" spans="1:5" ht="13.5">
      <c r="A520" s="6" t="s">
        <v>523</v>
      </c>
      <c r="B520" s="7">
        <v>32.778129999999855</v>
      </c>
      <c r="C520" s="7">
        <v>-8.228566000000152</v>
      </c>
      <c r="D520" s="7">
        <v>-74.18391700000004</v>
      </c>
      <c r="E520" s="8">
        <v>0.006</v>
      </c>
    </row>
    <row r="521" spans="1:5" ht="13.5">
      <c r="A521" s="6" t="s">
        <v>524</v>
      </c>
      <c r="B521" s="7">
        <v>32.167739999999846</v>
      </c>
      <c r="C521" s="7">
        <v>-9.635287000000163</v>
      </c>
      <c r="D521" s="7">
        <v>-73.78928900000005</v>
      </c>
      <c r="E521" s="8">
        <v>0.0049</v>
      </c>
    </row>
    <row r="522" spans="1:5" ht="13.5">
      <c r="A522" s="6" t="s">
        <v>525</v>
      </c>
      <c r="B522" s="7">
        <v>31.81553399999985</v>
      </c>
      <c r="C522" s="7">
        <v>-11.480938000000116</v>
      </c>
      <c r="D522" s="7">
        <v>-72.98688500000003</v>
      </c>
      <c r="E522" s="8">
        <v>0.0054</v>
      </c>
    </row>
    <row r="523" spans="1:5" ht="13.5">
      <c r="A523" s="6" t="s">
        <v>526</v>
      </c>
      <c r="B523" s="7">
        <v>31.058249999999862</v>
      </c>
      <c r="C523" s="7">
        <v>-11.371861000000148</v>
      </c>
      <c r="D523" s="7">
        <v>-73.433212</v>
      </c>
      <c r="E523" s="8">
        <v>0.0053</v>
      </c>
    </row>
    <row r="524" spans="1:5" ht="13.5">
      <c r="A524" s="6" t="s">
        <v>527</v>
      </c>
      <c r="B524" s="7">
        <v>31.14220099999989</v>
      </c>
      <c r="C524" s="7">
        <v>-13.135671000000112</v>
      </c>
      <c r="D524" s="7">
        <v>-72.37647000000004</v>
      </c>
      <c r="E524" s="8">
        <v>0.0026</v>
      </c>
    </row>
    <row r="525" spans="1:5" ht="13.5">
      <c r="A525" s="6" t="s">
        <v>528</v>
      </c>
      <c r="B525" s="7">
        <v>31.61012999999984</v>
      </c>
      <c r="C525" s="7">
        <v>-14.354731000000175</v>
      </c>
      <c r="D525" s="7">
        <v>-71.37609600000005</v>
      </c>
      <c r="E525" s="8">
        <v>0.0006</v>
      </c>
    </row>
    <row r="526" spans="1:5" ht="13.5">
      <c r="A526" s="6" t="s">
        <v>529</v>
      </c>
      <c r="B526" s="7">
        <v>30.910214999999916</v>
      </c>
      <c r="C526" s="7">
        <v>-14.687537000000132</v>
      </c>
      <c r="D526" s="7">
        <v>-71.532355</v>
      </c>
      <c r="E526" s="8">
        <v>0.0014</v>
      </c>
    </row>
    <row r="527" spans="1:5" ht="13.5">
      <c r="A527" s="6" t="s">
        <v>530</v>
      </c>
      <c r="B527" s="7">
        <v>31.809648999999837</v>
      </c>
      <c r="C527" s="7">
        <v>-15.56362400000015</v>
      </c>
      <c r="D527" s="7">
        <v>-70.500689</v>
      </c>
      <c r="E527" s="8">
        <v>0.0003</v>
      </c>
    </row>
    <row r="528" spans="1:5" ht="13.5">
      <c r="A528" s="6" t="s">
        <v>531</v>
      </c>
      <c r="B528" s="7">
        <v>33.04680399999986</v>
      </c>
      <c r="C528" s="7">
        <v>-16.13389500000016</v>
      </c>
      <c r="D528" s="7">
        <v>-69.47484700000001</v>
      </c>
      <c r="E528" s="8">
        <v>0</v>
      </c>
    </row>
    <row r="529" spans="1:5" ht="13.5">
      <c r="A529" s="6" t="s">
        <v>532</v>
      </c>
      <c r="B529" s="7">
        <v>32.53404199999991</v>
      </c>
      <c r="C529" s="7">
        <v>-16.786547000000144</v>
      </c>
      <c r="D529" s="7">
        <v>-69.340719</v>
      </c>
      <c r="E529" s="8">
        <v>0.0001</v>
      </c>
    </row>
    <row r="530" spans="1:5" ht="13.5">
      <c r="A530" s="6" t="s">
        <v>533</v>
      </c>
      <c r="B530" s="7">
        <v>33.689433999999906</v>
      </c>
      <c r="C530" s="7">
        <v>-17.01353600000014</v>
      </c>
      <c r="D530" s="7">
        <v>-68.57592600000001</v>
      </c>
      <c r="E530" s="8">
        <v>-0.0011</v>
      </c>
    </row>
    <row r="531" spans="1:5" ht="13.5">
      <c r="A531" s="6" t="s">
        <v>534</v>
      </c>
      <c r="B531" s="7">
        <v>34.930564999999866</v>
      </c>
      <c r="C531" s="7">
        <v>-17.20696700000012</v>
      </c>
      <c r="D531" s="7">
        <v>-67.80233000000001</v>
      </c>
      <c r="E531" s="8">
        <v>-0.001</v>
      </c>
    </row>
    <row r="532" spans="1:5" ht="13.5">
      <c r="A532" s="6" t="s">
        <v>535</v>
      </c>
      <c r="B532" s="7">
        <v>34.362971999999885</v>
      </c>
      <c r="C532" s="7">
        <v>-17.892440000000157</v>
      </c>
      <c r="D532" s="7">
        <v>-67.683978</v>
      </c>
      <c r="E532" s="8">
        <v>-0.0009</v>
      </c>
    </row>
    <row r="533" spans="1:5" ht="13.5">
      <c r="A533" s="6" t="s">
        <v>536</v>
      </c>
      <c r="B533" s="7">
        <v>35.5761499999999</v>
      </c>
      <c r="C533" s="7">
        <v>-18.284454000000153</v>
      </c>
      <c r="D533" s="7">
        <v>-66.802064</v>
      </c>
      <c r="E533" s="8">
        <v>-0.0011</v>
      </c>
    </row>
    <row r="534" spans="1:5" ht="13.5">
      <c r="A534" s="6" t="s">
        <v>537</v>
      </c>
      <c r="B534" s="7">
        <v>36.961413999999884</v>
      </c>
      <c r="C534" s="7">
        <v>-18.67298600000014</v>
      </c>
      <c r="D534" s="7">
        <v>-65.771165</v>
      </c>
      <c r="E534" s="8">
        <v>-0.0013</v>
      </c>
    </row>
    <row r="535" spans="1:5" ht="13.5">
      <c r="A535" s="6" t="s">
        <v>538</v>
      </c>
      <c r="B535" s="7">
        <v>36.45855199999988</v>
      </c>
      <c r="C535" s="7">
        <v>-19.19651200000013</v>
      </c>
      <c r="D535" s="7">
        <v>-65.73941500000001</v>
      </c>
      <c r="E535" s="8">
        <v>-0.0008</v>
      </c>
    </row>
    <row r="536" spans="1:5" ht="13.5">
      <c r="A536" s="6" t="s">
        <v>539</v>
      </c>
      <c r="B536" s="7">
        <v>37.4557709999999</v>
      </c>
      <c r="C536" s="7">
        <v>-19.681992000000175</v>
      </c>
      <c r="D536" s="7">
        <v>-64.80766699999998</v>
      </c>
      <c r="E536" s="8">
        <v>-0.0021</v>
      </c>
    </row>
    <row r="537" spans="1:5" ht="13.5">
      <c r="A537" s="6" t="s">
        <v>540</v>
      </c>
      <c r="B537" s="7">
        <v>38.32796599999983</v>
      </c>
      <c r="C537" s="7">
        <v>-20.221028000000178</v>
      </c>
      <c r="D537" s="7">
        <v>-63.807990000000025</v>
      </c>
      <c r="E537" s="8">
        <v>-0.0038</v>
      </c>
    </row>
    <row r="538" spans="1:5" ht="13.5">
      <c r="A538" s="6" t="s">
        <v>541</v>
      </c>
      <c r="B538" s="7">
        <v>37.67033599999989</v>
      </c>
      <c r="C538" s="7">
        <v>-20.642133000000133</v>
      </c>
      <c r="D538" s="7">
        <v>-63.963246000000005</v>
      </c>
      <c r="E538" s="8">
        <v>0.0055</v>
      </c>
    </row>
    <row r="539" spans="1:5" ht="13.5">
      <c r="A539" s="6" t="s">
        <v>542</v>
      </c>
      <c r="B539" s="7">
        <v>38.380284999999915</v>
      </c>
      <c r="C539" s="7">
        <v>-21.50171800000013</v>
      </c>
      <c r="D539" s="7">
        <v>-62.644573000000015</v>
      </c>
      <c r="E539" s="8">
        <v>0.0072</v>
      </c>
    </row>
    <row r="540" spans="1:5" ht="13.5">
      <c r="A540" s="6" t="s">
        <v>543</v>
      </c>
      <c r="B540" s="7">
        <v>38.661354999999865</v>
      </c>
      <c r="C540" s="7">
        <v>-22.218316000000122</v>
      </c>
      <c r="D540" s="7">
        <v>-61.530633000000044</v>
      </c>
      <c r="E540" s="8">
        <v>0.0074</v>
      </c>
    </row>
    <row r="541" spans="1:5" ht="13.5">
      <c r="A541" s="6" t="s">
        <v>544</v>
      </c>
      <c r="B541" s="7">
        <v>38.018534999999865</v>
      </c>
      <c r="C541" s="7">
        <v>-22.492840000000154</v>
      </c>
      <c r="D541" s="7">
        <v>-61.88243000000002</v>
      </c>
      <c r="E541" s="8">
        <v>0.0062</v>
      </c>
    </row>
    <row r="542" spans="1:5" ht="13.5">
      <c r="A542" s="6" t="s">
        <v>545</v>
      </c>
      <c r="B542" s="7">
        <v>38.192853999999876</v>
      </c>
      <c r="C542" s="7">
        <v>-23.114647000000176</v>
      </c>
      <c r="D542" s="7">
        <v>-60.73838900000002</v>
      </c>
      <c r="E542" s="8">
        <v>0.0016</v>
      </c>
    </row>
    <row r="543" spans="1:5" ht="13.5">
      <c r="A543" s="6" t="s">
        <v>546</v>
      </c>
      <c r="B543" s="7">
        <v>37.94158599999992</v>
      </c>
      <c r="C543" s="7">
        <v>-23.76168500000013</v>
      </c>
      <c r="D543" s="7">
        <v>-59.82465100000001</v>
      </c>
      <c r="E543" s="8">
        <v>0.0013</v>
      </c>
    </row>
    <row r="544" spans="1:5" ht="13.5">
      <c r="A544" s="6" t="s">
        <v>547</v>
      </c>
      <c r="B544" s="7">
        <v>37.368681999999886</v>
      </c>
      <c r="C544" s="7">
        <v>-23.912332000000085</v>
      </c>
      <c r="D544" s="7">
        <v>-60.29623400000002</v>
      </c>
      <c r="E544" s="8">
        <v>0.001</v>
      </c>
    </row>
    <row r="545" spans="1:5" ht="13.5">
      <c r="A545" s="6" t="s">
        <v>548</v>
      </c>
      <c r="B545" s="7">
        <v>36.78911799999988</v>
      </c>
      <c r="C545" s="7">
        <v>-24.734719000000144</v>
      </c>
      <c r="D545" s="7">
        <v>-59.17496700000003</v>
      </c>
      <c r="E545" s="8">
        <v>-0.0003</v>
      </c>
    </row>
    <row r="546" spans="1:5" ht="13.5">
      <c r="A546" s="6" t="s">
        <v>549</v>
      </c>
      <c r="B546" s="7">
        <v>36.18320399999986</v>
      </c>
      <c r="C546" s="7">
        <v>-25.40404800000011</v>
      </c>
      <c r="D546" s="7">
        <v>-58.264180000000046</v>
      </c>
      <c r="E546" s="8">
        <v>0.0014</v>
      </c>
    </row>
    <row r="547" spans="1:5" ht="13.5">
      <c r="A547" s="6" t="s">
        <v>550</v>
      </c>
      <c r="B547" s="7">
        <v>35.740488999999876</v>
      </c>
      <c r="C547" s="7">
        <v>-25.460907000000148</v>
      </c>
      <c r="D547" s="7">
        <v>-58.802197000000014</v>
      </c>
      <c r="E547" s="8">
        <v>0.0008</v>
      </c>
    </row>
    <row r="548" spans="1:5" ht="13.5">
      <c r="A548" s="6" t="s">
        <v>551</v>
      </c>
      <c r="B548" s="7">
        <v>35.07819499999992</v>
      </c>
      <c r="C548" s="7">
        <v>-26.154907000000133</v>
      </c>
      <c r="D548" s="7">
        <v>-57.828482</v>
      </c>
      <c r="E548" s="8">
        <v>-0.0008</v>
      </c>
    </row>
    <row r="549" spans="1:5" ht="13.5">
      <c r="A549" s="6" t="s">
        <v>552</v>
      </c>
      <c r="B549" s="7">
        <v>34.32762699999987</v>
      </c>
      <c r="C549" s="7">
        <v>-26.972972000000112</v>
      </c>
      <c r="D549" s="7">
        <v>-56.57880400000003</v>
      </c>
      <c r="E549" s="8">
        <v>-0.0039</v>
      </c>
    </row>
    <row r="550" spans="1:5" ht="13.5">
      <c r="A550" s="6" t="s">
        <v>553</v>
      </c>
      <c r="B550" s="7">
        <v>33.67900599999991</v>
      </c>
      <c r="C550" s="7">
        <v>-27.147297000000115</v>
      </c>
      <c r="D550" s="7">
        <v>-57.11502499999998</v>
      </c>
      <c r="E550" s="8">
        <v>-0.0004</v>
      </c>
    </row>
    <row r="551" spans="1:5" ht="13.5">
      <c r="A551" s="6" t="s">
        <v>554</v>
      </c>
      <c r="B551" s="7">
        <v>32.87698899999989</v>
      </c>
      <c r="C551" s="7">
        <v>-28.02342500000012</v>
      </c>
      <c r="D551" s="7">
        <v>-55.72219400000001</v>
      </c>
      <c r="E551" s="8">
        <v>-0.0016</v>
      </c>
    </row>
    <row r="552" spans="1:5" ht="13.5">
      <c r="A552" s="6" t="s">
        <v>555</v>
      </c>
      <c r="B552" s="7">
        <v>32.40756899999992</v>
      </c>
      <c r="C552" s="7">
        <v>-28.633323000000132</v>
      </c>
      <c r="D552" s="7">
        <v>-54.51813499999998</v>
      </c>
      <c r="E552" s="8">
        <v>-0.002</v>
      </c>
    </row>
    <row r="553" spans="1:5" ht="13.5">
      <c r="A553" s="6" t="s">
        <v>556</v>
      </c>
      <c r="B553" s="7">
        <v>31.76975299999987</v>
      </c>
      <c r="C553" s="7">
        <v>-28.834603000000097</v>
      </c>
      <c r="D553" s="7">
        <v>-54.971252000000014</v>
      </c>
      <c r="E553" s="8">
        <v>-0.0001</v>
      </c>
    </row>
    <row r="554" spans="1:5" ht="13.5">
      <c r="A554" s="6" t="s">
        <v>557</v>
      </c>
      <c r="B554" s="7">
        <v>31.451789999999882</v>
      </c>
      <c r="C554" s="7">
        <v>-29.365606000000138</v>
      </c>
      <c r="D554" s="7">
        <v>-53.614629999999984</v>
      </c>
      <c r="E554" s="8">
        <v>-0.0007</v>
      </c>
    </row>
    <row r="555" spans="1:5" ht="13.5">
      <c r="A555" s="6" t="s">
        <v>558</v>
      </c>
      <c r="B555" s="7">
        <v>31.131105999999903</v>
      </c>
      <c r="C555" s="7">
        <v>-29.86286700000014</v>
      </c>
      <c r="D555" s="7">
        <v>-52.11199899999996</v>
      </c>
      <c r="E555" s="8">
        <v>-0.0005</v>
      </c>
    </row>
    <row r="556" spans="1:5" ht="13.5">
      <c r="A556" s="6" t="s">
        <v>559</v>
      </c>
      <c r="B556" s="7">
        <v>30.498031999999863</v>
      </c>
      <c r="C556" s="7">
        <v>-30.12320400000012</v>
      </c>
      <c r="D556" s="7">
        <v>-52.307334000000004</v>
      </c>
      <c r="E556" s="8">
        <v>-0.0011</v>
      </c>
    </row>
    <row r="557" spans="1:5" ht="13.5">
      <c r="A557" s="6" t="s">
        <v>560</v>
      </c>
      <c r="B557" s="7">
        <v>30.54086799999991</v>
      </c>
      <c r="C557" s="7">
        <v>-30.306991000000135</v>
      </c>
      <c r="D557" s="7">
        <v>-51.112355</v>
      </c>
      <c r="E557" s="8">
        <v>0.0001</v>
      </c>
    </row>
    <row r="558" spans="1:5" ht="13.5">
      <c r="A558" s="6" t="s">
        <v>561</v>
      </c>
      <c r="B558" s="7">
        <v>30.608986999999914</v>
      </c>
      <c r="C558" s="7">
        <v>-30.4483870000001</v>
      </c>
      <c r="D558" s="7">
        <v>-49.52277</v>
      </c>
      <c r="E558" s="8">
        <v>-0.0023</v>
      </c>
    </row>
    <row r="559" spans="1:5" ht="13.5">
      <c r="A559" s="6" t="s">
        <v>562</v>
      </c>
      <c r="B559" s="7">
        <v>29.89328499999989</v>
      </c>
      <c r="C559" s="7">
        <v>-30.750453000000117</v>
      </c>
      <c r="D559" s="7">
        <v>-49.599416</v>
      </c>
      <c r="E559" s="8">
        <v>-0.0004</v>
      </c>
    </row>
    <row r="560" spans="1:5" ht="13.5">
      <c r="A560" s="6" t="s">
        <v>563</v>
      </c>
      <c r="B560" s="7">
        <v>30.20020499999992</v>
      </c>
      <c r="C560" s="7">
        <v>-30.64921300000011</v>
      </c>
      <c r="D560" s="7">
        <v>-48.30626199999998</v>
      </c>
      <c r="E560" s="8">
        <v>0.0062</v>
      </c>
    </row>
    <row r="561" spans="1:5" ht="13.5">
      <c r="A561" s="6" t="s">
        <v>564</v>
      </c>
      <c r="B561" s="7">
        <v>30.467519999999883</v>
      </c>
      <c r="C561" s="7">
        <v>-30.502206000000083</v>
      </c>
      <c r="D561" s="7">
        <v>-47.29962600000001</v>
      </c>
      <c r="E561" s="8">
        <v>0.0035</v>
      </c>
    </row>
    <row r="562" spans="1:5" ht="13.5">
      <c r="A562" s="6" t="s">
        <v>565</v>
      </c>
      <c r="B562" s="7">
        <v>29.721582999999903</v>
      </c>
      <c r="C562" s="7">
        <v>-30.81812700000013</v>
      </c>
      <c r="D562" s="7">
        <v>-47.39774199999999</v>
      </c>
      <c r="E562" s="8">
        <v>0.008</v>
      </c>
    </row>
    <row r="563" spans="1:5" ht="13.5">
      <c r="A563" s="6" t="s">
        <v>566</v>
      </c>
      <c r="B563" s="7">
        <v>29.996285999999913</v>
      </c>
      <c r="C563" s="7">
        <v>-30.487904000000096</v>
      </c>
      <c r="D563" s="7">
        <v>-45.55726599999999</v>
      </c>
      <c r="E563" s="8">
        <v>0.0065</v>
      </c>
    </row>
    <row r="564" spans="1:5" ht="13.5">
      <c r="A564" s="6" t="s">
        <v>567</v>
      </c>
      <c r="B564" s="7">
        <v>30.5316329999999</v>
      </c>
      <c r="C564" s="7">
        <v>-29.98547800000012</v>
      </c>
      <c r="D564" s="7">
        <v>-44.30000499999999</v>
      </c>
      <c r="E564" s="8">
        <v>0.0042</v>
      </c>
    </row>
    <row r="565" spans="1:6" ht="13.5">
      <c r="A565" s="6" t="s">
        <v>568</v>
      </c>
      <c r="B565" s="7">
        <v>29.82773499999991</v>
      </c>
      <c r="C565" s="7">
        <v>-30.24786600000009</v>
      </c>
      <c r="D565" s="7">
        <v>-44.112540999999986</v>
      </c>
      <c r="E565" s="8">
        <v>0.0067</v>
      </c>
      <c r="F565" s="8"/>
    </row>
    <row r="566" spans="1:6" ht="13.5">
      <c r="A566" s="6" t="s">
        <v>569</v>
      </c>
      <c r="B566" s="7">
        <v>30.33115799999991</v>
      </c>
      <c r="C566" s="7">
        <v>-29.673997000000067</v>
      </c>
      <c r="D566" s="7">
        <v>-42.968482000000016</v>
      </c>
      <c r="E566" s="8">
        <v>0.0074</v>
      </c>
      <c r="F566" s="8"/>
    </row>
    <row r="567" spans="1:6" ht="13.5">
      <c r="A567" s="6" t="s">
        <v>570</v>
      </c>
      <c r="B567" s="7">
        <v>30.87667699999992</v>
      </c>
      <c r="C567" s="7">
        <v>-29.02775900000009</v>
      </c>
      <c r="D567" s="7">
        <v>-41.938202</v>
      </c>
      <c r="E567" s="8">
        <v>0.0036</v>
      </c>
      <c r="F567" s="8"/>
    </row>
    <row r="568" spans="1:6" ht="13.5">
      <c r="A568" s="6" t="s">
        <v>571</v>
      </c>
      <c r="B568" s="7">
        <v>30.17664299999991</v>
      </c>
      <c r="C568" s="7">
        <v>-29.261745000000115</v>
      </c>
      <c r="D568" s="7">
        <v>-41.675005999999996</v>
      </c>
      <c r="E568" s="8">
        <v>0.0063</v>
      </c>
      <c r="F568" s="8"/>
    </row>
    <row r="569" spans="1:6" ht="13.5">
      <c r="A569" s="6" t="s">
        <v>572</v>
      </c>
      <c r="B569" s="7">
        <v>30.846099999999883</v>
      </c>
      <c r="C569" s="7">
        <v>-28.183036000000122</v>
      </c>
      <c r="D569" s="7">
        <v>-40.11352300000001</v>
      </c>
      <c r="E569" s="8">
        <v>0.0073</v>
      </c>
      <c r="F569" s="8"/>
    </row>
    <row r="570" spans="1:6" ht="13.5">
      <c r="A570" s="6" t="s">
        <v>573</v>
      </c>
      <c r="B570" s="7">
        <v>31.65961799999987</v>
      </c>
      <c r="C570" s="7">
        <v>-26.954589000000087</v>
      </c>
      <c r="D570" s="7">
        <v>-38.77166500000002</v>
      </c>
      <c r="E570" s="8">
        <v>0.0104</v>
      </c>
      <c r="F570" s="8">
        <v>0.0003999999999999993</v>
      </c>
    </row>
    <row r="571" spans="1:6" ht="13.5">
      <c r="A571" s="6" t="s">
        <v>574</v>
      </c>
      <c r="B571" s="7">
        <v>30.856552999999906</v>
      </c>
      <c r="C571" s="7">
        <v>-27.12398900000009</v>
      </c>
      <c r="D571" s="7">
        <v>-38.29318100000001</v>
      </c>
      <c r="E571" s="8">
        <v>0.0079</v>
      </c>
      <c r="F571" s="8"/>
    </row>
    <row r="572" spans="1:6" ht="13.5">
      <c r="A572" s="6" t="s">
        <v>575</v>
      </c>
      <c r="B572" s="7">
        <v>31.534671999999905</v>
      </c>
      <c r="C572" s="7">
        <v>-26.131278000000094</v>
      </c>
      <c r="D572" s="7">
        <v>-37.423725000000005</v>
      </c>
      <c r="E572" s="8">
        <v>0.0081</v>
      </c>
      <c r="F572" s="8"/>
    </row>
    <row r="573" spans="1:6" ht="13.5">
      <c r="A573" s="6" t="s">
        <v>576</v>
      </c>
      <c r="B573" s="7">
        <v>32.150002999999884</v>
      </c>
      <c r="C573" s="7">
        <v>-24.866158000000112</v>
      </c>
      <c r="D573" s="7">
        <v>-36.25184700000001</v>
      </c>
      <c r="E573" s="8">
        <v>0.0092</v>
      </c>
      <c r="F573" s="8"/>
    </row>
    <row r="574" spans="1:6" ht="13.5">
      <c r="A574" s="6" t="s">
        <v>577</v>
      </c>
      <c r="B574" s="7">
        <v>31.44815099999988</v>
      </c>
      <c r="C574" s="7">
        <v>-24.830309000000113</v>
      </c>
      <c r="D574" s="7">
        <v>-35.732677000000024</v>
      </c>
      <c r="E574" s="8">
        <v>0.0088</v>
      </c>
      <c r="F574" s="8"/>
    </row>
    <row r="575" spans="1:6" ht="13.5">
      <c r="A575" s="6" t="s">
        <v>578</v>
      </c>
      <c r="B575" s="7">
        <v>32.22642299999993</v>
      </c>
      <c r="C575" s="7">
        <v>-23.326223000000073</v>
      </c>
      <c r="D575" s="7">
        <v>-34.549445000000006</v>
      </c>
      <c r="E575" s="8">
        <v>0.0044</v>
      </c>
      <c r="F575" s="8"/>
    </row>
    <row r="576" spans="1:6" ht="13.5">
      <c r="A576" s="6" t="s">
        <v>579</v>
      </c>
      <c r="B576" s="7">
        <v>32.94627599999993</v>
      </c>
      <c r="C576" s="7">
        <v>-21.83451500000009</v>
      </c>
      <c r="D576" s="7">
        <v>-33.315112</v>
      </c>
      <c r="E576" s="8">
        <v>0.0037</v>
      </c>
      <c r="F576" s="8"/>
    </row>
    <row r="577" spans="1:6" ht="13.5">
      <c r="A577" s="6" t="s">
        <v>580</v>
      </c>
      <c r="B577" s="7">
        <v>32.239440999999886</v>
      </c>
      <c r="C577" s="7">
        <v>-21.741627000000133</v>
      </c>
      <c r="D577" s="7">
        <v>-32.99186800000002</v>
      </c>
      <c r="E577" s="8">
        <v>0.0088</v>
      </c>
      <c r="F577" s="8"/>
    </row>
    <row r="578" spans="1:6" ht="13.5">
      <c r="A578" s="6" t="s">
        <v>581</v>
      </c>
      <c r="B578" s="7">
        <v>32.96114799999994</v>
      </c>
      <c r="C578" s="7">
        <v>-19.830345000000083</v>
      </c>
      <c r="D578" s="7">
        <v>-31.37192900000001</v>
      </c>
      <c r="E578" s="8">
        <v>0.009</v>
      </c>
      <c r="F578" s="8"/>
    </row>
    <row r="579" spans="1:6" ht="13.5">
      <c r="A579" s="6" t="s">
        <v>582</v>
      </c>
      <c r="B579" s="7">
        <v>33.59217799999994</v>
      </c>
      <c r="C579" s="7">
        <v>-18.974544000000098</v>
      </c>
      <c r="D579" s="7">
        <v>-30.60672000000001</v>
      </c>
      <c r="E579" s="8">
        <v>0.0014</v>
      </c>
      <c r="F579" s="8"/>
    </row>
    <row r="580" spans="1:6" ht="13.5">
      <c r="A580" s="6" t="s">
        <v>583</v>
      </c>
      <c r="B580" s="7">
        <v>33.088481999999935</v>
      </c>
      <c r="C580" s="7">
        <v>-18.69675700000013</v>
      </c>
      <c r="D580" s="7">
        <v>-30.299195999999995</v>
      </c>
      <c r="E580" s="8">
        <v>0.0034</v>
      </c>
      <c r="F580" s="8"/>
    </row>
    <row r="581" spans="1:6" ht="13.5">
      <c r="A581" s="6" t="s">
        <v>584</v>
      </c>
      <c r="B581" s="7">
        <v>33.88575699999993</v>
      </c>
      <c r="C581" s="7">
        <v>-17.542972000000116</v>
      </c>
      <c r="D581" s="7">
        <v>-29.156092000000008</v>
      </c>
      <c r="E581" s="8">
        <v>0.0036</v>
      </c>
      <c r="F581" s="8"/>
    </row>
    <row r="582" spans="1:6" ht="13.5">
      <c r="A582" s="6" t="s">
        <v>585</v>
      </c>
      <c r="B582" s="7">
        <v>34.842757999999925</v>
      </c>
      <c r="C582" s="7">
        <v>-16.54674600000009</v>
      </c>
      <c r="D582" s="7">
        <v>-28.00026700000003</v>
      </c>
      <c r="E582" s="8">
        <v>0.0024</v>
      </c>
      <c r="F582" s="8"/>
    </row>
    <row r="583" spans="1:6" ht="13.5">
      <c r="A583" s="6" t="s">
        <v>586</v>
      </c>
      <c r="B583" s="7">
        <v>34.22550399999994</v>
      </c>
      <c r="C583" s="7">
        <v>-16.320696000000115</v>
      </c>
      <c r="D583" s="7">
        <v>-27.778670999999996</v>
      </c>
      <c r="E583" s="8">
        <v>0.0036</v>
      </c>
      <c r="F583" s="8"/>
    </row>
    <row r="584" spans="1:6" ht="13.5">
      <c r="A584" s="6" t="s">
        <v>587</v>
      </c>
      <c r="B584" s="7">
        <v>35.063434999999934</v>
      </c>
      <c r="C584" s="7">
        <v>-15.45220700000009</v>
      </c>
      <c r="D584" s="7">
        <v>-26.75295600000002</v>
      </c>
      <c r="E584" s="8">
        <v>0.0054</v>
      </c>
      <c r="F584" s="8"/>
    </row>
    <row r="585" spans="1:6" ht="13.5">
      <c r="A585" s="6" t="s">
        <v>588</v>
      </c>
      <c r="B585" s="7">
        <v>35.84380499999995</v>
      </c>
      <c r="C585" s="7">
        <v>-14.147690000000086</v>
      </c>
      <c r="D585" s="7">
        <v>-25.184150000000024</v>
      </c>
      <c r="E585" s="8">
        <v>-0.0135</v>
      </c>
      <c r="F585" s="8">
        <v>-0.0034999999999999996</v>
      </c>
    </row>
    <row r="586" spans="1:6" ht="13.5">
      <c r="A586" s="6" t="s">
        <v>589</v>
      </c>
      <c r="B586" s="7">
        <v>35.18294899999994</v>
      </c>
      <c r="C586" s="7">
        <v>-13.81164200000009</v>
      </c>
      <c r="D586" s="7">
        <v>-25.025641000000014</v>
      </c>
      <c r="E586" s="8">
        <v>-0.0119</v>
      </c>
      <c r="F586" s="8">
        <v>-0.0019000000000000006</v>
      </c>
    </row>
    <row r="587" spans="1:6" ht="13.5">
      <c r="A587" s="6" t="s">
        <v>590</v>
      </c>
      <c r="B587" s="7">
        <v>35.82484899999995</v>
      </c>
      <c r="C587" s="7">
        <v>-12.6612350000001</v>
      </c>
      <c r="D587" s="7">
        <v>-23.75648200000002</v>
      </c>
      <c r="E587" s="8">
        <v>-0.0093</v>
      </c>
      <c r="F587" s="8"/>
    </row>
    <row r="588" spans="1:6" ht="13.5">
      <c r="A588" s="6" t="s">
        <v>591</v>
      </c>
      <c r="B588" s="7">
        <v>36.52557099999994</v>
      </c>
      <c r="C588" s="7">
        <v>-12.033053000000095</v>
      </c>
      <c r="D588" s="7">
        <v>-22.866774000000014</v>
      </c>
      <c r="E588" s="8">
        <v>-0.0104</v>
      </c>
      <c r="F588" s="8">
        <v>-0.0003999999999999993</v>
      </c>
    </row>
    <row r="589" spans="1:6" ht="13.5">
      <c r="A589" s="6" t="s">
        <v>592</v>
      </c>
      <c r="B589" s="7">
        <v>35.974944999999934</v>
      </c>
      <c r="C589" s="7">
        <v>-11.523744000000084</v>
      </c>
      <c r="D589" s="7">
        <v>-22.716647000000037</v>
      </c>
      <c r="E589" s="8">
        <v>-0.0098</v>
      </c>
      <c r="F589" s="8"/>
    </row>
    <row r="590" spans="1:6" ht="13.5">
      <c r="A590" s="6" t="s">
        <v>593</v>
      </c>
      <c r="B590" s="7">
        <v>36.45921599999996</v>
      </c>
      <c r="C590" s="7">
        <v>-10.522143000000076</v>
      </c>
      <c r="D590" s="7">
        <v>-21.655642000000014</v>
      </c>
      <c r="E590" s="8">
        <v>-0.0106</v>
      </c>
      <c r="F590" s="8">
        <v>-0.0005999999999999998</v>
      </c>
    </row>
    <row r="591" spans="1:6" ht="13.5">
      <c r="A591" s="6" t="s">
        <v>594</v>
      </c>
      <c r="B591" s="7">
        <v>37.22329799999993</v>
      </c>
      <c r="C591" s="7">
        <v>-9.72943600000011</v>
      </c>
      <c r="D591" s="7">
        <v>-20.52737100000003</v>
      </c>
      <c r="E591" s="8">
        <v>-0.0145</v>
      </c>
      <c r="F591" s="8">
        <v>-0.0045000000000000005</v>
      </c>
    </row>
    <row r="592" spans="1:6" ht="13.5">
      <c r="A592" s="6" t="s">
        <v>595</v>
      </c>
      <c r="B592" s="7">
        <v>36.64196799999993</v>
      </c>
      <c r="C592" s="7">
        <v>-9.09019400000008</v>
      </c>
      <c r="D592" s="7">
        <v>-20.436437000000048</v>
      </c>
      <c r="E592" s="8">
        <v>-0.0136</v>
      </c>
      <c r="F592" s="8">
        <v>-0.003599999999999999</v>
      </c>
    </row>
    <row r="593" spans="1:6" ht="13.5">
      <c r="A593" s="6" t="s">
        <v>596</v>
      </c>
      <c r="B593" s="7">
        <v>37.17746299999993</v>
      </c>
      <c r="C593" s="7">
        <v>-8.37917100000007</v>
      </c>
      <c r="D593" s="7">
        <v>-19.45350800000005</v>
      </c>
      <c r="E593" s="8">
        <v>-0.0148</v>
      </c>
      <c r="F593" s="8">
        <v>-0.0048000000000000004</v>
      </c>
    </row>
    <row r="594" spans="1:6" ht="13.5">
      <c r="A594" s="6" t="s">
        <v>597</v>
      </c>
      <c r="B594" s="7">
        <v>37.60082199999993</v>
      </c>
      <c r="C594" s="7">
        <v>-7.8006090000000885</v>
      </c>
      <c r="D594" s="7">
        <v>-18.568381000000045</v>
      </c>
      <c r="E594" s="8">
        <v>-0.0145</v>
      </c>
      <c r="F594" s="8">
        <v>-0.0045000000000000005</v>
      </c>
    </row>
    <row r="595" spans="1:6" ht="13.5">
      <c r="A595" s="6" t="s">
        <v>598</v>
      </c>
      <c r="B595" s="7">
        <v>36.83241599999997</v>
      </c>
      <c r="C595" s="7">
        <v>-7.464467000000085</v>
      </c>
      <c r="D595" s="7">
        <v>-18.84582900000003</v>
      </c>
      <c r="E595" s="8">
        <v>-0.0156</v>
      </c>
      <c r="F595" s="8">
        <v>-0.005599999999999999</v>
      </c>
    </row>
    <row r="596" spans="1:6" ht="13.5">
      <c r="A596" s="6" t="s">
        <v>599</v>
      </c>
      <c r="B596" s="7">
        <v>36.800982999999945</v>
      </c>
      <c r="C596" s="7">
        <v>-6.710675000000097</v>
      </c>
      <c r="D596" s="7">
        <v>-17.905908000000046</v>
      </c>
      <c r="E596" s="8">
        <v>-0.0167</v>
      </c>
      <c r="F596" s="8">
        <v>-0.006699999999999999</v>
      </c>
    </row>
    <row r="597" spans="1:6" ht="13.5">
      <c r="A597" s="6" t="s">
        <v>600</v>
      </c>
      <c r="B597" s="7">
        <v>35.40167699999994</v>
      </c>
      <c r="C597" s="7">
        <v>-5.463041000000094</v>
      </c>
      <c r="D597" s="7">
        <v>-16.78714700000004</v>
      </c>
      <c r="E597" s="8">
        <v>-0.0175</v>
      </c>
      <c r="F597" s="8">
        <v>-0.0075</v>
      </c>
    </row>
    <row r="598" spans="1:6" ht="13.5">
      <c r="A598" s="6" t="s">
        <v>601</v>
      </c>
      <c r="B598" s="7">
        <v>35.112537999999965</v>
      </c>
      <c r="C598" s="7">
        <v>-5.796143000000085</v>
      </c>
      <c r="D598" s="7">
        <v>-17.395984000000027</v>
      </c>
      <c r="E598" s="8">
        <v>-0.0172</v>
      </c>
      <c r="F598" s="8">
        <v>-0.0072</v>
      </c>
    </row>
    <row r="599" spans="1:6" ht="13.5">
      <c r="A599" s="6" t="s">
        <v>602</v>
      </c>
      <c r="B599" s="7">
        <v>33.204110999999955</v>
      </c>
      <c r="C599" s="7">
        <v>-5.032914000000073</v>
      </c>
      <c r="D599" s="7">
        <v>-16.86735900000003</v>
      </c>
      <c r="E599" s="8">
        <v>-0.0217</v>
      </c>
      <c r="F599" s="8">
        <v>-0.0117</v>
      </c>
    </row>
    <row r="600" spans="1:6" ht="13.5">
      <c r="A600" s="6" t="s">
        <v>603</v>
      </c>
      <c r="B600" s="7">
        <v>30.602288999999963</v>
      </c>
      <c r="C600" s="7">
        <v>-4.43215400000007</v>
      </c>
      <c r="D600" s="7">
        <v>-16.64622300000002</v>
      </c>
      <c r="E600" s="8">
        <v>-0.0226</v>
      </c>
      <c r="F600" s="8">
        <v>-0.012599999999999998</v>
      </c>
    </row>
    <row r="601" spans="1:6" ht="13.5">
      <c r="A601" s="6" t="s">
        <v>604</v>
      </c>
      <c r="B601" s="7">
        <v>30.462310999999968</v>
      </c>
      <c r="C601" s="7">
        <v>-4.912528000000084</v>
      </c>
      <c r="D601" s="7">
        <v>-17.116363000000014</v>
      </c>
      <c r="E601" s="8">
        <v>-0.022</v>
      </c>
      <c r="F601" s="8">
        <v>-0.011999999999999999</v>
      </c>
    </row>
    <row r="602" spans="1:6" ht="13.5">
      <c r="A602" s="6" t="s">
        <v>605</v>
      </c>
      <c r="B602" s="7">
        <v>28.60906899999997</v>
      </c>
      <c r="C602" s="7">
        <v>-4.502614000000065</v>
      </c>
      <c r="D602" s="7">
        <v>-16.90471700000002</v>
      </c>
      <c r="E602" s="8">
        <v>-0.0046</v>
      </c>
      <c r="F602" s="8"/>
    </row>
    <row r="603" spans="1:6" ht="13.5">
      <c r="A603" s="6" t="s">
        <v>606</v>
      </c>
      <c r="B603" s="7">
        <v>27.065372999999944</v>
      </c>
      <c r="C603" s="7">
        <v>-4.295081000000055</v>
      </c>
      <c r="D603" s="7">
        <v>-16.816833000000024</v>
      </c>
      <c r="E603" s="8">
        <v>-0.0072</v>
      </c>
      <c r="F603" s="8"/>
    </row>
    <row r="604" spans="1:6" ht="13.5">
      <c r="A604" s="6" t="s">
        <v>607</v>
      </c>
      <c r="B604" s="7">
        <v>27.110602999999948</v>
      </c>
      <c r="C604" s="7">
        <v>-4.611063000000067</v>
      </c>
      <c r="D604" s="7">
        <v>-17.038370000000036</v>
      </c>
      <c r="E604" s="8">
        <v>0.0016</v>
      </c>
      <c r="F604" s="8"/>
    </row>
    <row r="605" spans="1:6" ht="13.5">
      <c r="A605" s="6" t="s">
        <v>608</v>
      </c>
      <c r="B605" s="7">
        <v>25.606619999999943</v>
      </c>
      <c r="C605" s="7">
        <v>-4.375907000000075</v>
      </c>
      <c r="D605" s="7">
        <v>-16.90957600000003</v>
      </c>
      <c r="E605" s="8">
        <v>-0.0038</v>
      </c>
      <c r="F605" s="8"/>
    </row>
    <row r="606" spans="1:6" ht="13.5">
      <c r="A606" s="6" t="s">
        <v>609</v>
      </c>
      <c r="B606" s="7">
        <v>24.09627399999997</v>
      </c>
      <c r="C606" s="7">
        <v>-4.12541600000007</v>
      </c>
      <c r="D606" s="7">
        <v>-16.805608000000014</v>
      </c>
      <c r="E606" s="8">
        <v>-0.0098</v>
      </c>
      <c r="F606" s="8"/>
    </row>
    <row r="607" spans="1:6" ht="13.5">
      <c r="A607" s="6" t="s">
        <v>610</v>
      </c>
      <c r="B607" s="7">
        <v>24.118763999999942</v>
      </c>
      <c r="C607" s="7">
        <v>-4.528962000000064</v>
      </c>
      <c r="D607" s="7">
        <v>-17.023753000000028</v>
      </c>
      <c r="E607" s="8">
        <v>0.0009</v>
      </c>
      <c r="F607" s="8"/>
    </row>
    <row r="608" spans="1:6" ht="13.5">
      <c r="A608" s="6" t="s">
        <v>611</v>
      </c>
      <c r="B608" s="7">
        <v>22.226799999999972</v>
      </c>
      <c r="C608" s="7">
        <v>-4.138573000000056</v>
      </c>
      <c r="D608" s="7">
        <v>-16.90878200000001</v>
      </c>
      <c r="E608" s="8">
        <v>-0.0069</v>
      </c>
      <c r="F608" s="8"/>
    </row>
    <row r="609" spans="1:6" ht="13.5">
      <c r="A609" s="6" t="s">
        <v>612</v>
      </c>
      <c r="B609" s="7">
        <v>60.515108999999946</v>
      </c>
      <c r="C609" s="7">
        <v>-1.7264740000001564</v>
      </c>
      <c r="D609" s="7">
        <v>-59.284584000000045</v>
      </c>
      <c r="E609" s="8">
        <v>0.0006</v>
      </c>
      <c r="F609" s="8"/>
    </row>
    <row r="610" spans="1:6" ht="13.5">
      <c r="A610" s="6" t="s">
        <v>613</v>
      </c>
      <c r="B610" s="7">
        <v>61.80672199999994</v>
      </c>
      <c r="C610" s="7">
        <v>-2.997796000000165</v>
      </c>
      <c r="D610" s="7">
        <v>-58.46064600000005</v>
      </c>
      <c r="E610" s="8">
        <v>-0.0039</v>
      </c>
      <c r="F610" s="8"/>
    </row>
    <row r="611" spans="1:6" ht="13.5">
      <c r="A611" s="6" t="s">
        <v>614</v>
      </c>
      <c r="B611" s="7">
        <v>62.6292729999999</v>
      </c>
      <c r="C611" s="7">
        <v>-4.148265000000138</v>
      </c>
      <c r="D611" s="7">
        <v>-57.86407900000008</v>
      </c>
      <c r="E611" s="8">
        <v>-0.0069</v>
      </c>
      <c r="F611" s="8"/>
    </row>
    <row r="612" spans="1:6" ht="13.5">
      <c r="A612" s="6" t="s">
        <v>615</v>
      </c>
      <c r="B612" s="7">
        <v>63.22814099999994</v>
      </c>
      <c r="C612" s="7">
        <v>-5.723667000000115</v>
      </c>
      <c r="D612" s="7">
        <v>-57.33454100000005</v>
      </c>
      <c r="E612" s="8">
        <v>-0.0082</v>
      </c>
      <c r="F612" s="8"/>
    </row>
    <row r="613" spans="1:6" ht="13.5">
      <c r="A613" s="6" t="s">
        <v>616</v>
      </c>
      <c r="B613" s="7">
        <v>63.12822199999989</v>
      </c>
      <c r="C613" s="7">
        <v>-7.681401000000145</v>
      </c>
      <c r="D613" s="7">
        <v>-57.038071000000066</v>
      </c>
      <c r="E613" s="8">
        <v>-0.0065</v>
      </c>
      <c r="F613" s="8"/>
    </row>
    <row r="614" spans="1:6" ht="13.5">
      <c r="A614" s="6" t="s">
        <v>617</v>
      </c>
      <c r="B614" s="7">
        <v>61.71605599999987</v>
      </c>
      <c r="C614" s="7">
        <v>-9.523662000000183</v>
      </c>
      <c r="D614" s="7">
        <v>-57.55743600000009</v>
      </c>
      <c r="E614" s="8">
        <v>0.007</v>
      </c>
      <c r="F614" s="8"/>
    </row>
    <row r="615" spans="1:6" ht="13.5">
      <c r="A615" s="6" t="s">
        <v>618</v>
      </c>
      <c r="B615" s="7">
        <v>59.26267299999991</v>
      </c>
      <c r="C615" s="7">
        <v>-10.126309000000175</v>
      </c>
      <c r="D615" s="7">
        <v>-59.170976000000046</v>
      </c>
      <c r="E615" s="8">
        <v>0.0066</v>
      </c>
      <c r="F615" s="8"/>
    </row>
    <row r="616" spans="1:6" ht="13.5">
      <c r="A616" s="6" t="s">
        <v>619</v>
      </c>
      <c r="B616" s="7">
        <v>56.35524599999988</v>
      </c>
      <c r="C616" s="7">
        <v>-9.764713000000162</v>
      </c>
      <c r="D616" s="7">
        <v>-61.384982000000086</v>
      </c>
      <c r="E616" s="8">
        <v>0.01</v>
      </c>
      <c r="F616" s="8"/>
    </row>
    <row r="617" spans="1:6" ht="13.5">
      <c r="A617" s="6" t="s">
        <v>620</v>
      </c>
      <c r="B617" s="7">
        <v>54.68470999999988</v>
      </c>
      <c r="C617" s="7">
        <v>-9.386653000000166</v>
      </c>
      <c r="D617" s="7">
        <v>-62.75238900000007</v>
      </c>
      <c r="E617" s="8">
        <v>0.0092</v>
      </c>
      <c r="F617" s="8"/>
    </row>
    <row r="618" spans="1:6" ht="13.5">
      <c r="A618" s="6" t="s">
        <v>621</v>
      </c>
      <c r="B618" s="7">
        <v>52.899816999999906</v>
      </c>
      <c r="C618" s="7">
        <v>-8.96278500000018</v>
      </c>
      <c r="D618" s="7">
        <v>-64.095494</v>
      </c>
      <c r="E618" s="8">
        <v>0.0091</v>
      </c>
      <c r="F618" s="8"/>
    </row>
    <row r="619" spans="1:6" ht="13.5">
      <c r="A619" s="6" t="s">
        <v>622</v>
      </c>
      <c r="B619" s="7">
        <v>51.10720299999987</v>
      </c>
      <c r="C619" s="7">
        <v>-8.5581220000002</v>
      </c>
      <c r="D619" s="7">
        <v>-65.46871400000006</v>
      </c>
      <c r="E619" s="8">
        <v>0.0096</v>
      </c>
      <c r="F619" s="8"/>
    </row>
    <row r="620" spans="1:6" ht="13.5">
      <c r="A620" s="6" t="s">
        <v>623</v>
      </c>
      <c r="B620" s="7">
        <v>49.064763999999876</v>
      </c>
      <c r="C620" s="7">
        <v>-8.061336000000152</v>
      </c>
      <c r="D620" s="7">
        <v>-66.84279300000003</v>
      </c>
      <c r="E620" s="8">
        <v>0.0222</v>
      </c>
      <c r="F620" s="8">
        <v>0.0122</v>
      </c>
    </row>
    <row r="621" spans="1:6" ht="13.5">
      <c r="A621" s="6" t="s">
        <v>624</v>
      </c>
      <c r="B621" s="7">
        <v>47.69785399999993</v>
      </c>
      <c r="C621" s="7">
        <v>-7.722488000000185</v>
      </c>
      <c r="D621" s="7">
        <v>-67.79024100000001</v>
      </c>
      <c r="E621" s="8">
        <v>0.016</v>
      </c>
      <c r="F621" s="8">
        <v>0.006</v>
      </c>
    </row>
    <row r="622" spans="1:6" ht="13.5">
      <c r="A622" s="6" t="s">
        <v>625</v>
      </c>
      <c r="B622" s="7">
        <v>45.44010199999993</v>
      </c>
      <c r="C622" s="7">
        <v>-7.0909370000001735</v>
      </c>
      <c r="D622" s="7">
        <v>-69.24048700000003</v>
      </c>
      <c r="E622" s="8">
        <v>-0.0062</v>
      </c>
      <c r="F622" s="8"/>
    </row>
    <row r="623" spans="1:6" ht="13.5">
      <c r="A623" s="6" t="s">
        <v>626</v>
      </c>
      <c r="B623" s="7">
        <v>43.168759999999864</v>
      </c>
      <c r="C623" s="7">
        <v>-6.402980000000123</v>
      </c>
      <c r="D623" s="7">
        <v>-70.688827</v>
      </c>
      <c r="E623" s="8">
        <v>-0.0025</v>
      </c>
      <c r="F623" s="8"/>
    </row>
    <row r="624" spans="1:6" ht="13.5">
      <c r="A624" s="6" t="s">
        <v>627</v>
      </c>
      <c r="B624" s="7">
        <v>41.0721009999999</v>
      </c>
      <c r="C624" s="7">
        <v>-5.839870000000189</v>
      </c>
      <c r="D624" s="7">
        <v>-71.78348300000005</v>
      </c>
      <c r="E624" s="8">
        <v>-0.0027</v>
      </c>
      <c r="F624" s="8"/>
    </row>
    <row r="625" spans="1:6" ht="13.5">
      <c r="A625" s="6" t="s">
        <v>628</v>
      </c>
      <c r="B625" s="7">
        <v>39.243851999999904</v>
      </c>
      <c r="C625" s="7">
        <v>-5.543687000000133</v>
      </c>
      <c r="D625" s="7">
        <v>-72.71257400000002</v>
      </c>
      <c r="E625" s="8">
        <v>-0.0033</v>
      </c>
      <c r="F625" s="8"/>
    </row>
    <row r="626" spans="1:6" ht="13.5">
      <c r="A626" s="6" t="s">
        <v>629</v>
      </c>
      <c r="B626" s="7">
        <v>37.5810419999999</v>
      </c>
      <c r="C626" s="7">
        <v>-5.530473000000113</v>
      </c>
      <c r="D626" s="7">
        <v>-73.43035100000003</v>
      </c>
      <c r="E626" s="8">
        <v>-0.0016</v>
      </c>
      <c r="F626" s="8"/>
    </row>
    <row r="627" spans="1:6" ht="13.5">
      <c r="A627" s="6" t="s">
        <v>630</v>
      </c>
      <c r="B627" s="7">
        <v>36.258226999999884</v>
      </c>
      <c r="C627" s="7">
        <v>-5.784269000000125</v>
      </c>
      <c r="D627" s="7">
        <v>-73.91236000000006</v>
      </c>
      <c r="E627" s="8">
        <v>0.0015</v>
      </c>
      <c r="F627" s="8"/>
    </row>
    <row r="628" spans="1:6" ht="13.5">
      <c r="A628" s="6" t="s">
        <v>631</v>
      </c>
      <c r="B628" s="7">
        <v>34.7042399999999</v>
      </c>
      <c r="C628" s="7">
        <v>-6.434300000000153</v>
      </c>
      <c r="D628" s="7">
        <v>-74.35940200000005</v>
      </c>
      <c r="E628" s="8">
        <v>0.0064</v>
      </c>
      <c r="F628" s="8"/>
    </row>
    <row r="629" spans="1:6" ht="13.5">
      <c r="A629" s="6" t="s">
        <v>632</v>
      </c>
      <c r="B629" s="7">
        <v>33.27353999999988</v>
      </c>
      <c r="C629" s="7">
        <v>-7.494260000000171</v>
      </c>
      <c r="D629" s="7">
        <v>-74.56476700000005</v>
      </c>
      <c r="E629" s="8">
        <v>0.0072</v>
      </c>
      <c r="F629" s="8"/>
    </row>
    <row r="630" spans="1:6" ht="13.5">
      <c r="A630" s="6" t="s">
        <v>633</v>
      </c>
      <c r="B630" s="7">
        <v>32.34124999999985</v>
      </c>
      <c r="C630" s="7">
        <v>-8.52643900000017</v>
      </c>
      <c r="D630" s="7">
        <v>-74.54562000000004</v>
      </c>
      <c r="E630" s="8">
        <v>0.0103</v>
      </c>
      <c r="F630" s="8">
        <v>0.0002999999999999999</v>
      </c>
    </row>
    <row r="631" spans="1:6" ht="13.5">
      <c r="A631" s="6" t="s">
        <v>634</v>
      </c>
      <c r="B631" s="7">
        <v>31.625163999999913</v>
      </c>
      <c r="C631" s="7">
        <v>-9.574462000000171</v>
      </c>
      <c r="D631" s="7">
        <v>-74.36297000000005</v>
      </c>
      <c r="E631" s="8">
        <v>0.0124</v>
      </c>
      <c r="F631" s="8">
        <v>0.0023999999999999994</v>
      </c>
    </row>
    <row r="632" spans="1:6" ht="13.5">
      <c r="A632" s="6" t="s">
        <v>635</v>
      </c>
      <c r="B632" s="7">
        <v>30.914831999999887</v>
      </c>
      <c r="C632" s="7">
        <v>-11.161550000000107</v>
      </c>
      <c r="D632" s="7">
        <v>-73.88501500000004</v>
      </c>
      <c r="E632" s="8">
        <v>0.0093</v>
      </c>
      <c r="F632" s="8"/>
    </row>
    <row r="633" spans="1:6" ht="13.5">
      <c r="A633" s="6" t="s">
        <v>636</v>
      </c>
      <c r="B633" s="7">
        <v>30.583221999999886</v>
      </c>
      <c r="C633" s="7">
        <v>-12.602540000000145</v>
      </c>
      <c r="D633" s="7">
        <v>-73.232302</v>
      </c>
      <c r="E633" s="8">
        <v>0.0096</v>
      </c>
      <c r="F633" s="8"/>
    </row>
    <row r="634" spans="1:6" ht="13.5">
      <c r="A634" s="6" t="s">
        <v>637</v>
      </c>
      <c r="B634" s="7">
        <v>30.635532999999874</v>
      </c>
      <c r="C634" s="7">
        <v>-14.481107000000149</v>
      </c>
      <c r="D634" s="7">
        <v>-72.07342300000005</v>
      </c>
      <c r="E634" s="8">
        <v>0.0162</v>
      </c>
      <c r="F634" s="8">
        <v>0.006199999999999999</v>
      </c>
    </row>
    <row r="635" spans="1:6" ht="13.5">
      <c r="A635" s="6" t="s">
        <v>638</v>
      </c>
      <c r="B635" s="7">
        <v>31.23150699999991</v>
      </c>
      <c r="C635" s="7">
        <v>-15.91538700000015</v>
      </c>
      <c r="D635" s="7">
        <v>-70.84232700000001</v>
      </c>
      <c r="E635" s="8">
        <v>0.0097</v>
      </c>
      <c r="F635" s="8"/>
    </row>
    <row r="636" spans="1:6" ht="13.5">
      <c r="A636" s="6" t="s">
        <v>639</v>
      </c>
      <c r="B636" s="7">
        <v>32.603942999999866</v>
      </c>
      <c r="C636" s="7">
        <v>-17.241448000000137</v>
      </c>
      <c r="D636" s="7">
        <v>-69.27009900000002</v>
      </c>
      <c r="E636" s="8">
        <v>0.0186</v>
      </c>
      <c r="F636" s="8">
        <v>0.008599999999999998</v>
      </c>
    </row>
    <row r="637" spans="1:6" ht="13.5">
      <c r="A637" s="6" t="s">
        <v>640</v>
      </c>
      <c r="B637" s="7">
        <v>35.7810749999999</v>
      </c>
      <c r="C637" s="7">
        <v>-19.12626400000011</v>
      </c>
      <c r="D637" s="7">
        <v>-66.44640899999999</v>
      </c>
      <c r="E637" s="8">
        <v>0.0222</v>
      </c>
      <c r="F637" s="8">
        <v>0.0122</v>
      </c>
    </row>
    <row r="638" spans="1:6" ht="13.5">
      <c r="A638" s="6" t="s">
        <v>641</v>
      </c>
      <c r="B638" s="7">
        <v>37.630809999999904</v>
      </c>
      <c r="C638" s="7">
        <v>-20.997798000000106</v>
      </c>
      <c r="D638" s="7">
        <v>-64.02321700000002</v>
      </c>
      <c r="E638" s="8">
        <v>0.0049</v>
      </c>
      <c r="F638" s="8"/>
    </row>
    <row r="639" spans="1:6" ht="13.5">
      <c r="A639" s="6" t="s">
        <v>642</v>
      </c>
      <c r="B639" s="7">
        <v>37.869981999999844</v>
      </c>
      <c r="C639" s="7">
        <v>-23.089576000000147</v>
      </c>
      <c r="D639" s="7">
        <v>-61.70497500000001</v>
      </c>
      <c r="E639" s="8">
        <v>0.0044</v>
      </c>
      <c r="F639" s="8"/>
    </row>
    <row r="640" spans="1:6" ht="13.5">
      <c r="A640" s="6" t="s">
        <v>643</v>
      </c>
      <c r="B640" s="7">
        <v>36.3876329999999</v>
      </c>
      <c r="C640" s="7">
        <v>-25.008993000000096</v>
      </c>
      <c r="D640" s="7">
        <v>-59.65647000000002</v>
      </c>
      <c r="E640" s="8">
        <v>0.004</v>
      </c>
      <c r="F640" s="8"/>
    </row>
    <row r="641" spans="1:6" ht="13.5">
      <c r="A641" s="6" t="s">
        <v>644</v>
      </c>
      <c r="B641" s="7">
        <v>34.75948899999987</v>
      </c>
      <c r="C641" s="7">
        <v>-26.37604400000014</v>
      </c>
      <c r="D641" s="7">
        <v>-58.34723000000002</v>
      </c>
      <c r="E641" s="8">
        <v>0.0023</v>
      </c>
      <c r="F641" s="8"/>
    </row>
    <row r="642" spans="1:6" ht="13.5">
      <c r="A642" s="6" t="s">
        <v>645</v>
      </c>
      <c r="B642" s="7">
        <v>32.88930499999992</v>
      </c>
      <c r="C642" s="7">
        <v>-27.934533000000087</v>
      </c>
      <c r="D642" s="7">
        <v>-56.732988999999996</v>
      </c>
      <c r="E642" s="8">
        <v>0.002</v>
      </c>
      <c r="F642" s="8"/>
    </row>
    <row r="643" spans="1:6" ht="13.5">
      <c r="A643" s="6" t="s">
        <v>646</v>
      </c>
      <c r="B643" s="7">
        <v>31.727121999999916</v>
      </c>
      <c r="C643" s="7">
        <v>-29.01053400000012</v>
      </c>
      <c r="D643" s="7">
        <v>-55.316486999999974</v>
      </c>
      <c r="E643" s="8">
        <v>0.0026</v>
      </c>
      <c r="F643" s="8"/>
    </row>
    <row r="644" spans="1:6" ht="13.5">
      <c r="A644" s="6" t="s">
        <v>647</v>
      </c>
      <c r="B644" s="7">
        <v>30.832998999999873</v>
      </c>
      <c r="C644" s="7">
        <v>-29.898153000000118</v>
      </c>
      <c r="D644" s="7">
        <v>-53.72587600000001</v>
      </c>
      <c r="E644" s="8">
        <v>0.0043</v>
      </c>
      <c r="F644" s="8"/>
    </row>
    <row r="645" spans="1:6" ht="13.5">
      <c r="A645" s="6" t="s">
        <v>648</v>
      </c>
      <c r="B645" s="7">
        <v>30.12099599999986</v>
      </c>
      <c r="C645" s="7">
        <v>-30.626981000000136</v>
      </c>
      <c r="D645" s="7">
        <v>-51.710789999999996</v>
      </c>
      <c r="E645" s="8">
        <v>0.0043</v>
      </c>
      <c r="F645" s="8"/>
    </row>
    <row r="646" spans="1:6" ht="13.5">
      <c r="A646" s="6" t="s">
        <v>649</v>
      </c>
      <c r="B646" s="7">
        <v>29.774027999999895</v>
      </c>
      <c r="C646" s="7">
        <v>-30.977983000000084</v>
      </c>
      <c r="D646" s="7">
        <v>-50.025010000000016</v>
      </c>
      <c r="E646" s="8">
        <v>0.0018</v>
      </c>
      <c r="F646" s="8"/>
    </row>
    <row r="647" spans="1:6" ht="13.5">
      <c r="A647" s="6" t="s">
        <v>650</v>
      </c>
      <c r="B647" s="7">
        <v>29.564202999999875</v>
      </c>
      <c r="C647" s="7">
        <v>-31.137458000000127</v>
      </c>
      <c r="D647" s="7">
        <v>-47.89310799999999</v>
      </c>
      <c r="E647" s="8">
        <v>0.0023</v>
      </c>
      <c r="F647" s="8"/>
    </row>
    <row r="648" spans="1:6" ht="13.5">
      <c r="A648" s="6" t="s">
        <v>651</v>
      </c>
      <c r="B648" s="7">
        <v>29.54413299999991</v>
      </c>
      <c r="C648" s="7">
        <v>-30.915415000000124</v>
      </c>
      <c r="D648" s="7">
        <v>-45.50710699999997</v>
      </c>
      <c r="E648" s="8">
        <v>0.0035</v>
      </c>
      <c r="F648" s="8"/>
    </row>
    <row r="649" spans="1:6" ht="13.5">
      <c r="A649" s="6" t="s">
        <v>652</v>
      </c>
      <c r="B649" s="7">
        <v>29.738471999999916</v>
      </c>
      <c r="C649" s="7">
        <v>-30.215554000000086</v>
      </c>
      <c r="D649" s="7">
        <v>-42.97732200000001</v>
      </c>
      <c r="E649" s="8">
        <v>0.006</v>
      </c>
      <c r="F649" s="8"/>
    </row>
    <row r="650" spans="1:6" ht="13.5">
      <c r="A650" s="6" t="s">
        <v>653</v>
      </c>
      <c r="B650" s="7">
        <v>30.020055999999915</v>
      </c>
      <c r="C650" s="7">
        <v>-29.32447300000009</v>
      </c>
      <c r="D650" s="7">
        <v>-41.08673099999999</v>
      </c>
      <c r="E650" s="8">
        <v>0.0068</v>
      </c>
      <c r="F650" s="8"/>
    </row>
    <row r="651" spans="1:6" ht="13.5">
      <c r="A651" s="6" t="s">
        <v>654</v>
      </c>
      <c r="B651" s="7">
        <v>30.343063999999874</v>
      </c>
      <c r="C651" s="7">
        <v>-28.336004000000134</v>
      </c>
      <c r="D651" s="7">
        <v>-39.529976000000005</v>
      </c>
      <c r="E651" s="8">
        <v>0.0079</v>
      </c>
      <c r="F651" s="8"/>
    </row>
    <row r="652" spans="1:6" ht="13.5">
      <c r="A652" s="6" t="s">
        <v>655</v>
      </c>
      <c r="B652" s="7">
        <v>30.734767999999924</v>
      </c>
      <c r="C652" s="7">
        <v>-27.23976700000007</v>
      </c>
      <c r="D652" s="7">
        <v>-38.027200000000015</v>
      </c>
      <c r="E652" s="8">
        <v>0.0086</v>
      </c>
      <c r="F652" s="8"/>
    </row>
    <row r="653" spans="1:6" ht="13.5">
      <c r="A653" s="6" t="s">
        <v>656</v>
      </c>
      <c r="B653" s="7">
        <v>31.094130999999923</v>
      </c>
      <c r="C653" s="7">
        <v>-25.9411530000001</v>
      </c>
      <c r="D653" s="7">
        <v>-36.568569000000004</v>
      </c>
      <c r="E653" s="8">
        <v>0.0103</v>
      </c>
      <c r="F653" s="8">
        <v>0.0002999999999999999</v>
      </c>
    </row>
    <row r="654" spans="1:6" ht="13.5">
      <c r="A654" s="6" t="s">
        <v>657</v>
      </c>
      <c r="B654" s="7">
        <v>31.440297999999892</v>
      </c>
      <c r="C654" s="7">
        <v>-24.31503100000008</v>
      </c>
      <c r="D654" s="7">
        <v>-34.904027000000035</v>
      </c>
      <c r="E654" s="8">
        <v>0.0093</v>
      </c>
      <c r="F654" s="8"/>
    </row>
    <row r="655" spans="1:6" ht="13.5">
      <c r="A655" s="6" t="s">
        <v>658</v>
      </c>
      <c r="B655" s="7">
        <v>31.726085999999903</v>
      </c>
      <c r="C655" s="7">
        <v>-22.51914500000009</v>
      </c>
      <c r="D655" s="7">
        <v>-33.32790800000002</v>
      </c>
      <c r="E655" s="8">
        <v>0.0118</v>
      </c>
      <c r="F655" s="8">
        <v>0.0017999999999999995</v>
      </c>
    </row>
    <row r="656" spans="1:6" ht="13.5">
      <c r="A656" s="6" t="s">
        <v>659</v>
      </c>
      <c r="B656" s="7">
        <v>32.01361499999991</v>
      </c>
      <c r="C656" s="7">
        <v>-21.09617300000011</v>
      </c>
      <c r="D656" s="7">
        <v>-32.09978200000001</v>
      </c>
      <c r="E656" s="8">
        <v>0.0108</v>
      </c>
      <c r="F656" s="8">
        <v>0.0008000000000000004</v>
      </c>
    </row>
    <row r="657" spans="1:6" ht="13.5">
      <c r="A657" s="6" t="s">
        <v>660</v>
      </c>
      <c r="B657" s="7">
        <v>32.662451999999945</v>
      </c>
      <c r="C657" s="7">
        <v>-18.957879000000098</v>
      </c>
      <c r="D657" s="7">
        <v>-30.197938</v>
      </c>
      <c r="E657" s="8">
        <v>0.0089</v>
      </c>
      <c r="F657" s="8"/>
    </row>
    <row r="658" spans="1:6" ht="13.5">
      <c r="A658" s="6" t="s">
        <v>661</v>
      </c>
      <c r="B658" s="7">
        <v>33.4102619999999</v>
      </c>
      <c r="C658" s="7">
        <v>-17.335236000000087</v>
      </c>
      <c r="D658" s="7">
        <v>-28.615995000000048</v>
      </c>
      <c r="E658" s="8">
        <v>0.0133</v>
      </c>
      <c r="F658" s="8">
        <v>0.003299999999999999</v>
      </c>
    </row>
    <row r="659" spans="1:6" ht="13.5">
      <c r="A659" s="6" t="s">
        <v>662</v>
      </c>
      <c r="B659" s="7">
        <v>34.31984399999991</v>
      </c>
      <c r="C659" s="7">
        <v>-15.648752000000096</v>
      </c>
      <c r="D659" s="7">
        <v>-26.781433000000035</v>
      </c>
      <c r="E659" s="8">
        <v>0.0149</v>
      </c>
      <c r="F659" s="8">
        <v>0.0049</v>
      </c>
    </row>
    <row r="660" spans="1:6" ht="13.5">
      <c r="A660" s="6" t="s">
        <v>663</v>
      </c>
      <c r="B660" s="7">
        <v>34.941906999999915</v>
      </c>
      <c r="C660" s="7">
        <v>-13.941751000000089</v>
      </c>
      <c r="D660" s="7">
        <v>-24.997383000000042</v>
      </c>
      <c r="E660" s="8">
        <v>0.0055</v>
      </c>
      <c r="F660" s="8"/>
    </row>
    <row r="661" spans="1:6" ht="13.5">
      <c r="A661" s="6" t="s">
        <v>664</v>
      </c>
      <c r="B661" s="7">
        <v>35.571168999999934</v>
      </c>
      <c r="C661" s="7">
        <v>-11.628378000000088</v>
      </c>
      <c r="D661" s="7">
        <v>-22.76891800000002</v>
      </c>
      <c r="E661" s="8">
        <v>0.0023</v>
      </c>
      <c r="F661" s="8"/>
    </row>
    <row r="662" spans="1:6" ht="13.5">
      <c r="A662" s="6" t="s">
        <v>665</v>
      </c>
      <c r="B662" s="7">
        <v>36.181990999999925</v>
      </c>
      <c r="C662" s="7">
        <v>-9.563339000000088</v>
      </c>
      <c r="D662" s="7">
        <v>-20.843560000000053</v>
      </c>
      <c r="E662" s="8">
        <v>0.0086</v>
      </c>
      <c r="F662" s="8"/>
    </row>
    <row r="663" spans="1:6" ht="13.5">
      <c r="A663" s="6" t="s">
        <v>666</v>
      </c>
      <c r="B663" s="7">
        <v>36.53534499999994</v>
      </c>
      <c r="C663" s="7">
        <v>-7.883096000000076</v>
      </c>
      <c r="D663" s="7">
        <v>-19.231634000000035</v>
      </c>
      <c r="E663" s="8">
        <v>0.0108</v>
      </c>
      <c r="F663" s="8">
        <v>0.0008000000000000004</v>
      </c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3"/>
  <sheetViews>
    <sheetView workbookViewId="0" topLeftCell="A1">
      <selection activeCell="M12" sqref="M12"/>
    </sheetView>
  </sheetViews>
  <sheetFormatPr defaultColWidth="9.140625" defaultRowHeight="12.75"/>
  <cols>
    <col min="1" max="1" width="12.14062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</cols>
  <sheetData>
    <row r="1" spans="1:6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</row>
    <row r="2" spans="1:6" ht="13.5">
      <c r="A2" s="3"/>
      <c r="B2" s="4"/>
      <c r="C2" s="4"/>
      <c r="D2" s="4"/>
      <c r="E2" s="5"/>
      <c r="F2" s="5"/>
    </row>
    <row r="3" spans="1:6" ht="13.5">
      <c r="A3" s="6" t="s">
        <v>229</v>
      </c>
      <c r="B3" s="7">
        <v>48.30557799999992</v>
      </c>
      <c r="C3" s="7">
        <v>-9.31324000000017</v>
      </c>
      <c r="D3" s="7">
        <v>-65.57406</v>
      </c>
      <c r="E3" s="8">
        <v>0.029</v>
      </c>
      <c r="F3" s="8">
        <v>0.019000000000000003</v>
      </c>
    </row>
    <row r="4" spans="1:6" ht="13.5">
      <c r="A4" s="6" t="s">
        <v>276</v>
      </c>
      <c r="B4" s="7">
        <v>37.26112399999991</v>
      </c>
      <c r="C4" s="7">
        <v>-18.151190000000135</v>
      </c>
      <c r="D4" s="7">
        <v>-64.63895</v>
      </c>
      <c r="E4" s="8">
        <v>0.0226</v>
      </c>
      <c r="F4" s="8">
        <v>0.012599999999999998</v>
      </c>
    </row>
    <row r="5" spans="1:6" ht="13.5">
      <c r="A5" s="6" t="s">
        <v>623</v>
      </c>
      <c r="B5" s="7">
        <v>49.064763999999876</v>
      </c>
      <c r="C5" s="7">
        <v>-8.061336000000152</v>
      </c>
      <c r="D5" s="7">
        <v>-66.84279300000003</v>
      </c>
      <c r="E5" s="8">
        <v>0.0222</v>
      </c>
      <c r="F5" s="8">
        <v>0.0122</v>
      </c>
    </row>
    <row r="6" spans="1:6" ht="13.5">
      <c r="A6" s="6" t="s">
        <v>640</v>
      </c>
      <c r="B6" s="7">
        <v>35.7810749999999</v>
      </c>
      <c r="C6" s="7">
        <v>-19.12626400000011</v>
      </c>
      <c r="D6" s="7">
        <v>-66.44640899999999</v>
      </c>
      <c r="E6" s="8">
        <v>0.0222</v>
      </c>
      <c r="F6" s="8">
        <v>0.0122</v>
      </c>
    </row>
    <row r="7" spans="1:6" ht="13.5">
      <c r="A7" s="6" t="s">
        <v>272</v>
      </c>
      <c r="B7" s="7">
        <v>34.53582399999989</v>
      </c>
      <c r="C7" s="7">
        <v>-15.945673000000122</v>
      </c>
      <c r="D7" s="7">
        <v>-65.71981500000001</v>
      </c>
      <c r="E7" s="8">
        <v>0.0212</v>
      </c>
      <c r="F7" s="8">
        <v>0.0112</v>
      </c>
    </row>
    <row r="8" spans="1:6" ht="13.5">
      <c r="A8" s="6" t="s">
        <v>271</v>
      </c>
      <c r="B8" s="7">
        <v>35.7286629999999</v>
      </c>
      <c r="C8" s="7">
        <v>-17.019685000000152</v>
      </c>
      <c r="D8" s="7">
        <v>-66.521364</v>
      </c>
      <c r="E8" s="8">
        <v>0.0209</v>
      </c>
      <c r="F8" s="8">
        <v>0.010899999999999998</v>
      </c>
    </row>
    <row r="9" spans="1:6" ht="13.5">
      <c r="A9" s="6" t="s">
        <v>275</v>
      </c>
      <c r="B9" s="7">
        <v>36.29126899999989</v>
      </c>
      <c r="C9" s="7">
        <v>-17.1934910000001</v>
      </c>
      <c r="D9" s="7">
        <v>-64.185462</v>
      </c>
      <c r="E9" s="8">
        <v>0.0205</v>
      </c>
      <c r="F9" s="8">
        <v>0.0105</v>
      </c>
    </row>
    <row r="10" spans="1:6" ht="13.5">
      <c r="A10" s="6" t="s">
        <v>273</v>
      </c>
      <c r="B10" s="7">
        <v>33.50654399999988</v>
      </c>
      <c r="C10" s="7">
        <v>-15.028624000000159</v>
      </c>
      <c r="D10" s="7">
        <v>-65.05488200000002</v>
      </c>
      <c r="E10" s="8">
        <v>0.0202</v>
      </c>
      <c r="F10" s="8">
        <v>0.010199999999999999</v>
      </c>
    </row>
    <row r="11" spans="1:6" ht="13.5">
      <c r="A11" s="6" t="s">
        <v>274</v>
      </c>
      <c r="B11" s="7">
        <v>35.23114999999992</v>
      </c>
      <c r="C11" s="7">
        <v>-16.155460000000122</v>
      </c>
      <c r="D11" s="7">
        <v>-63.42939300000001</v>
      </c>
      <c r="E11" s="8">
        <v>0.0195</v>
      </c>
      <c r="F11" s="8">
        <v>0.0095</v>
      </c>
    </row>
    <row r="12" spans="1:6" ht="13.5">
      <c r="A12" s="6" t="s">
        <v>639</v>
      </c>
      <c r="B12" s="7">
        <v>32.603942999999866</v>
      </c>
      <c r="C12" s="7">
        <v>-17.241448000000137</v>
      </c>
      <c r="D12" s="7">
        <v>-69.27009900000002</v>
      </c>
      <c r="E12" s="8">
        <v>0.0186</v>
      </c>
      <c r="F12" s="8">
        <v>0.008599999999999998</v>
      </c>
    </row>
    <row r="13" spans="1:6" ht="13.5">
      <c r="A13" s="6" t="s">
        <v>88</v>
      </c>
      <c r="B13" s="7">
        <v>19.438424999999953</v>
      </c>
      <c r="C13" s="7">
        <v>29.981393999999913</v>
      </c>
      <c r="D13" s="7">
        <v>-38.20414400000007</v>
      </c>
      <c r="E13" s="8">
        <v>0.018</v>
      </c>
      <c r="F13" s="8">
        <v>0.007999999999999998</v>
      </c>
    </row>
    <row r="14" spans="1:6" ht="13.5">
      <c r="A14" s="6" t="s">
        <v>269</v>
      </c>
      <c r="B14" s="7">
        <v>32.8325849999999</v>
      </c>
      <c r="C14" s="7">
        <v>-14.962198000000143</v>
      </c>
      <c r="D14" s="7">
        <v>-67.186678</v>
      </c>
      <c r="E14" s="8">
        <v>0.0178</v>
      </c>
      <c r="F14" s="8">
        <v>0.0078</v>
      </c>
    </row>
    <row r="15" spans="1:6" ht="13.5">
      <c r="A15" s="6" t="s">
        <v>270</v>
      </c>
      <c r="B15" s="7">
        <v>33.8944989999999</v>
      </c>
      <c r="C15" s="7">
        <v>-15.97298600000017</v>
      </c>
      <c r="D15" s="7">
        <v>-68.037938</v>
      </c>
      <c r="E15" s="8">
        <v>0.0175</v>
      </c>
      <c r="F15" s="8">
        <v>0.0075</v>
      </c>
    </row>
    <row r="16" spans="1:6" ht="13.5">
      <c r="A16" s="6" t="s">
        <v>265</v>
      </c>
      <c r="B16" s="7">
        <v>32.34018499999989</v>
      </c>
      <c r="C16" s="7">
        <v>-14.786388000000136</v>
      </c>
      <c r="D16" s="7">
        <v>-69.38490000000002</v>
      </c>
      <c r="E16" s="8">
        <v>0.017</v>
      </c>
      <c r="F16" s="8">
        <v>0.007000000000000001</v>
      </c>
    </row>
    <row r="17" spans="1:6" ht="13.5">
      <c r="A17" s="6" t="s">
        <v>228</v>
      </c>
      <c r="B17" s="7">
        <v>49.93473999999991</v>
      </c>
      <c r="C17" s="7">
        <v>-9.763533000000116</v>
      </c>
      <c r="D17" s="7">
        <v>-64.64070700000002</v>
      </c>
      <c r="E17" s="8">
        <v>0.0165</v>
      </c>
      <c r="F17" s="8">
        <v>0.006500000000000001</v>
      </c>
    </row>
    <row r="18" spans="1:6" ht="13.5">
      <c r="A18" s="6" t="s">
        <v>237</v>
      </c>
      <c r="B18" s="7">
        <v>43.86652499999992</v>
      </c>
      <c r="C18" s="7">
        <v>-7.443060000000173</v>
      </c>
      <c r="D18" s="7">
        <v>-65.22455500000001</v>
      </c>
      <c r="E18" s="8">
        <v>0.0163</v>
      </c>
      <c r="F18" s="8">
        <v>0.006299999999999998</v>
      </c>
    </row>
    <row r="19" spans="1:6" ht="13.5">
      <c r="A19" s="6" t="s">
        <v>637</v>
      </c>
      <c r="B19" s="7">
        <v>30.635532999999874</v>
      </c>
      <c r="C19" s="7">
        <v>-14.481107000000149</v>
      </c>
      <c r="D19" s="7">
        <v>-72.07342300000005</v>
      </c>
      <c r="E19" s="8">
        <v>0.0162</v>
      </c>
      <c r="F19" s="8">
        <v>0.006199999999999999</v>
      </c>
    </row>
    <row r="20" spans="1:6" ht="13.5">
      <c r="A20" s="6" t="s">
        <v>624</v>
      </c>
      <c r="B20" s="7">
        <v>47.69785399999993</v>
      </c>
      <c r="C20" s="7">
        <v>-7.722488000000185</v>
      </c>
      <c r="D20" s="7">
        <v>-67.79024100000001</v>
      </c>
      <c r="E20" s="8">
        <v>0.016</v>
      </c>
      <c r="F20" s="8">
        <v>0.006</v>
      </c>
    </row>
    <row r="21" spans="1:6" ht="13.5">
      <c r="A21" s="6" t="s">
        <v>83</v>
      </c>
      <c r="B21" s="7">
        <v>17.674084999999934</v>
      </c>
      <c r="C21" s="7">
        <v>28.078427999999953</v>
      </c>
      <c r="D21" s="7">
        <v>-38.54420200000004</v>
      </c>
      <c r="E21" s="8">
        <v>0.0159</v>
      </c>
      <c r="F21" s="8">
        <v>0.005900000000000001</v>
      </c>
    </row>
    <row r="22" spans="1:6" ht="13.5">
      <c r="A22" s="6" t="s">
        <v>86</v>
      </c>
      <c r="B22" s="7">
        <v>21.609920999999904</v>
      </c>
      <c r="C22" s="7">
        <v>28.45765399999991</v>
      </c>
      <c r="D22" s="7">
        <v>-38.18057300000007</v>
      </c>
      <c r="E22" s="8">
        <v>0.0159</v>
      </c>
      <c r="F22" s="8">
        <v>0.005900000000000001</v>
      </c>
    </row>
    <row r="23" spans="1:6" ht="13.5">
      <c r="A23" s="6" t="s">
        <v>266</v>
      </c>
      <c r="B23" s="7">
        <v>31.616055999999855</v>
      </c>
      <c r="C23" s="7">
        <v>-13.93261600000016</v>
      </c>
      <c r="D23" s="7">
        <v>-68.51814900000002</v>
      </c>
      <c r="E23" s="8">
        <v>0.0155</v>
      </c>
      <c r="F23" s="8">
        <v>0.0055</v>
      </c>
    </row>
    <row r="24" spans="1:6" ht="13.5">
      <c r="A24" s="6" t="s">
        <v>234</v>
      </c>
      <c r="B24" s="7">
        <v>46.73625299999985</v>
      </c>
      <c r="C24" s="7">
        <v>-8.902683000000184</v>
      </c>
      <c r="D24" s="7">
        <v>-66.66548200000003</v>
      </c>
      <c r="E24" s="8">
        <v>0.0154</v>
      </c>
      <c r="F24" s="8">
        <v>0.0054</v>
      </c>
    </row>
    <row r="25" spans="1:6" ht="13.5">
      <c r="A25" s="6" t="s">
        <v>352</v>
      </c>
      <c r="B25" s="7">
        <v>35.81934699999994</v>
      </c>
      <c r="C25" s="7">
        <v>-4.577058000000094</v>
      </c>
      <c r="D25" s="7">
        <v>-16.816559000000055</v>
      </c>
      <c r="E25" s="8">
        <v>0.0151</v>
      </c>
      <c r="F25" s="8">
        <v>0.0051</v>
      </c>
    </row>
    <row r="26" spans="1:6" ht="13.5">
      <c r="A26" s="6" t="s">
        <v>662</v>
      </c>
      <c r="B26" s="7">
        <v>34.31984399999991</v>
      </c>
      <c r="C26" s="7">
        <v>-15.648752000000096</v>
      </c>
      <c r="D26" s="7">
        <v>-26.781433000000035</v>
      </c>
      <c r="E26" s="8">
        <v>0.0149</v>
      </c>
      <c r="F26" s="8">
        <v>0.0049</v>
      </c>
    </row>
    <row r="27" spans="1:6" ht="13.5">
      <c r="A27" s="6" t="s">
        <v>87</v>
      </c>
      <c r="B27" s="7">
        <v>20.34335099999993</v>
      </c>
      <c r="C27" s="7">
        <v>29.25708599999993</v>
      </c>
      <c r="D27" s="7">
        <v>-38.19838400000005</v>
      </c>
      <c r="E27" s="8">
        <v>0.0148</v>
      </c>
      <c r="F27" s="8">
        <v>0.0048000000000000004</v>
      </c>
    </row>
    <row r="28" spans="1:6" ht="13.5">
      <c r="A28" s="6" t="s">
        <v>91</v>
      </c>
      <c r="B28" s="7">
        <v>23.41526799999992</v>
      </c>
      <c r="C28" s="7">
        <v>29.878140999999918</v>
      </c>
      <c r="D28" s="7">
        <v>-38.31769900000006</v>
      </c>
      <c r="E28" s="8">
        <v>0.0146</v>
      </c>
      <c r="F28" s="8">
        <v>0.0046</v>
      </c>
    </row>
    <row r="29" spans="1:6" ht="13.5">
      <c r="A29" s="6" t="s">
        <v>89</v>
      </c>
      <c r="B29" s="7">
        <v>21.55983199999995</v>
      </c>
      <c r="C29" s="7">
        <v>31.65988899999992</v>
      </c>
      <c r="D29" s="7">
        <v>-38.30396300000007</v>
      </c>
      <c r="E29" s="8">
        <v>0.0145</v>
      </c>
      <c r="F29" s="8">
        <v>0.0045000000000000005</v>
      </c>
    </row>
    <row r="30" spans="1:6" ht="13.5">
      <c r="A30" s="6" t="s">
        <v>263</v>
      </c>
      <c r="B30" s="7">
        <v>31.03540899999984</v>
      </c>
      <c r="C30" s="7">
        <v>-12.53130000000013</v>
      </c>
      <c r="D30" s="7">
        <v>-69.88017300000001</v>
      </c>
      <c r="E30" s="8">
        <v>0.0145</v>
      </c>
      <c r="F30" s="8">
        <v>0.0045000000000000005</v>
      </c>
    </row>
    <row r="31" spans="1:6" ht="13.5">
      <c r="A31" s="6" t="s">
        <v>325</v>
      </c>
      <c r="B31" s="7">
        <v>33.50044599999992</v>
      </c>
      <c r="C31" s="7">
        <v>-20.17742200000009</v>
      </c>
      <c r="D31" s="7">
        <v>-32.79794600000003</v>
      </c>
      <c r="E31" s="8">
        <v>0.0144</v>
      </c>
      <c r="F31" s="8">
        <v>0.004399999999999999</v>
      </c>
    </row>
    <row r="32" spans="1:6" ht="13.5">
      <c r="A32" s="6" t="s">
        <v>264</v>
      </c>
      <c r="B32" s="7">
        <v>31.605069999999884</v>
      </c>
      <c r="C32" s="7">
        <v>-13.281402000000137</v>
      </c>
      <c r="D32" s="7">
        <v>-70.87883200000002</v>
      </c>
      <c r="E32" s="8">
        <v>0.0142</v>
      </c>
      <c r="F32" s="8">
        <v>0.004200000000000001</v>
      </c>
    </row>
    <row r="33" spans="1:6" ht="13.5">
      <c r="A33" s="6" t="s">
        <v>268</v>
      </c>
      <c r="B33" s="7">
        <v>32.00129099999991</v>
      </c>
      <c r="C33" s="7">
        <v>-14.144474000000104</v>
      </c>
      <c r="D33" s="7">
        <v>-66.522447</v>
      </c>
      <c r="E33" s="8">
        <v>0.0142</v>
      </c>
      <c r="F33" s="8">
        <v>0.004200000000000001</v>
      </c>
    </row>
    <row r="34" spans="1:6" ht="13.5">
      <c r="A34" s="6" t="s">
        <v>230</v>
      </c>
      <c r="B34" s="7">
        <v>47.806830999999896</v>
      </c>
      <c r="C34" s="7">
        <v>-8.991697000000132</v>
      </c>
      <c r="D34" s="7">
        <v>-64.357789</v>
      </c>
      <c r="E34" s="8">
        <v>0.0141</v>
      </c>
      <c r="F34" s="8">
        <v>0.0040999999999999995</v>
      </c>
    </row>
    <row r="35" spans="1:6" ht="13.5">
      <c r="A35" s="6" t="s">
        <v>84</v>
      </c>
      <c r="B35" s="7">
        <v>18.550385999999925</v>
      </c>
      <c r="C35" s="7">
        <v>27.196636999999953</v>
      </c>
      <c r="D35" s="7">
        <v>-38.59576200000004</v>
      </c>
      <c r="E35" s="8">
        <v>0.014</v>
      </c>
      <c r="F35" s="8">
        <v>0.004</v>
      </c>
    </row>
    <row r="36" spans="1:6" ht="13.5">
      <c r="A36" s="6" t="s">
        <v>90</v>
      </c>
      <c r="B36" s="7">
        <v>22.43026699999991</v>
      </c>
      <c r="C36" s="7">
        <v>30.81907199999993</v>
      </c>
      <c r="D36" s="7">
        <v>-38.30874400000007</v>
      </c>
      <c r="E36" s="8">
        <v>0.0138</v>
      </c>
      <c r="F36" s="8">
        <v>0.0037999999999999996</v>
      </c>
    </row>
    <row r="37" spans="1:6" ht="13.5">
      <c r="A37" s="6" t="s">
        <v>8</v>
      </c>
      <c r="B37" s="7">
        <v>20.338125</v>
      </c>
      <c r="C37" s="7">
        <v>-1.9131700000000764</v>
      </c>
      <c r="D37" s="7">
        <v>-20.19672800000002</v>
      </c>
      <c r="E37" s="8">
        <v>0.0137</v>
      </c>
      <c r="F37" s="8">
        <v>0.0037</v>
      </c>
    </row>
    <row r="38" spans="1:6" ht="13.5">
      <c r="A38" s="6" t="s">
        <v>233</v>
      </c>
      <c r="B38" s="7">
        <v>46.11329499999993</v>
      </c>
      <c r="C38" s="7">
        <v>-8.46535900000015</v>
      </c>
      <c r="D38" s="7">
        <v>-65.38157100000001</v>
      </c>
      <c r="E38" s="8">
        <v>0.0137</v>
      </c>
      <c r="F38" s="8">
        <v>0.0037</v>
      </c>
    </row>
    <row r="39" spans="1:6" ht="13.5">
      <c r="A39" s="6" t="s">
        <v>236</v>
      </c>
      <c r="B39" s="7">
        <v>44.3567469999999</v>
      </c>
      <c r="C39" s="7">
        <v>-7.86733800000013</v>
      </c>
      <c r="D39" s="7">
        <v>-66.45949000000007</v>
      </c>
      <c r="E39" s="8">
        <v>0.0137</v>
      </c>
      <c r="F39" s="8">
        <v>0.0037</v>
      </c>
    </row>
    <row r="40" spans="1:6" ht="13.5">
      <c r="A40" s="6" t="s">
        <v>80</v>
      </c>
      <c r="B40" s="7">
        <v>18.46254599999991</v>
      </c>
      <c r="C40" s="7">
        <v>24.56627199999994</v>
      </c>
      <c r="D40" s="7">
        <v>-39.10302400000005</v>
      </c>
      <c r="E40" s="8">
        <v>0.0135</v>
      </c>
      <c r="F40" s="8">
        <v>0.0034999999999999996</v>
      </c>
    </row>
    <row r="41" spans="1:6" ht="13.5">
      <c r="A41" s="6" t="s">
        <v>85</v>
      </c>
      <c r="B41" s="7">
        <v>19.72491199999995</v>
      </c>
      <c r="C41" s="7">
        <v>26.596077999999903</v>
      </c>
      <c r="D41" s="7">
        <v>-38.57014900000006</v>
      </c>
      <c r="E41" s="8">
        <v>0.0135</v>
      </c>
      <c r="F41" s="8">
        <v>0.0034999999999999996</v>
      </c>
    </row>
    <row r="42" spans="1:6" ht="13.5">
      <c r="A42" s="6" t="s">
        <v>232</v>
      </c>
      <c r="B42" s="7">
        <v>45.496463999999904</v>
      </c>
      <c r="C42" s="7">
        <v>-8.036370000000133</v>
      </c>
      <c r="D42" s="7">
        <v>-64.13572200000002</v>
      </c>
      <c r="E42" s="8">
        <v>0.0135</v>
      </c>
      <c r="F42" s="8">
        <v>0.0034999999999999996</v>
      </c>
    </row>
    <row r="43" spans="1:6" ht="13.5">
      <c r="A43" s="6" t="s">
        <v>11</v>
      </c>
      <c r="B43" s="7">
        <v>17.183601999999947</v>
      </c>
      <c r="C43" s="7">
        <v>-1.4488540000000778</v>
      </c>
      <c r="D43" s="7">
        <v>-17.68548300000002</v>
      </c>
      <c r="E43" s="8">
        <v>0.0134</v>
      </c>
      <c r="F43" s="8">
        <v>0.0034000000000000002</v>
      </c>
    </row>
    <row r="44" spans="1:6" ht="13.5">
      <c r="A44" s="6" t="s">
        <v>661</v>
      </c>
      <c r="B44" s="7">
        <v>33.4102619999999</v>
      </c>
      <c r="C44" s="7">
        <v>-17.335236000000087</v>
      </c>
      <c r="D44" s="7">
        <v>-28.615995000000048</v>
      </c>
      <c r="E44" s="8">
        <v>0.0133</v>
      </c>
      <c r="F44" s="8">
        <v>0.003299999999999999</v>
      </c>
    </row>
    <row r="45" spans="1:6" ht="13.5">
      <c r="A45" s="6" t="s">
        <v>334</v>
      </c>
      <c r="B45" s="7">
        <v>36.063571999999944</v>
      </c>
      <c r="C45" s="7">
        <v>-13.214826000000107</v>
      </c>
      <c r="D45" s="7">
        <v>-29.660018</v>
      </c>
      <c r="E45" s="8">
        <v>0.013</v>
      </c>
      <c r="F45" s="8">
        <v>0.002999999999999999</v>
      </c>
    </row>
    <row r="46" spans="1:6" ht="13.5">
      <c r="A46" s="6" t="s">
        <v>114</v>
      </c>
      <c r="B46" s="7">
        <v>33.75353699999993</v>
      </c>
      <c r="C46" s="7">
        <v>30.653728999999945</v>
      </c>
      <c r="D46" s="7">
        <v>-46.100144000000064</v>
      </c>
      <c r="E46" s="8">
        <v>0.0127</v>
      </c>
      <c r="F46" s="8">
        <v>0.0026999999999999993</v>
      </c>
    </row>
    <row r="47" spans="1:6" ht="13.5">
      <c r="A47" s="6" t="s">
        <v>332</v>
      </c>
      <c r="B47" s="7">
        <v>34.95289999999994</v>
      </c>
      <c r="C47" s="7">
        <v>-15.93960200000007</v>
      </c>
      <c r="D47" s="7">
        <v>-30.63127700000002</v>
      </c>
      <c r="E47" s="8">
        <v>0.0126</v>
      </c>
      <c r="F47" s="8">
        <v>0.0026</v>
      </c>
    </row>
    <row r="48" spans="1:6" ht="13.5">
      <c r="A48" s="6" t="s">
        <v>231</v>
      </c>
      <c r="B48" s="7">
        <v>47.149954999999906</v>
      </c>
      <c r="C48" s="7">
        <v>-8.58648000000013</v>
      </c>
      <c r="D48" s="7">
        <v>-62.99578700000006</v>
      </c>
      <c r="E48" s="8">
        <v>0.0125</v>
      </c>
      <c r="F48" s="8">
        <v>0.0025</v>
      </c>
    </row>
    <row r="49" spans="1:6" ht="13.5">
      <c r="A49" s="6" t="s">
        <v>634</v>
      </c>
      <c r="B49" s="7">
        <v>31.625163999999913</v>
      </c>
      <c r="C49" s="7">
        <v>-9.574462000000171</v>
      </c>
      <c r="D49" s="7">
        <v>-74.36297000000005</v>
      </c>
      <c r="E49" s="8">
        <v>0.0124</v>
      </c>
      <c r="F49" s="8">
        <v>0.0023999999999999994</v>
      </c>
    </row>
    <row r="50" spans="1:6" ht="13.5">
      <c r="A50" s="6" t="s">
        <v>81</v>
      </c>
      <c r="B50" s="7">
        <v>16.927693999999928</v>
      </c>
      <c r="C50" s="7">
        <v>25.278036999999937</v>
      </c>
      <c r="D50" s="7">
        <v>-39.10459900000006</v>
      </c>
      <c r="E50" s="8">
        <v>0.0122</v>
      </c>
      <c r="F50" s="8">
        <v>0.0022000000000000006</v>
      </c>
    </row>
    <row r="51" spans="1:6" ht="13.5">
      <c r="A51" s="6" t="s">
        <v>94</v>
      </c>
      <c r="B51" s="7">
        <v>23.459091999999917</v>
      </c>
      <c r="C51" s="7">
        <v>32.99888299999995</v>
      </c>
      <c r="D51" s="7">
        <v>-39.07398700000007</v>
      </c>
      <c r="E51" s="8">
        <v>0.0122</v>
      </c>
      <c r="F51" s="8">
        <v>0.0022000000000000006</v>
      </c>
    </row>
    <row r="52" spans="1:6" ht="13.5">
      <c r="A52" s="6" t="s">
        <v>335</v>
      </c>
      <c r="B52" s="7">
        <v>35.956603999999935</v>
      </c>
      <c r="C52" s="7">
        <v>-14.462256000000119</v>
      </c>
      <c r="D52" s="7">
        <v>-28.574791000000012</v>
      </c>
      <c r="E52" s="8">
        <v>0.012</v>
      </c>
      <c r="F52" s="8">
        <v>0.002</v>
      </c>
    </row>
    <row r="53" spans="1:6" ht="13.5">
      <c r="A53" s="6" t="s">
        <v>333</v>
      </c>
      <c r="B53" s="7">
        <v>35.05973299999994</v>
      </c>
      <c r="C53" s="7">
        <v>-14.600533000000116</v>
      </c>
      <c r="D53" s="7">
        <v>-31.606400000000022</v>
      </c>
      <c r="E53" s="8">
        <v>0.0118</v>
      </c>
      <c r="F53" s="8">
        <v>0.0017999999999999995</v>
      </c>
    </row>
    <row r="54" spans="1:6" ht="13.5">
      <c r="A54" s="6" t="s">
        <v>339</v>
      </c>
      <c r="B54" s="7">
        <v>37.033533999999925</v>
      </c>
      <c r="C54" s="7">
        <v>-11.865737000000069</v>
      </c>
      <c r="D54" s="7">
        <v>-27.96403900000005</v>
      </c>
      <c r="E54" s="8">
        <v>0.0118</v>
      </c>
      <c r="F54" s="8">
        <v>0.0017999999999999995</v>
      </c>
    </row>
    <row r="55" spans="1:6" ht="13.5">
      <c r="A55" s="6" t="s">
        <v>658</v>
      </c>
      <c r="B55" s="7">
        <v>31.726085999999903</v>
      </c>
      <c r="C55" s="7">
        <v>-22.51914500000009</v>
      </c>
      <c r="D55" s="7">
        <v>-33.32790800000002</v>
      </c>
      <c r="E55" s="8">
        <v>0.0118</v>
      </c>
      <c r="F55" s="8">
        <v>0.0017999999999999995</v>
      </c>
    </row>
    <row r="56" spans="1:6" ht="13.5">
      <c r="A56" s="6" t="s">
        <v>370</v>
      </c>
      <c r="B56" s="7">
        <v>21.58826099999996</v>
      </c>
      <c r="C56" s="7">
        <v>-3.273805000000082</v>
      </c>
      <c r="D56" s="7">
        <v>-17.423684000000016</v>
      </c>
      <c r="E56" s="8">
        <v>0.0117</v>
      </c>
      <c r="F56" s="8">
        <v>0.0017000000000000001</v>
      </c>
    </row>
    <row r="57" spans="1:6" ht="13.5">
      <c r="A57" s="6" t="s">
        <v>329</v>
      </c>
      <c r="B57" s="7">
        <v>33.98865799999993</v>
      </c>
      <c r="C57" s="7">
        <v>-17.701683000000095</v>
      </c>
      <c r="D57" s="7">
        <v>-32.36134400000001</v>
      </c>
      <c r="E57" s="8">
        <v>0.0116</v>
      </c>
      <c r="F57" s="8">
        <v>0.001599999999999999</v>
      </c>
    </row>
    <row r="58" spans="1:6" ht="13.5">
      <c r="A58" s="6" t="s">
        <v>337</v>
      </c>
      <c r="B58" s="7">
        <v>36.429219999999916</v>
      </c>
      <c r="C58" s="7">
        <v>-14.286290000000085</v>
      </c>
      <c r="D58" s="7">
        <v>-26.178394000000054</v>
      </c>
      <c r="E58" s="8">
        <v>0.0116</v>
      </c>
      <c r="F58" s="8">
        <v>0.001599999999999999</v>
      </c>
    </row>
    <row r="59" spans="1:6" ht="13.5">
      <c r="A59" s="6" t="s">
        <v>318</v>
      </c>
      <c r="B59" s="7">
        <v>32.07697199999992</v>
      </c>
      <c r="C59" s="7">
        <v>-25.312994000000128</v>
      </c>
      <c r="D59" s="7">
        <v>-37.981321999999984</v>
      </c>
      <c r="E59" s="8">
        <v>0.0114</v>
      </c>
      <c r="F59" s="8">
        <v>0.0014000000000000002</v>
      </c>
    </row>
    <row r="60" spans="1:6" ht="13.5">
      <c r="A60" s="6" t="s">
        <v>10</v>
      </c>
      <c r="B60" s="7">
        <v>17.65610599999997</v>
      </c>
      <c r="C60" s="7">
        <v>-1.2394140000000555</v>
      </c>
      <c r="D60" s="7">
        <v>-18.929175000000015</v>
      </c>
      <c r="E60" s="8">
        <v>0.0113</v>
      </c>
      <c r="F60" s="8">
        <v>0.001299999999999999</v>
      </c>
    </row>
    <row r="61" spans="1:6" ht="13.5">
      <c r="A61" s="6" t="s">
        <v>328</v>
      </c>
      <c r="B61" s="7">
        <v>33.876644999999904</v>
      </c>
      <c r="C61" s="7">
        <v>-16.66139500000012</v>
      </c>
      <c r="D61" s="7">
        <v>-33.45356600000002</v>
      </c>
      <c r="E61" s="8">
        <v>0.0113</v>
      </c>
      <c r="F61" s="8">
        <v>0.001299999999999999</v>
      </c>
    </row>
    <row r="62" spans="1:6" ht="13.5">
      <c r="A62" s="6" t="s">
        <v>338</v>
      </c>
      <c r="B62" s="7">
        <v>36.67686499999993</v>
      </c>
      <c r="C62" s="7">
        <v>-13.203825000000109</v>
      </c>
      <c r="D62" s="7">
        <v>-27.071912000000026</v>
      </c>
      <c r="E62" s="8">
        <v>0.0113</v>
      </c>
      <c r="F62" s="8">
        <v>0.001299999999999999</v>
      </c>
    </row>
    <row r="63" spans="1:6" ht="13.5">
      <c r="A63" s="6" t="s">
        <v>18</v>
      </c>
      <c r="B63" s="7">
        <v>13.139478999999952</v>
      </c>
      <c r="C63" s="7">
        <v>3.432618999999972</v>
      </c>
      <c r="D63" s="7">
        <v>-18.421533000000018</v>
      </c>
      <c r="E63" s="8">
        <v>0.0111</v>
      </c>
      <c r="F63" s="8">
        <v>0.0011000000000000003</v>
      </c>
    </row>
    <row r="64" spans="1:6" ht="13.5">
      <c r="A64" s="6" t="s">
        <v>15</v>
      </c>
      <c r="B64" s="7">
        <v>15.61289099999996</v>
      </c>
      <c r="C64" s="7">
        <v>1.3990499999999435</v>
      </c>
      <c r="D64" s="7">
        <v>-20.710713000000013</v>
      </c>
      <c r="E64" s="8">
        <v>0.011</v>
      </c>
      <c r="F64" s="8">
        <v>0.0009999999999999992</v>
      </c>
    </row>
    <row r="65" spans="1:6" ht="13.5">
      <c r="A65" s="6" t="s">
        <v>16</v>
      </c>
      <c r="B65" s="7">
        <v>14.999540999999953</v>
      </c>
      <c r="C65" s="7">
        <v>1.4534079999999445</v>
      </c>
      <c r="D65" s="7">
        <v>-19.436911000000016</v>
      </c>
      <c r="E65" s="8">
        <v>0.011</v>
      </c>
      <c r="F65" s="8">
        <v>0.0009999999999999992</v>
      </c>
    </row>
    <row r="66" spans="1:6" ht="13.5">
      <c r="A66" s="6" t="s">
        <v>93</v>
      </c>
      <c r="B66" s="7">
        <v>24.036922999999913</v>
      </c>
      <c r="C66" s="7">
        <v>31.950568999999923</v>
      </c>
      <c r="D66" s="7">
        <v>-38.98275700000007</v>
      </c>
      <c r="E66" s="8">
        <v>0.011</v>
      </c>
      <c r="F66" s="8">
        <v>0.0009999999999999992</v>
      </c>
    </row>
    <row r="67" spans="1:6" ht="13.5">
      <c r="A67" s="6" t="s">
        <v>331</v>
      </c>
      <c r="B67" s="7">
        <v>34.93232999999992</v>
      </c>
      <c r="C67" s="7">
        <v>-17.105314000000103</v>
      </c>
      <c r="D67" s="7">
        <v>-29.544611000000017</v>
      </c>
      <c r="E67" s="8">
        <v>0.011</v>
      </c>
      <c r="F67" s="8">
        <v>0.0009999999999999992</v>
      </c>
    </row>
    <row r="68" spans="1:6" ht="13.5">
      <c r="A68" s="6" t="s">
        <v>358</v>
      </c>
      <c r="B68" s="7">
        <v>31.501493999999944</v>
      </c>
      <c r="C68" s="7">
        <v>-3.5282860000001017</v>
      </c>
      <c r="D68" s="7">
        <v>-16.770544000000044</v>
      </c>
      <c r="E68" s="8">
        <v>0.011</v>
      </c>
      <c r="F68" s="8">
        <v>0.0009999999999999992</v>
      </c>
    </row>
    <row r="69" spans="1:6" ht="13.5">
      <c r="A69" s="6" t="s">
        <v>364</v>
      </c>
      <c r="B69" s="7">
        <v>27.347824999999965</v>
      </c>
      <c r="C69" s="7">
        <v>-3.348224000000086</v>
      </c>
      <c r="D69" s="7">
        <v>-17.281555000000026</v>
      </c>
      <c r="E69" s="8">
        <v>0.011</v>
      </c>
      <c r="F69" s="8">
        <v>0.0009999999999999992</v>
      </c>
    </row>
    <row r="70" spans="1:6" ht="13.5">
      <c r="A70" s="6" t="s">
        <v>659</v>
      </c>
      <c r="B70" s="7">
        <v>32.01361499999991</v>
      </c>
      <c r="C70" s="7">
        <v>-21.09617300000011</v>
      </c>
      <c r="D70" s="7">
        <v>-32.09978200000001</v>
      </c>
      <c r="E70" s="8">
        <v>0.0108</v>
      </c>
      <c r="F70" s="8">
        <v>0.0008000000000000004</v>
      </c>
    </row>
    <row r="71" spans="1:6" ht="13.5">
      <c r="A71" s="6" t="s">
        <v>666</v>
      </c>
      <c r="B71" s="7">
        <v>36.53534499999994</v>
      </c>
      <c r="C71" s="7">
        <v>-7.883096000000076</v>
      </c>
      <c r="D71" s="7">
        <v>-19.231634000000035</v>
      </c>
      <c r="E71" s="8">
        <v>0.0108</v>
      </c>
      <c r="F71" s="8">
        <v>0.0008000000000000004</v>
      </c>
    </row>
    <row r="72" spans="1:6" ht="13.5">
      <c r="A72" s="6" t="s">
        <v>19</v>
      </c>
      <c r="B72" s="7">
        <v>13.818204999999946</v>
      </c>
      <c r="C72" s="7">
        <v>3.3261649999999396</v>
      </c>
      <c r="D72" s="7">
        <v>-19.755695000000017</v>
      </c>
      <c r="E72" s="8">
        <v>0.0107</v>
      </c>
      <c r="F72" s="8">
        <v>0.0006999999999999992</v>
      </c>
    </row>
    <row r="73" spans="1:6" ht="13.5">
      <c r="A73" s="6" t="s">
        <v>115</v>
      </c>
      <c r="B73" s="7">
        <v>33.752319999999905</v>
      </c>
      <c r="C73" s="7">
        <v>29.26760499999993</v>
      </c>
      <c r="D73" s="7">
        <v>-45.28957500000008</v>
      </c>
      <c r="E73" s="8">
        <v>0.0107</v>
      </c>
      <c r="F73" s="8">
        <v>0.0006999999999999992</v>
      </c>
    </row>
    <row r="74" spans="1:6" ht="13.5">
      <c r="A74" s="6" t="s">
        <v>227</v>
      </c>
      <c r="B74" s="7">
        <v>49.27265399999989</v>
      </c>
      <c r="C74" s="7">
        <v>-9.409103000000117</v>
      </c>
      <c r="D74" s="7">
        <v>-63.351729000000056</v>
      </c>
      <c r="E74" s="8">
        <v>0.0106</v>
      </c>
      <c r="F74" s="8">
        <v>0.0005999999999999998</v>
      </c>
    </row>
    <row r="75" spans="1:6" ht="13.5">
      <c r="A75" s="6" t="s">
        <v>346</v>
      </c>
      <c r="B75" s="7">
        <v>38.40245499999996</v>
      </c>
      <c r="C75" s="7">
        <v>-7.897771000000085</v>
      </c>
      <c r="D75" s="7">
        <v>-19.293949000000033</v>
      </c>
      <c r="E75" s="8">
        <v>0.0106</v>
      </c>
      <c r="F75" s="8">
        <v>0.0005999999999999998</v>
      </c>
    </row>
    <row r="76" spans="1:6" ht="13.5">
      <c r="A76" s="6" t="s">
        <v>117</v>
      </c>
      <c r="B76" s="7">
        <v>35.33735299999989</v>
      </c>
      <c r="C76" s="7">
        <v>30.07973399999994</v>
      </c>
      <c r="D76" s="7">
        <v>-46.74635700000008</v>
      </c>
      <c r="E76" s="8">
        <v>0.0104</v>
      </c>
      <c r="F76" s="8">
        <v>0.0003999999999999993</v>
      </c>
    </row>
    <row r="77" spans="1:6" ht="13.5">
      <c r="A77" s="6" t="s">
        <v>217</v>
      </c>
      <c r="B77" s="7">
        <v>55.010582999999876</v>
      </c>
      <c r="C77" s="7">
        <v>-11.04863300000016</v>
      </c>
      <c r="D77" s="7">
        <v>-60.90739400000009</v>
      </c>
      <c r="E77" s="8">
        <v>0.0104</v>
      </c>
      <c r="F77" s="8">
        <v>0.0003999999999999993</v>
      </c>
    </row>
    <row r="78" spans="1:6" ht="13.5">
      <c r="A78" s="6" t="s">
        <v>573</v>
      </c>
      <c r="B78" s="7">
        <v>31.65961799999987</v>
      </c>
      <c r="C78" s="7">
        <v>-26.954589000000087</v>
      </c>
      <c r="D78" s="7">
        <v>-38.77166500000002</v>
      </c>
      <c r="E78" s="8">
        <v>0.0104</v>
      </c>
      <c r="F78" s="8">
        <v>0.0003999999999999993</v>
      </c>
    </row>
    <row r="79" spans="1:6" ht="13.5">
      <c r="A79" s="6" t="s">
        <v>6</v>
      </c>
      <c r="B79" s="7">
        <v>19.202316999999947</v>
      </c>
      <c r="C79" s="7">
        <v>-2.535429000000084</v>
      </c>
      <c r="D79" s="7">
        <v>-17.675263000000015</v>
      </c>
      <c r="E79" s="8">
        <v>0.0103</v>
      </c>
      <c r="F79" s="8">
        <v>0.0002999999999999999</v>
      </c>
    </row>
    <row r="80" spans="1:6" ht="13.5">
      <c r="A80" s="6" t="s">
        <v>14</v>
      </c>
      <c r="B80" s="7">
        <v>16.905264999999957</v>
      </c>
      <c r="C80" s="7">
        <v>0.05733199999995897</v>
      </c>
      <c r="D80" s="7">
        <v>-20.65328800000001</v>
      </c>
      <c r="E80" s="8">
        <v>0.0103</v>
      </c>
      <c r="F80" s="8">
        <v>0.0002999999999999999</v>
      </c>
    </row>
    <row r="81" spans="1:6" ht="13.5">
      <c r="A81" s="6" t="s">
        <v>633</v>
      </c>
      <c r="B81" s="7">
        <v>32.34124999999985</v>
      </c>
      <c r="C81" s="7">
        <v>-8.52643900000017</v>
      </c>
      <c r="D81" s="7">
        <v>-74.54562000000004</v>
      </c>
      <c r="E81" s="8">
        <v>0.0103</v>
      </c>
      <c r="F81" s="8">
        <v>0.0002999999999999999</v>
      </c>
    </row>
    <row r="82" spans="1:6" ht="13.5">
      <c r="A82" s="6" t="s">
        <v>656</v>
      </c>
      <c r="B82" s="7">
        <v>31.094130999999923</v>
      </c>
      <c r="C82" s="7">
        <v>-25.9411530000001</v>
      </c>
      <c r="D82" s="7">
        <v>-36.568569000000004</v>
      </c>
      <c r="E82" s="8">
        <v>0.0103</v>
      </c>
      <c r="F82" s="8">
        <v>0.0002999999999999999</v>
      </c>
    </row>
    <row r="83" spans="1:6" ht="13.5">
      <c r="A83" s="6" t="s">
        <v>9</v>
      </c>
      <c r="B83" s="7">
        <v>18.20000299999996</v>
      </c>
      <c r="C83" s="7">
        <v>-0.9947030000000603</v>
      </c>
      <c r="D83" s="7">
        <v>-20.345965000000014</v>
      </c>
      <c r="E83" s="8">
        <v>0.0102</v>
      </c>
      <c r="F83" s="8">
        <v>0.00020000000000000052</v>
      </c>
    </row>
    <row r="84" spans="1:6" ht="13.5">
      <c r="A84" s="6" t="s">
        <v>13</v>
      </c>
      <c r="B84" s="7">
        <v>16.275130999999938</v>
      </c>
      <c r="C84" s="7">
        <v>-0.029385000000053285</v>
      </c>
      <c r="D84" s="7">
        <v>-19.238908000000023</v>
      </c>
      <c r="E84" s="8">
        <v>0.0102</v>
      </c>
      <c r="F84" s="8">
        <v>0.00020000000000000052</v>
      </c>
    </row>
    <row r="85" spans="1:6" ht="13.5">
      <c r="A85" s="6" t="s">
        <v>82</v>
      </c>
      <c r="B85" s="7">
        <v>15.810610999999938</v>
      </c>
      <c r="C85" s="7">
        <v>26.021029999999953</v>
      </c>
      <c r="D85" s="7">
        <v>-39.056540000000034</v>
      </c>
      <c r="E85" s="8">
        <v>0.0102</v>
      </c>
      <c r="F85" s="8">
        <v>0.00020000000000000052</v>
      </c>
    </row>
    <row r="86" spans="1:6" ht="13.5">
      <c r="A86" s="6" t="s">
        <v>17</v>
      </c>
      <c r="B86" s="7">
        <v>14.296016999999972</v>
      </c>
      <c r="C86" s="7">
        <v>1.5709199999999393</v>
      </c>
      <c r="D86" s="7">
        <v>-18.05227200000001</v>
      </c>
      <c r="E86" s="8">
        <v>0.0101</v>
      </c>
      <c r="F86" s="8">
        <v>9.99999999999994E-05</v>
      </c>
    </row>
    <row r="87" spans="1:6" ht="13.5">
      <c r="A87" s="6" t="s">
        <v>92</v>
      </c>
      <c r="B87" s="7">
        <v>24.690017999999927</v>
      </c>
      <c r="C87" s="7">
        <v>30.697007999999933</v>
      </c>
      <c r="D87" s="7">
        <v>-38.85711700000005</v>
      </c>
      <c r="E87" s="8">
        <v>0.0101</v>
      </c>
      <c r="F87" s="8">
        <v>9.99999999999994E-05</v>
      </c>
    </row>
    <row r="88" spans="1:6" ht="13.5">
      <c r="A88" s="6" t="s">
        <v>262</v>
      </c>
      <c r="B88" s="7">
        <v>30.454148999999916</v>
      </c>
      <c r="C88" s="7">
        <v>-11.775764000000102</v>
      </c>
      <c r="D88" s="7">
        <v>-68.82526200000001</v>
      </c>
      <c r="E88" s="8">
        <v>0.0101</v>
      </c>
      <c r="F88" s="8">
        <v>9.99999999999994E-05</v>
      </c>
    </row>
    <row r="89" spans="1:6" ht="13.5">
      <c r="A89" s="6" t="s">
        <v>319</v>
      </c>
      <c r="B89" s="7">
        <v>32.40681599999991</v>
      </c>
      <c r="C89" s="7">
        <v>-23.688886000000075</v>
      </c>
      <c r="D89" s="7">
        <v>-36.53091100000003</v>
      </c>
      <c r="E89" s="8">
        <v>0.0101</v>
      </c>
      <c r="F89" s="8">
        <v>9.99999999999994E-05</v>
      </c>
    </row>
    <row r="90" spans="1:6" ht="13.5">
      <c r="A90" s="6" t="s">
        <v>246</v>
      </c>
      <c r="B90" s="7">
        <v>39.45586799999991</v>
      </c>
      <c r="C90" s="7">
        <v>-6.81594800000016</v>
      </c>
      <c r="D90" s="7">
        <v>-71.07494600000001</v>
      </c>
      <c r="E90" s="8">
        <v>-0.0101</v>
      </c>
      <c r="F90" s="8">
        <v>-9.99999999999994E-05</v>
      </c>
    </row>
    <row r="91" spans="1:6" ht="13.5">
      <c r="A91" s="6" t="s">
        <v>242</v>
      </c>
      <c r="B91" s="7">
        <v>40.876175999999894</v>
      </c>
      <c r="C91" s="7">
        <v>-6.715285000000118</v>
      </c>
      <c r="D91" s="7">
        <v>-68.695258</v>
      </c>
      <c r="E91" s="8">
        <v>-0.0102</v>
      </c>
      <c r="F91" s="8">
        <v>-0.00020000000000000052</v>
      </c>
    </row>
    <row r="92" spans="1:6" ht="13.5">
      <c r="A92" s="6" t="s">
        <v>591</v>
      </c>
      <c r="B92" s="7">
        <v>36.52557099999994</v>
      </c>
      <c r="C92" s="7">
        <v>-12.033053000000095</v>
      </c>
      <c r="D92" s="7">
        <v>-22.866774000000014</v>
      </c>
      <c r="E92" s="8">
        <v>-0.0104</v>
      </c>
      <c r="F92" s="8">
        <v>-0.0003999999999999993</v>
      </c>
    </row>
    <row r="93" spans="1:6" ht="13.5">
      <c r="A93" s="6" t="s">
        <v>593</v>
      </c>
      <c r="B93" s="7">
        <v>36.45921599999996</v>
      </c>
      <c r="C93" s="7">
        <v>-10.522143000000076</v>
      </c>
      <c r="D93" s="7">
        <v>-21.655642000000014</v>
      </c>
      <c r="E93" s="8">
        <v>-0.0106</v>
      </c>
      <c r="F93" s="8">
        <v>-0.0005999999999999998</v>
      </c>
    </row>
    <row r="94" spans="1:6" ht="13.5">
      <c r="A94" s="6" t="s">
        <v>42</v>
      </c>
      <c r="B94" s="7">
        <v>9.298278999999944</v>
      </c>
      <c r="C94" s="7">
        <v>11.934776999999933</v>
      </c>
      <c r="D94" s="7">
        <v>-29.301249000000027</v>
      </c>
      <c r="E94" s="8">
        <v>-0.0108</v>
      </c>
      <c r="F94" s="8">
        <v>-0.0008000000000000004</v>
      </c>
    </row>
    <row r="95" spans="1:6" ht="13.5">
      <c r="A95" s="6" t="s">
        <v>248</v>
      </c>
      <c r="B95" s="7">
        <v>37.133890999999856</v>
      </c>
      <c r="C95" s="7">
        <v>-5.910643000000157</v>
      </c>
      <c r="D95" s="7">
        <v>-70.34823300000002</v>
      </c>
      <c r="E95" s="8">
        <v>-0.0108</v>
      </c>
      <c r="F95" s="8">
        <v>-0.0008000000000000004</v>
      </c>
    </row>
    <row r="96" spans="1:6" ht="13.5">
      <c r="A96" s="6" t="s">
        <v>175</v>
      </c>
      <c r="B96" s="7">
        <v>53.82514099999992</v>
      </c>
      <c r="C96" s="7">
        <v>6.997505999999929</v>
      </c>
      <c r="D96" s="7">
        <v>-57.16477400000007</v>
      </c>
      <c r="E96" s="8">
        <v>-0.011</v>
      </c>
      <c r="F96" s="8">
        <v>-0.0009999999999999992</v>
      </c>
    </row>
    <row r="97" spans="1:6" ht="13.5">
      <c r="A97" s="6" t="s">
        <v>245</v>
      </c>
      <c r="B97" s="7">
        <v>38.9527089999999</v>
      </c>
      <c r="C97" s="7">
        <v>-6.249256000000164</v>
      </c>
      <c r="D97" s="7">
        <v>-69.82820800000005</v>
      </c>
      <c r="E97" s="8">
        <v>-0.0111</v>
      </c>
      <c r="F97" s="8">
        <v>-0.0011000000000000003</v>
      </c>
    </row>
    <row r="98" spans="1:6" ht="13.5">
      <c r="A98" s="6" t="s">
        <v>41</v>
      </c>
      <c r="B98" s="7">
        <v>7.949515999999952</v>
      </c>
      <c r="C98" s="7">
        <v>12.57273999999993</v>
      </c>
      <c r="D98" s="7">
        <v>-28.91042700000002</v>
      </c>
      <c r="E98" s="8">
        <v>-0.0118</v>
      </c>
      <c r="F98" s="8">
        <v>-0.0017999999999999995</v>
      </c>
    </row>
    <row r="99" spans="1:6" ht="13.5">
      <c r="A99" s="6" t="s">
        <v>249</v>
      </c>
      <c r="B99" s="7">
        <v>36.41020999999991</v>
      </c>
      <c r="C99" s="7">
        <v>-5.32203000000014</v>
      </c>
      <c r="D99" s="7">
        <v>-69.21973000000003</v>
      </c>
      <c r="E99" s="8">
        <v>-0.0118</v>
      </c>
      <c r="F99" s="8">
        <v>-0.0017999999999999995</v>
      </c>
    </row>
    <row r="100" spans="1:6" ht="13.5">
      <c r="A100" s="6" t="s">
        <v>589</v>
      </c>
      <c r="B100" s="7">
        <v>35.18294899999994</v>
      </c>
      <c r="C100" s="7">
        <v>-13.81164200000009</v>
      </c>
      <c r="D100" s="7">
        <v>-25.025641000000014</v>
      </c>
      <c r="E100" s="8">
        <v>-0.0119</v>
      </c>
      <c r="F100" s="8">
        <v>-0.0019000000000000006</v>
      </c>
    </row>
    <row r="101" spans="1:6" ht="13.5">
      <c r="A101" s="6" t="s">
        <v>243</v>
      </c>
      <c r="B101" s="7">
        <v>40.23718299999988</v>
      </c>
      <c r="C101" s="7">
        <v>-6.170360000000163</v>
      </c>
      <c r="D101" s="7">
        <v>-67.62288400000003</v>
      </c>
      <c r="E101" s="8">
        <v>-0.012</v>
      </c>
      <c r="F101" s="8">
        <v>-0.002</v>
      </c>
    </row>
    <row r="102" spans="1:6" ht="13.5">
      <c r="A102" s="6" t="s">
        <v>44</v>
      </c>
      <c r="B102" s="7">
        <v>10.337816999999943</v>
      </c>
      <c r="C102" s="7">
        <v>11.66476299999994</v>
      </c>
      <c r="D102" s="7">
        <v>-31.027961000000026</v>
      </c>
      <c r="E102" s="8">
        <v>-0.0126</v>
      </c>
      <c r="F102" s="8">
        <v>-0.0026</v>
      </c>
    </row>
    <row r="103" spans="1:6" ht="13.5">
      <c r="A103" s="6" t="s">
        <v>238</v>
      </c>
      <c r="B103" s="7">
        <v>42.07637799999988</v>
      </c>
      <c r="C103" s="7">
        <v>-6.799954000000115</v>
      </c>
      <c r="D103" s="7">
        <v>-66.40778200000003</v>
      </c>
      <c r="E103" s="8">
        <v>-0.0131</v>
      </c>
      <c r="F103" s="8">
        <v>-0.0031000000000000003</v>
      </c>
    </row>
    <row r="104" spans="1:6" ht="13.5">
      <c r="A104" s="6" t="s">
        <v>244</v>
      </c>
      <c r="B104" s="7">
        <v>38.23682999999987</v>
      </c>
      <c r="C104" s="7">
        <v>-5.600887000000145</v>
      </c>
      <c r="D104" s="7">
        <v>-68.56603800000008</v>
      </c>
      <c r="E104" s="8">
        <v>-0.0133</v>
      </c>
      <c r="F104" s="8">
        <v>-0.003299999999999999</v>
      </c>
    </row>
    <row r="105" spans="1:6" ht="13.5">
      <c r="A105" s="6" t="s">
        <v>588</v>
      </c>
      <c r="B105" s="7">
        <v>35.84380499999995</v>
      </c>
      <c r="C105" s="7">
        <v>-14.147690000000086</v>
      </c>
      <c r="D105" s="7">
        <v>-25.184150000000024</v>
      </c>
      <c r="E105" s="8">
        <v>-0.0135</v>
      </c>
      <c r="F105" s="8">
        <v>-0.0034999999999999996</v>
      </c>
    </row>
    <row r="106" spans="1:6" ht="13.5">
      <c r="A106" s="6" t="s">
        <v>595</v>
      </c>
      <c r="B106" s="7">
        <v>36.64196799999993</v>
      </c>
      <c r="C106" s="7">
        <v>-9.09019400000008</v>
      </c>
      <c r="D106" s="7">
        <v>-20.436437000000048</v>
      </c>
      <c r="E106" s="8">
        <v>-0.0136</v>
      </c>
      <c r="F106" s="8">
        <v>-0.003599999999999999</v>
      </c>
    </row>
    <row r="107" spans="1:6" ht="13.5">
      <c r="A107" s="6" t="s">
        <v>594</v>
      </c>
      <c r="B107" s="7">
        <v>37.22329799999993</v>
      </c>
      <c r="C107" s="7">
        <v>-9.72943600000011</v>
      </c>
      <c r="D107" s="7">
        <v>-20.52737100000003</v>
      </c>
      <c r="E107" s="8">
        <v>-0.0145</v>
      </c>
      <c r="F107" s="8">
        <v>-0.0045000000000000005</v>
      </c>
    </row>
    <row r="108" spans="1:6" ht="13.5">
      <c r="A108" s="6" t="s">
        <v>597</v>
      </c>
      <c r="B108" s="7">
        <v>37.60082199999993</v>
      </c>
      <c r="C108" s="7">
        <v>-7.8006090000000885</v>
      </c>
      <c r="D108" s="7">
        <v>-18.568381000000045</v>
      </c>
      <c r="E108" s="8">
        <v>-0.0145</v>
      </c>
      <c r="F108" s="8">
        <v>-0.0045000000000000005</v>
      </c>
    </row>
    <row r="109" spans="1:6" ht="13.5">
      <c r="A109" s="6" t="s">
        <v>596</v>
      </c>
      <c r="B109" s="7">
        <v>37.17746299999993</v>
      </c>
      <c r="C109" s="7">
        <v>-8.37917100000007</v>
      </c>
      <c r="D109" s="7">
        <v>-19.45350800000005</v>
      </c>
      <c r="E109" s="8">
        <v>-0.0148</v>
      </c>
      <c r="F109" s="8">
        <v>-0.0048000000000000004</v>
      </c>
    </row>
    <row r="110" spans="1:6" ht="13.5">
      <c r="A110" s="6" t="s">
        <v>598</v>
      </c>
      <c r="B110" s="7">
        <v>36.83241599999997</v>
      </c>
      <c r="C110" s="7">
        <v>-7.464467000000085</v>
      </c>
      <c r="D110" s="7">
        <v>-18.84582900000003</v>
      </c>
      <c r="E110" s="8">
        <v>-0.0156</v>
      </c>
      <c r="F110" s="8">
        <v>-0.005599999999999999</v>
      </c>
    </row>
    <row r="111" spans="1:6" ht="13.5">
      <c r="A111" s="6" t="s">
        <v>599</v>
      </c>
      <c r="B111" s="7">
        <v>36.800982999999945</v>
      </c>
      <c r="C111" s="7">
        <v>-6.710675000000097</v>
      </c>
      <c r="D111" s="7">
        <v>-17.905908000000046</v>
      </c>
      <c r="E111" s="8">
        <v>-0.0167</v>
      </c>
      <c r="F111" s="8">
        <v>-0.006699999999999999</v>
      </c>
    </row>
    <row r="112" spans="1:6" ht="13.5">
      <c r="A112" s="6" t="s">
        <v>601</v>
      </c>
      <c r="B112" s="7">
        <v>35.112537999999965</v>
      </c>
      <c r="C112" s="7">
        <v>-5.796143000000085</v>
      </c>
      <c r="D112" s="7">
        <v>-17.395984000000027</v>
      </c>
      <c r="E112" s="8">
        <v>-0.0172</v>
      </c>
      <c r="F112" s="8">
        <v>-0.0072</v>
      </c>
    </row>
    <row r="113" spans="1:6" ht="13.5">
      <c r="A113" s="6" t="s">
        <v>600</v>
      </c>
      <c r="B113" s="7">
        <v>35.40167699999994</v>
      </c>
      <c r="C113" s="7">
        <v>-5.463041000000094</v>
      </c>
      <c r="D113" s="7">
        <v>-16.78714700000004</v>
      </c>
      <c r="E113" s="8">
        <v>-0.0175</v>
      </c>
      <c r="F113" s="8">
        <v>-0.0075</v>
      </c>
    </row>
    <row r="114" spans="1:6" ht="13.5">
      <c r="A114" s="6" t="s">
        <v>602</v>
      </c>
      <c r="B114" s="7">
        <v>33.204110999999955</v>
      </c>
      <c r="C114" s="7">
        <v>-5.032914000000073</v>
      </c>
      <c r="D114" s="7">
        <v>-16.86735900000003</v>
      </c>
      <c r="E114" s="8">
        <v>-0.0217</v>
      </c>
      <c r="F114" s="8">
        <v>-0.0117</v>
      </c>
    </row>
    <row r="115" spans="1:6" ht="13.5">
      <c r="A115" s="6" t="s">
        <v>604</v>
      </c>
      <c r="B115" s="7">
        <v>30.462310999999968</v>
      </c>
      <c r="C115" s="7">
        <v>-4.912528000000084</v>
      </c>
      <c r="D115" s="7">
        <v>-17.116363000000014</v>
      </c>
      <c r="E115" s="8">
        <v>-0.022</v>
      </c>
      <c r="F115" s="8">
        <v>-0.011999999999999999</v>
      </c>
    </row>
    <row r="116" spans="1:6" ht="13.5">
      <c r="A116" s="6" t="s">
        <v>603</v>
      </c>
      <c r="B116" s="7">
        <v>30.602288999999963</v>
      </c>
      <c r="C116" s="7">
        <v>-4.43215400000007</v>
      </c>
      <c r="D116" s="7">
        <v>-16.64622300000002</v>
      </c>
      <c r="E116" s="8">
        <v>-0.0226</v>
      </c>
      <c r="F116" s="8">
        <v>-0.012599999999999998</v>
      </c>
    </row>
    <row r="117" spans="1:6" ht="13.5">
      <c r="A117" s="6" t="s">
        <v>7</v>
      </c>
      <c r="B117" s="7">
        <v>19.624717999999948</v>
      </c>
      <c r="C117" s="7">
        <v>-2.2625670000000477</v>
      </c>
      <c r="D117" s="7">
        <v>-18.75028900000003</v>
      </c>
      <c r="E117" s="8">
        <v>0.0081</v>
      </c>
      <c r="F117" s="8"/>
    </row>
    <row r="118" spans="1:6" ht="13.5">
      <c r="A118" s="6" t="s">
        <v>12</v>
      </c>
      <c r="B118" s="7">
        <v>15.524621999999953</v>
      </c>
      <c r="C118" s="7">
        <v>-0.0016790000000301841</v>
      </c>
      <c r="D118" s="7">
        <v>-17.774101000000016</v>
      </c>
      <c r="E118" s="8">
        <v>0.01</v>
      </c>
      <c r="F118" s="8"/>
    </row>
    <row r="119" spans="1:6" ht="13.5">
      <c r="A119" s="6" t="s">
        <v>20</v>
      </c>
      <c r="B119" s="7">
        <v>14.622321999999953</v>
      </c>
      <c r="C119" s="7">
        <v>3.036880999999944</v>
      </c>
      <c r="D119" s="7">
        <v>-21.132927000000016</v>
      </c>
      <c r="E119" s="8">
        <v>0.0096</v>
      </c>
      <c r="F119" s="8"/>
    </row>
    <row r="120" spans="1:6" ht="13.5">
      <c r="A120" s="6" t="s">
        <v>21</v>
      </c>
      <c r="B120" s="7">
        <v>13.666638999999947</v>
      </c>
      <c r="C120" s="7">
        <v>5.073829999999959</v>
      </c>
      <c r="D120" s="7">
        <v>-21.61090800000003</v>
      </c>
      <c r="E120" s="8">
        <v>-0.0029</v>
      </c>
      <c r="F120" s="8"/>
    </row>
    <row r="121" spans="1:6" ht="13.5">
      <c r="A121" s="6" t="s">
        <v>22</v>
      </c>
      <c r="B121" s="7">
        <v>12.87690799999994</v>
      </c>
      <c r="C121" s="7">
        <v>5.31689799999997</v>
      </c>
      <c r="D121" s="7">
        <v>-20.375959000000023</v>
      </c>
      <c r="E121" s="8">
        <v>-0.0046</v>
      </c>
      <c r="F121" s="8"/>
    </row>
    <row r="122" spans="1:6" ht="13.5">
      <c r="A122" s="6" t="s">
        <v>23</v>
      </c>
      <c r="B122" s="7">
        <v>12.011387999999968</v>
      </c>
      <c r="C122" s="7">
        <v>5.677986999999969</v>
      </c>
      <c r="D122" s="7">
        <v>-19.18218200000001</v>
      </c>
      <c r="E122" s="8">
        <v>-0.0034</v>
      </c>
      <c r="F122" s="8"/>
    </row>
    <row r="123" spans="1:5" ht="13.5">
      <c r="A123" s="6" t="s">
        <v>24</v>
      </c>
      <c r="B123" s="7">
        <v>11.131855999999955</v>
      </c>
      <c r="C123" s="7">
        <v>7.547147999999961</v>
      </c>
      <c r="D123" s="7">
        <v>-20.333679000000018</v>
      </c>
      <c r="E123" s="8">
        <v>-0.0011</v>
      </c>
    </row>
    <row r="124" spans="1:5" ht="13.5">
      <c r="A124" s="6" t="s">
        <v>25</v>
      </c>
      <c r="B124" s="7">
        <v>13.076124999999932</v>
      </c>
      <c r="C124" s="7">
        <v>6.741156999999944</v>
      </c>
      <c r="D124" s="7">
        <v>-22.50568100000004</v>
      </c>
      <c r="E124" s="8">
        <v>-0.0026</v>
      </c>
    </row>
    <row r="125" spans="1:5" ht="13.5">
      <c r="A125" s="6" t="s">
        <v>26</v>
      </c>
      <c r="B125" s="7">
        <v>12.518268999999956</v>
      </c>
      <c r="C125" s="7">
        <v>8.152601999999952</v>
      </c>
      <c r="D125" s="7">
        <v>-23.822206000000023</v>
      </c>
      <c r="E125" s="8">
        <v>-0.0058</v>
      </c>
    </row>
    <row r="126" spans="1:5" ht="13.5">
      <c r="A126" s="6" t="s">
        <v>27</v>
      </c>
      <c r="B126" s="7">
        <v>11.28987599999994</v>
      </c>
      <c r="C126" s="7">
        <v>8.777508999999938</v>
      </c>
      <c r="D126" s="7">
        <v>-23.019798000000037</v>
      </c>
      <c r="E126" s="8">
        <v>-0.0051</v>
      </c>
    </row>
    <row r="127" spans="1:5" ht="13.5">
      <c r="A127" s="6" t="s">
        <v>28</v>
      </c>
      <c r="B127" s="7">
        <v>10.250668999999968</v>
      </c>
      <c r="C127" s="7">
        <v>9.28498599999995</v>
      </c>
      <c r="D127" s="7">
        <v>-22.338571000000023</v>
      </c>
      <c r="E127" s="8">
        <v>0.0005</v>
      </c>
    </row>
    <row r="128" spans="1:5" ht="13.5">
      <c r="A128" s="6" t="s">
        <v>29</v>
      </c>
      <c r="B128" s="7">
        <v>9.518921999999941</v>
      </c>
      <c r="C128" s="7">
        <v>10.28004599999995</v>
      </c>
      <c r="D128" s="7">
        <v>-23.823715000000014</v>
      </c>
      <c r="E128" s="8">
        <v>-0.0021</v>
      </c>
    </row>
    <row r="129" spans="1:5" ht="13.5">
      <c r="A129" s="6" t="s">
        <v>30</v>
      </c>
      <c r="B129" s="7">
        <v>10.720612999999966</v>
      </c>
      <c r="C129" s="7">
        <v>9.703676999999962</v>
      </c>
      <c r="D129" s="7">
        <v>-24.37307600000002</v>
      </c>
      <c r="E129" s="8">
        <v>-0.0067</v>
      </c>
    </row>
    <row r="130" spans="1:5" ht="13.5">
      <c r="A130" s="6" t="s">
        <v>31</v>
      </c>
      <c r="B130" s="7">
        <v>12.078770999999941</v>
      </c>
      <c r="C130" s="7">
        <v>9.114706999999934</v>
      </c>
      <c r="D130" s="7">
        <v>-25.230722000000036</v>
      </c>
      <c r="E130" s="8">
        <v>-0.0077</v>
      </c>
    </row>
    <row r="131" spans="1:5" ht="13.5">
      <c r="A131" s="6" t="s">
        <v>32</v>
      </c>
      <c r="B131" s="7">
        <v>11.666937999999943</v>
      </c>
      <c r="C131" s="7">
        <v>9.86233099999994</v>
      </c>
      <c r="D131" s="7">
        <v>-26.51263300000003</v>
      </c>
      <c r="E131" s="8">
        <v>-0.0074</v>
      </c>
    </row>
    <row r="132" spans="1:5" ht="13.5">
      <c r="A132" s="6" t="s">
        <v>33</v>
      </c>
      <c r="B132" s="7">
        <v>10.437210999999932</v>
      </c>
      <c r="C132" s="7">
        <v>10.342425999999925</v>
      </c>
      <c r="D132" s="7">
        <v>-25.74999300000004</v>
      </c>
      <c r="E132" s="8">
        <v>-0.0072</v>
      </c>
    </row>
    <row r="133" spans="1:5" ht="13.5">
      <c r="A133" s="6" t="s">
        <v>34</v>
      </c>
      <c r="B133" s="7">
        <v>9.123501999999965</v>
      </c>
      <c r="C133" s="7">
        <v>10.91204199999994</v>
      </c>
      <c r="D133" s="7">
        <v>-25.131606000000026</v>
      </c>
      <c r="E133" s="8">
        <v>-0.0035</v>
      </c>
    </row>
    <row r="134" spans="1:5" ht="13.5">
      <c r="A134" s="6" t="s">
        <v>35</v>
      </c>
      <c r="B134" s="7">
        <v>8.607356999999938</v>
      </c>
      <c r="C134" s="7">
        <v>11.610626999999944</v>
      </c>
      <c r="D134" s="7">
        <v>-26.482868000000032</v>
      </c>
      <c r="E134" s="8">
        <v>-0.0038</v>
      </c>
    </row>
    <row r="135" spans="1:5" ht="13.5">
      <c r="A135" s="6" t="s">
        <v>36</v>
      </c>
      <c r="B135" s="7">
        <v>9.681722999999957</v>
      </c>
      <c r="C135" s="7">
        <v>11.143109999999941</v>
      </c>
      <c r="D135" s="7">
        <v>-26.915555000000033</v>
      </c>
      <c r="E135" s="8">
        <v>-0.0075</v>
      </c>
    </row>
    <row r="136" spans="1:5" ht="13.5">
      <c r="A136" s="6" t="s">
        <v>37</v>
      </c>
      <c r="B136" s="7">
        <v>11.153638999999963</v>
      </c>
      <c r="C136" s="7">
        <v>10.542904999999962</v>
      </c>
      <c r="D136" s="7">
        <v>-27.669710000000023</v>
      </c>
      <c r="E136" s="8">
        <v>-0.0075</v>
      </c>
    </row>
    <row r="137" spans="1:5" ht="13.5">
      <c r="A137" s="6" t="s">
        <v>38</v>
      </c>
      <c r="B137" s="7">
        <v>10.847281999999952</v>
      </c>
      <c r="C137" s="7">
        <v>11.017514999999957</v>
      </c>
      <c r="D137" s="7">
        <v>-28.829555000000013</v>
      </c>
      <c r="E137" s="8">
        <v>-0.0076</v>
      </c>
    </row>
    <row r="138" spans="1:5" ht="13.5">
      <c r="A138" s="6" t="s">
        <v>39</v>
      </c>
      <c r="B138" s="7">
        <v>9.553694999999951</v>
      </c>
      <c r="C138" s="7">
        <v>11.569190999999963</v>
      </c>
      <c r="D138" s="7">
        <v>-28.262880000000024</v>
      </c>
      <c r="E138" s="8">
        <v>-0.0054</v>
      </c>
    </row>
    <row r="139" spans="1:6" ht="13.5">
      <c r="A139" s="6" t="s">
        <v>40</v>
      </c>
      <c r="B139" s="7">
        <v>8.128915999999924</v>
      </c>
      <c r="C139" s="7">
        <v>12.188133999999929</v>
      </c>
      <c r="D139" s="7">
        <v>-27.658823000000027</v>
      </c>
      <c r="E139" s="8">
        <v>-0.0086</v>
      </c>
      <c r="F139" s="8"/>
    </row>
    <row r="140" spans="1:6" ht="13.5">
      <c r="A140" s="6" t="s">
        <v>43</v>
      </c>
      <c r="B140" s="7">
        <v>10.606698999999956</v>
      </c>
      <c r="C140" s="7">
        <v>11.311149999999953</v>
      </c>
      <c r="D140" s="7">
        <v>-29.640678000000015</v>
      </c>
      <c r="E140" s="8">
        <v>-0.0088</v>
      </c>
      <c r="F140" s="8"/>
    </row>
    <row r="141" spans="1:6" ht="13.5">
      <c r="A141" s="6" t="s">
        <v>45</v>
      </c>
      <c r="B141" s="7">
        <v>9.146617999999943</v>
      </c>
      <c r="C141" s="7">
        <v>12.25106299999993</v>
      </c>
      <c r="D141" s="7">
        <v>-30.67221000000002</v>
      </c>
      <c r="E141" s="8">
        <v>-0.0076</v>
      </c>
      <c r="F141" s="8"/>
    </row>
    <row r="142" spans="1:6" ht="13.5">
      <c r="A142" s="6" t="s">
        <v>46</v>
      </c>
      <c r="B142" s="7">
        <v>7.701883999999962</v>
      </c>
      <c r="C142" s="7">
        <v>12.966299999999928</v>
      </c>
      <c r="D142" s="7">
        <v>-30.255016000000026</v>
      </c>
      <c r="E142" s="8">
        <v>-0.0044</v>
      </c>
      <c r="F142" s="8"/>
    </row>
    <row r="143" spans="1:6" ht="13.5">
      <c r="A143" s="6" t="s">
        <v>47</v>
      </c>
      <c r="B143" s="7">
        <v>7.565167999999922</v>
      </c>
      <c r="C143" s="7">
        <v>13.36217799999995</v>
      </c>
      <c r="D143" s="7">
        <v>-31.87271300000002</v>
      </c>
      <c r="E143" s="8">
        <v>-0.0059</v>
      </c>
      <c r="F143" s="8"/>
    </row>
    <row r="144" spans="1:6" ht="13.5">
      <c r="A144" s="6" t="s">
        <v>48</v>
      </c>
      <c r="B144" s="7">
        <v>8.874199999999924</v>
      </c>
      <c r="C144" s="7">
        <v>12.639626999999958</v>
      </c>
      <c r="D144" s="7">
        <v>-32.14644300000001</v>
      </c>
      <c r="E144" s="8">
        <v>-0.0056</v>
      </c>
      <c r="F144" s="8"/>
    </row>
    <row r="145" spans="1:6" ht="13.5">
      <c r="A145" s="6" t="s">
        <v>49</v>
      </c>
      <c r="B145" s="7">
        <v>10.087052999999932</v>
      </c>
      <c r="C145" s="7">
        <v>11.962541999999951</v>
      </c>
      <c r="D145" s="7">
        <v>-32.32785900000002</v>
      </c>
      <c r="E145" s="8">
        <v>-0.0078</v>
      </c>
      <c r="F145" s="8"/>
    </row>
    <row r="146" spans="1:6" ht="13.5">
      <c r="A146" s="6" t="s">
        <v>50</v>
      </c>
      <c r="B146" s="7">
        <v>10.013891999999947</v>
      </c>
      <c r="C146" s="7">
        <v>12.212404999999958</v>
      </c>
      <c r="D146" s="7">
        <v>-33.61653000000002</v>
      </c>
      <c r="E146" s="8">
        <v>-0.0065</v>
      </c>
      <c r="F146" s="8"/>
    </row>
    <row r="147" spans="1:6" ht="13.5">
      <c r="A147" s="6" t="s">
        <v>51</v>
      </c>
      <c r="B147" s="7">
        <v>8.792417999999925</v>
      </c>
      <c r="C147" s="7">
        <v>12.953021999999931</v>
      </c>
      <c r="D147" s="7">
        <v>-33.44244600000003</v>
      </c>
      <c r="E147" s="8">
        <v>-0.0058</v>
      </c>
      <c r="F147" s="8"/>
    </row>
    <row r="148" spans="1:6" ht="13.5">
      <c r="A148" s="6" t="s">
        <v>52</v>
      </c>
      <c r="B148" s="7">
        <v>7.518965999999957</v>
      </c>
      <c r="C148" s="7">
        <v>13.713924999999925</v>
      </c>
      <c r="D148" s="7">
        <v>-33.21191700000002</v>
      </c>
      <c r="E148" s="8">
        <v>-0.0065</v>
      </c>
      <c r="F148" s="8"/>
    </row>
    <row r="149" spans="1:6" ht="13.5">
      <c r="A149" s="6" t="s">
        <v>53</v>
      </c>
      <c r="B149" s="7">
        <v>7.580298999999952</v>
      </c>
      <c r="C149" s="7">
        <v>14.232664999999953</v>
      </c>
      <c r="D149" s="7">
        <v>-34.806911000000014</v>
      </c>
      <c r="E149" s="8">
        <v>-0.0053</v>
      </c>
      <c r="F149" s="8"/>
    </row>
    <row r="150" spans="1:6" ht="13.5">
      <c r="A150" s="6" t="s">
        <v>54</v>
      </c>
      <c r="B150" s="7">
        <v>8.720669999999933</v>
      </c>
      <c r="C150" s="7">
        <v>13.453097999999923</v>
      </c>
      <c r="D150" s="7">
        <v>-34.89724100000004</v>
      </c>
      <c r="E150" s="8">
        <v>-0.0048</v>
      </c>
      <c r="F150" s="8"/>
    </row>
    <row r="151" spans="1:6" ht="13.5">
      <c r="A151" s="6" t="s">
        <v>55</v>
      </c>
      <c r="B151" s="7">
        <v>10.025475999999959</v>
      </c>
      <c r="C151" s="7">
        <v>12.60038799999995</v>
      </c>
      <c r="D151" s="7">
        <v>-35.09821000000002</v>
      </c>
      <c r="E151" s="8">
        <v>-0.0058</v>
      </c>
      <c r="F151" s="8"/>
    </row>
    <row r="152" spans="1:5" ht="13.5">
      <c r="A152" s="6" t="s">
        <v>56</v>
      </c>
      <c r="B152" s="7">
        <v>10.30395699999992</v>
      </c>
      <c r="C152" s="7">
        <v>13.051407999999938</v>
      </c>
      <c r="D152" s="7">
        <v>-36.49387400000003</v>
      </c>
      <c r="E152" s="8">
        <v>-0.0054</v>
      </c>
    </row>
    <row r="153" spans="1:5" ht="13.5">
      <c r="A153" s="6" t="s">
        <v>57</v>
      </c>
      <c r="B153" s="7">
        <v>9.031608999999957</v>
      </c>
      <c r="C153" s="7">
        <v>13.98005999999995</v>
      </c>
      <c r="D153" s="7">
        <v>-36.371986000000014</v>
      </c>
      <c r="E153" s="8">
        <v>-0.0029</v>
      </c>
    </row>
    <row r="154" spans="1:5" ht="13.5">
      <c r="A154" s="6" t="s">
        <v>58</v>
      </c>
      <c r="B154" s="7">
        <v>7.845127999999959</v>
      </c>
      <c r="C154" s="7">
        <v>14.856268999999926</v>
      </c>
      <c r="D154" s="7">
        <v>-36.26158000000003</v>
      </c>
      <c r="E154" s="8">
        <v>-0.0076</v>
      </c>
    </row>
    <row r="155" spans="1:5" ht="13.5">
      <c r="A155" s="6" t="s">
        <v>59</v>
      </c>
      <c r="B155" s="7">
        <v>8.521427999999913</v>
      </c>
      <c r="C155" s="7">
        <v>15.71153699999994</v>
      </c>
      <c r="D155" s="7">
        <v>-37.76539300000003</v>
      </c>
      <c r="E155" s="8">
        <v>-0.001</v>
      </c>
    </row>
    <row r="156" spans="1:5" ht="13.5">
      <c r="A156" s="6" t="s">
        <v>60</v>
      </c>
      <c r="B156" s="7">
        <v>9.511568999999943</v>
      </c>
      <c r="C156" s="7">
        <v>14.808489999999958</v>
      </c>
      <c r="D156" s="7">
        <v>-37.760058000000015</v>
      </c>
      <c r="E156" s="8">
        <v>0.0002</v>
      </c>
    </row>
    <row r="157" spans="1:5" ht="13.5">
      <c r="A157" s="6" t="s">
        <v>61</v>
      </c>
      <c r="B157" s="7">
        <v>10.76976199999991</v>
      </c>
      <c r="C157" s="7">
        <v>13.814111999999929</v>
      </c>
      <c r="D157" s="7">
        <v>-37.87022000000003</v>
      </c>
      <c r="E157" s="8">
        <v>-0.0024</v>
      </c>
    </row>
    <row r="158" spans="1:5" ht="13.5">
      <c r="A158" s="6" t="s">
        <v>62</v>
      </c>
      <c r="B158" s="7">
        <v>11.529821999999928</v>
      </c>
      <c r="C158" s="7">
        <v>14.826321999999921</v>
      </c>
      <c r="D158" s="7">
        <v>-39.008766000000044</v>
      </c>
      <c r="E158" s="8">
        <v>0.0008</v>
      </c>
    </row>
    <row r="159" spans="1:5" ht="13.5">
      <c r="A159" s="6" t="s">
        <v>63</v>
      </c>
      <c r="B159" s="7">
        <v>10.560722999999909</v>
      </c>
      <c r="C159" s="7">
        <v>15.953509999999927</v>
      </c>
      <c r="D159" s="7">
        <v>-39.05157700000004</v>
      </c>
      <c r="E159" s="8">
        <v>0.0018</v>
      </c>
    </row>
    <row r="160" spans="1:5" ht="13.5">
      <c r="A160" s="6" t="s">
        <v>64</v>
      </c>
      <c r="B160" s="7">
        <v>9.485662999999908</v>
      </c>
      <c r="C160" s="7">
        <v>17.12834599999991</v>
      </c>
      <c r="D160" s="7">
        <v>-39.042138000000044</v>
      </c>
      <c r="E160" s="8">
        <v>-0.0017</v>
      </c>
    </row>
    <row r="161" spans="1:5" ht="13.5">
      <c r="A161" s="6" t="s">
        <v>65</v>
      </c>
      <c r="B161" s="7">
        <v>10.503159999999943</v>
      </c>
      <c r="C161" s="7">
        <v>18.630838999999956</v>
      </c>
      <c r="D161" s="7">
        <v>-39.67077200000003</v>
      </c>
      <c r="E161" s="8">
        <v>0.0008</v>
      </c>
    </row>
    <row r="162" spans="1:5" ht="13.5">
      <c r="A162" s="6" t="s">
        <v>66</v>
      </c>
      <c r="B162" s="7">
        <v>11.619667999999953</v>
      </c>
      <c r="C162" s="7">
        <v>17.79994799999995</v>
      </c>
      <c r="D162" s="7">
        <v>-39.81834700000002</v>
      </c>
      <c r="E162" s="8">
        <v>0.0067</v>
      </c>
    </row>
    <row r="163" spans="1:5" ht="13.5">
      <c r="A163" s="6" t="s">
        <v>67</v>
      </c>
      <c r="B163" s="7">
        <v>12.964777999999935</v>
      </c>
      <c r="C163" s="7">
        <v>16.84805199999992</v>
      </c>
      <c r="D163" s="7">
        <v>-39.99167800000003</v>
      </c>
      <c r="E163" s="8">
        <v>0.005</v>
      </c>
    </row>
    <row r="164" spans="1:5" ht="13.5">
      <c r="A164" s="6" t="s">
        <v>68</v>
      </c>
      <c r="B164" s="7">
        <v>14.091676999999919</v>
      </c>
      <c r="C164" s="7">
        <v>18.238021999999944</v>
      </c>
      <c r="D164" s="7">
        <v>-40.18675900000004</v>
      </c>
      <c r="E164" s="8">
        <v>0.0071</v>
      </c>
    </row>
    <row r="165" spans="1:5" ht="13.5">
      <c r="A165" s="6" t="s">
        <v>69</v>
      </c>
      <c r="B165" s="7">
        <v>12.59982599999992</v>
      </c>
      <c r="C165" s="7">
        <v>19.11276399999993</v>
      </c>
      <c r="D165" s="7">
        <v>-40.01939100000004</v>
      </c>
      <c r="E165" s="8">
        <v>0.008</v>
      </c>
    </row>
    <row r="166" spans="1:5" ht="13.5">
      <c r="A166" s="6" t="s">
        <v>70</v>
      </c>
      <c r="B166" s="7">
        <v>11.383332999999922</v>
      </c>
      <c r="C166" s="7">
        <v>19.904115999999917</v>
      </c>
      <c r="D166" s="7">
        <v>-39.87382200000004</v>
      </c>
      <c r="E166" s="8">
        <v>0.0046</v>
      </c>
    </row>
    <row r="167" spans="1:5" ht="13.5">
      <c r="A167" s="6" t="s">
        <v>71</v>
      </c>
      <c r="B167" s="7">
        <v>12.401666999999923</v>
      </c>
      <c r="C167" s="7">
        <v>21.211023999999924</v>
      </c>
      <c r="D167" s="7">
        <v>-39.879980000000046</v>
      </c>
      <c r="E167" s="8">
        <v>0.0082</v>
      </c>
    </row>
    <row r="168" spans="1:6" ht="13.5">
      <c r="A168" s="6" t="s">
        <v>72</v>
      </c>
      <c r="B168" s="7">
        <v>13.641823999999916</v>
      </c>
      <c r="C168" s="7">
        <v>20.338997999999922</v>
      </c>
      <c r="D168" s="7">
        <v>-40.011718000000045</v>
      </c>
      <c r="E168" s="8">
        <v>0.0079</v>
      </c>
      <c r="F168" s="8"/>
    </row>
    <row r="169" spans="1:6" ht="13.5">
      <c r="A169" s="6" t="s">
        <v>73</v>
      </c>
      <c r="B169" s="7">
        <v>15.112210999999952</v>
      </c>
      <c r="C169" s="7">
        <v>19.57496099999996</v>
      </c>
      <c r="D169" s="7">
        <v>-40.13759000000002</v>
      </c>
      <c r="E169" s="8">
        <v>0.0074</v>
      </c>
      <c r="F169" s="8"/>
    </row>
    <row r="170" spans="1:6" ht="13.5">
      <c r="A170" s="6" t="s">
        <v>74</v>
      </c>
      <c r="B170" s="7">
        <v>16.292493999999948</v>
      </c>
      <c r="C170" s="7">
        <v>21.15242899999991</v>
      </c>
      <c r="D170" s="7">
        <v>-39.908895000000044</v>
      </c>
      <c r="E170" s="8">
        <v>0.0088</v>
      </c>
      <c r="F170" s="8"/>
    </row>
    <row r="171" spans="1:6" ht="13.5">
      <c r="A171" s="6" t="s">
        <v>75</v>
      </c>
      <c r="B171" s="7">
        <v>14.817619999999955</v>
      </c>
      <c r="C171" s="7">
        <v>21.81419099999991</v>
      </c>
      <c r="D171" s="7">
        <v>-39.83496200000005</v>
      </c>
      <c r="E171" s="8">
        <v>0.009</v>
      </c>
      <c r="F171" s="8"/>
    </row>
    <row r="172" spans="1:6" ht="13.5">
      <c r="A172" s="6" t="s">
        <v>76</v>
      </c>
      <c r="B172" s="7">
        <v>13.372203999999948</v>
      </c>
      <c r="C172" s="7">
        <v>22.645699999999916</v>
      </c>
      <c r="D172" s="7">
        <v>-39.727377000000054</v>
      </c>
      <c r="E172" s="8">
        <v>0.0086</v>
      </c>
      <c r="F172" s="8"/>
    </row>
    <row r="173" spans="1:6" ht="13.5">
      <c r="A173" s="6" t="s">
        <v>77</v>
      </c>
      <c r="B173" s="7">
        <v>14.57605399999992</v>
      </c>
      <c r="C173" s="7">
        <v>24.251698999999928</v>
      </c>
      <c r="D173" s="7">
        <v>-39.445541000000055</v>
      </c>
      <c r="E173" s="8">
        <v>0.0095</v>
      </c>
      <c r="F173" s="8"/>
    </row>
    <row r="174" spans="1:6" ht="13.5">
      <c r="A174" s="6" t="s">
        <v>78</v>
      </c>
      <c r="B174" s="7">
        <v>15.690612999999914</v>
      </c>
      <c r="C174" s="7">
        <v>23.42714599999992</v>
      </c>
      <c r="D174" s="7">
        <v>-39.53614400000005</v>
      </c>
      <c r="E174" s="8">
        <v>0.01</v>
      </c>
      <c r="F174" s="8"/>
    </row>
    <row r="175" spans="1:6" ht="13.5">
      <c r="A175" s="6" t="s">
        <v>79</v>
      </c>
      <c r="B175" s="7">
        <v>17.16515199999994</v>
      </c>
      <c r="C175" s="7">
        <v>22.736419999999953</v>
      </c>
      <c r="D175" s="7">
        <v>-39.57821600000004</v>
      </c>
      <c r="E175" s="8">
        <v>0.0087</v>
      </c>
      <c r="F175" s="8"/>
    </row>
    <row r="176" spans="1:6" ht="13.5">
      <c r="A176" s="6" t="s">
        <v>95</v>
      </c>
      <c r="B176" s="7">
        <v>25.18532799999991</v>
      </c>
      <c r="C176" s="7">
        <v>33.47831399999995</v>
      </c>
      <c r="D176" s="7">
        <v>-40.21566200000005</v>
      </c>
      <c r="E176" s="8">
        <v>-0.0001</v>
      </c>
      <c r="F176" s="8"/>
    </row>
    <row r="177" spans="1:6" ht="13.5">
      <c r="A177" s="6" t="s">
        <v>96</v>
      </c>
      <c r="B177" s="7">
        <v>25.52892399999995</v>
      </c>
      <c r="C177" s="7">
        <v>31.970623999999937</v>
      </c>
      <c r="D177" s="7">
        <v>-39.78846500000006</v>
      </c>
      <c r="E177" s="8">
        <v>0.0076</v>
      </c>
      <c r="F177" s="8"/>
    </row>
    <row r="178" spans="1:6" ht="13.5">
      <c r="A178" s="6" t="s">
        <v>97</v>
      </c>
      <c r="B178" s="7">
        <v>26.04512099999995</v>
      </c>
      <c r="C178" s="7">
        <v>30.651640999999955</v>
      </c>
      <c r="D178" s="7">
        <v>-39.55281500000003</v>
      </c>
      <c r="E178" s="8">
        <v>0.0073</v>
      </c>
      <c r="F178" s="8"/>
    </row>
    <row r="179" spans="1:6" ht="13.5">
      <c r="A179" s="6" t="s">
        <v>98</v>
      </c>
      <c r="B179" s="7">
        <v>27.82042899999994</v>
      </c>
      <c r="C179" s="7">
        <v>30.63506399999993</v>
      </c>
      <c r="D179" s="7">
        <v>-40.96008900000007</v>
      </c>
      <c r="E179" s="8">
        <v>0.0041</v>
      </c>
      <c r="F179" s="8"/>
    </row>
    <row r="180" spans="1:6" ht="13.5">
      <c r="A180" s="6" t="s">
        <v>99</v>
      </c>
      <c r="B180" s="7">
        <v>27.407859999999918</v>
      </c>
      <c r="C180" s="7">
        <v>31.88053099999994</v>
      </c>
      <c r="D180" s="7">
        <v>-41.26466100000007</v>
      </c>
      <c r="E180" s="8">
        <v>0.0049</v>
      </c>
      <c r="F180" s="8"/>
    </row>
    <row r="181" spans="1:6" ht="13.5">
      <c r="A181" s="6" t="s">
        <v>100</v>
      </c>
      <c r="B181" s="7">
        <v>27.03118799999994</v>
      </c>
      <c r="C181" s="7">
        <v>33.43770099999991</v>
      </c>
      <c r="D181" s="7">
        <v>-41.77403300000006</v>
      </c>
      <c r="E181" s="8">
        <v>0.0057</v>
      </c>
      <c r="F181" s="8"/>
    </row>
    <row r="182" spans="1:6" ht="13.5">
      <c r="A182" s="6" t="s">
        <v>101</v>
      </c>
      <c r="B182" s="7">
        <v>28.508276999999925</v>
      </c>
      <c r="C182" s="7">
        <v>33.27980999999993</v>
      </c>
      <c r="D182" s="7">
        <v>-43.15359200000007</v>
      </c>
      <c r="E182" s="8">
        <v>0.0032</v>
      </c>
      <c r="F182" s="8"/>
    </row>
    <row r="183" spans="1:6" ht="13.5">
      <c r="A183" s="6" t="s">
        <v>102</v>
      </c>
      <c r="B183" s="7">
        <v>28.612822999999953</v>
      </c>
      <c r="C183" s="7">
        <v>31.995734999999925</v>
      </c>
      <c r="D183" s="7">
        <v>-42.50650300000006</v>
      </c>
      <c r="E183" s="8">
        <v>0.0041</v>
      </c>
      <c r="F183" s="8"/>
    </row>
    <row r="184" spans="1:6" ht="13.5">
      <c r="A184" s="6" t="s">
        <v>103</v>
      </c>
      <c r="B184" s="7">
        <v>28.746947999999957</v>
      </c>
      <c r="C184" s="7">
        <v>30.55655399999994</v>
      </c>
      <c r="D184" s="7">
        <v>-41.80126700000007</v>
      </c>
      <c r="E184" s="8">
        <v>0.0034</v>
      </c>
      <c r="F184" s="8"/>
    </row>
    <row r="185" spans="1:6" ht="13.5">
      <c r="A185" s="6" t="s">
        <v>104</v>
      </c>
      <c r="B185" s="7">
        <v>30.13265599999992</v>
      </c>
      <c r="C185" s="7">
        <v>30.207164999999936</v>
      </c>
      <c r="D185" s="7">
        <v>-42.92882100000005</v>
      </c>
      <c r="E185" s="8">
        <v>0.0018</v>
      </c>
      <c r="F185" s="8"/>
    </row>
    <row r="186" spans="1:6" ht="13.5">
      <c r="A186" s="6" t="s">
        <v>105</v>
      </c>
      <c r="B186" s="7">
        <v>29.942144999999908</v>
      </c>
      <c r="C186" s="7">
        <v>31.656279999999903</v>
      </c>
      <c r="D186" s="7">
        <v>-43.60594700000009</v>
      </c>
      <c r="E186" s="8">
        <v>0.0035</v>
      </c>
      <c r="F186" s="8"/>
    </row>
    <row r="187" spans="1:6" ht="13.5">
      <c r="A187" s="6" t="s">
        <v>106</v>
      </c>
      <c r="B187" s="7">
        <v>29.82452799999991</v>
      </c>
      <c r="C187" s="7">
        <v>32.978109999999916</v>
      </c>
      <c r="D187" s="7">
        <v>-44.27365900000009</v>
      </c>
      <c r="E187" s="8">
        <v>0.0025</v>
      </c>
      <c r="F187" s="8"/>
    </row>
    <row r="188" spans="1:6" ht="13.5">
      <c r="A188" s="6" t="s">
        <v>107</v>
      </c>
      <c r="B188" s="7">
        <v>31.15480499999994</v>
      </c>
      <c r="C188" s="7">
        <v>32.69853699999993</v>
      </c>
      <c r="D188" s="7">
        <v>-45.30983900000006</v>
      </c>
      <c r="E188" s="8">
        <v>0.0025</v>
      </c>
      <c r="F188" s="8"/>
    </row>
    <row r="189" spans="1:6" ht="13.5">
      <c r="A189" s="6" t="s">
        <v>108</v>
      </c>
      <c r="B189" s="7">
        <v>31.13794299999991</v>
      </c>
      <c r="C189" s="7">
        <v>31.4443759999999</v>
      </c>
      <c r="D189" s="7">
        <v>-44.5620180000001</v>
      </c>
      <c r="E189" s="8">
        <v>0.0035</v>
      </c>
      <c r="F189" s="8"/>
    </row>
    <row r="190" spans="1:6" ht="13.5">
      <c r="A190" s="6" t="s">
        <v>109</v>
      </c>
      <c r="B190" s="7">
        <v>31.24284599999991</v>
      </c>
      <c r="C190" s="7">
        <v>30.086044999999906</v>
      </c>
      <c r="D190" s="7">
        <v>-43.85457800000007</v>
      </c>
      <c r="E190" s="8">
        <v>0.0023</v>
      </c>
      <c r="F190" s="8"/>
    </row>
    <row r="191" spans="1:6" ht="13.5">
      <c r="A191" s="6" t="s">
        <v>110</v>
      </c>
      <c r="B191" s="7">
        <v>32.50003999999991</v>
      </c>
      <c r="C191" s="7">
        <v>29.692244999999936</v>
      </c>
      <c r="D191" s="7">
        <v>-44.63783000000007</v>
      </c>
      <c r="E191" s="8">
        <v>0.0021</v>
      </c>
      <c r="F191" s="8"/>
    </row>
    <row r="192" spans="1:6" ht="13.5">
      <c r="A192" s="6" t="s">
        <v>111</v>
      </c>
      <c r="B192" s="7">
        <v>32.37275199999994</v>
      </c>
      <c r="C192" s="7">
        <v>30.97692199999995</v>
      </c>
      <c r="D192" s="7">
        <v>-45.287800000000054</v>
      </c>
      <c r="E192" s="8">
        <v>0.0018</v>
      </c>
      <c r="F192" s="8"/>
    </row>
    <row r="193" spans="1:6" ht="13.5">
      <c r="A193" s="6" t="s">
        <v>112</v>
      </c>
      <c r="B193" s="7">
        <v>32.35219399999995</v>
      </c>
      <c r="C193" s="7">
        <v>32.240506999999916</v>
      </c>
      <c r="D193" s="7">
        <v>-46.00576300000005</v>
      </c>
      <c r="E193" s="8">
        <v>0.0008</v>
      </c>
      <c r="F193" s="8"/>
    </row>
    <row r="194" spans="1:6" ht="13.5">
      <c r="A194" s="6" t="s">
        <v>113</v>
      </c>
      <c r="B194" s="7">
        <v>33.768870999999926</v>
      </c>
      <c r="C194" s="7">
        <v>31.89869199999991</v>
      </c>
      <c r="D194" s="7">
        <v>-46.82835300000007</v>
      </c>
      <c r="E194" s="8">
        <v>0.0077</v>
      </c>
      <c r="F194" s="8"/>
    </row>
    <row r="195" spans="1:6" ht="13.5">
      <c r="A195" s="6" t="s">
        <v>116</v>
      </c>
      <c r="B195" s="7">
        <v>35.289630999999936</v>
      </c>
      <c r="C195" s="7">
        <v>28.804371999999937</v>
      </c>
      <c r="D195" s="7">
        <v>-45.966078000000074</v>
      </c>
      <c r="E195" s="8">
        <v>0.0091</v>
      </c>
      <c r="F195" s="8"/>
    </row>
    <row r="196" spans="1:6" ht="13.5">
      <c r="A196" s="6" t="s">
        <v>118</v>
      </c>
      <c r="B196" s="7">
        <v>35.39000799999995</v>
      </c>
      <c r="C196" s="7">
        <v>31.223184999999937</v>
      </c>
      <c r="D196" s="7">
        <v>-47.44660900000006</v>
      </c>
      <c r="E196" s="8">
        <v>0.0078</v>
      </c>
      <c r="F196" s="8"/>
    </row>
    <row r="197" spans="1:6" ht="13.5">
      <c r="A197" s="6" t="s">
        <v>119</v>
      </c>
      <c r="B197" s="7">
        <v>37.213879999999925</v>
      </c>
      <c r="C197" s="7">
        <v>30.395785999999948</v>
      </c>
      <c r="D197" s="7">
        <v>-47.94898300000006</v>
      </c>
      <c r="E197" s="8">
        <v>0.0072</v>
      </c>
      <c r="F197" s="8"/>
    </row>
    <row r="198" spans="1:5" ht="13.5">
      <c r="A198" s="6" t="s">
        <v>120</v>
      </c>
      <c r="B198" s="7">
        <v>37.05404699999991</v>
      </c>
      <c r="C198" s="7">
        <v>29.376985999999903</v>
      </c>
      <c r="D198" s="7">
        <v>-47.25990800000009</v>
      </c>
      <c r="E198" s="8">
        <v>0.0088</v>
      </c>
    </row>
    <row r="199" spans="1:5" ht="13.5">
      <c r="A199" s="6" t="s">
        <v>121</v>
      </c>
      <c r="B199" s="7">
        <v>36.88508499999992</v>
      </c>
      <c r="C199" s="7">
        <v>28.175546999999906</v>
      </c>
      <c r="D199" s="7">
        <v>-46.45427300000008</v>
      </c>
      <c r="E199" s="8">
        <v>0.0084</v>
      </c>
    </row>
    <row r="200" spans="1:5" ht="13.5">
      <c r="A200" s="6" t="s">
        <v>122</v>
      </c>
      <c r="B200" s="7">
        <v>38.6206749999999</v>
      </c>
      <c r="C200" s="7">
        <v>27.47587999999995</v>
      </c>
      <c r="D200" s="7">
        <v>-46.871237000000086</v>
      </c>
      <c r="E200" s="8">
        <v>0.0077</v>
      </c>
    </row>
    <row r="201" spans="1:5" ht="13.5">
      <c r="A201" s="6" t="s">
        <v>123</v>
      </c>
      <c r="B201" s="7">
        <v>38.79227899999994</v>
      </c>
      <c r="C201" s="7">
        <v>28.773866999999946</v>
      </c>
      <c r="D201" s="7">
        <v>-47.73909300000005</v>
      </c>
      <c r="E201" s="8">
        <v>0.0083</v>
      </c>
    </row>
    <row r="202" spans="1:5" ht="13.5">
      <c r="A202" s="6" t="s">
        <v>124</v>
      </c>
      <c r="B202" s="7">
        <v>39.1009049999999</v>
      </c>
      <c r="C202" s="7">
        <v>29.77575499999992</v>
      </c>
      <c r="D202" s="7">
        <v>-48.48777000000009</v>
      </c>
      <c r="E202" s="8">
        <v>0.0064</v>
      </c>
    </row>
    <row r="203" spans="1:5" ht="13.5">
      <c r="A203" s="6" t="s">
        <v>125</v>
      </c>
      <c r="B203" s="7">
        <v>41.04199999999992</v>
      </c>
      <c r="C203" s="7">
        <v>28.906441999999892</v>
      </c>
      <c r="D203" s="7">
        <v>-48.8266710000001</v>
      </c>
      <c r="E203" s="8">
        <v>0.0048</v>
      </c>
    </row>
    <row r="204" spans="1:5" ht="13.5">
      <c r="A204" s="6" t="s">
        <v>126</v>
      </c>
      <c r="B204" s="7">
        <v>40.57711199999992</v>
      </c>
      <c r="C204" s="7">
        <v>27.953584999999894</v>
      </c>
      <c r="D204" s="7">
        <v>-48.03740400000009</v>
      </c>
      <c r="E204" s="8">
        <v>0.0025</v>
      </c>
    </row>
    <row r="205" spans="1:5" ht="13.5">
      <c r="A205" s="6" t="s">
        <v>127</v>
      </c>
      <c r="B205" s="7">
        <v>40.046480999999915</v>
      </c>
      <c r="C205" s="7">
        <v>26.916539999999955</v>
      </c>
      <c r="D205" s="7">
        <v>-47.16769000000007</v>
      </c>
      <c r="E205" s="8">
        <v>0.0009</v>
      </c>
    </row>
    <row r="206" spans="1:5" ht="13.5">
      <c r="A206" s="6" t="s">
        <v>128</v>
      </c>
      <c r="B206" s="7">
        <v>41.668386999999925</v>
      </c>
      <c r="C206" s="7">
        <v>26.10009999999993</v>
      </c>
      <c r="D206" s="7">
        <v>-47.394709000000084</v>
      </c>
      <c r="E206" s="8">
        <v>0.0026</v>
      </c>
    </row>
    <row r="207" spans="1:5" ht="13.5">
      <c r="A207" s="6" t="s">
        <v>129</v>
      </c>
      <c r="B207" s="7">
        <v>42.10563699999993</v>
      </c>
      <c r="C207" s="7">
        <v>27.270549999999893</v>
      </c>
      <c r="D207" s="7">
        <v>-48.300339000000086</v>
      </c>
      <c r="E207" s="8">
        <v>0.0043</v>
      </c>
    </row>
    <row r="208" spans="1:5" ht="13.5">
      <c r="A208" s="6" t="s">
        <v>130</v>
      </c>
      <c r="B208" s="7">
        <v>42.62948599999992</v>
      </c>
      <c r="C208" s="7">
        <v>28.266729999999928</v>
      </c>
      <c r="D208" s="7">
        <v>-49.1377640000001</v>
      </c>
      <c r="E208" s="8">
        <v>0.0052</v>
      </c>
    </row>
    <row r="209" spans="1:5" ht="13.5">
      <c r="A209" s="6" t="s">
        <v>131</v>
      </c>
      <c r="B209" s="7">
        <v>44.24134499999991</v>
      </c>
      <c r="C209" s="7">
        <v>27.408296999999926</v>
      </c>
      <c r="D209" s="7">
        <v>-49.363180000000064</v>
      </c>
      <c r="E209" s="8">
        <v>0.0057</v>
      </c>
    </row>
    <row r="210" spans="1:5" ht="13.5">
      <c r="A210" s="6" t="s">
        <v>132</v>
      </c>
      <c r="B210" s="7">
        <v>43.5596559999999</v>
      </c>
      <c r="C210" s="7">
        <v>26.51510699999989</v>
      </c>
      <c r="D210" s="7">
        <v>-48.50986600000011</v>
      </c>
      <c r="E210" s="8">
        <v>0.0035</v>
      </c>
    </row>
    <row r="211" spans="1:5" ht="13.5">
      <c r="A211" s="6" t="s">
        <v>133</v>
      </c>
      <c r="B211" s="7">
        <v>42.8953259999999</v>
      </c>
      <c r="C211" s="7">
        <v>25.41379599999993</v>
      </c>
      <c r="D211" s="7">
        <v>-47.542516000000084</v>
      </c>
      <c r="E211" s="8">
        <v>0.0017</v>
      </c>
    </row>
    <row r="212" spans="1:5" ht="13.5">
      <c r="A212" s="6" t="s">
        <v>134</v>
      </c>
      <c r="B212" s="7">
        <v>44.40482999999993</v>
      </c>
      <c r="C212" s="7">
        <v>24.607581999999923</v>
      </c>
      <c r="D212" s="7">
        <v>-47.80002000000008</v>
      </c>
      <c r="E212" s="8">
        <v>-0.0073</v>
      </c>
    </row>
    <row r="213" spans="1:5" ht="13.5">
      <c r="A213" s="6" t="s">
        <v>135</v>
      </c>
      <c r="B213" s="7">
        <v>44.93378699999995</v>
      </c>
      <c r="C213" s="7">
        <v>25.703150999999952</v>
      </c>
      <c r="D213" s="7">
        <v>-48.70041600000007</v>
      </c>
      <c r="E213" s="8">
        <v>-0.0056</v>
      </c>
    </row>
    <row r="214" spans="1:5" ht="13.5">
      <c r="A214" s="6" t="s">
        <v>136</v>
      </c>
      <c r="B214" s="7">
        <v>45.66468699999994</v>
      </c>
      <c r="C214" s="7">
        <v>26.799834999999923</v>
      </c>
      <c r="D214" s="7">
        <v>-49.70725300000006</v>
      </c>
      <c r="E214" s="8">
        <v>-0.0029</v>
      </c>
    </row>
    <row r="215" spans="1:5" ht="13.5">
      <c r="A215" s="6" t="s">
        <v>137</v>
      </c>
      <c r="B215" s="7">
        <v>47.292341999999934</v>
      </c>
      <c r="C215" s="7">
        <v>25.842310999999903</v>
      </c>
      <c r="D215" s="7">
        <v>-50.09532700000006</v>
      </c>
      <c r="E215" s="8">
        <v>-0.0028</v>
      </c>
    </row>
    <row r="216" spans="1:5" ht="13.5">
      <c r="A216" s="6" t="s">
        <v>138</v>
      </c>
      <c r="B216" s="7">
        <v>46.522669999999906</v>
      </c>
      <c r="C216" s="7">
        <v>24.799769999999906</v>
      </c>
      <c r="D216" s="7">
        <v>-49.07956100000012</v>
      </c>
      <c r="E216" s="8">
        <v>-0.0041</v>
      </c>
    </row>
    <row r="217" spans="1:5" ht="13.5">
      <c r="A217" s="6" t="s">
        <v>139</v>
      </c>
      <c r="B217" s="7">
        <v>45.81283999999994</v>
      </c>
      <c r="C217" s="7">
        <v>23.748293999999937</v>
      </c>
      <c r="D217" s="7">
        <v>-48.09410200000004</v>
      </c>
      <c r="E217" s="8">
        <v>-0.0074</v>
      </c>
    </row>
    <row r="218" spans="1:5" ht="13.5">
      <c r="A218" s="6" t="s">
        <v>140</v>
      </c>
      <c r="B218" s="7">
        <v>47.632827999999904</v>
      </c>
      <c r="C218" s="7">
        <v>22.4731409999999</v>
      </c>
      <c r="D218" s="7">
        <v>-48.621753000000105</v>
      </c>
      <c r="E218" s="8">
        <v>-0.0067</v>
      </c>
    </row>
    <row r="219" spans="1:5" ht="13.5">
      <c r="A219" s="6" t="s">
        <v>141</v>
      </c>
      <c r="B219" s="7">
        <v>48.20232999999989</v>
      </c>
      <c r="C219" s="7">
        <v>23.619961999999944</v>
      </c>
      <c r="D219" s="7">
        <v>-49.573203000000085</v>
      </c>
      <c r="E219" s="8">
        <v>-0.0047</v>
      </c>
    </row>
    <row r="220" spans="1:5" ht="13.5">
      <c r="A220" s="6" t="s">
        <v>142</v>
      </c>
      <c r="B220" s="7">
        <v>48.75642999999993</v>
      </c>
      <c r="C220" s="7">
        <v>24.74505999999991</v>
      </c>
      <c r="D220" s="7">
        <v>-50.50760000000006</v>
      </c>
      <c r="E220" s="8">
        <v>0.0006</v>
      </c>
    </row>
    <row r="221" spans="1:5" ht="13.5">
      <c r="A221" s="6" t="s">
        <v>143</v>
      </c>
      <c r="B221" s="7">
        <v>50.08694199999991</v>
      </c>
      <c r="C221" s="7">
        <v>23.503727999999885</v>
      </c>
      <c r="D221" s="7">
        <v>-50.987363000000094</v>
      </c>
      <c r="E221" s="8">
        <v>0.0027</v>
      </c>
    </row>
    <row r="222" spans="1:5" ht="13.5">
      <c r="A222" s="6" t="s">
        <v>144</v>
      </c>
      <c r="B222" s="7">
        <v>49.478533999999904</v>
      </c>
      <c r="C222" s="7">
        <v>22.50664999999992</v>
      </c>
      <c r="D222" s="7">
        <v>-50.0626710000001</v>
      </c>
      <c r="E222" s="8">
        <v>-0.0049</v>
      </c>
    </row>
    <row r="223" spans="1:5" ht="13.5">
      <c r="A223" s="6" t="s">
        <v>145</v>
      </c>
      <c r="B223" s="7">
        <v>48.940535999999916</v>
      </c>
      <c r="C223" s="7">
        <v>21.592382999999906</v>
      </c>
      <c r="D223" s="7">
        <v>-49.238483000000095</v>
      </c>
      <c r="E223" s="8">
        <v>-0.0066</v>
      </c>
    </row>
    <row r="224" spans="1:5" ht="13.5">
      <c r="A224" s="6" t="s">
        <v>146</v>
      </c>
      <c r="B224" s="7">
        <v>50.045577999999914</v>
      </c>
      <c r="C224" s="7">
        <v>20.59094599999992</v>
      </c>
      <c r="D224" s="7">
        <v>-49.84768000000006</v>
      </c>
      <c r="E224" s="8">
        <v>-0.0092</v>
      </c>
    </row>
    <row r="225" spans="1:5" ht="13.5">
      <c r="A225" s="6" t="s">
        <v>147</v>
      </c>
      <c r="B225" s="7">
        <v>50.65431999999989</v>
      </c>
      <c r="C225" s="7">
        <v>21.63328399999993</v>
      </c>
      <c r="D225" s="7">
        <v>-50.78640100000009</v>
      </c>
      <c r="E225" s="8">
        <v>-0.0061</v>
      </c>
    </row>
    <row r="226" spans="1:5" ht="13.5">
      <c r="A226" s="6" t="s">
        <v>148</v>
      </c>
      <c r="B226" s="7">
        <v>51.17606499999992</v>
      </c>
      <c r="C226" s="7">
        <v>22.539159999999903</v>
      </c>
      <c r="D226" s="7">
        <v>-51.599822000000096</v>
      </c>
      <c r="E226" s="8">
        <v>-0.0001</v>
      </c>
    </row>
    <row r="227" spans="1:5" ht="13.5">
      <c r="A227" s="6" t="s">
        <v>149</v>
      </c>
      <c r="B227" s="7">
        <v>52.22938599999993</v>
      </c>
      <c r="C227" s="7">
        <v>21.11893599999989</v>
      </c>
      <c r="D227" s="7">
        <v>-52.2876810000001</v>
      </c>
      <c r="E227" s="8">
        <v>0.0043</v>
      </c>
    </row>
    <row r="228" spans="1:5" ht="13.5">
      <c r="A228" s="6" t="s">
        <v>150</v>
      </c>
      <c r="B228" s="7">
        <v>51.610272999999914</v>
      </c>
      <c r="C228" s="7">
        <v>20.27691499999994</v>
      </c>
      <c r="D228" s="7">
        <v>-51.38524600000009</v>
      </c>
      <c r="E228" s="8">
        <v>-0.0028</v>
      </c>
    </row>
    <row r="229" spans="1:5" ht="13.5">
      <c r="A229" s="6" t="s">
        <v>151</v>
      </c>
      <c r="B229" s="7">
        <v>50.92947299999995</v>
      </c>
      <c r="C229" s="7">
        <v>19.411933999999906</v>
      </c>
      <c r="D229" s="7">
        <v>-50.41563500000007</v>
      </c>
      <c r="E229" s="8">
        <v>-0.0059</v>
      </c>
    </row>
    <row r="230" spans="1:5" ht="13.5">
      <c r="A230" s="6" t="s">
        <v>152</v>
      </c>
      <c r="B230" s="7">
        <v>51.80347299999992</v>
      </c>
      <c r="C230" s="7">
        <v>18.043806999999934</v>
      </c>
      <c r="D230" s="7">
        <v>-51.18951900000007</v>
      </c>
      <c r="E230" s="8">
        <v>-0.0048</v>
      </c>
    </row>
    <row r="231" spans="1:5" ht="13.5">
      <c r="A231" s="6" t="s">
        <v>153</v>
      </c>
      <c r="B231" s="7">
        <v>52.30723899999991</v>
      </c>
      <c r="C231" s="7">
        <v>19.11953999999995</v>
      </c>
      <c r="D231" s="7">
        <v>-51.9810400000001</v>
      </c>
      <c r="E231" s="8">
        <v>-0.0017</v>
      </c>
    </row>
    <row r="232" spans="1:5" ht="13.5">
      <c r="A232" s="6" t="s">
        <v>154</v>
      </c>
      <c r="B232" s="7">
        <v>53.04850199999994</v>
      </c>
      <c r="C232" s="7">
        <v>19.952631999999895</v>
      </c>
      <c r="D232" s="7">
        <v>-53.039938000000085</v>
      </c>
      <c r="E232" s="8">
        <v>0.0032</v>
      </c>
    </row>
    <row r="233" spans="1:5" ht="13.5">
      <c r="A233" s="6" t="s">
        <v>155</v>
      </c>
      <c r="B233" s="7">
        <v>53.83113099999992</v>
      </c>
      <c r="C233" s="7">
        <v>18.085222999999917</v>
      </c>
      <c r="D233" s="7">
        <v>-53.991590000000066</v>
      </c>
      <c r="E233" s="8">
        <v>0.0042</v>
      </c>
    </row>
    <row r="234" spans="1:5" ht="13.5">
      <c r="A234" s="6" t="s">
        <v>156</v>
      </c>
      <c r="B234" s="7">
        <v>53.2077449999999</v>
      </c>
      <c r="C234" s="7">
        <v>17.382530999999926</v>
      </c>
      <c r="D234" s="7">
        <v>-53.07925500000011</v>
      </c>
      <c r="E234" s="8">
        <v>0.0003</v>
      </c>
    </row>
    <row r="235" spans="1:5" ht="13.5">
      <c r="A235" s="6" t="s">
        <v>157</v>
      </c>
      <c r="B235" s="7">
        <v>52.508699999999926</v>
      </c>
      <c r="C235" s="7">
        <v>16.51764099999991</v>
      </c>
      <c r="D235" s="7">
        <v>-52.05781700000008</v>
      </c>
      <c r="E235" s="8">
        <v>-0.0038</v>
      </c>
    </row>
    <row r="236" spans="1:5" ht="13.5">
      <c r="A236" s="6" t="s">
        <v>158</v>
      </c>
      <c r="B236" s="7">
        <v>53.06756899999994</v>
      </c>
      <c r="C236" s="7">
        <v>14.76574099999991</v>
      </c>
      <c r="D236" s="7">
        <v>-53.11792600000006</v>
      </c>
      <c r="E236" s="8">
        <v>-0.0018</v>
      </c>
    </row>
    <row r="237" spans="1:5" ht="13.5">
      <c r="A237" s="6" t="s">
        <v>159</v>
      </c>
      <c r="B237" s="7">
        <v>53.73382199999989</v>
      </c>
      <c r="C237" s="7">
        <v>15.75461299999995</v>
      </c>
      <c r="D237" s="7">
        <v>-54.05545400000006</v>
      </c>
      <c r="E237" s="8">
        <v>0.0017</v>
      </c>
    </row>
    <row r="238" spans="1:5" ht="13.5">
      <c r="A238" s="6" t="s">
        <v>160</v>
      </c>
      <c r="B238" s="7">
        <v>54.42267599999992</v>
      </c>
      <c r="C238" s="7">
        <v>16.477436999999888</v>
      </c>
      <c r="D238" s="7">
        <v>-55.07668500000006</v>
      </c>
      <c r="E238" s="8">
        <v>0.0034</v>
      </c>
    </row>
    <row r="239" spans="1:5" ht="13.5">
      <c r="A239" s="6" t="s">
        <v>161</v>
      </c>
      <c r="B239" s="7">
        <v>54.76828599999995</v>
      </c>
      <c r="C239" s="7">
        <v>14.90252099999992</v>
      </c>
      <c r="D239" s="7">
        <v>-56.094247000000074</v>
      </c>
      <c r="E239" s="8">
        <v>-0.0003</v>
      </c>
    </row>
    <row r="240" spans="1:5" ht="13.5">
      <c r="A240" s="6" t="s">
        <v>162</v>
      </c>
      <c r="B240" s="7">
        <v>54.0980859999999</v>
      </c>
      <c r="C240" s="7">
        <v>14.411140999999922</v>
      </c>
      <c r="D240" s="7">
        <v>-55.03123700000008</v>
      </c>
      <c r="E240" s="8">
        <v>0.001</v>
      </c>
    </row>
    <row r="241" spans="1:5" ht="13.5">
      <c r="A241" s="6" t="s">
        <v>163</v>
      </c>
      <c r="B241" s="7">
        <v>53.39022099999991</v>
      </c>
      <c r="C241" s="7">
        <v>13.433165999999922</v>
      </c>
      <c r="D241" s="7">
        <v>-54.04754100000007</v>
      </c>
      <c r="E241" s="8">
        <v>-0.0055</v>
      </c>
    </row>
    <row r="242" spans="1:5" ht="13.5">
      <c r="A242" s="6" t="s">
        <v>164</v>
      </c>
      <c r="B242" s="7">
        <v>53.50794899999989</v>
      </c>
      <c r="C242" s="7">
        <v>11.835977999999944</v>
      </c>
      <c r="D242" s="7">
        <v>-54.94245800000011</v>
      </c>
      <c r="E242" s="8">
        <v>-0.0047</v>
      </c>
    </row>
    <row r="243" spans="1:5" ht="13.5">
      <c r="A243" s="6" t="s">
        <v>165</v>
      </c>
      <c r="B243" s="7">
        <v>54.26531399999994</v>
      </c>
      <c r="C243" s="7">
        <v>12.687292999999931</v>
      </c>
      <c r="D243" s="7">
        <v>-56.03449300000005</v>
      </c>
      <c r="E243" s="8">
        <v>-0.0036</v>
      </c>
    </row>
    <row r="244" spans="1:5" ht="13.5">
      <c r="A244" s="6" t="s">
        <v>166</v>
      </c>
      <c r="B244" s="7">
        <v>55.00964399999988</v>
      </c>
      <c r="C244" s="7">
        <v>13.245040999999896</v>
      </c>
      <c r="D244" s="7">
        <v>-57.24312000000008</v>
      </c>
      <c r="E244" s="8">
        <v>-0.0004</v>
      </c>
    </row>
    <row r="245" spans="1:5" ht="13.5">
      <c r="A245" s="6" t="s">
        <v>167</v>
      </c>
      <c r="B245" s="7">
        <v>55.01801399999991</v>
      </c>
      <c r="C245" s="7">
        <v>11.127340999999893</v>
      </c>
      <c r="D245" s="7">
        <v>-58.268579000000095</v>
      </c>
      <c r="E245" s="8">
        <v>-0.0022</v>
      </c>
    </row>
    <row r="246" spans="1:6" ht="13.5">
      <c r="A246" s="6" t="s">
        <v>168</v>
      </c>
      <c r="B246" s="7">
        <v>54.3054479999999</v>
      </c>
      <c r="C246" s="7">
        <v>10.69431099999994</v>
      </c>
      <c r="D246" s="7">
        <v>-57.06692800000007</v>
      </c>
      <c r="E246" s="8">
        <v>-0.0055</v>
      </c>
      <c r="F246" s="8"/>
    </row>
    <row r="247" spans="1:6" ht="13.5">
      <c r="A247" s="6" t="s">
        <v>169</v>
      </c>
      <c r="B247" s="7">
        <v>53.564363999999905</v>
      </c>
      <c r="C247" s="7">
        <v>10.154410999999945</v>
      </c>
      <c r="D247" s="7">
        <v>-55.85966000000007</v>
      </c>
      <c r="E247" s="8">
        <v>-0.008</v>
      </c>
      <c r="F247" s="8"/>
    </row>
    <row r="248" spans="1:6" ht="13.5">
      <c r="A248" s="6" t="s">
        <v>170</v>
      </c>
      <c r="B248" s="7">
        <v>53.631923999999884</v>
      </c>
      <c r="C248" s="7">
        <v>8.496490999999885</v>
      </c>
      <c r="D248" s="7">
        <v>-56.62558700000009</v>
      </c>
      <c r="E248" s="8">
        <v>-0.0084</v>
      </c>
      <c r="F248" s="8"/>
    </row>
    <row r="249" spans="1:6" ht="13.5">
      <c r="A249" s="6" t="s">
        <v>171</v>
      </c>
      <c r="B249" s="7">
        <v>54.40868499999991</v>
      </c>
      <c r="C249" s="7">
        <v>9.001188999999885</v>
      </c>
      <c r="D249" s="7">
        <v>-57.91009500000008</v>
      </c>
      <c r="E249" s="8">
        <v>-0.0052</v>
      </c>
      <c r="F249" s="8"/>
    </row>
    <row r="250" spans="1:6" ht="13.5">
      <c r="A250" s="6" t="s">
        <v>172</v>
      </c>
      <c r="B250" s="7">
        <v>55.13794399999993</v>
      </c>
      <c r="C250" s="7">
        <v>9.492722999999913</v>
      </c>
      <c r="D250" s="7">
        <v>-59.10981100000006</v>
      </c>
      <c r="E250" s="8">
        <v>-0.0033</v>
      </c>
      <c r="F250" s="8"/>
    </row>
    <row r="251" spans="1:6" ht="13.5">
      <c r="A251" s="6" t="s">
        <v>173</v>
      </c>
      <c r="B251" s="7">
        <v>55.24570899999993</v>
      </c>
      <c r="C251" s="7">
        <v>7.7263399999999365</v>
      </c>
      <c r="D251" s="7">
        <v>-59.55952100000004</v>
      </c>
      <c r="E251" s="8">
        <v>-0.0042</v>
      </c>
      <c r="F251" s="8"/>
    </row>
    <row r="252" spans="1:6" ht="13.5">
      <c r="A252" s="6" t="s">
        <v>174</v>
      </c>
      <c r="B252" s="7">
        <v>54.505716999999905</v>
      </c>
      <c r="C252" s="7">
        <v>7.308321999999922</v>
      </c>
      <c r="D252" s="7">
        <v>-58.31259100000006</v>
      </c>
      <c r="E252" s="8">
        <v>-0.0067</v>
      </c>
      <c r="F252" s="8"/>
    </row>
    <row r="253" spans="1:6" ht="13.5">
      <c r="A253" s="6" t="s">
        <v>176</v>
      </c>
      <c r="B253" s="7">
        <v>54.78874099999992</v>
      </c>
      <c r="C253" s="7">
        <v>4.087614999999944</v>
      </c>
      <c r="D253" s="7">
        <v>-57.50984100000006</v>
      </c>
      <c r="E253" s="8">
        <v>-0.0081</v>
      </c>
      <c r="F253" s="8"/>
    </row>
    <row r="254" spans="1:6" ht="13.5">
      <c r="A254" s="6" t="s">
        <v>177</v>
      </c>
      <c r="B254" s="7">
        <v>55.51437499999987</v>
      </c>
      <c r="C254" s="7">
        <v>4.472665999999911</v>
      </c>
      <c r="D254" s="7">
        <v>-58.84203700000007</v>
      </c>
      <c r="E254" s="8">
        <v>-0.0079</v>
      </c>
      <c r="F254" s="8"/>
    </row>
    <row r="255" spans="1:6" ht="13.5">
      <c r="A255" s="6" t="s">
        <v>178</v>
      </c>
      <c r="B255" s="7">
        <v>56.16770899999989</v>
      </c>
      <c r="C255" s="7">
        <v>4.815829999999888</v>
      </c>
      <c r="D255" s="7">
        <v>-60.041668000000094</v>
      </c>
      <c r="E255" s="8">
        <v>-0.0023</v>
      </c>
      <c r="F255" s="8"/>
    </row>
    <row r="256" spans="1:6" ht="13.5">
      <c r="A256" s="6" t="s">
        <v>179</v>
      </c>
      <c r="B256" s="7">
        <v>57.05073799999992</v>
      </c>
      <c r="C256" s="7">
        <v>3.2629759999999366</v>
      </c>
      <c r="D256" s="7">
        <v>-59.849911000000056</v>
      </c>
      <c r="E256" s="8">
        <v>-0.0011</v>
      </c>
      <c r="F256" s="8"/>
    </row>
    <row r="257" spans="1:6" ht="13.5">
      <c r="A257" s="6" t="s">
        <v>180</v>
      </c>
      <c r="B257" s="7">
        <v>56.272411999999925</v>
      </c>
      <c r="C257" s="7">
        <v>3.142595999999942</v>
      </c>
      <c r="D257" s="7">
        <v>-58.62582200000006</v>
      </c>
      <c r="E257" s="8">
        <v>-0.0071</v>
      </c>
      <c r="F257" s="8"/>
    </row>
    <row r="258" spans="1:6" ht="13.5">
      <c r="A258" s="6" t="s">
        <v>181</v>
      </c>
      <c r="B258" s="7">
        <v>55.47043099999993</v>
      </c>
      <c r="C258" s="7">
        <v>2.8780719999999214</v>
      </c>
      <c r="D258" s="7">
        <v>-57.21191600000005</v>
      </c>
      <c r="E258" s="8">
        <v>-0.0067</v>
      </c>
      <c r="F258" s="8"/>
    </row>
    <row r="259" spans="1:6" ht="13.5">
      <c r="A259" s="6" t="s">
        <v>182</v>
      </c>
      <c r="B259" s="7">
        <v>56.74892799999993</v>
      </c>
      <c r="C259" s="7">
        <v>1.4527259999998856</v>
      </c>
      <c r="D259" s="7">
        <v>-56.598637000000046</v>
      </c>
      <c r="E259" s="8">
        <v>-0.0037</v>
      </c>
      <c r="F259" s="8"/>
    </row>
    <row r="260" spans="1:6" ht="13.5">
      <c r="A260" s="6" t="s">
        <v>183</v>
      </c>
      <c r="B260" s="7">
        <v>57.560247999999895</v>
      </c>
      <c r="C260" s="7">
        <v>1.6569459999998806</v>
      </c>
      <c r="D260" s="7">
        <v>-58.09318200000009</v>
      </c>
      <c r="E260" s="8">
        <v>-0.0045</v>
      </c>
      <c r="F260" s="8"/>
    </row>
    <row r="261" spans="1:5" ht="13.5">
      <c r="A261" s="6" t="s">
        <v>184</v>
      </c>
      <c r="B261" s="7">
        <v>58.404958999999934</v>
      </c>
      <c r="C261" s="7">
        <v>1.7441369999999177</v>
      </c>
      <c r="D261" s="7">
        <v>-59.42444900000006</v>
      </c>
      <c r="E261" s="8">
        <v>0.0004</v>
      </c>
    </row>
    <row r="262" spans="1:5" ht="13.5">
      <c r="A262" s="6" t="s">
        <v>185</v>
      </c>
      <c r="B262" s="7">
        <v>59.94692899999989</v>
      </c>
      <c r="C262" s="7">
        <v>0.3694199999999098</v>
      </c>
      <c r="D262" s="7">
        <v>-58.66900400000008</v>
      </c>
      <c r="E262" s="8">
        <v>0.0019</v>
      </c>
    </row>
    <row r="263" spans="1:5" ht="13.5">
      <c r="A263" s="6" t="s">
        <v>186</v>
      </c>
      <c r="B263" s="7">
        <v>59.17271699999992</v>
      </c>
      <c r="C263" s="7">
        <v>0.37990899999989003</v>
      </c>
      <c r="D263" s="7">
        <v>-57.518292000000066</v>
      </c>
      <c r="E263" s="8">
        <v>-0.0021</v>
      </c>
    </row>
    <row r="264" spans="1:5" ht="13.5">
      <c r="A264" s="6" t="s">
        <v>187</v>
      </c>
      <c r="B264" s="7">
        <v>58.15533299999988</v>
      </c>
      <c r="C264" s="7">
        <v>0.3531779999999415</v>
      </c>
      <c r="D264" s="7">
        <v>-55.94574100000009</v>
      </c>
      <c r="E264" s="8">
        <v>-0.0015</v>
      </c>
    </row>
    <row r="265" spans="1:5" ht="13.5">
      <c r="A265" s="6" t="s">
        <v>188</v>
      </c>
      <c r="B265" s="7">
        <v>59.65734299999988</v>
      </c>
      <c r="C265" s="7">
        <v>-0.739432000000187</v>
      </c>
      <c r="D265" s="7">
        <v>-55.12527600000009</v>
      </c>
      <c r="E265" s="8">
        <v>-0.0047</v>
      </c>
    </row>
    <row r="266" spans="1:5" ht="13.5">
      <c r="A266" s="6" t="s">
        <v>189</v>
      </c>
      <c r="B266" s="7">
        <v>60.55068399999989</v>
      </c>
      <c r="C266" s="7">
        <v>-0.8053190000001778</v>
      </c>
      <c r="D266" s="7">
        <v>-56.48114800000008</v>
      </c>
      <c r="E266" s="8">
        <v>-0.0057</v>
      </c>
    </row>
    <row r="267" spans="1:5" ht="13.5">
      <c r="A267" s="6" t="s">
        <v>190</v>
      </c>
      <c r="B267" s="7">
        <v>61.48225799999993</v>
      </c>
      <c r="C267" s="7">
        <v>-0.9124090000001803</v>
      </c>
      <c r="D267" s="7">
        <v>-57.82456300000005</v>
      </c>
      <c r="E267" s="8">
        <v>-0.0071</v>
      </c>
    </row>
    <row r="268" spans="1:5" ht="13.5">
      <c r="A268" s="6" t="s">
        <v>191</v>
      </c>
      <c r="B268" s="7">
        <v>62.9920569999999</v>
      </c>
      <c r="C268" s="7">
        <v>-2.5534790000002165</v>
      </c>
      <c r="D268" s="7">
        <v>-56.864720000000055</v>
      </c>
      <c r="E268" s="8">
        <v>-0.004</v>
      </c>
    </row>
    <row r="269" spans="1:5" ht="13.5">
      <c r="A269" s="6" t="s">
        <v>192</v>
      </c>
      <c r="B269" s="7">
        <v>62.186256999999905</v>
      </c>
      <c r="C269" s="7">
        <v>-2.341381000000148</v>
      </c>
      <c r="D269" s="7">
        <v>-55.68093800000005</v>
      </c>
      <c r="E269" s="8">
        <v>-0.0036</v>
      </c>
    </row>
    <row r="270" spans="1:5" ht="13.5">
      <c r="A270" s="6" t="s">
        <v>193</v>
      </c>
      <c r="B270" s="7">
        <v>61.3213599999999</v>
      </c>
      <c r="C270" s="7">
        <v>-2.223803000000178</v>
      </c>
      <c r="D270" s="7">
        <v>-54.197588000000074</v>
      </c>
      <c r="E270" s="8">
        <v>-0.0049</v>
      </c>
    </row>
    <row r="271" spans="1:5" ht="13.5">
      <c r="A271" s="6" t="s">
        <v>194</v>
      </c>
      <c r="B271" s="7">
        <v>62.29329099999992</v>
      </c>
      <c r="C271" s="7">
        <v>-3.735433000000146</v>
      </c>
      <c r="D271" s="7">
        <v>-53.41070900000003</v>
      </c>
      <c r="E271" s="8">
        <v>-0.0066</v>
      </c>
    </row>
    <row r="272" spans="1:5" ht="13.5">
      <c r="A272" s="6" t="s">
        <v>195</v>
      </c>
      <c r="B272" s="7">
        <v>63.046945999999934</v>
      </c>
      <c r="C272" s="7">
        <v>-3.853237000000164</v>
      </c>
      <c r="D272" s="7">
        <v>-54.82860800000004</v>
      </c>
      <c r="E272" s="8">
        <v>-0.0056</v>
      </c>
    </row>
    <row r="273" spans="1:5" ht="13.5">
      <c r="A273" s="6" t="s">
        <v>196</v>
      </c>
      <c r="B273" s="7">
        <v>64.2903279999999</v>
      </c>
      <c r="C273" s="7">
        <v>-6.606674000000135</v>
      </c>
      <c r="D273" s="7">
        <v>-55.57132700000006</v>
      </c>
      <c r="E273" s="8">
        <v>-0.0089</v>
      </c>
    </row>
    <row r="274" spans="1:5" ht="13.5">
      <c r="A274" s="6" t="s">
        <v>197</v>
      </c>
      <c r="B274" s="7">
        <v>63.67530399999992</v>
      </c>
      <c r="C274" s="7">
        <v>-6.135291000000184</v>
      </c>
      <c r="D274" s="7">
        <v>-54.43493900000005</v>
      </c>
      <c r="E274" s="8">
        <v>-0.006</v>
      </c>
    </row>
    <row r="275" spans="1:5" ht="13.5">
      <c r="A275" s="6" t="s">
        <v>198</v>
      </c>
      <c r="B275" s="7">
        <v>62.82687999999991</v>
      </c>
      <c r="C275" s="7">
        <v>-5.954445000000162</v>
      </c>
      <c r="D275" s="7">
        <v>-52.79581700000006</v>
      </c>
      <c r="E275" s="8">
        <v>-0.0082</v>
      </c>
    </row>
    <row r="276" spans="1:5" ht="13.5">
      <c r="A276" s="6" t="s">
        <v>199</v>
      </c>
      <c r="B276" s="7">
        <v>63.59242399999989</v>
      </c>
      <c r="C276" s="7">
        <v>-8.862232000000155</v>
      </c>
      <c r="D276" s="7">
        <v>-55.364814000000074</v>
      </c>
      <c r="E276" s="8">
        <v>-0.0026</v>
      </c>
    </row>
    <row r="277" spans="1:5" ht="13.5">
      <c r="A277" s="6" t="s">
        <v>200</v>
      </c>
      <c r="B277" s="7">
        <v>63.168964999999936</v>
      </c>
      <c r="C277" s="7">
        <v>-8.538953000000143</v>
      </c>
      <c r="D277" s="7">
        <v>-54.35157400000005</v>
      </c>
      <c r="E277" s="8">
        <v>-0.0049</v>
      </c>
    </row>
    <row r="278" spans="1:5" ht="13.5">
      <c r="A278" s="6" t="s">
        <v>201</v>
      </c>
      <c r="B278" s="7">
        <v>62.52854299999991</v>
      </c>
      <c r="C278" s="7">
        <v>-8.043698000000118</v>
      </c>
      <c r="D278" s="7">
        <v>-52.84718900000008</v>
      </c>
      <c r="E278" s="8">
        <v>-0.0077</v>
      </c>
    </row>
    <row r="279" spans="1:5" ht="13.5">
      <c r="A279" s="6" t="s">
        <v>202</v>
      </c>
      <c r="B279" s="7">
        <v>61.11451099999994</v>
      </c>
      <c r="C279" s="7">
        <v>-9.934690000000183</v>
      </c>
      <c r="D279" s="7">
        <v>-53.26379100000002</v>
      </c>
      <c r="E279" s="8">
        <v>-0.0046</v>
      </c>
    </row>
    <row r="280" spans="1:5" ht="13.5">
      <c r="A280" s="6" t="s">
        <v>203</v>
      </c>
      <c r="B280" s="7">
        <v>61.6985659999999</v>
      </c>
      <c r="C280" s="7">
        <v>-10.277923000000117</v>
      </c>
      <c r="D280" s="7">
        <v>-54.73726700000005</v>
      </c>
      <c r="E280" s="8">
        <v>-0.0043</v>
      </c>
    </row>
    <row r="281" spans="1:5" ht="13.5">
      <c r="A281" s="6" t="s">
        <v>204</v>
      </c>
      <c r="B281" s="7">
        <v>62.13163299999988</v>
      </c>
      <c r="C281" s="7">
        <v>-10.550450000000172</v>
      </c>
      <c r="D281" s="7">
        <v>-55.88657500000007</v>
      </c>
      <c r="E281" s="8">
        <v>-0.0042</v>
      </c>
    </row>
    <row r="282" spans="1:5" ht="13.5">
      <c r="A282" s="6" t="s">
        <v>205</v>
      </c>
      <c r="B282" s="7">
        <v>60.417939999999874</v>
      </c>
      <c r="C282" s="7">
        <v>-11.350638000000144</v>
      </c>
      <c r="D282" s="7">
        <v>-56.92178400000008</v>
      </c>
      <c r="E282" s="8">
        <v>-0.0032</v>
      </c>
    </row>
    <row r="283" spans="1:5" ht="13.5">
      <c r="A283" s="6" t="s">
        <v>206</v>
      </c>
      <c r="B283" s="7">
        <v>60.26582499999986</v>
      </c>
      <c r="C283" s="7">
        <v>-11.023341000000157</v>
      </c>
      <c r="D283" s="7">
        <v>-55.41838800000007</v>
      </c>
      <c r="E283" s="8">
        <v>-0.0061</v>
      </c>
    </row>
    <row r="284" spans="1:5" ht="13.5">
      <c r="A284" s="6" t="s">
        <v>207</v>
      </c>
      <c r="B284" s="7">
        <v>59.76537699999989</v>
      </c>
      <c r="C284" s="7">
        <v>-10.731862000000131</v>
      </c>
      <c r="D284" s="7">
        <v>-53.922437000000066</v>
      </c>
      <c r="E284" s="8">
        <v>-0.0058</v>
      </c>
    </row>
    <row r="285" spans="1:5" ht="13.5">
      <c r="A285" s="6" t="s">
        <v>208</v>
      </c>
      <c r="B285" s="7">
        <v>57.87560699999993</v>
      </c>
      <c r="C285" s="7">
        <v>-11.179909000000148</v>
      </c>
      <c r="D285" s="7">
        <v>-55.07277300000003</v>
      </c>
      <c r="E285" s="8">
        <v>-0.0025</v>
      </c>
    </row>
    <row r="286" spans="1:5" ht="13.5">
      <c r="A286" s="6" t="s">
        <v>209</v>
      </c>
      <c r="B286" s="7">
        <v>58.683005999999885</v>
      </c>
      <c r="C286" s="7">
        <v>-11.372759000000114</v>
      </c>
      <c r="D286" s="7">
        <v>-56.42590100000006</v>
      </c>
      <c r="E286" s="8">
        <v>-0.0021</v>
      </c>
    </row>
    <row r="287" spans="1:5" ht="13.5">
      <c r="A287" s="6" t="s">
        <v>210</v>
      </c>
      <c r="B287" s="7">
        <v>59.34777599999987</v>
      </c>
      <c r="C287" s="7">
        <v>-11.553837000000184</v>
      </c>
      <c r="D287" s="7">
        <v>-57.692276000000085</v>
      </c>
      <c r="E287" s="8">
        <v>-0.0004</v>
      </c>
    </row>
    <row r="288" spans="1:5" ht="13.5">
      <c r="A288" s="6" t="s">
        <v>211</v>
      </c>
      <c r="B288" s="7">
        <v>57.9157339999999</v>
      </c>
      <c r="C288" s="7">
        <v>-11.57011900000018</v>
      </c>
      <c r="D288" s="7">
        <v>-58.76816600000006</v>
      </c>
      <c r="E288" s="8">
        <v>0.0008</v>
      </c>
    </row>
    <row r="289" spans="1:5" ht="13.5">
      <c r="A289" s="6" t="s">
        <v>212</v>
      </c>
      <c r="B289" s="7">
        <v>57.35114799999988</v>
      </c>
      <c r="C289" s="7">
        <v>-11.39672300000018</v>
      </c>
      <c r="D289" s="7">
        <v>-57.44700200000005</v>
      </c>
      <c r="E289" s="8">
        <v>0.0003</v>
      </c>
    </row>
    <row r="290" spans="1:5" ht="13.5">
      <c r="A290" s="6" t="s">
        <v>213</v>
      </c>
      <c r="B290" s="7">
        <v>56.607757999999905</v>
      </c>
      <c r="C290" s="7">
        <v>-11.186830000000148</v>
      </c>
      <c r="D290" s="7">
        <v>-55.89000100000005</v>
      </c>
      <c r="E290" s="8">
        <v>-0.0008</v>
      </c>
    </row>
    <row r="291" spans="1:5" ht="13.5">
      <c r="A291" s="6" t="s">
        <v>214</v>
      </c>
      <c r="B291" s="7">
        <v>54.75804099999987</v>
      </c>
      <c r="C291" s="7">
        <v>-10.901238000000163</v>
      </c>
      <c r="D291" s="7">
        <v>-57.30836200000008</v>
      </c>
      <c r="E291" s="8">
        <v>0.0025</v>
      </c>
    </row>
    <row r="292" spans="1:5" ht="13.5">
      <c r="A292" s="6" t="s">
        <v>215</v>
      </c>
      <c r="B292" s="7">
        <v>55.732465999999924</v>
      </c>
      <c r="C292" s="7">
        <v>-11.161817000000115</v>
      </c>
      <c r="D292" s="7">
        <v>-58.507066000000044</v>
      </c>
      <c r="E292" s="8">
        <v>0.0019</v>
      </c>
    </row>
    <row r="293" spans="1:6" ht="13.5">
      <c r="A293" s="6" t="s">
        <v>216</v>
      </c>
      <c r="B293" s="7">
        <v>56.604707999999924</v>
      </c>
      <c r="C293" s="7">
        <v>-11.393009000000148</v>
      </c>
      <c r="D293" s="7">
        <v>-59.64967600000002</v>
      </c>
      <c r="E293" s="8">
        <v>0.0033</v>
      </c>
      <c r="F293" s="8"/>
    </row>
    <row r="294" spans="1:6" ht="13.5">
      <c r="A294" s="6" t="s">
        <v>218</v>
      </c>
      <c r="B294" s="7">
        <v>54.20987699999989</v>
      </c>
      <c r="C294" s="7">
        <v>-10.79813300000018</v>
      </c>
      <c r="D294" s="7">
        <v>-59.710489000000045</v>
      </c>
      <c r="E294" s="8">
        <v>0.0062</v>
      </c>
      <c r="F294" s="8"/>
    </row>
    <row r="295" spans="1:6" ht="13.5">
      <c r="A295" s="6" t="s">
        <v>219</v>
      </c>
      <c r="B295" s="7">
        <v>53.258851999999855</v>
      </c>
      <c r="C295" s="7">
        <v>-10.499045000000184</v>
      </c>
      <c r="D295" s="7">
        <v>-58.35243500000008</v>
      </c>
      <c r="E295" s="8">
        <v>0.0054</v>
      </c>
      <c r="F295" s="8"/>
    </row>
    <row r="296" spans="1:6" ht="13.5">
      <c r="A296" s="6" t="s">
        <v>220</v>
      </c>
      <c r="B296" s="7">
        <v>51.50027499999989</v>
      </c>
      <c r="C296" s="7">
        <v>-9.95152800000012</v>
      </c>
      <c r="D296" s="7">
        <v>-59.69725300000007</v>
      </c>
      <c r="E296" s="8">
        <v>0.0066</v>
      </c>
      <c r="F296" s="8"/>
    </row>
    <row r="297" spans="1:6" ht="13.5">
      <c r="A297" s="6" t="s">
        <v>221</v>
      </c>
      <c r="B297" s="7">
        <v>52.56154999999986</v>
      </c>
      <c r="C297" s="7">
        <v>-10.340035000000137</v>
      </c>
      <c r="D297" s="7">
        <v>-60.98563100000006</v>
      </c>
      <c r="E297" s="8">
        <v>0.0061</v>
      </c>
      <c r="F297" s="8"/>
    </row>
    <row r="298" spans="1:6" ht="13.5">
      <c r="A298" s="6" t="s">
        <v>222</v>
      </c>
      <c r="B298" s="7">
        <v>53.38911699999987</v>
      </c>
      <c r="C298" s="7">
        <v>-10.645430000000133</v>
      </c>
      <c r="D298" s="7">
        <v>-62.18860400000006</v>
      </c>
      <c r="E298" s="8">
        <v>0.0081</v>
      </c>
      <c r="F298" s="8"/>
    </row>
    <row r="299" spans="1:6" ht="13.5">
      <c r="A299" s="6" t="s">
        <v>223</v>
      </c>
      <c r="B299" s="7">
        <v>51.465511999999904</v>
      </c>
      <c r="C299" s="7">
        <v>-10.137926000000165</v>
      </c>
      <c r="D299" s="7">
        <v>-63.387698000000036</v>
      </c>
      <c r="E299" s="8">
        <v>0.0086</v>
      </c>
      <c r="F299" s="8"/>
    </row>
    <row r="300" spans="1:6" ht="13.5">
      <c r="A300" s="6" t="s">
        <v>224</v>
      </c>
      <c r="B300" s="7">
        <v>50.726398999999915</v>
      </c>
      <c r="C300" s="7">
        <v>-9.806888000000171</v>
      </c>
      <c r="D300" s="7">
        <v>-62.152987000000046</v>
      </c>
      <c r="E300" s="8">
        <v>0.006</v>
      </c>
      <c r="F300" s="8"/>
    </row>
    <row r="301" spans="1:6" ht="13.5">
      <c r="A301" s="6" t="s">
        <v>225</v>
      </c>
      <c r="B301" s="7">
        <v>50.15624999999993</v>
      </c>
      <c r="C301" s="7">
        <v>-9.54477300000011</v>
      </c>
      <c r="D301" s="7">
        <v>-61.09323800000005</v>
      </c>
      <c r="E301" s="8">
        <v>0.0066</v>
      </c>
      <c r="F301" s="8"/>
    </row>
    <row r="302" spans="1:6" ht="13.5">
      <c r="A302" s="6" t="s">
        <v>226</v>
      </c>
      <c r="B302" s="7">
        <v>48.61907599999989</v>
      </c>
      <c r="C302" s="7">
        <v>-9.069023000000183</v>
      </c>
      <c r="D302" s="7">
        <v>-62.17151100000006</v>
      </c>
      <c r="E302" s="8">
        <v>0.0083</v>
      </c>
      <c r="F302" s="8"/>
    </row>
    <row r="303" spans="1:6" ht="13.5">
      <c r="A303" s="6" t="s">
        <v>235</v>
      </c>
      <c r="B303" s="7">
        <v>44.822168999999896</v>
      </c>
      <c r="C303" s="7">
        <v>-8.278124000000155</v>
      </c>
      <c r="D303" s="7">
        <v>-67.64423200000007</v>
      </c>
      <c r="E303" s="8">
        <v>0.0095</v>
      </c>
      <c r="F303" s="8"/>
    </row>
    <row r="304" spans="1:6" ht="13.5">
      <c r="A304" s="6" t="s">
        <v>239</v>
      </c>
      <c r="B304" s="7">
        <v>42.655137999999866</v>
      </c>
      <c r="C304" s="7">
        <v>-7.34402700000011</v>
      </c>
      <c r="D304" s="7">
        <v>-67.84253600000005</v>
      </c>
      <c r="E304" s="8">
        <v>-0.0049</v>
      </c>
      <c r="F304" s="8"/>
    </row>
    <row r="305" spans="1:6" ht="13.5">
      <c r="A305" s="6" t="s">
        <v>240</v>
      </c>
      <c r="B305" s="7">
        <v>43.01937599999989</v>
      </c>
      <c r="C305" s="7">
        <v>-7.751562000000195</v>
      </c>
      <c r="D305" s="7">
        <v>-69.04771600000001</v>
      </c>
      <c r="E305" s="8">
        <v>-0.0013</v>
      </c>
      <c r="F305" s="8"/>
    </row>
    <row r="306" spans="1:6" ht="13.5">
      <c r="A306" s="6" t="s">
        <v>241</v>
      </c>
      <c r="B306" s="7">
        <v>41.31998199999988</v>
      </c>
      <c r="C306" s="7">
        <v>-7.230488000000141</v>
      </c>
      <c r="D306" s="7">
        <v>-70.01133200000001</v>
      </c>
      <c r="E306" s="8">
        <v>-0.0074</v>
      </c>
      <c r="F306" s="8"/>
    </row>
    <row r="307" spans="1:6" ht="13.5">
      <c r="A307" s="6" t="s">
        <v>247</v>
      </c>
      <c r="B307" s="7">
        <v>37.469184999999925</v>
      </c>
      <c r="C307" s="7">
        <v>-6.549617000000123</v>
      </c>
      <c r="D307" s="7">
        <v>-71.77415300000001</v>
      </c>
      <c r="E307" s="8">
        <v>-0.008</v>
      </c>
      <c r="F307" s="8"/>
    </row>
    <row r="308" spans="1:6" ht="13.5">
      <c r="A308" s="6" t="s">
        <v>250</v>
      </c>
      <c r="B308" s="7">
        <v>34.956561999999884</v>
      </c>
      <c r="C308" s="7">
        <v>-5.49758500000018</v>
      </c>
      <c r="D308" s="7">
        <v>-69.802199</v>
      </c>
      <c r="E308" s="8">
        <v>-0.008</v>
      </c>
      <c r="F308" s="8"/>
    </row>
    <row r="309" spans="1:6" ht="13.5">
      <c r="A309" s="6" t="s">
        <v>251</v>
      </c>
      <c r="B309" s="7">
        <v>35.47549999999988</v>
      </c>
      <c r="C309" s="7">
        <v>-6.156413000000116</v>
      </c>
      <c r="D309" s="7">
        <v>-71.10605500000003</v>
      </c>
      <c r="E309" s="8">
        <v>-0.0057</v>
      </c>
      <c r="F309" s="8"/>
    </row>
    <row r="310" spans="1:6" ht="13.5">
      <c r="A310" s="6" t="s">
        <v>252</v>
      </c>
      <c r="B310" s="7">
        <v>36.05321999999989</v>
      </c>
      <c r="C310" s="7">
        <v>-6.822226000000176</v>
      </c>
      <c r="D310" s="7">
        <v>-72.42494200000004</v>
      </c>
      <c r="E310" s="8">
        <v>-0.0052</v>
      </c>
      <c r="F310" s="8"/>
    </row>
    <row r="311" spans="1:6" ht="13.5">
      <c r="A311" s="6" t="s">
        <v>253</v>
      </c>
      <c r="B311" s="7">
        <v>34.29967099999986</v>
      </c>
      <c r="C311" s="7">
        <v>-7.502834000000181</v>
      </c>
      <c r="D311" s="7">
        <v>-72.65820400000004</v>
      </c>
      <c r="E311" s="8">
        <v>-0.0003</v>
      </c>
      <c r="F311" s="8"/>
    </row>
    <row r="312" spans="1:6" ht="13.5">
      <c r="A312" s="6" t="s">
        <v>254</v>
      </c>
      <c r="B312" s="7">
        <v>33.70421499999989</v>
      </c>
      <c r="C312" s="7">
        <v>-6.912026000000144</v>
      </c>
      <c r="D312" s="7">
        <v>-71.48186200000004</v>
      </c>
      <c r="E312" s="8">
        <v>-0.0003</v>
      </c>
      <c r="F312" s="8"/>
    </row>
    <row r="313" spans="1:6" ht="13.5">
      <c r="A313" s="6" t="s">
        <v>255</v>
      </c>
      <c r="B313" s="7">
        <v>33.0956859999999</v>
      </c>
      <c r="C313" s="7">
        <v>-6.455281000000136</v>
      </c>
      <c r="D313" s="7">
        <v>-70.46176500000001</v>
      </c>
      <c r="E313" s="8">
        <v>-0.0023</v>
      </c>
      <c r="F313" s="8"/>
    </row>
    <row r="314" spans="1:6" ht="13.5">
      <c r="A314" s="6" t="s">
        <v>256</v>
      </c>
      <c r="B314" s="7">
        <v>31.497109999999907</v>
      </c>
      <c r="C314" s="7">
        <v>-8.016239000000144</v>
      </c>
      <c r="D314" s="7">
        <v>-70.39417699999998</v>
      </c>
      <c r="E314" s="8">
        <v>0.0049</v>
      </c>
      <c r="F314" s="8"/>
    </row>
    <row r="315" spans="1:6" ht="13.5">
      <c r="A315" s="6" t="s">
        <v>257</v>
      </c>
      <c r="B315" s="7">
        <v>32.06354399999992</v>
      </c>
      <c r="C315" s="7">
        <v>-8.615136000000115</v>
      </c>
      <c r="D315" s="7">
        <v>-71.51504900000003</v>
      </c>
      <c r="E315" s="8">
        <v>0.0054</v>
      </c>
      <c r="F315" s="8"/>
    </row>
    <row r="316" spans="1:6" ht="13.5">
      <c r="A316" s="6" t="s">
        <v>258</v>
      </c>
      <c r="B316" s="7">
        <v>32.55242299999986</v>
      </c>
      <c r="C316" s="7">
        <v>-9.401583000000143</v>
      </c>
      <c r="D316" s="7">
        <v>-72.66410000000008</v>
      </c>
      <c r="E316" s="8">
        <v>0.0087</v>
      </c>
      <c r="F316" s="8"/>
    </row>
    <row r="317" spans="1:6" ht="13.5">
      <c r="A317" s="6" t="s">
        <v>259</v>
      </c>
      <c r="B317" s="7">
        <v>31.719727999999904</v>
      </c>
      <c r="C317" s="7">
        <v>-11.417039000000129</v>
      </c>
      <c r="D317" s="7">
        <v>-72.04935500000005</v>
      </c>
      <c r="E317" s="8">
        <v>0.009</v>
      </c>
      <c r="F317" s="8"/>
    </row>
    <row r="318" spans="1:6" ht="13.5">
      <c r="A318" s="6" t="s">
        <v>260</v>
      </c>
      <c r="B318" s="7">
        <v>31.134287999999852</v>
      </c>
      <c r="C318" s="7">
        <v>-10.737550000000127</v>
      </c>
      <c r="D318" s="7">
        <v>-70.892324</v>
      </c>
      <c r="E318" s="8">
        <v>0.0055</v>
      </c>
      <c r="F318" s="8"/>
    </row>
    <row r="319" spans="1:6" ht="13.5">
      <c r="A319" s="6" t="s">
        <v>261</v>
      </c>
      <c r="B319" s="7">
        <v>30.587242999999848</v>
      </c>
      <c r="C319" s="7">
        <v>-10.177443000000148</v>
      </c>
      <c r="D319" s="7">
        <v>-69.82124700000003</v>
      </c>
      <c r="E319" s="8">
        <v>0.0065</v>
      </c>
      <c r="F319" s="8"/>
    </row>
    <row r="320" spans="1:6" ht="13.5">
      <c r="A320" s="6" t="s">
        <v>267</v>
      </c>
      <c r="B320" s="7">
        <v>30.94382399999985</v>
      </c>
      <c r="C320" s="7">
        <v>-13.093625000000154</v>
      </c>
      <c r="D320" s="7">
        <v>-67.68241700000002</v>
      </c>
      <c r="E320" s="8">
        <v>0.0054</v>
      </c>
      <c r="F320" s="8"/>
    </row>
    <row r="321" spans="1:6" ht="13.5">
      <c r="A321" s="6" t="s">
        <v>277</v>
      </c>
      <c r="B321" s="7">
        <v>38.50078499999987</v>
      </c>
      <c r="C321" s="7">
        <v>-19.862741000000156</v>
      </c>
      <c r="D321" s="7">
        <v>-62.56694600000002</v>
      </c>
      <c r="E321" s="8">
        <v>0.0065</v>
      </c>
      <c r="F321" s="8"/>
    </row>
    <row r="322" spans="1:6" ht="13.5">
      <c r="A322" s="6" t="s">
        <v>278</v>
      </c>
      <c r="B322" s="7">
        <v>37.55379499999986</v>
      </c>
      <c r="C322" s="7">
        <v>-18.660225000000153</v>
      </c>
      <c r="D322" s="7">
        <v>-62.107476000000055</v>
      </c>
      <c r="E322" s="8">
        <v>0.007</v>
      </c>
      <c r="F322" s="8"/>
    </row>
    <row r="323" spans="1:6" ht="13.5">
      <c r="A323" s="6" t="s">
        <v>279</v>
      </c>
      <c r="B323" s="7">
        <v>36.62691599999988</v>
      </c>
      <c r="C323" s="7">
        <v>-17.528953000000115</v>
      </c>
      <c r="D323" s="7">
        <v>-61.83255400000002</v>
      </c>
      <c r="E323" s="8">
        <v>0.0065</v>
      </c>
      <c r="F323" s="8"/>
    </row>
    <row r="324" spans="1:5" ht="13.5">
      <c r="A324" s="6" t="s">
        <v>280</v>
      </c>
      <c r="B324" s="7">
        <v>37.0968119999999</v>
      </c>
      <c r="C324" s="7">
        <v>-19.009671000000107</v>
      </c>
      <c r="D324" s="7">
        <v>-59.89911300000002</v>
      </c>
      <c r="E324" s="8">
        <v>0.0051</v>
      </c>
    </row>
    <row r="325" spans="1:5" ht="13.5">
      <c r="A325" s="6" t="s">
        <v>281</v>
      </c>
      <c r="B325" s="7">
        <v>37.79996899999988</v>
      </c>
      <c r="C325" s="7">
        <v>-20.075523000000125</v>
      </c>
      <c r="D325" s="7">
        <v>-60.314146000000015</v>
      </c>
      <c r="E325" s="8">
        <v>0.0053</v>
      </c>
    </row>
    <row r="326" spans="1:5" ht="13.5">
      <c r="A326" s="6" t="s">
        <v>282</v>
      </c>
      <c r="B326" s="7">
        <v>38.706728999999925</v>
      </c>
      <c r="C326" s="7">
        <v>-21.575774000000102</v>
      </c>
      <c r="D326" s="7">
        <v>-60.80402100000001</v>
      </c>
      <c r="E326" s="8">
        <v>0.0058</v>
      </c>
    </row>
    <row r="327" spans="1:5" ht="13.5">
      <c r="A327" s="6" t="s">
        <v>283</v>
      </c>
      <c r="B327" s="7">
        <v>37.907569999999886</v>
      </c>
      <c r="C327" s="7">
        <v>-23.029141000000145</v>
      </c>
      <c r="D327" s="7">
        <v>-59.155159000000005</v>
      </c>
      <c r="E327" s="8">
        <v>0.0054</v>
      </c>
    </row>
    <row r="328" spans="1:5" ht="13.5">
      <c r="A328" s="6" t="s">
        <v>284</v>
      </c>
      <c r="B328" s="7">
        <v>37.34836899999984</v>
      </c>
      <c r="C328" s="7">
        <v>-21.69990300000016</v>
      </c>
      <c r="D328" s="7">
        <v>-58.85509300000003</v>
      </c>
      <c r="E328" s="8">
        <v>0.0046</v>
      </c>
    </row>
    <row r="329" spans="1:5" ht="13.5">
      <c r="A329" s="6" t="s">
        <v>285</v>
      </c>
      <c r="B329" s="7">
        <v>36.79770599999989</v>
      </c>
      <c r="C329" s="7">
        <v>-20.423737000000152</v>
      </c>
      <c r="D329" s="7">
        <v>-58.574442000000026</v>
      </c>
      <c r="E329" s="8">
        <v>0.0051</v>
      </c>
    </row>
    <row r="330" spans="1:5" ht="13.5">
      <c r="A330" s="6" t="s">
        <v>286</v>
      </c>
      <c r="B330" s="7">
        <v>35.71017399999991</v>
      </c>
      <c r="C330" s="7">
        <v>-21.53543000000012</v>
      </c>
      <c r="D330" s="7">
        <v>-57.34287299999999</v>
      </c>
      <c r="E330" s="8">
        <v>0.0033</v>
      </c>
    </row>
    <row r="331" spans="1:5" ht="13.5">
      <c r="A331" s="6" t="s">
        <v>287</v>
      </c>
      <c r="B331" s="7">
        <v>36.25716399999991</v>
      </c>
      <c r="C331" s="7">
        <v>-22.819756000000105</v>
      </c>
      <c r="D331" s="7">
        <v>-57.682582000000004</v>
      </c>
      <c r="E331" s="8">
        <v>0.0054</v>
      </c>
    </row>
    <row r="332" spans="1:5" ht="13.5">
      <c r="A332" s="6" t="s">
        <v>288</v>
      </c>
      <c r="B332" s="7">
        <v>36.75658599999987</v>
      </c>
      <c r="C332" s="7">
        <v>-24.15522800000016</v>
      </c>
      <c r="D332" s="7">
        <v>-57.97410400000002</v>
      </c>
      <c r="E332" s="8">
        <v>0.0047</v>
      </c>
    </row>
    <row r="333" spans="1:5" ht="13.5">
      <c r="A333" s="6" t="s">
        <v>289</v>
      </c>
      <c r="B333" s="7">
        <v>35.02172399999986</v>
      </c>
      <c r="C333" s="7">
        <v>-25.52059700000015</v>
      </c>
      <c r="D333" s="7">
        <v>-56.61856000000001</v>
      </c>
      <c r="E333" s="8">
        <v>0.0028</v>
      </c>
    </row>
    <row r="334" spans="1:5" ht="13.5">
      <c r="A334" s="6" t="s">
        <v>290</v>
      </c>
      <c r="B334" s="7">
        <v>34.631806999999895</v>
      </c>
      <c r="C334" s="7">
        <v>-24.221619000000103</v>
      </c>
      <c r="D334" s="7">
        <v>-56.410148000000014</v>
      </c>
      <c r="E334" s="8">
        <v>0.0015</v>
      </c>
    </row>
    <row r="335" spans="1:5" ht="13.5">
      <c r="A335" s="6" t="s">
        <v>291</v>
      </c>
      <c r="B335" s="7">
        <v>34.035647999999895</v>
      </c>
      <c r="C335" s="7">
        <v>-23.066420000000132</v>
      </c>
      <c r="D335" s="7">
        <v>-56.046541</v>
      </c>
      <c r="E335" s="8">
        <v>0.0015</v>
      </c>
    </row>
    <row r="336" spans="1:5" ht="13.5">
      <c r="A336" s="6" t="s">
        <v>292</v>
      </c>
      <c r="B336" s="7">
        <v>32.56961099999986</v>
      </c>
      <c r="C336" s="7">
        <v>-24.127911000000132</v>
      </c>
      <c r="D336" s="7">
        <v>-54.88969800000002</v>
      </c>
      <c r="E336" s="8">
        <v>0.0006</v>
      </c>
    </row>
    <row r="337" spans="1:5" ht="13.5">
      <c r="A337" s="6" t="s">
        <v>293</v>
      </c>
      <c r="B337" s="7">
        <v>33.078396999999875</v>
      </c>
      <c r="C337" s="7">
        <v>-25.296826000000138</v>
      </c>
      <c r="D337" s="7">
        <v>-55.163638</v>
      </c>
      <c r="E337" s="8">
        <v>0.0015</v>
      </c>
    </row>
    <row r="338" spans="1:5" ht="13.5">
      <c r="A338" s="6" t="s">
        <v>294</v>
      </c>
      <c r="B338" s="7">
        <v>33.69754499999991</v>
      </c>
      <c r="C338" s="7">
        <v>-26.6211180000001</v>
      </c>
      <c r="D338" s="7">
        <v>-55.505548</v>
      </c>
      <c r="E338" s="8">
        <v>0.0022</v>
      </c>
    </row>
    <row r="339" spans="1:5" ht="13.5">
      <c r="A339" s="6" t="s">
        <v>295</v>
      </c>
      <c r="B339" s="7">
        <v>32.30517499999985</v>
      </c>
      <c r="C339" s="7">
        <v>-27.717258000000122</v>
      </c>
      <c r="D339" s="7">
        <v>-53.90413300000001</v>
      </c>
      <c r="E339" s="8">
        <v>0.0028</v>
      </c>
    </row>
    <row r="340" spans="1:5" ht="13.5">
      <c r="A340" s="6" t="s">
        <v>296</v>
      </c>
      <c r="B340" s="7">
        <v>31.686778999999877</v>
      </c>
      <c r="C340" s="7">
        <v>-26.56434200000013</v>
      </c>
      <c r="D340" s="7">
        <v>-53.553936000000014</v>
      </c>
      <c r="E340" s="8">
        <v>0.0021</v>
      </c>
    </row>
    <row r="341" spans="1:5" ht="13.5">
      <c r="A341" s="6" t="s">
        <v>297</v>
      </c>
      <c r="B341" s="7">
        <v>31.07513499999988</v>
      </c>
      <c r="C341" s="7">
        <v>-25.381964000000128</v>
      </c>
      <c r="D341" s="7">
        <v>-53.22246500000001</v>
      </c>
      <c r="E341" s="8">
        <v>0.002</v>
      </c>
    </row>
    <row r="342" spans="1:5" ht="13.5">
      <c r="A342" s="6" t="s">
        <v>298</v>
      </c>
      <c r="B342" s="7">
        <v>30.0803609999999</v>
      </c>
      <c r="C342" s="7">
        <v>-26.391549000000122</v>
      </c>
      <c r="D342" s="7">
        <v>-51.168839</v>
      </c>
      <c r="E342" s="8">
        <v>0.0053</v>
      </c>
    </row>
    <row r="343" spans="1:5" ht="13.5">
      <c r="A343" s="6" t="s">
        <v>299</v>
      </c>
      <c r="B343" s="7">
        <v>30.633760999999883</v>
      </c>
      <c r="C343" s="7">
        <v>-27.449958000000155</v>
      </c>
      <c r="D343" s="7">
        <v>-51.49252700000002</v>
      </c>
      <c r="E343" s="8">
        <v>0.0046</v>
      </c>
    </row>
    <row r="344" spans="1:5" ht="13.5">
      <c r="A344" s="6" t="s">
        <v>300</v>
      </c>
      <c r="B344" s="7">
        <v>31.359529999999886</v>
      </c>
      <c r="C344" s="7">
        <v>-28.88524000000014</v>
      </c>
      <c r="D344" s="7">
        <v>-51.879540999999996</v>
      </c>
      <c r="E344" s="8">
        <v>0.0048</v>
      </c>
    </row>
    <row r="345" spans="1:5" ht="13.5">
      <c r="A345" s="6" t="s">
        <v>301</v>
      </c>
      <c r="B345" s="7">
        <v>30.723913999999866</v>
      </c>
      <c r="C345" s="7">
        <v>-29.47620700000016</v>
      </c>
      <c r="D345" s="7">
        <v>-49.106728</v>
      </c>
      <c r="E345" s="8">
        <v>0.0032</v>
      </c>
    </row>
    <row r="346" spans="1:5" ht="13.5">
      <c r="A346" s="6" t="s">
        <v>302</v>
      </c>
      <c r="B346" s="7">
        <v>30.196385999999865</v>
      </c>
      <c r="C346" s="7">
        <v>-28.231844000000127</v>
      </c>
      <c r="D346" s="7">
        <v>-49.088682999999996</v>
      </c>
      <c r="E346" s="8">
        <v>0.0036</v>
      </c>
    </row>
    <row r="347" spans="1:5" ht="13.5">
      <c r="A347" s="6" t="s">
        <v>303</v>
      </c>
      <c r="B347" s="7">
        <v>29.559137999999873</v>
      </c>
      <c r="C347" s="7">
        <v>-26.81980200000013</v>
      </c>
      <c r="D347" s="7">
        <v>-48.84158800000001</v>
      </c>
      <c r="E347" s="8">
        <v>0.0058</v>
      </c>
    </row>
    <row r="348" spans="1:5" ht="13.5">
      <c r="A348" s="6" t="s">
        <v>304</v>
      </c>
      <c r="B348" s="7">
        <v>29.444342999999897</v>
      </c>
      <c r="C348" s="7">
        <v>-26.75703300000013</v>
      </c>
      <c r="D348" s="7">
        <v>-46.751101</v>
      </c>
      <c r="E348" s="8">
        <v>0.0059</v>
      </c>
    </row>
    <row r="349" spans="1:5" ht="13.5">
      <c r="A349" s="6" t="s">
        <v>305</v>
      </c>
      <c r="B349" s="7">
        <v>29.944267999999887</v>
      </c>
      <c r="C349" s="7">
        <v>-27.951386000000117</v>
      </c>
      <c r="D349" s="7">
        <v>-46.726606999999994</v>
      </c>
      <c r="E349" s="8">
        <v>0.0062</v>
      </c>
    </row>
    <row r="350" spans="1:5" ht="13.5">
      <c r="A350" s="6" t="s">
        <v>306</v>
      </c>
      <c r="B350" s="7">
        <v>30.621509999999915</v>
      </c>
      <c r="C350" s="7">
        <v>-29.538877000000078</v>
      </c>
      <c r="D350" s="7">
        <v>-46.48068399999999</v>
      </c>
      <c r="E350" s="8">
        <v>0.0053</v>
      </c>
    </row>
    <row r="351" spans="1:5" ht="13.5">
      <c r="A351" s="6" t="s">
        <v>307</v>
      </c>
      <c r="B351" s="7">
        <v>30.689245999999912</v>
      </c>
      <c r="C351" s="7">
        <v>-28.823151000000074</v>
      </c>
      <c r="D351" s="7">
        <v>-44.05892600000002</v>
      </c>
      <c r="E351" s="8">
        <v>0.0067</v>
      </c>
    </row>
    <row r="352" spans="1:5" ht="13.5">
      <c r="A352" s="6" t="s">
        <v>308</v>
      </c>
      <c r="B352" s="7">
        <v>30.046493999999896</v>
      </c>
      <c r="C352" s="7">
        <v>-27.423758000000102</v>
      </c>
      <c r="D352" s="7">
        <v>-44.495270999999995</v>
      </c>
      <c r="E352" s="8">
        <v>0.0072</v>
      </c>
    </row>
    <row r="353" spans="1:5" ht="13.5">
      <c r="A353" s="6" t="s">
        <v>309</v>
      </c>
      <c r="B353" s="7">
        <v>29.502266999999893</v>
      </c>
      <c r="C353" s="7">
        <v>-26.20680800000014</v>
      </c>
      <c r="D353" s="7">
        <v>-44.80955299999999</v>
      </c>
      <c r="E353" s="8">
        <v>0.0078</v>
      </c>
    </row>
    <row r="354" spans="1:5" ht="13.5">
      <c r="A354" s="6" t="s">
        <v>310</v>
      </c>
      <c r="B354" s="7">
        <v>29.792344999999926</v>
      </c>
      <c r="C354" s="7">
        <v>-25.472053000000095</v>
      </c>
      <c r="D354" s="7">
        <v>-42.96290200000001</v>
      </c>
      <c r="E354" s="8">
        <v>0.0083</v>
      </c>
    </row>
    <row r="355" spans="1:5" ht="13.5">
      <c r="A355" s="6" t="s">
        <v>311</v>
      </c>
      <c r="B355" s="7">
        <v>30.387711999999873</v>
      </c>
      <c r="C355" s="7">
        <v>-26.621543000000095</v>
      </c>
      <c r="D355" s="7">
        <v>-42.42231399999999</v>
      </c>
      <c r="E355" s="8">
        <v>0.0069</v>
      </c>
    </row>
    <row r="356" spans="1:6" ht="13.5">
      <c r="A356" s="6" t="s">
        <v>312</v>
      </c>
      <c r="B356" s="7">
        <v>31.071908999999874</v>
      </c>
      <c r="C356" s="7">
        <v>-27.94804600000013</v>
      </c>
      <c r="D356" s="7">
        <v>-41.798502000000006</v>
      </c>
      <c r="E356" s="8">
        <v>0.0081</v>
      </c>
      <c r="F356" s="8"/>
    </row>
    <row r="357" spans="1:6" ht="13.5">
      <c r="A357" s="6" t="s">
        <v>313</v>
      </c>
      <c r="B357" s="7">
        <v>31.40474199999991</v>
      </c>
      <c r="C357" s="7">
        <v>-26.804601000000083</v>
      </c>
      <c r="D357" s="7">
        <v>-40.178059</v>
      </c>
      <c r="E357" s="8">
        <v>0.0083</v>
      </c>
      <c r="F357" s="8"/>
    </row>
    <row r="358" spans="1:6" ht="13.5">
      <c r="A358" s="6" t="s">
        <v>314</v>
      </c>
      <c r="B358" s="7">
        <v>30.75938499999992</v>
      </c>
      <c r="C358" s="7">
        <v>-25.445164000000105</v>
      </c>
      <c r="D358" s="7">
        <v>-40.711386999999995</v>
      </c>
      <c r="E358" s="8">
        <v>0.0067</v>
      </c>
      <c r="F358" s="8"/>
    </row>
    <row r="359" spans="1:6" ht="13.5">
      <c r="A359" s="6" t="s">
        <v>315</v>
      </c>
      <c r="B359" s="7">
        <v>30.2112539999999</v>
      </c>
      <c r="C359" s="7">
        <v>-24.40380900000013</v>
      </c>
      <c r="D359" s="7">
        <v>-41.233528000000014</v>
      </c>
      <c r="E359" s="8">
        <v>0.0067</v>
      </c>
      <c r="F359" s="8"/>
    </row>
    <row r="360" spans="1:6" ht="13.5">
      <c r="A360" s="6" t="s">
        <v>316</v>
      </c>
      <c r="B360" s="7">
        <v>30.6548299999999</v>
      </c>
      <c r="C360" s="7">
        <v>-23.07750700000008</v>
      </c>
      <c r="D360" s="7">
        <v>-39.77742100000001</v>
      </c>
      <c r="E360" s="8">
        <v>0.0062</v>
      </c>
      <c r="F360" s="8"/>
    </row>
    <row r="361" spans="1:6" ht="13.5">
      <c r="A361" s="6" t="s">
        <v>317</v>
      </c>
      <c r="B361" s="7">
        <v>31.38740099999991</v>
      </c>
      <c r="C361" s="7">
        <v>-24.19234200000014</v>
      </c>
      <c r="D361" s="7">
        <v>-38.84845399999999</v>
      </c>
      <c r="E361" s="8">
        <v>0.0075</v>
      </c>
      <c r="F361" s="8"/>
    </row>
    <row r="362" spans="1:6" ht="13.5">
      <c r="A362" s="6" t="s">
        <v>320</v>
      </c>
      <c r="B362" s="7">
        <v>31.858522999999895</v>
      </c>
      <c r="C362" s="7">
        <v>-22.613495000000118</v>
      </c>
      <c r="D362" s="7">
        <v>-37.373400000000004</v>
      </c>
      <c r="E362" s="8">
        <v>0.009</v>
      </c>
      <c r="F362" s="8"/>
    </row>
    <row r="363" spans="1:6" ht="13.5">
      <c r="A363" s="6" t="s">
        <v>321</v>
      </c>
      <c r="B363" s="7">
        <v>31.37954799999992</v>
      </c>
      <c r="C363" s="7">
        <v>-21.393700000000074</v>
      </c>
      <c r="D363" s="7">
        <v>-38.06987800000001</v>
      </c>
      <c r="E363" s="8">
        <v>0.0074</v>
      </c>
      <c r="F363" s="8"/>
    </row>
    <row r="364" spans="1:6" ht="13.5">
      <c r="A364" s="6" t="s">
        <v>322</v>
      </c>
      <c r="B364" s="7">
        <v>32.172982999999924</v>
      </c>
      <c r="C364" s="7">
        <v>-19.7018250000001</v>
      </c>
      <c r="D364" s="7">
        <v>-36.474235</v>
      </c>
      <c r="E364" s="8">
        <v>0.0079</v>
      </c>
      <c r="F364" s="8"/>
    </row>
    <row r="365" spans="1:6" ht="13.5">
      <c r="A365" s="6" t="s">
        <v>323</v>
      </c>
      <c r="B365" s="7">
        <v>32.59777899999989</v>
      </c>
      <c r="C365" s="7">
        <v>-20.829656000000096</v>
      </c>
      <c r="D365" s="7">
        <v>-35.43635100000003</v>
      </c>
      <c r="E365" s="8">
        <v>0.0079</v>
      </c>
      <c r="F365" s="8"/>
    </row>
    <row r="366" spans="1:6" ht="13.5">
      <c r="A366" s="6" t="s">
        <v>324</v>
      </c>
      <c r="B366" s="7">
        <v>33.04526999999989</v>
      </c>
      <c r="C366" s="7">
        <v>-21.8999280000001</v>
      </c>
      <c r="D366" s="7">
        <v>-34.29823500000003</v>
      </c>
      <c r="E366" s="8">
        <v>0.0096</v>
      </c>
      <c r="F366" s="8"/>
    </row>
    <row r="367" spans="1:6" ht="13.5">
      <c r="A367" s="6" t="s">
        <v>326</v>
      </c>
      <c r="B367" s="7">
        <v>33.22298199999991</v>
      </c>
      <c r="C367" s="7">
        <v>-19.24469900000013</v>
      </c>
      <c r="D367" s="7">
        <v>-33.96173500000001</v>
      </c>
      <c r="E367" s="8">
        <v>0.0097</v>
      </c>
      <c r="F367" s="8"/>
    </row>
    <row r="368" spans="1:6" ht="13.5">
      <c r="A368" s="6" t="s">
        <v>327</v>
      </c>
      <c r="B368" s="7">
        <v>33.0720549999999</v>
      </c>
      <c r="C368" s="7">
        <v>-17.898235000000074</v>
      </c>
      <c r="D368" s="7">
        <v>-34.89068200000004</v>
      </c>
      <c r="E368" s="8">
        <v>0.0096</v>
      </c>
      <c r="F368" s="8"/>
    </row>
    <row r="369" spans="1:6" ht="13.5">
      <c r="A369" s="6" t="s">
        <v>330</v>
      </c>
      <c r="B369" s="7">
        <v>34.06495299999994</v>
      </c>
      <c r="C369" s="7">
        <v>-18.8345070000001</v>
      </c>
      <c r="D369" s="7">
        <v>-31.330165</v>
      </c>
      <c r="E369" s="8">
        <v>0.0067</v>
      </c>
      <c r="F369" s="8"/>
    </row>
    <row r="370" spans="1:6" ht="13.5">
      <c r="A370" s="6" t="s">
        <v>336</v>
      </c>
      <c r="B370" s="7">
        <v>35.89867099999995</v>
      </c>
      <c r="C370" s="7">
        <v>-15.588779000000084</v>
      </c>
      <c r="D370" s="7">
        <v>-27.40043400000001</v>
      </c>
      <c r="E370" s="8">
        <v>0.0069</v>
      </c>
      <c r="F370" s="8"/>
    </row>
    <row r="371" spans="1:6" ht="13.5">
      <c r="A371" s="6" t="s">
        <v>340</v>
      </c>
      <c r="B371" s="7">
        <v>37.12970199999995</v>
      </c>
      <c r="C371" s="7">
        <v>-12.406652000000122</v>
      </c>
      <c r="D371" s="7">
        <v>-24.185248000000016</v>
      </c>
      <c r="E371" s="8">
        <v>0.0034</v>
      </c>
      <c r="F371" s="8"/>
    </row>
    <row r="372" spans="1:6" ht="13.5">
      <c r="A372" s="6" t="s">
        <v>341</v>
      </c>
      <c r="B372" s="7">
        <v>37.62063199999994</v>
      </c>
      <c r="C372" s="7">
        <v>-11.3808170000001</v>
      </c>
      <c r="D372" s="7">
        <v>-24.846587000000028</v>
      </c>
      <c r="E372" s="8">
        <v>-0.0002</v>
      </c>
      <c r="F372" s="8"/>
    </row>
    <row r="373" spans="1:6" ht="13.5">
      <c r="A373" s="6" t="s">
        <v>342</v>
      </c>
      <c r="B373" s="7">
        <v>38.30249899999992</v>
      </c>
      <c r="C373" s="7">
        <v>-10.079142000000083</v>
      </c>
      <c r="D373" s="7">
        <v>-25.672198000000044</v>
      </c>
      <c r="E373" s="8">
        <v>-0.0015</v>
      </c>
      <c r="F373" s="8"/>
    </row>
    <row r="374" spans="1:6" ht="13.5">
      <c r="A374" s="6" t="s">
        <v>343</v>
      </c>
      <c r="B374" s="7">
        <v>39.57593199999993</v>
      </c>
      <c r="C374" s="7">
        <v>-7.809699000000101</v>
      </c>
      <c r="D374" s="7">
        <v>-22.79262600000005</v>
      </c>
      <c r="E374" s="8">
        <v>-0.0073</v>
      </c>
      <c r="F374" s="8"/>
    </row>
    <row r="375" spans="1:6" ht="13.5">
      <c r="A375" s="6" t="s">
        <v>344</v>
      </c>
      <c r="B375" s="7">
        <v>38.73935199999996</v>
      </c>
      <c r="C375" s="7">
        <v>-8.875508000000076</v>
      </c>
      <c r="D375" s="7">
        <v>-21.944684000000024</v>
      </c>
      <c r="E375" s="8">
        <v>-0.0085</v>
      </c>
      <c r="F375" s="8"/>
    </row>
    <row r="376" spans="1:6" ht="13.5">
      <c r="A376" s="6" t="s">
        <v>345</v>
      </c>
      <c r="B376" s="7">
        <v>38.08510099999993</v>
      </c>
      <c r="C376" s="7">
        <v>-9.54240000000011</v>
      </c>
      <c r="D376" s="7">
        <v>-20.888699000000038</v>
      </c>
      <c r="E376" s="8">
        <v>0.0024</v>
      </c>
      <c r="F376" s="8"/>
    </row>
    <row r="377" spans="1:6" ht="13.5">
      <c r="A377" s="6" t="s">
        <v>347</v>
      </c>
      <c r="B377" s="7">
        <v>39.038468999999935</v>
      </c>
      <c r="C377" s="7">
        <v>-7.033819000000117</v>
      </c>
      <c r="D377" s="7">
        <v>-19.96891100000005</v>
      </c>
      <c r="E377" s="8">
        <v>0.0057</v>
      </c>
      <c r="F377" s="8"/>
    </row>
    <row r="378" spans="1:6" ht="13.5">
      <c r="A378" s="6" t="s">
        <v>348</v>
      </c>
      <c r="B378" s="7">
        <v>39.92817599999993</v>
      </c>
      <c r="C378" s="7">
        <v>-5.961514000000084</v>
      </c>
      <c r="D378" s="7">
        <v>-21.051999000000052</v>
      </c>
      <c r="E378" s="8">
        <v>0.0017</v>
      </c>
      <c r="F378" s="8"/>
    </row>
    <row r="379" spans="1:6" ht="13.5">
      <c r="A379" s="6" t="s">
        <v>349</v>
      </c>
      <c r="B379" s="7">
        <v>39.408852999999965</v>
      </c>
      <c r="C379" s="7">
        <v>-4.211519000000076</v>
      </c>
      <c r="D379" s="7">
        <v>-19.672600000000017</v>
      </c>
      <c r="E379" s="8">
        <v>0.0029</v>
      </c>
      <c r="F379" s="8"/>
    </row>
    <row r="380" spans="1:6" ht="13.5">
      <c r="A380" s="6" t="s">
        <v>350</v>
      </c>
      <c r="B380" s="7">
        <v>38.56368499999995</v>
      </c>
      <c r="C380" s="7">
        <v>-5.156331000000059</v>
      </c>
      <c r="D380" s="7">
        <v>-18.640456000000043</v>
      </c>
      <c r="E380" s="8">
        <v>0.0085</v>
      </c>
      <c r="F380" s="8"/>
    </row>
    <row r="381" spans="1:6" ht="13.5">
      <c r="A381" s="6" t="s">
        <v>351</v>
      </c>
      <c r="B381" s="7">
        <v>37.84040999999995</v>
      </c>
      <c r="C381" s="7">
        <v>-6.2861120000000685</v>
      </c>
      <c r="D381" s="7">
        <v>-17.73034200000003</v>
      </c>
      <c r="E381" s="8">
        <v>0.01</v>
      </c>
      <c r="F381" s="8"/>
    </row>
    <row r="382" spans="1:6" ht="13.5">
      <c r="A382" s="6" t="s">
        <v>353</v>
      </c>
      <c r="B382" s="7">
        <v>36.54878799999997</v>
      </c>
      <c r="C382" s="7">
        <v>-3.5752620000000723</v>
      </c>
      <c r="D382" s="7">
        <v>-17.666582000000027</v>
      </c>
      <c r="E382" s="8">
        <v>0.0091</v>
      </c>
      <c r="F382" s="8"/>
    </row>
    <row r="383" spans="1:6" ht="13.5">
      <c r="A383" s="6" t="s">
        <v>354</v>
      </c>
      <c r="B383" s="7">
        <v>37.205895999999946</v>
      </c>
      <c r="C383" s="7">
        <v>-2.4058260000000544</v>
      </c>
      <c r="D383" s="7">
        <v>-18.562623000000038</v>
      </c>
      <c r="E383" s="8">
        <v>0.006</v>
      </c>
      <c r="F383" s="8"/>
    </row>
    <row r="384" spans="1:6" ht="13.5">
      <c r="A384" s="6" t="s">
        <v>355</v>
      </c>
      <c r="B384" s="7">
        <v>34.66951099999997</v>
      </c>
      <c r="C384" s="7">
        <v>-1.7279550000000974</v>
      </c>
      <c r="D384" s="7">
        <v>-18.390522000000026</v>
      </c>
      <c r="E384" s="8">
        <v>0.0045</v>
      </c>
      <c r="F384" s="8"/>
    </row>
    <row r="385" spans="1:6" ht="13.5">
      <c r="A385" s="6" t="s">
        <v>356</v>
      </c>
      <c r="B385" s="7">
        <v>34.13363899999997</v>
      </c>
      <c r="C385" s="7">
        <v>-2.779348000000077</v>
      </c>
      <c r="D385" s="7">
        <v>-17.54702700000003</v>
      </c>
      <c r="E385" s="8">
        <v>0.0053</v>
      </c>
      <c r="F385" s="8"/>
    </row>
    <row r="386" spans="1:6" ht="13.5">
      <c r="A386" s="6" t="s">
        <v>357</v>
      </c>
      <c r="B386" s="7">
        <v>33.44603099999995</v>
      </c>
      <c r="C386" s="7">
        <v>-3.9953170000000795</v>
      </c>
      <c r="D386" s="7">
        <v>-16.530361000000035</v>
      </c>
      <c r="E386" s="8">
        <v>0.0086</v>
      </c>
      <c r="F386" s="8"/>
    </row>
    <row r="387" spans="1:6" ht="13.5">
      <c r="A387" s="6" t="s">
        <v>359</v>
      </c>
      <c r="B387" s="7">
        <v>31.89421799999995</v>
      </c>
      <c r="C387" s="7">
        <v>-2.491653000000093</v>
      </c>
      <c r="D387" s="7">
        <v>-17.748141000000032</v>
      </c>
      <c r="E387" s="8">
        <v>0.0078</v>
      </c>
      <c r="F387" s="8"/>
    </row>
    <row r="388" spans="1:6" ht="13.5">
      <c r="A388" s="6" t="s">
        <v>360</v>
      </c>
      <c r="B388" s="7">
        <v>32.05475399999995</v>
      </c>
      <c r="C388" s="7">
        <v>-1.91324900000008</v>
      </c>
      <c r="D388" s="7">
        <v>-18.288749000000045</v>
      </c>
      <c r="E388" s="8">
        <v>0.0062</v>
      </c>
      <c r="F388" s="8"/>
    </row>
    <row r="389" spans="1:6" ht="13.5">
      <c r="A389" s="6" t="s">
        <v>361</v>
      </c>
      <c r="B389" s="7">
        <v>29.730667999999973</v>
      </c>
      <c r="C389" s="7">
        <v>-1.9712750000000852</v>
      </c>
      <c r="D389" s="7">
        <v>-18.636893000000022</v>
      </c>
      <c r="E389" s="8">
        <v>0.0077</v>
      </c>
      <c r="F389" s="8"/>
    </row>
    <row r="390" spans="1:6" ht="13.5">
      <c r="A390" s="6" t="s">
        <v>362</v>
      </c>
      <c r="B390" s="7">
        <v>29.591034999999952</v>
      </c>
      <c r="C390" s="7">
        <v>-2.6582190000000607</v>
      </c>
      <c r="D390" s="7">
        <v>-17.842570000000023</v>
      </c>
      <c r="E390" s="8">
        <v>0.0065</v>
      </c>
      <c r="F390" s="8"/>
    </row>
    <row r="391" spans="1:6" ht="13.5">
      <c r="A391" s="6" t="s">
        <v>363</v>
      </c>
      <c r="B391" s="7">
        <v>29.32416499999997</v>
      </c>
      <c r="C391" s="7">
        <v>-3.467930000000095</v>
      </c>
      <c r="D391" s="7">
        <v>-16.90502400000002</v>
      </c>
      <c r="E391" s="8">
        <v>0.0021</v>
      </c>
      <c r="F391" s="8"/>
    </row>
    <row r="392" spans="1:6" ht="13.5">
      <c r="A392" s="6" t="s">
        <v>365</v>
      </c>
      <c r="B392" s="7">
        <v>27.283106999999966</v>
      </c>
      <c r="C392" s="7">
        <v>-2.6390970000000804</v>
      </c>
      <c r="D392" s="7">
        <v>-18.32280900000002</v>
      </c>
      <c r="E392" s="8">
        <v>0.0063</v>
      </c>
      <c r="F392" s="8"/>
    </row>
    <row r="393" spans="1:6" ht="13.5">
      <c r="A393" s="6" t="s">
        <v>366</v>
      </c>
      <c r="B393" s="7">
        <v>27.082509999999953</v>
      </c>
      <c r="C393" s="7">
        <v>-1.9659570000000919</v>
      </c>
      <c r="D393" s="7">
        <v>-19.389631000000023</v>
      </c>
      <c r="E393" s="8">
        <v>0.0051</v>
      </c>
      <c r="F393" s="8"/>
    </row>
    <row r="394" spans="1:6" ht="13.5">
      <c r="A394" s="6" t="s">
        <v>367</v>
      </c>
      <c r="B394" s="7">
        <v>24.43254199999996</v>
      </c>
      <c r="C394" s="7">
        <v>-2.183643000000077</v>
      </c>
      <c r="D394" s="7">
        <v>-19.818691000000022</v>
      </c>
      <c r="E394" s="8">
        <v>0.0034</v>
      </c>
      <c r="F394" s="8"/>
    </row>
    <row r="395" spans="1:6" ht="13.5">
      <c r="A395" s="6" t="s">
        <v>368</v>
      </c>
      <c r="B395" s="7">
        <v>24.492925999999972</v>
      </c>
      <c r="C395" s="7">
        <v>-2.7468470000000877</v>
      </c>
      <c r="D395" s="7">
        <v>-18.722428000000015</v>
      </c>
      <c r="E395" s="8">
        <v>0.0047</v>
      </c>
      <c r="F395" s="8"/>
    </row>
    <row r="396" spans="1:6" ht="13.5">
      <c r="A396" s="6" t="s">
        <v>369</v>
      </c>
      <c r="B396" s="7">
        <v>24.437106999999962</v>
      </c>
      <c r="C396" s="7">
        <v>-3.5881560000000836</v>
      </c>
      <c r="D396" s="7">
        <v>-17.128846000000017</v>
      </c>
      <c r="E396" s="8">
        <v>0.0048</v>
      </c>
      <c r="F396" s="8"/>
    </row>
    <row r="397" spans="1:6" ht="13.5">
      <c r="A397" s="6" t="s">
        <v>371</v>
      </c>
      <c r="B397" s="7">
        <v>21.813774999999932</v>
      </c>
      <c r="C397" s="7">
        <v>-2.6482520000000807</v>
      </c>
      <c r="D397" s="7">
        <v>-18.946723000000034</v>
      </c>
      <c r="E397" s="8">
        <v>0.0069</v>
      </c>
      <c r="F397" s="8"/>
    </row>
    <row r="398" spans="1:6" ht="13.5">
      <c r="A398" s="6" t="s">
        <v>372</v>
      </c>
      <c r="B398" s="7">
        <v>22.019767999999935</v>
      </c>
      <c r="C398" s="7">
        <v>-2.1450720000000714</v>
      </c>
      <c r="D398" s="7">
        <v>-20.173287000000037</v>
      </c>
      <c r="E398" s="8">
        <v>0.0058</v>
      </c>
      <c r="F398" s="8"/>
    </row>
    <row r="399" spans="1:6" ht="13.5">
      <c r="A399" s="6" t="s">
        <v>373</v>
      </c>
      <c r="B399" s="7">
        <v>20.049063999999944</v>
      </c>
      <c r="C399" s="7">
        <v>-3.8180710000000446</v>
      </c>
      <c r="D399" s="7">
        <v>-17.017316000000022</v>
      </c>
      <c r="E399" s="8">
        <v>-0.0004</v>
      </c>
      <c r="F399" s="8"/>
    </row>
    <row r="400" spans="1:6" ht="13.5">
      <c r="A400" s="6" t="s">
        <v>374</v>
      </c>
      <c r="B400" s="7">
        <v>18.06236499999995</v>
      </c>
      <c r="C400" s="7">
        <v>-2.7508150000000455</v>
      </c>
      <c r="D400" s="7">
        <v>-17.04989000000002</v>
      </c>
      <c r="E400" s="8">
        <v>-0.0096</v>
      </c>
      <c r="F400" s="8"/>
    </row>
    <row r="401" spans="1:6" ht="13.5">
      <c r="A401" s="6" t="s">
        <v>375</v>
      </c>
      <c r="B401" s="7">
        <v>17.75540099999995</v>
      </c>
      <c r="C401" s="7">
        <v>-3.5069880000000695</v>
      </c>
      <c r="D401" s="7">
        <v>-17.35130100000002</v>
      </c>
      <c r="E401" s="8">
        <v>0.0026</v>
      </c>
      <c r="F401" s="8"/>
    </row>
    <row r="402" spans="1:5" ht="13.5">
      <c r="A402" s="6" t="s">
        <v>376</v>
      </c>
      <c r="B402" s="7">
        <v>16.415403999999956</v>
      </c>
      <c r="C402" s="7">
        <v>-2.172192000000054</v>
      </c>
      <c r="D402" s="7">
        <v>-17.350105000000013</v>
      </c>
      <c r="E402" s="8">
        <v>0.0034</v>
      </c>
    </row>
    <row r="403" spans="1:5" ht="13.5">
      <c r="A403" s="6" t="s">
        <v>377</v>
      </c>
      <c r="B403" s="7">
        <v>15.320846999999953</v>
      </c>
      <c r="C403" s="7">
        <v>-0.5660330000000513</v>
      </c>
      <c r="D403" s="7">
        <v>-17.339011000000013</v>
      </c>
      <c r="E403" s="8">
        <v>-0.0032</v>
      </c>
    </row>
    <row r="404" spans="1:5" ht="13.5">
      <c r="A404" s="6" t="s">
        <v>378</v>
      </c>
      <c r="B404" s="7">
        <v>14.790622999999945</v>
      </c>
      <c r="C404" s="7">
        <v>-1.1074640000000493</v>
      </c>
      <c r="D404" s="7">
        <v>-17.607775000000025</v>
      </c>
      <c r="E404" s="8">
        <v>0.004</v>
      </c>
    </row>
    <row r="405" spans="1:5" ht="13.5">
      <c r="A405" s="6" t="s">
        <v>379</v>
      </c>
      <c r="B405" s="7">
        <v>13.909904999999952</v>
      </c>
      <c r="C405" s="7">
        <v>0.5361919999999544</v>
      </c>
      <c r="D405" s="7">
        <v>-17.62135900000002</v>
      </c>
      <c r="E405" s="8">
        <v>0.0006</v>
      </c>
    </row>
    <row r="406" spans="1:5" ht="13.5">
      <c r="A406" s="6" t="s">
        <v>380</v>
      </c>
      <c r="B406" s="7">
        <v>13.033930999999967</v>
      </c>
      <c r="C406" s="7">
        <v>2.3804459999999548</v>
      </c>
      <c r="D406" s="7">
        <v>-17.746120000000012</v>
      </c>
      <c r="E406" s="8">
        <v>-0.0005</v>
      </c>
    </row>
    <row r="407" spans="1:5" ht="13.5">
      <c r="A407" s="6" t="s">
        <v>381</v>
      </c>
      <c r="B407" s="7">
        <v>12.447591999999947</v>
      </c>
      <c r="C407" s="7">
        <v>1.834508999999969</v>
      </c>
      <c r="D407" s="7">
        <v>-18.025400000000012</v>
      </c>
      <c r="E407" s="8">
        <v>0.0084</v>
      </c>
    </row>
    <row r="408" spans="1:5" ht="13.5">
      <c r="A408" s="6" t="s">
        <v>382</v>
      </c>
      <c r="B408" s="7">
        <v>11.88611799999994</v>
      </c>
      <c r="C408" s="7">
        <v>3.6202179999999626</v>
      </c>
      <c r="D408" s="7">
        <v>-18.23335600000003</v>
      </c>
      <c r="E408" s="8">
        <v>0.0097</v>
      </c>
    </row>
    <row r="409" spans="1:5" ht="13.5">
      <c r="A409" s="6" t="s">
        <v>383</v>
      </c>
      <c r="B409" s="7">
        <v>11.438520999999954</v>
      </c>
      <c r="C409" s="7">
        <v>5.289868999999959</v>
      </c>
      <c r="D409" s="7">
        <v>-18.598102000000026</v>
      </c>
      <c r="E409" s="8">
        <v>0.0005</v>
      </c>
    </row>
    <row r="410" spans="1:5" ht="13.5">
      <c r="A410" s="6" t="s">
        <v>384</v>
      </c>
      <c r="B410" s="7">
        <v>10.784807999999952</v>
      </c>
      <c r="C410" s="7">
        <v>4.74419199999996</v>
      </c>
      <c r="D410" s="7">
        <v>-18.916046000000016</v>
      </c>
      <c r="E410" s="8">
        <v>0.0002</v>
      </c>
    </row>
    <row r="411" spans="1:5" ht="13.5">
      <c r="A411" s="6" t="s">
        <v>385</v>
      </c>
      <c r="B411" s="7">
        <v>10.543603999999947</v>
      </c>
      <c r="C411" s="7">
        <v>6.2291999999999605</v>
      </c>
      <c r="D411" s="7">
        <v>-19.388889000000013</v>
      </c>
      <c r="E411" s="8">
        <v>-0.0023</v>
      </c>
    </row>
    <row r="412" spans="1:5" ht="13.5">
      <c r="A412" s="6" t="s">
        <v>386</v>
      </c>
      <c r="B412" s="7">
        <v>10.278075999999935</v>
      </c>
      <c r="C412" s="7">
        <v>7.446135999999967</v>
      </c>
      <c r="D412" s="7">
        <v>-20.017057000000023</v>
      </c>
      <c r="E412" s="8">
        <v>-0.0025</v>
      </c>
    </row>
    <row r="413" spans="1:5" ht="13.5">
      <c r="A413" s="6" t="s">
        <v>387</v>
      </c>
      <c r="B413" s="7">
        <v>9.759807999999955</v>
      </c>
      <c r="C413" s="7">
        <v>6.945889999999935</v>
      </c>
      <c r="D413" s="7">
        <v>-20.295220000000022</v>
      </c>
      <c r="E413" s="8">
        <v>-0.0011</v>
      </c>
    </row>
    <row r="414" spans="1:5" ht="13.5">
      <c r="A414" s="6" t="s">
        <v>388</v>
      </c>
      <c r="B414" s="7">
        <v>9.505318999999933</v>
      </c>
      <c r="C414" s="7">
        <v>8.248724999999949</v>
      </c>
      <c r="D414" s="7">
        <v>-21.22973700000003</v>
      </c>
      <c r="E414" s="8">
        <v>-0.0024</v>
      </c>
    </row>
    <row r="415" spans="1:5" ht="13.5">
      <c r="A415" s="6" t="s">
        <v>389</v>
      </c>
      <c r="B415" s="7">
        <v>9.110531999999942</v>
      </c>
      <c r="C415" s="7">
        <v>9.241836999999931</v>
      </c>
      <c r="D415" s="7">
        <v>-22.380164000000022</v>
      </c>
      <c r="E415" s="8">
        <v>-0.0016</v>
      </c>
    </row>
    <row r="416" spans="1:5" ht="13.5">
      <c r="A416" s="6" t="s">
        <v>390</v>
      </c>
      <c r="B416" s="7">
        <v>8.722742999999955</v>
      </c>
      <c r="C416" s="7">
        <v>8.732354999999957</v>
      </c>
      <c r="D416" s="7">
        <v>-22.60170600000002</v>
      </c>
      <c r="E416" s="8">
        <v>-0.0011</v>
      </c>
    </row>
    <row r="417" spans="1:5" ht="13.5">
      <c r="A417" s="6" t="s">
        <v>391</v>
      </c>
      <c r="B417" s="7">
        <v>8.342200999999935</v>
      </c>
      <c r="C417" s="7">
        <v>9.906638999999952</v>
      </c>
      <c r="D417" s="7">
        <v>-24.014140000000033</v>
      </c>
      <c r="E417" s="8">
        <v>-0.0002</v>
      </c>
    </row>
    <row r="418" spans="1:5" ht="13.5">
      <c r="A418" s="6" t="s">
        <v>392</v>
      </c>
      <c r="B418" s="7">
        <v>8.132826999999951</v>
      </c>
      <c r="C418" s="7">
        <v>10.830694999999944</v>
      </c>
      <c r="D418" s="7">
        <v>-24.98989500000002</v>
      </c>
      <c r="E418" s="8">
        <v>-0.0015</v>
      </c>
    </row>
    <row r="419" spans="1:5" ht="13.5">
      <c r="A419" s="6" t="s">
        <v>393</v>
      </c>
      <c r="B419" s="7">
        <v>7.6993789999999445</v>
      </c>
      <c r="C419" s="7">
        <v>10.292891999999933</v>
      </c>
      <c r="D419" s="7">
        <v>-25.37183300000003</v>
      </c>
      <c r="E419" s="8">
        <v>-0.0007</v>
      </c>
    </row>
    <row r="420" spans="1:5" ht="13.5">
      <c r="A420" s="6" t="s">
        <v>394</v>
      </c>
      <c r="B420" s="7">
        <v>7.440268999999952</v>
      </c>
      <c r="C420" s="7">
        <v>11.27482899999993</v>
      </c>
      <c r="D420" s="7">
        <v>-26.57668700000002</v>
      </c>
      <c r="E420" s="8">
        <v>-0.0001</v>
      </c>
    </row>
    <row r="421" spans="1:5" ht="13.5">
      <c r="A421" s="6" t="s">
        <v>395</v>
      </c>
      <c r="B421" s="7">
        <v>7.366749999999949</v>
      </c>
      <c r="C421" s="7">
        <v>11.993566999999947</v>
      </c>
      <c r="D421" s="7">
        <v>-27.354449000000017</v>
      </c>
      <c r="E421" s="8">
        <v>-0.0017</v>
      </c>
    </row>
    <row r="422" spans="1:5" ht="13.5">
      <c r="A422" s="6" t="s">
        <v>396</v>
      </c>
      <c r="B422" s="7">
        <v>6.898162999999933</v>
      </c>
      <c r="C422" s="7">
        <v>11.285108999999942</v>
      </c>
      <c r="D422" s="7">
        <v>-27.731046000000028</v>
      </c>
      <c r="E422" s="8">
        <v>-0.0009</v>
      </c>
    </row>
    <row r="423" spans="1:5" ht="13.5">
      <c r="A423" s="6" t="s">
        <v>397</v>
      </c>
      <c r="B423" s="7">
        <v>6.849261999999928</v>
      </c>
      <c r="C423" s="7">
        <v>12.153788999999946</v>
      </c>
      <c r="D423" s="7">
        <v>-28.80075600000002</v>
      </c>
      <c r="E423" s="8">
        <v>0.0004</v>
      </c>
    </row>
    <row r="424" spans="1:5" ht="13.5">
      <c r="A424" s="6" t="s">
        <v>398</v>
      </c>
      <c r="B424" s="7">
        <v>6.788859999999936</v>
      </c>
      <c r="C424" s="7">
        <v>12.75171999999995</v>
      </c>
      <c r="D424" s="7">
        <v>-29.813605000000024</v>
      </c>
      <c r="E424" s="8">
        <v>0.0039</v>
      </c>
    </row>
    <row r="425" spans="1:5" ht="13.5">
      <c r="A425" s="6" t="s">
        <v>399</v>
      </c>
      <c r="B425" s="7">
        <v>6.389015999999952</v>
      </c>
      <c r="C425" s="7">
        <v>12.135862999999965</v>
      </c>
      <c r="D425" s="7">
        <v>-30.130966000000015</v>
      </c>
      <c r="E425" s="8">
        <v>0.0043</v>
      </c>
    </row>
    <row r="426" spans="1:5" ht="13.5">
      <c r="A426" s="6" t="s">
        <v>400</v>
      </c>
      <c r="B426" s="7">
        <v>6.423716999999945</v>
      </c>
      <c r="C426" s="7">
        <v>13.16112299999992</v>
      </c>
      <c r="D426" s="7">
        <v>-31.995186000000018</v>
      </c>
      <c r="E426" s="8">
        <v>0.0024</v>
      </c>
    </row>
    <row r="427" spans="1:5" ht="13.5">
      <c r="A427" s="6" t="s">
        <v>401</v>
      </c>
      <c r="B427" s="7">
        <v>6.5388079999999364</v>
      </c>
      <c r="C427" s="7">
        <v>13.882702999999962</v>
      </c>
      <c r="D427" s="7">
        <v>-33.612200000000016</v>
      </c>
      <c r="E427" s="8">
        <v>0.0021</v>
      </c>
    </row>
    <row r="428" spans="1:5" ht="13.5">
      <c r="A428" s="6" t="s">
        <v>402</v>
      </c>
      <c r="B428" s="7">
        <v>6.11386799999996</v>
      </c>
      <c r="C428" s="7">
        <v>13.244324999999938</v>
      </c>
      <c r="D428" s="7">
        <v>-33.82010800000002</v>
      </c>
      <c r="E428" s="8">
        <v>0.0028</v>
      </c>
    </row>
    <row r="429" spans="1:5" ht="13.5">
      <c r="A429" s="6" t="s">
        <v>403</v>
      </c>
      <c r="B429" s="7">
        <v>6.540314999999935</v>
      </c>
      <c r="C429" s="7">
        <v>14.329098999999909</v>
      </c>
      <c r="D429" s="7">
        <v>-35.791734000000034</v>
      </c>
      <c r="E429" s="8">
        <v>0.0019</v>
      </c>
    </row>
    <row r="430" spans="1:5" ht="13.5">
      <c r="A430" s="6" t="s">
        <v>404</v>
      </c>
      <c r="B430" s="7">
        <v>7.1233809999999576</v>
      </c>
      <c r="C430" s="7">
        <v>15.285989999999929</v>
      </c>
      <c r="D430" s="7">
        <v>-36.913192000000016</v>
      </c>
      <c r="E430" s="8">
        <v>0.003</v>
      </c>
    </row>
    <row r="431" spans="1:5" ht="13.5">
      <c r="A431" s="6" t="s">
        <v>405</v>
      </c>
      <c r="B431" s="7">
        <v>6.688755999999905</v>
      </c>
      <c r="C431" s="7">
        <v>14.770969999999936</v>
      </c>
      <c r="D431" s="7">
        <v>-37.42034600000002</v>
      </c>
      <c r="E431" s="8">
        <v>0.0024</v>
      </c>
    </row>
    <row r="432" spans="1:5" ht="13.5">
      <c r="A432" s="6" t="s">
        <v>406</v>
      </c>
      <c r="B432" s="7">
        <v>7.461799999999947</v>
      </c>
      <c r="C432" s="7">
        <v>15.89109999999992</v>
      </c>
      <c r="D432" s="7">
        <v>-38.43879400000002</v>
      </c>
      <c r="E432" s="8">
        <v>0.0023</v>
      </c>
    </row>
    <row r="433" spans="1:5" ht="13.5">
      <c r="A433" s="6" t="s">
        <v>407</v>
      </c>
      <c r="B433" s="7">
        <v>8.221628999999924</v>
      </c>
      <c r="C433" s="7">
        <v>16.88236699999993</v>
      </c>
      <c r="D433" s="7">
        <v>-38.88068800000003</v>
      </c>
      <c r="E433" s="8">
        <v>-0.0039</v>
      </c>
    </row>
    <row r="434" spans="1:5" ht="13.5">
      <c r="A434" s="6" t="s">
        <v>408</v>
      </c>
      <c r="B434" s="7">
        <v>7.917747999999919</v>
      </c>
      <c r="C434" s="7">
        <v>16.596900999999903</v>
      </c>
      <c r="D434" s="7">
        <v>-39.66264700000004</v>
      </c>
      <c r="E434" s="8">
        <v>0.0025</v>
      </c>
    </row>
    <row r="435" spans="1:5" ht="13.5">
      <c r="A435" s="6" t="s">
        <v>409</v>
      </c>
      <c r="B435" s="7">
        <v>8.751344999999956</v>
      </c>
      <c r="C435" s="7">
        <v>17.64486299999993</v>
      </c>
      <c r="D435" s="7">
        <v>-39.97359600000003</v>
      </c>
      <c r="E435" s="8">
        <v>0.0004</v>
      </c>
    </row>
    <row r="436" spans="1:5" ht="13.5">
      <c r="A436" s="6" t="s">
        <v>410</v>
      </c>
      <c r="B436" s="7">
        <v>9.553073999999912</v>
      </c>
      <c r="C436" s="7">
        <v>18.60787599999994</v>
      </c>
      <c r="D436" s="7">
        <v>-39.92457500000003</v>
      </c>
      <c r="E436" s="8">
        <v>0.0009</v>
      </c>
    </row>
    <row r="437" spans="1:5" ht="13.5">
      <c r="A437" s="6" t="s">
        <v>411</v>
      </c>
      <c r="B437" s="7">
        <v>9.338196999999935</v>
      </c>
      <c r="C437" s="7">
        <v>18.459934999999906</v>
      </c>
      <c r="D437" s="7">
        <v>-40.71967800000004</v>
      </c>
      <c r="E437" s="8">
        <v>0.0002</v>
      </c>
    </row>
    <row r="438" spans="1:5" ht="13.5">
      <c r="A438" s="6" t="s">
        <v>412</v>
      </c>
      <c r="B438" s="7">
        <v>10.224198999999949</v>
      </c>
      <c r="C438" s="7">
        <v>19.540442999999918</v>
      </c>
      <c r="D438" s="7">
        <v>-40.61074200000004</v>
      </c>
      <c r="E438" s="8">
        <v>0.0007</v>
      </c>
    </row>
    <row r="439" spans="1:5" ht="13.5">
      <c r="A439" s="6" t="s">
        <v>413</v>
      </c>
      <c r="B439" s="7">
        <v>10.928362999999912</v>
      </c>
      <c r="C439" s="7">
        <v>20.387114999999937</v>
      </c>
      <c r="D439" s="7">
        <v>-40.277603000000035</v>
      </c>
      <c r="E439" s="8">
        <v>0.0026</v>
      </c>
    </row>
    <row r="440" spans="1:5" ht="13.5">
      <c r="A440" s="6" t="s">
        <v>414</v>
      </c>
      <c r="B440" s="7">
        <v>10.853293999999908</v>
      </c>
      <c r="C440" s="7">
        <v>20.417479999999948</v>
      </c>
      <c r="D440" s="7">
        <v>-41.09527700000004</v>
      </c>
      <c r="E440" s="8">
        <v>0.0013</v>
      </c>
    </row>
    <row r="441" spans="1:5" ht="13.5">
      <c r="A441" s="6" t="s">
        <v>415</v>
      </c>
      <c r="B441" s="7">
        <v>11.653199999999915</v>
      </c>
      <c r="C441" s="7">
        <v>21.414616999999904</v>
      </c>
      <c r="D441" s="7">
        <v>-40.69140900000005</v>
      </c>
      <c r="E441" s="8">
        <v>0.0021</v>
      </c>
    </row>
    <row r="442" spans="1:5" ht="13.5">
      <c r="A442" s="6" t="s">
        <v>416</v>
      </c>
      <c r="B442" s="7">
        <v>12.431983999999947</v>
      </c>
      <c r="C442" s="7">
        <v>22.413803999999903</v>
      </c>
      <c r="D442" s="7">
        <v>-40.19924200000005</v>
      </c>
      <c r="E442" s="8">
        <v>0.0015</v>
      </c>
    </row>
    <row r="443" spans="1:5" ht="13.5">
      <c r="A443" s="6" t="s">
        <v>417</v>
      </c>
      <c r="B443" s="7">
        <v>12.41706499999994</v>
      </c>
      <c r="C443" s="7">
        <v>22.503909999999905</v>
      </c>
      <c r="D443" s="7">
        <v>-40.97559400000005</v>
      </c>
      <c r="E443" s="8">
        <v>0.001</v>
      </c>
    </row>
    <row r="444" spans="1:5" ht="13.5">
      <c r="A444" s="6" t="s">
        <v>418</v>
      </c>
      <c r="B444" s="7">
        <v>13.095664999999935</v>
      </c>
      <c r="C444" s="7">
        <v>23.387256999999927</v>
      </c>
      <c r="D444" s="7">
        <v>-40.50159200000004</v>
      </c>
      <c r="E444" s="8">
        <v>0.0012</v>
      </c>
    </row>
    <row r="445" spans="1:5" ht="13.5">
      <c r="A445" s="6" t="s">
        <v>419</v>
      </c>
      <c r="B445" s="7">
        <v>13.89729999999993</v>
      </c>
      <c r="C445" s="7">
        <v>24.44779199999993</v>
      </c>
      <c r="D445" s="7">
        <v>-39.83233700000005</v>
      </c>
      <c r="E445" s="8">
        <v>-0.001</v>
      </c>
    </row>
    <row r="446" spans="1:5" ht="13.5">
      <c r="A446" s="6" t="s">
        <v>420</v>
      </c>
      <c r="B446" s="7">
        <v>13.982910999999932</v>
      </c>
      <c r="C446" s="7">
        <v>24.664003999999956</v>
      </c>
      <c r="D446" s="7">
        <v>-40.733376000000035</v>
      </c>
      <c r="E446" s="8">
        <v>0.0012</v>
      </c>
    </row>
    <row r="447" spans="1:5" ht="13.5">
      <c r="A447" s="6" t="s">
        <v>421</v>
      </c>
      <c r="B447" s="7">
        <v>14.60712299999994</v>
      </c>
      <c r="C447" s="7">
        <v>25.473550999999933</v>
      </c>
      <c r="D447" s="7">
        <v>-40.09185500000004</v>
      </c>
      <c r="E447" s="8">
        <v>0.0008</v>
      </c>
    </row>
    <row r="448" spans="1:5" ht="13.5">
      <c r="A448" s="6" t="s">
        <v>422</v>
      </c>
      <c r="B448" s="7">
        <v>15.506682999999926</v>
      </c>
      <c r="C448" s="7">
        <v>26.663901999999947</v>
      </c>
      <c r="D448" s="7">
        <v>-39.38794700000005</v>
      </c>
      <c r="E448" s="8">
        <v>-0.001</v>
      </c>
    </row>
    <row r="449" spans="1:5" ht="13.5">
      <c r="A449" s="6" t="s">
        <v>423</v>
      </c>
      <c r="B449" s="7">
        <v>15.502558999999922</v>
      </c>
      <c r="C449" s="7">
        <v>26.71120799999992</v>
      </c>
      <c r="D449" s="7">
        <v>-40.17082300000005</v>
      </c>
      <c r="E449" s="8">
        <v>0.0008</v>
      </c>
    </row>
    <row r="450" spans="1:5" ht="13.5">
      <c r="A450" s="6" t="s">
        <v>424</v>
      </c>
      <c r="B450" s="7">
        <v>16.34352399999992</v>
      </c>
      <c r="C450" s="7">
        <v>27.779760999999937</v>
      </c>
      <c r="D450" s="7">
        <v>-39.63712200000005</v>
      </c>
      <c r="E450" s="8">
        <v>0.0047</v>
      </c>
    </row>
    <row r="451" spans="1:5" ht="13.5">
      <c r="A451" s="6" t="s">
        <v>425</v>
      </c>
      <c r="B451" s="7">
        <v>17.068325999999956</v>
      </c>
      <c r="C451" s="7">
        <v>28.664942999999923</v>
      </c>
      <c r="D451" s="7">
        <v>-39.11200800000006</v>
      </c>
      <c r="E451" s="8">
        <v>0.0034</v>
      </c>
    </row>
    <row r="452" spans="1:5" ht="13.5">
      <c r="A452" s="6" t="s">
        <v>426</v>
      </c>
      <c r="B452" s="7">
        <v>17.132752999999948</v>
      </c>
      <c r="C452" s="7">
        <v>28.76851999999992</v>
      </c>
      <c r="D452" s="7">
        <v>-39.77874100000005</v>
      </c>
      <c r="E452" s="8">
        <v>0.0035</v>
      </c>
    </row>
    <row r="453" spans="1:5" ht="13.5">
      <c r="A453" s="6" t="s">
        <v>427</v>
      </c>
      <c r="B453" s="7">
        <v>17.783737999999925</v>
      </c>
      <c r="C453" s="7">
        <v>29.509450999999952</v>
      </c>
      <c r="D453" s="7">
        <v>-39.30988500000005</v>
      </c>
      <c r="E453" s="8">
        <v>0.0022</v>
      </c>
    </row>
    <row r="454" spans="1:5" ht="13.5">
      <c r="A454" s="6" t="s">
        <v>428</v>
      </c>
      <c r="B454" s="7">
        <v>18.63880199999993</v>
      </c>
      <c r="C454" s="7">
        <v>30.41344299999992</v>
      </c>
      <c r="D454" s="7">
        <v>-38.83742500000005</v>
      </c>
      <c r="E454" s="8">
        <v>0.002</v>
      </c>
    </row>
    <row r="455" spans="1:5" ht="13.5">
      <c r="A455" s="6" t="s">
        <v>429</v>
      </c>
      <c r="B455" s="7">
        <v>18.70309299999992</v>
      </c>
      <c r="C455" s="7">
        <v>30.4868759999999</v>
      </c>
      <c r="D455" s="7">
        <v>-39.46546800000006</v>
      </c>
      <c r="E455" s="8">
        <v>0.002</v>
      </c>
    </row>
    <row r="456" spans="1:5" ht="13.5">
      <c r="A456" s="6" t="s">
        <v>430</v>
      </c>
      <c r="B456" s="7">
        <v>19.389817999999917</v>
      </c>
      <c r="C456" s="7">
        <v>31.13585399999992</v>
      </c>
      <c r="D456" s="7">
        <v>-39.12205100000006</v>
      </c>
      <c r="E456" s="8">
        <v>0.0016</v>
      </c>
    </row>
    <row r="457" spans="1:5" ht="13.5">
      <c r="A457" s="6" t="s">
        <v>431</v>
      </c>
      <c r="B457" s="7">
        <v>20.07058299999994</v>
      </c>
      <c r="C457" s="7">
        <v>31.71632599999996</v>
      </c>
      <c r="D457" s="7">
        <v>-38.836561000000046</v>
      </c>
      <c r="E457" s="8">
        <v>0.0014</v>
      </c>
    </row>
    <row r="458" spans="1:5" ht="13.5">
      <c r="A458" s="6" t="s">
        <v>432</v>
      </c>
      <c r="B458" s="7">
        <v>20.05365099999992</v>
      </c>
      <c r="C458" s="7">
        <v>31.696603999999937</v>
      </c>
      <c r="D458" s="7">
        <v>-39.425992000000065</v>
      </c>
      <c r="E458" s="8">
        <v>0.0008</v>
      </c>
    </row>
    <row r="459" spans="1:5" ht="13.5">
      <c r="A459" s="6" t="s">
        <v>433</v>
      </c>
      <c r="B459" s="7">
        <v>21.11495799999993</v>
      </c>
      <c r="C459" s="7">
        <v>32.454560999999906</v>
      </c>
      <c r="D459" s="7">
        <v>-39.374529000000074</v>
      </c>
      <c r="E459" s="8">
        <v>-0.0004</v>
      </c>
    </row>
    <row r="460" spans="1:5" ht="13.5">
      <c r="A460" s="6" t="s">
        <v>434</v>
      </c>
      <c r="B460" s="7">
        <v>21.843174999999924</v>
      </c>
      <c r="C460" s="7">
        <v>32.90671099999993</v>
      </c>
      <c r="D460" s="7">
        <v>-39.19659400000007</v>
      </c>
      <c r="E460" s="8">
        <v>-0.0008</v>
      </c>
    </row>
    <row r="461" spans="1:5" ht="13.5">
      <c r="A461" s="6" t="s">
        <v>435</v>
      </c>
      <c r="B461" s="7">
        <v>21.811151999999954</v>
      </c>
      <c r="C461" s="7">
        <v>32.83212599999995</v>
      </c>
      <c r="D461" s="7">
        <v>-39.92448600000005</v>
      </c>
      <c r="E461" s="8">
        <v>-0.0003</v>
      </c>
    </row>
    <row r="462" spans="1:5" ht="13.5">
      <c r="A462" s="6" t="s">
        <v>436</v>
      </c>
      <c r="B462" s="7">
        <v>22.873180999999903</v>
      </c>
      <c r="C462" s="7">
        <v>33.35409199999994</v>
      </c>
      <c r="D462" s="7">
        <v>-39.96451500000009</v>
      </c>
      <c r="E462" s="8">
        <v>-0.0013</v>
      </c>
    </row>
    <row r="463" spans="1:5" ht="13.5">
      <c r="A463" s="6" t="s">
        <v>437</v>
      </c>
      <c r="B463" s="7">
        <v>24.010047999999948</v>
      </c>
      <c r="C463" s="7">
        <v>33.75888799999992</v>
      </c>
      <c r="D463" s="7">
        <v>-40.29631600000007</v>
      </c>
      <c r="E463" s="8">
        <v>-0.0024</v>
      </c>
    </row>
    <row r="464" spans="1:5" ht="13.5">
      <c r="A464" s="6" t="s">
        <v>438</v>
      </c>
      <c r="B464" s="7">
        <v>23.70887799999991</v>
      </c>
      <c r="C464" s="7">
        <v>33.54347699999994</v>
      </c>
      <c r="D464" s="7">
        <v>-40.86395000000008</v>
      </c>
      <c r="E464" s="8">
        <v>-0.0027</v>
      </c>
    </row>
    <row r="465" spans="1:5" ht="13.5">
      <c r="A465" s="6" t="s">
        <v>439</v>
      </c>
      <c r="B465" s="7">
        <v>25.353129999999926</v>
      </c>
      <c r="C465" s="7">
        <v>33.82683499999993</v>
      </c>
      <c r="D465" s="7">
        <v>-41.81994100000007</v>
      </c>
      <c r="E465" s="8">
        <v>0.0003</v>
      </c>
    </row>
    <row r="466" spans="1:5" ht="13.5">
      <c r="A466" s="6" t="s">
        <v>440</v>
      </c>
      <c r="B466" s="7">
        <v>27.15988299999992</v>
      </c>
      <c r="C466" s="7">
        <v>33.87946499999994</v>
      </c>
      <c r="D466" s="7">
        <v>-43.03564000000008</v>
      </c>
      <c r="E466" s="8">
        <v>0.0059</v>
      </c>
    </row>
    <row r="467" spans="1:5" ht="13.5">
      <c r="A467" s="6" t="s">
        <v>441</v>
      </c>
      <c r="B467" s="7">
        <v>26.720076999999918</v>
      </c>
      <c r="C467" s="7">
        <v>33.595827999999926</v>
      </c>
      <c r="D467" s="7">
        <v>-43.562321000000075</v>
      </c>
      <c r="E467" s="8">
        <v>0.0046</v>
      </c>
    </row>
    <row r="468" spans="1:5" ht="13.5">
      <c r="A468" s="6" t="s">
        <v>442</v>
      </c>
      <c r="B468" s="7">
        <v>28.76754799999994</v>
      </c>
      <c r="C468" s="7">
        <v>33.41550399999991</v>
      </c>
      <c r="D468" s="7">
        <v>-44.939322000000054</v>
      </c>
      <c r="E468" s="8">
        <v>0.0049</v>
      </c>
    </row>
    <row r="469" spans="1:5" ht="13.5">
      <c r="A469" s="6" t="s">
        <v>443</v>
      </c>
      <c r="B469" s="7">
        <v>30.557415999999918</v>
      </c>
      <c r="C469" s="7">
        <v>33.26102499999992</v>
      </c>
      <c r="D469" s="7">
        <v>-45.73604000000008</v>
      </c>
      <c r="E469" s="8">
        <v>0.0026</v>
      </c>
    </row>
    <row r="470" spans="1:5" ht="13.5">
      <c r="A470" s="6" t="s">
        <v>444</v>
      </c>
      <c r="B470" s="7">
        <v>30.07868299999993</v>
      </c>
      <c r="C470" s="7">
        <v>32.892975999999926</v>
      </c>
      <c r="D470" s="7">
        <v>-46.374786000000064</v>
      </c>
      <c r="E470" s="8">
        <v>0.003</v>
      </c>
    </row>
    <row r="471" spans="1:5" ht="13.5">
      <c r="A471" s="6" t="s">
        <v>445</v>
      </c>
      <c r="B471" s="7">
        <v>31.811073999999937</v>
      </c>
      <c r="C471" s="7">
        <v>32.656689999999905</v>
      </c>
      <c r="D471" s="7">
        <v>-47.02720900000008</v>
      </c>
      <c r="E471" s="8">
        <v>-0.0069</v>
      </c>
    </row>
    <row r="472" spans="1:5" ht="13.5">
      <c r="A472" s="6" t="s">
        <v>446</v>
      </c>
      <c r="B472" s="7">
        <v>32.68812199999994</v>
      </c>
      <c r="C472" s="7">
        <v>32.58563599999992</v>
      </c>
      <c r="D472" s="7">
        <v>-47.14604000000006</v>
      </c>
      <c r="E472" s="8">
        <v>0.0028</v>
      </c>
    </row>
    <row r="473" spans="1:5" ht="13.5">
      <c r="A473" s="6" t="s">
        <v>447</v>
      </c>
      <c r="B473" s="7">
        <v>32.498721999999944</v>
      </c>
      <c r="C473" s="7">
        <v>32.201293999999905</v>
      </c>
      <c r="D473" s="7">
        <v>-47.798345000000076</v>
      </c>
      <c r="E473" s="8">
        <v>0.0047</v>
      </c>
    </row>
    <row r="474" spans="1:5" ht="13.5">
      <c r="A474" s="6" t="s">
        <v>448</v>
      </c>
      <c r="B474" s="7">
        <v>33.834835999999896</v>
      </c>
      <c r="C474" s="7">
        <v>31.985006999999953</v>
      </c>
      <c r="D474" s="7">
        <v>-48.06092300000007</v>
      </c>
      <c r="E474" s="8">
        <v>0.0045</v>
      </c>
    </row>
    <row r="475" spans="1:5" ht="13.5">
      <c r="A475" s="6" t="s">
        <v>449</v>
      </c>
      <c r="B475" s="7">
        <v>35.6026749999999</v>
      </c>
      <c r="C475" s="7">
        <v>31.580057999999923</v>
      </c>
      <c r="D475" s="7">
        <v>-48.39576200000008</v>
      </c>
      <c r="E475" s="8">
        <v>0.0069</v>
      </c>
    </row>
    <row r="476" spans="1:5" ht="13.5">
      <c r="A476" s="6" t="s">
        <v>450</v>
      </c>
      <c r="B476" s="7">
        <v>35.2680039999999</v>
      </c>
      <c r="C476" s="7">
        <v>31.197377999999905</v>
      </c>
      <c r="D476" s="7">
        <v>-49.03460200000011</v>
      </c>
      <c r="E476" s="8">
        <v>0.0083</v>
      </c>
    </row>
    <row r="477" spans="1:5" ht="13.5">
      <c r="A477" s="6" t="s">
        <v>451</v>
      </c>
      <c r="B477" s="7">
        <v>36.936068999999925</v>
      </c>
      <c r="C477" s="7">
        <v>30.80015699999994</v>
      </c>
      <c r="D477" s="7">
        <v>-49.211029000000075</v>
      </c>
      <c r="E477" s="8">
        <v>0.0002</v>
      </c>
    </row>
    <row r="478" spans="1:5" ht="13.5">
      <c r="A478" s="6" t="s">
        <v>452</v>
      </c>
      <c r="B478" s="7">
        <v>38.10849699999992</v>
      </c>
      <c r="C478" s="7">
        <v>30.607369999999907</v>
      </c>
      <c r="D478" s="7">
        <v>-49.110164000000076</v>
      </c>
      <c r="E478" s="8">
        <v>0.0046</v>
      </c>
    </row>
    <row r="479" spans="1:5" ht="13.5">
      <c r="A479" s="6" t="s">
        <v>453</v>
      </c>
      <c r="B479" s="7">
        <v>38.005248999999935</v>
      </c>
      <c r="C479" s="7">
        <v>30.13384799999994</v>
      </c>
      <c r="D479" s="7">
        <v>-49.79350600000006</v>
      </c>
      <c r="E479" s="8">
        <v>0.0097</v>
      </c>
    </row>
    <row r="480" spans="1:5" ht="13.5">
      <c r="A480" s="6" t="s">
        <v>454</v>
      </c>
      <c r="B480" s="7">
        <v>39.909265999999946</v>
      </c>
      <c r="C480" s="7">
        <v>29.549475999999885</v>
      </c>
      <c r="D480" s="7">
        <v>-49.89780400000007</v>
      </c>
      <c r="E480" s="8">
        <v>-0.0006</v>
      </c>
    </row>
    <row r="481" spans="1:5" ht="13.5">
      <c r="A481" s="6" t="s">
        <v>455</v>
      </c>
      <c r="B481" s="7">
        <v>41.5436549999999</v>
      </c>
      <c r="C481" s="7">
        <v>29.103880999999944</v>
      </c>
      <c r="D481" s="7">
        <v>-49.79598200000007</v>
      </c>
      <c r="E481" s="8">
        <v>0</v>
      </c>
    </row>
    <row r="482" spans="1:5" ht="13.5">
      <c r="A482" s="6" t="s">
        <v>456</v>
      </c>
      <c r="B482" s="7">
        <v>41.4604969999999</v>
      </c>
      <c r="C482" s="7">
        <v>28.624941999999894</v>
      </c>
      <c r="D482" s="7">
        <v>-50.46982100000012</v>
      </c>
      <c r="E482" s="8">
        <v>-0.0029</v>
      </c>
    </row>
    <row r="483" spans="1:5" ht="13.5">
      <c r="A483" s="6" t="s">
        <v>457</v>
      </c>
      <c r="B483" s="7">
        <v>43.0943669999999</v>
      </c>
      <c r="C483" s="7">
        <v>28.136360999999944</v>
      </c>
      <c r="D483" s="7">
        <v>-50.347417000000085</v>
      </c>
      <c r="E483" s="8">
        <v>-0.0012</v>
      </c>
    </row>
    <row r="484" spans="1:5" ht="13.5">
      <c r="A484" s="6" t="s">
        <v>458</v>
      </c>
      <c r="B484" s="7">
        <v>44.40968599999993</v>
      </c>
      <c r="C484" s="7">
        <v>27.723713999999905</v>
      </c>
      <c r="D484" s="7">
        <v>-50.2337140000001</v>
      </c>
      <c r="E484" s="8">
        <v>-0.0005</v>
      </c>
    </row>
    <row r="485" spans="1:5" ht="13.5">
      <c r="A485" s="6" t="s">
        <v>459</v>
      </c>
      <c r="B485" s="7">
        <v>44.129547999999936</v>
      </c>
      <c r="C485" s="7">
        <v>27.262410999999936</v>
      </c>
      <c r="D485" s="7">
        <v>-50.97298400000005</v>
      </c>
      <c r="E485" s="8">
        <v>-0.0022</v>
      </c>
    </row>
    <row r="486" spans="1:5" ht="13.5">
      <c r="A486" s="6" t="s">
        <v>460</v>
      </c>
      <c r="B486" s="7">
        <v>45.47717199999996</v>
      </c>
      <c r="C486" s="7">
        <v>26.833773999999917</v>
      </c>
      <c r="D486" s="7">
        <v>-50.83075400000008</v>
      </c>
      <c r="E486" s="8">
        <v>-0.0019</v>
      </c>
    </row>
    <row r="487" spans="1:5" ht="13.5">
      <c r="A487" s="6" t="s">
        <v>461</v>
      </c>
      <c r="B487" s="7">
        <v>47.0044199999999</v>
      </c>
      <c r="C487" s="7">
        <v>26.11937199999993</v>
      </c>
      <c r="D487" s="7">
        <v>-50.91483000000007</v>
      </c>
      <c r="E487" s="8">
        <v>-0.0009</v>
      </c>
    </row>
    <row r="488" spans="1:5" ht="13.5">
      <c r="A488" s="6" t="s">
        <v>462</v>
      </c>
      <c r="B488" s="7">
        <v>46.59407899999993</v>
      </c>
      <c r="C488" s="7">
        <v>25.82662299999993</v>
      </c>
      <c r="D488" s="7">
        <v>-51.51332000000007</v>
      </c>
      <c r="E488" s="8">
        <v>-0.0026</v>
      </c>
    </row>
    <row r="489" spans="1:5" ht="13.5">
      <c r="A489" s="6" t="s">
        <v>463</v>
      </c>
      <c r="B489" s="7">
        <v>48.21187499999991</v>
      </c>
      <c r="C489" s="7">
        <v>25.012058999999915</v>
      </c>
      <c r="D489" s="7">
        <v>-51.616597000000105</v>
      </c>
      <c r="E489" s="8">
        <v>-0.0011</v>
      </c>
    </row>
    <row r="490" spans="1:5" ht="13.5">
      <c r="A490" s="6" t="s">
        <v>464</v>
      </c>
      <c r="B490" s="7">
        <v>49.69660999999993</v>
      </c>
      <c r="C490" s="7">
        <v>24.155172999999927</v>
      </c>
      <c r="D490" s="7">
        <v>-51.77691700000006</v>
      </c>
      <c r="E490" s="8">
        <v>0</v>
      </c>
    </row>
    <row r="491" spans="1:5" ht="13.5">
      <c r="A491" s="6" t="s">
        <v>465</v>
      </c>
      <c r="B491" s="7">
        <v>49.28235599999991</v>
      </c>
      <c r="C491" s="7">
        <v>23.869611999999933</v>
      </c>
      <c r="D491" s="7">
        <v>-52.37253100000007</v>
      </c>
      <c r="E491" s="8">
        <v>0</v>
      </c>
    </row>
    <row r="492" spans="1:5" ht="13.5">
      <c r="A492" s="6" t="s">
        <v>466</v>
      </c>
      <c r="B492" s="7">
        <v>50.724457999999906</v>
      </c>
      <c r="C492" s="7">
        <v>22.87785999999992</v>
      </c>
      <c r="D492" s="7">
        <v>-52.643740000000086</v>
      </c>
      <c r="E492" s="8">
        <v>-0.0026</v>
      </c>
    </row>
    <row r="493" spans="1:5" ht="13.5">
      <c r="A493" s="6" t="s">
        <v>467</v>
      </c>
      <c r="B493" s="7">
        <v>52.172637999999914</v>
      </c>
      <c r="C493" s="7">
        <v>21.570067999999903</v>
      </c>
      <c r="D493" s="7">
        <v>-53.15576600000009</v>
      </c>
      <c r="E493" s="8">
        <v>-0.0021</v>
      </c>
    </row>
    <row r="494" spans="1:5" ht="13.5">
      <c r="A494" s="6" t="s">
        <v>468</v>
      </c>
      <c r="B494" s="7">
        <v>51.48903299999988</v>
      </c>
      <c r="C494" s="7">
        <v>21.52603499999994</v>
      </c>
      <c r="D494" s="7">
        <v>-53.658613000000095</v>
      </c>
      <c r="E494" s="8">
        <v>-0.0025</v>
      </c>
    </row>
    <row r="495" spans="1:5" ht="13.5">
      <c r="A495" s="6" t="s">
        <v>469</v>
      </c>
      <c r="B495" s="7">
        <v>52.63504399999994</v>
      </c>
      <c r="C495" s="7">
        <v>20.39850399999994</v>
      </c>
      <c r="D495" s="7">
        <v>-54.07099100000007</v>
      </c>
      <c r="E495" s="8">
        <v>-0.0018</v>
      </c>
    </row>
    <row r="496" spans="1:5" ht="13.5">
      <c r="A496" s="6" t="s">
        <v>470</v>
      </c>
      <c r="B496" s="7">
        <v>53.5778729999999</v>
      </c>
      <c r="C496" s="7">
        <v>18.95596499999991</v>
      </c>
      <c r="D496" s="7">
        <v>-54.82271500000012</v>
      </c>
      <c r="E496" s="8">
        <v>-0.0001</v>
      </c>
    </row>
    <row r="497" spans="1:5" ht="13.5">
      <c r="A497" s="6" t="s">
        <v>471</v>
      </c>
      <c r="B497" s="7">
        <v>53.130667999999886</v>
      </c>
      <c r="C497" s="7">
        <v>18.804479999999895</v>
      </c>
      <c r="D497" s="7">
        <v>-55.27065800000009</v>
      </c>
      <c r="E497" s="8">
        <v>0</v>
      </c>
    </row>
    <row r="498" spans="1:5" ht="13.5">
      <c r="A498" s="6" t="s">
        <v>472</v>
      </c>
      <c r="B498" s="7">
        <v>53.92688799999994</v>
      </c>
      <c r="C498" s="7">
        <v>17.192612999999913</v>
      </c>
      <c r="D498" s="7">
        <v>-56.11795800000008</v>
      </c>
      <c r="E498" s="8">
        <v>0.0019</v>
      </c>
    </row>
    <row r="499" spans="1:5" ht="13.5">
      <c r="A499" s="6" t="s">
        <v>473</v>
      </c>
      <c r="B499" s="7">
        <v>54.5884549999999</v>
      </c>
      <c r="C499" s="7">
        <v>15.541867999999898</v>
      </c>
      <c r="D499" s="7">
        <v>-56.93190400000011</v>
      </c>
      <c r="E499" s="8">
        <v>0.0044</v>
      </c>
    </row>
    <row r="500" spans="1:5" ht="13.5">
      <c r="A500" s="6" t="s">
        <v>474</v>
      </c>
      <c r="B500" s="7">
        <v>53.978417999999905</v>
      </c>
      <c r="C500" s="7">
        <v>15.605454999999932</v>
      </c>
      <c r="D500" s="7">
        <v>-57.29754100000009</v>
      </c>
      <c r="E500" s="8">
        <v>0.0054</v>
      </c>
    </row>
    <row r="501" spans="1:5" ht="13.5">
      <c r="A501" s="6" t="s">
        <v>475</v>
      </c>
      <c r="B501" s="7">
        <v>54.47328999999992</v>
      </c>
      <c r="C501" s="7">
        <v>14.089593999999881</v>
      </c>
      <c r="D501" s="7">
        <v>-57.99074700000008</v>
      </c>
      <c r="E501" s="8">
        <v>0.0083</v>
      </c>
    </row>
    <row r="502" spans="1:5" ht="13.5">
      <c r="A502" s="6" t="s">
        <v>476</v>
      </c>
      <c r="B502" s="7">
        <v>54.88181199999991</v>
      </c>
      <c r="C502" s="7">
        <v>12.000098999999933</v>
      </c>
      <c r="D502" s="7">
        <v>-58.96058500000007</v>
      </c>
      <c r="E502" s="8">
        <v>0.0045</v>
      </c>
    </row>
    <row r="503" spans="1:5" ht="13.5">
      <c r="A503" s="6" t="s">
        <v>477</v>
      </c>
      <c r="B503" s="7">
        <v>54.342399999999934</v>
      </c>
      <c r="C503" s="7">
        <v>11.972119999999917</v>
      </c>
      <c r="D503" s="7">
        <v>-59.320727000000055</v>
      </c>
      <c r="E503" s="8">
        <v>0.0035</v>
      </c>
    </row>
    <row r="504" spans="1:5" ht="13.5">
      <c r="A504" s="6" t="s">
        <v>478</v>
      </c>
      <c r="B504" s="7">
        <v>54.76902599999994</v>
      </c>
      <c r="C504" s="7">
        <v>10.480752999999876</v>
      </c>
      <c r="D504" s="7">
        <v>-59.802710000000054</v>
      </c>
      <c r="E504" s="8">
        <v>0.0019</v>
      </c>
    </row>
    <row r="505" spans="1:5" ht="13.5">
      <c r="A505" s="6" t="s">
        <v>479</v>
      </c>
      <c r="B505" s="7">
        <v>55.09998199999994</v>
      </c>
      <c r="C505" s="7">
        <v>8.585989999999892</v>
      </c>
      <c r="D505" s="7">
        <v>-60.41126700000006</v>
      </c>
      <c r="E505" s="8">
        <v>0.0027</v>
      </c>
    </row>
    <row r="506" spans="1:5" ht="13.5">
      <c r="A506" s="6" t="s">
        <v>480</v>
      </c>
      <c r="B506" s="7">
        <v>54.594189999999884</v>
      </c>
      <c r="C506" s="7">
        <v>8.488421999999886</v>
      </c>
      <c r="D506" s="7">
        <v>-60.75377800000009</v>
      </c>
      <c r="E506" s="8">
        <v>0.0016</v>
      </c>
    </row>
    <row r="507" spans="1:5" ht="13.5">
      <c r="A507" s="6" t="s">
        <v>481</v>
      </c>
      <c r="B507" s="7">
        <v>55.40853399999995</v>
      </c>
      <c r="C507" s="7">
        <v>4.7089529999999415</v>
      </c>
      <c r="D507" s="7">
        <v>-61.40224700000005</v>
      </c>
      <c r="E507" s="8">
        <v>0.006</v>
      </c>
    </row>
    <row r="508" spans="1:5" ht="13.5">
      <c r="A508" s="6" t="s">
        <v>482</v>
      </c>
      <c r="B508" s="7">
        <v>55.99970699999989</v>
      </c>
      <c r="C508" s="7">
        <v>4.854266999999915</v>
      </c>
      <c r="D508" s="7">
        <v>-61.02360600000008</v>
      </c>
      <c r="E508" s="8">
        <v>0.0061</v>
      </c>
    </row>
    <row r="509" spans="1:5" ht="13.5">
      <c r="A509" s="6" t="s">
        <v>483</v>
      </c>
      <c r="B509" s="7">
        <v>56.8349839999999</v>
      </c>
      <c r="C509" s="7">
        <v>2.7917269999999017</v>
      </c>
      <c r="D509" s="7">
        <v>-60.92328600000008</v>
      </c>
      <c r="E509" s="8">
        <v>0.0063</v>
      </c>
    </row>
    <row r="510" spans="1:5" ht="13.5">
      <c r="A510" s="6" t="s">
        <v>484</v>
      </c>
      <c r="B510" s="7">
        <v>58.127210999999896</v>
      </c>
      <c r="C510" s="7">
        <v>1.7089879999998714</v>
      </c>
      <c r="D510" s="7">
        <v>-60.29256400000006</v>
      </c>
      <c r="E510" s="8">
        <v>0.0074</v>
      </c>
    </row>
    <row r="511" spans="1:5" ht="13.5">
      <c r="A511" s="6" t="s">
        <v>485</v>
      </c>
      <c r="B511" s="7">
        <v>57.710821999999936</v>
      </c>
      <c r="C511" s="7">
        <v>1.219184999999888</v>
      </c>
      <c r="D511" s="7">
        <v>-60.59563900000004</v>
      </c>
      <c r="E511" s="8">
        <v>0.0066</v>
      </c>
    </row>
    <row r="512" spans="1:5" ht="13.5">
      <c r="A512" s="6" t="s">
        <v>486</v>
      </c>
      <c r="B512" s="7">
        <v>59.076105999999875</v>
      </c>
      <c r="C512" s="7">
        <v>0.3003459999999091</v>
      </c>
      <c r="D512" s="7">
        <v>-59.83969900000009</v>
      </c>
      <c r="E512" s="8">
        <v>0.0076</v>
      </c>
    </row>
    <row r="513" spans="1:5" ht="13.5">
      <c r="A513" s="6" t="s">
        <v>487</v>
      </c>
      <c r="B513" s="7">
        <v>60.2610169999999</v>
      </c>
      <c r="C513" s="7">
        <v>-0.2627270000000967</v>
      </c>
      <c r="D513" s="7">
        <v>-59.15665900000008</v>
      </c>
      <c r="E513" s="8">
        <v>0.0066</v>
      </c>
    </row>
    <row r="514" spans="1:5" ht="13.5">
      <c r="A514" s="6" t="s">
        <v>488</v>
      </c>
      <c r="B514" s="7">
        <v>59.871746999999914</v>
      </c>
      <c r="C514" s="7">
        <v>-0.8730900000001492</v>
      </c>
      <c r="D514" s="7">
        <v>-59.40732800000006</v>
      </c>
      <c r="E514" s="8">
        <v>0.0066</v>
      </c>
    </row>
    <row r="515" spans="1:5" ht="13.5">
      <c r="A515" s="6" t="s">
        <v>489</v>
      </c>
      <c r="B515" s="7">
        <v>61.11187799999991</v>
      </c>
      <c r="C515" s="7">
        <v>-1.6473790000001676</v>
      </c>
      <c r="D515" s="7">
        <v>-58.66365600000007</v>
      </c>
      <c r="E515" s="8">
        <v>0.005</v>
      </c>
    </row>
    <row r="516" spans="1:5" ht="13.5">
      <c r="A516" s="6" t="s">
        <v>490</v>
      </c>
      <c r="B516" s="7">
        <v>62.21791299999994</v>
      </c>
      <c r="C516" s="7">
        <v>-2.2466710000001777</v>
      </c>
      <c r="D516" s="7">
        <v>-57.99718700000003</v>
      </c>
      <c r="E516" s="8">
        <v>0.0049</v>
      </c>
    </row>
    <row r="517" spans="1:5" ht="13.5">
      <c r="A517" s="6" t="s">
        <v>491</v>
      </c>
      <c r="B517" s="7">
        <v>61.9106569999999</v>
      </c>
      <c r="C517" s="7">
        <v>-2.720250000000145</v>
      </c>
      <c r="D517" s="7">
        <v>-58.15316000000008</v>
      </c>
      <c r="E517" s="8">
        <v>0.0045</v>
      </c>
    </row>
    <row r="518" spans="1:5" ht="13.5">
      <c r="A518" s="6" t="s">
        <v>492</v>
      </c>
      <c r="B518" s="7">
        <v>62.9296979999999</v>
      </c>
      <c r="C518" s="7">
        <v>-3.732330000000189</v>
      </c>
      <c r="D518" s="7">
        <v>-57.49028300000008</v>
      </c>
      <c r="E518" s="8">
        <v>0.0045</v>
      </c>
    </row>
    <row r="519" spans="1:5" ht="13.5">
      <c r="A519" s="6" t="s">
        <v>493</v>
      </c>
      <c r="B519" s="7">
        <v>63.813797999999906</v>
      </c>
      <c r="C519" s="7">
        <v>-4.944595000000121</v>
      </c>
      <c r="D519" s="7">
        <v>-56.86855900000007</v>
      </c>
      <c r="E519" s="8">
        <v>0.0049</v>
      </c>
    </row>
    <row r="520" spans="1:5" ht="13.5">
      <c r="A520" s="6" t="s">
        <v>494</v>
      </c>
      <c r="B520" s="7">
        <v>63.249183999999914</v>
      </c>
      <c r="C520" s="7">
        <v>-5.220803000000195</v>
      </c>
      <c r="D520" s="7">
        <v>-57.140743000000064</v>
      </c>
      <c r="E520" s="8">
        <v>0.0042</v>
      </c>
    </row>
    <row r="521" spans="1:5" ht="13.5">
      <c r="A521" s="6" t="s">
        <v>495</v>
      </c>
      <c r="B521" s="7">
        <v>63.77333799999988</v>
      </c>
      <c r="C521" s="7">
        <v>-7.0102920000001685</v>
      </c>
      <c r="D521" s="7">
        <v>-56.586320000000065</v>
      </c>
      <c r="E521" s="8">
        <v>0.005</v>
      </c>
    </row>
    <row r="522" spans="1:5" ht="13.5">
      <c r="A522" s="6" t="s">
        <v>496</v>
      </c>
      <c r="B522" s="7">
        <v>63.51749599999991</v>
      </c>
      <c r="C522" s="7">
        <v>-8.863319000000152</v>
      </c>
      <c r="D522" s="7">
        <v>-56.40644000000007</v>
      </c>
      <c r="E522" s="8">
        <v>0.0037</v>
      </c>
    </row>
    <row r="523" spans="1:5" ht="13.5">
      <c r="A523" s="6" t="s">
        <v>497</v>
      </c>
      <c r="B523" s="7">
        <v>62.95756099999993</v>
      </c>
      <c r="C523" s="7">
        <v>-8.44328900000019</v>
      </c>
      <c r="D523" s="7">
        <v>-56.76083800000004</v>
      </c>
      <c r="E523" s="8">
        <v>0.0036</v>
      </c>
    </row>
    <row r="524" spans="1:5" ht="13.5">
      <c r="A524" s="6" t="s">
        <v>498</v>
      </c>
      <c r="B524" s="7">
        <v>61.85777699999993</v>
      </c>
      <c r="C524" s="7">
        <v>-10.107590000000156</v>
      </c>
      <c r="D524" s="7">
        <v>-57.12019400000003</v>
      </c>
      <c r="E524" s="8">
        <v>0.0026</v>
      </c>
    </row>
    <row r="525" spans="1:5" ht="13.5">
      <c r="A525" s="6" t="s">
        <v>499</v>
      </c>
      <c r="B525" s="7">
        <v>59.67421599999991</v>
      </c>
      <c r="C525" s="7">
        <v>-11.162996000000131</v>
      </c>
      <c r="D525" s="7">
        <v>-58.39001500000007</v>
      </c>
      <c r="E525" s="8">
        <v>0.0003</v>
      </c>
    </row>
    <row r="526" spans="1:5" ht="13.5">
      <c r="A526" s="6" t="s">
        <v>500</v>
      </c>
      <c r="B526" s="7">
        <v>59.62354799999993</v>
      </c>
      <c r="C526" s="7">
        <v>-10.34309500000012</v>
      </c>
      <c r="D526" s="7">
        <v>-58.54629400000005</v>
      </c>
      <c r="E526" s="8">
        <v>0.0003</v>
      </c>
    </row>
    <row r="527" spans="1:5" ht="13.5">
      <c r="A527" s="6" t="s">
        <v>501</v>
      </c>
      <c r="B527" s="7">
        <v>57.70821599999993</v>
      </c>
      <c r="C527" s="7">
        <v>-10.601218000000133</v>
      </c>
      <c r="D527" s="7">
        <v>-59.90885400000003</v>
      </c>
      <c r="E527" s="8">
        <v>-0.001</v>
      </c>
    </row>
    <row r="528" spans="1:5" ht="13.5">
      <c r="A528" s="6" t="s">
        <v>502</v>
      </c>
      <c r="B528" s="7">
        <v>56.253756999999915</v>
      </c>
      <c r="C528" s="7">
        <v>-10.755635000000137</v>
      </c>
      <c r="D528" s="7">
        <v>-60.95286000000005</v>
      </c>
      <c r="E528" s="8">
        <v>0.0028</v>
      </c>
    </row>
    <row r="529" spans="1:5" ht="13.5">
      <c r="A529" s="6" t="s">
        <v>503</v>
      </c>
      <c r="B529" s="7">
        <v>56.4006719999999</v>
      </c>
      <c r="C529" s="7">
        <v>-10.133416000000187</v>
      </c>
      <c r="D529" s="7">
        <v>-60.97920300000005</v>
      </c>
      <c r="E529" s="8">
        <v>0.0032</v>
      </c>
    </row>
    <row r="530" spans="1:5" ht="13.5">
      <c r="A530" s="6" t="s">
        <v>504</v>
      </c>
      <c r="B530" s="7">
        <v>54.27082199999989</v>
      </c>
      <c r="C530" s="7">
        <v>-10.067850000000202</v>
      </c>
      <c r="D530" s="7">
        <v>-62.56683500000006</v>
      </c>
      <c r="E530" s="8">
        <v>0.0026</v>
      </c>
    </row>
    <row r="531" spans="1:5" ht="13.5">
      <c r="A531" s="6" t="s">
        <v>505</v>
      </c>
      <c r="B531" s="7">
        <v>52.33869399999992</v>
      </c>
      <c r="C531" s="7">
        <v>-9.117701000000162</v>
      </c>
      <c r="D531" s="7">
        <v>-64.20267000000001</v>
      </c>
      <c r="E531" s="8">
        <v>0.0025</v>
      </c>
    </row>
    <row r="532" spans="1:5" ht="13.5">
      <c r="A532" s="6" t="s">
        <v>506</v>
      </c>
      <c r="B532" s="7">
        <v>52.03283299999993</v>
      </c>
      <c r="C532" s="7">
        <v>-9.875286000000196</v>
      </c>
      <c r="D532" s="7">
        <v>-64.18505100000002</v>
      </c>
      <c r="E532" s="8">
        <v>0.0025</v>
      </c>
    </row>
    <row r="533" spans="1:5" ht="13.5">
      <c r="A533" s="6" t="s">
        <v>507</v>
      </c>
      <c r="B533" s="7">
        <v>49.51401499999986</v>
      </c>
      <c r="C533" s="7">
        <v>-8.90150000000021</v>
      </c>
      <c r="D533" s="7">
        <v>-66.12017000000003</v>
      </c>
      <c r="E533" s="8">
        <v>0.0047</v>
      </c>
    </row>
    <row r="534" spans="1:5" ht="13.5">
      <c r="A534" s="6" t="s">
        <v>508</v>
      </c>
      <c r="B534" s="7">
        <v>47.39729699999989</v>
      </c>
      <c r="C534" s="7">
        <v>-8.837905000000209</v>
      </c>
      <c r="D534" s="7">
        <v>-67.36641800000004</v>
      </c>
      <c r="E534" s="8">
        <v>0.0045</v>
      </c>
    </row>
    <row r="535" spans="1:5" ht="13.5">
      <c r="A535" s="6" t="s">
        <v>509</v>
      </c>
      <c r="B535" s="7">
        <v>47.66587399999989</v>
      </c>
      <c r="C535" s="7">
        <v>-8.078859000000172</v>
      </c>
      <c r="D535" s="7">
        <v>-67.49496100000005</v>
      </c>
      <c r="E535" s="8">
        <v>0.0057</v>
      </c>
    </row>
    <row r="536" spans="1:5" ht="13.5">
      <c r="A536" s="6" t="s">
        <v>510</v>
      </c>
      <c r="B536" s="7">
        <v>45.4671129999999</v>
      </c>
      <c r="C536" s="7">
        <v>-7.83867000000013</v>
      </c>
      <c r="D536" s="7">
        <v>-68.74162800000002</v>
      </c>
      <c r="E536" s="8">
        <v>0.0023</v>
      </c>
    </row>
    <row r="537" spans="1:5" ht="13.5">
      <c r="A537" s="6" t="s">
        <v>511</v>
      </c>
      <c r="B537" s="7">
        <v>47.23466799999992</v>
      </c>
      <c r="C537" s="7">
        <v>-7.912190000000168</v>
      </c>
      <c r="D537" s="7">
        <v>-67.79591200000002</v>
      </c>
      <c r="E537" s="8">
        <v>0.0051</v>
      </c>
    </row>
    <row r="538" spans="1:5" ht="13.5">
      <c r="A538" s="6" t="s">
        <v>512</v>
      </c>
      <c r="B538" s="7">
        <v>47.03890699999988</v>
      </c>
      <c r="C538" s="7">
        <v>-8.667460000000165</v>
      </c>
      <c r="D538" s="7">
        <v>-67.62138200000007</v>
      </c>
      <c r="E538" s="8">
        <v>0.0046</v>
      </c>
    </row>
    <row r="539" spans="1:5" ht="13.5">
      <c r="A539" s="6" t="s">
        <v>513</v>
      </c>
      <c r="B539" s="7">
        <v>43.35272999999992</v>
      </c>
      <c r="C539" s="7">
        <v>-7.654901000000166</v>
      </c>
      <c r="D539" s="7">
        <v>-69.79468</v>
      </c>
      <c r="E539" s="8">
        <v>0.0036</v>
      </c>
    </row>
    <row r="540" spans="1:5" ht="13.5">
      <c r="A540" s="6" t="s">
        <v>514</v>
      </c>
      <c r="B540" s="7">
        <v>43.507184999999886</v>
      </c>
      <c r="C540" s="7">
        <v>-6.896547000000155</v>
      </c>
      <c r="D540" s="7">
        <v>-70.03828900000002</v>
      </c>
      <c r="E540" s="8">
        <v>0.0039</v>
      </c>
    </row>
    <row r="541" spans="1:5" ht="13.5">
      <c r="A541" s="6" t="s">
        <v>515</v>
      </c>
      <c r="B541" s="7">
        <v>41.312446999999864</v>
      </c>
      <c r="C541" s="7">
        <v>-6.756652000000153</v>
      </c>
      <c r="D541" s="7">
        <v>-71.04580300000006</v>
      </c>
      <c r="E541" s="8">
        <v>0.0036</v>
      </c>
    </row>
    <row r="542" spans="1:5" ht="13.5">
      <c r="A542" s="6" t="s">
        <v>516</v>
      </c>
      <c r="B542" s="7">
        <v>39.84648699999989</v>
      </c>
      <c r="C542" s="7">
        <v>-6.657334000000159</v>
      </c>
      <c r="D542" s="7">
        <v>-71.69397500000005</v>
      </c>
      <c r="E542" s="8">
        <v>0.0043</v>
      </c>
    </row>
    <row r="543" spans="1:5" ht="13.5">
      <c r="A543" s="6" t="s">
        <v>517</v>
      </c>
      <c r="B543" s="7">
        <v>39.76899099999984</v>
      </c>
      <c r="C543" s="7">
        <v>-5.9235110000001745</v>
      </c>
      <c r="D543" s="7">
        <v>-72.06324000000004</v>
      </c>
      <c r="E543" s="8">
        <v>0.0046</v>
      </c>
    </row>
    <row r="544" spans="1:5" ht="13.5">
      <c r="A544" s="6" t="s">
        <v>518</v>
      </c>
      <c r="B544" s="7">
        <v>37.83324199999991</v>
      </c>
      <c r="C544" s="7">
        <v>-6.1112160000001685</v>
      </c>
      <c r="D544" s="7">
        <v>-72.78954100000001</v>
      </c>
      <c r="E544" s="8">
        <v>0.0046</v>
      </c>
    </row>
    <row r="545" spans="1:5" ht="13.5">
      <c r="A545" s="6" t="s">
        <v>519</v>
      </c>
      <c r="B545" s="7">
        <v>35.806040999999865</v>
      </c>
      <c r="C545" s="7">
        <v>-6.804510000000127</v>
      </c>
      <c r="D545" s="7">
        <v>-73.36751700000005</v>
      </c>
      <c r="E545" s="8">
        <v>0.0044</v>
      </c>
    </row>
    <row r="546" spans="1:5" ht="13.5">
      <c r="A546" s="6" t="s">
        <v>520</v>
      </c>
      <c r="B546" s="7">
        <v>35.64917799999989</v>
      </c>
      <c r="C546" s="7">
        <v>-6.17092100000012</v>
      </c>
      <c r="D546" s="7">
        <v>-73.76092700000004</v>
      </c>
      <c r="E546" s="8">
        <v>0.0057</v>
      </c>
    </row>
    <row r="547" spans="1:5" ht="13.5">
      <c r="A547" s="6" t="s">
        <v>521</v>
      </c>
      <c r="B547" s="7">
        <v>34.33192999999992</v>
      </c>
      <c r="C547" s="7">
        <v>-7.17772400000013</v>
      </c>
      <c r="D547" s="7">
        <v>-73.903009</v>
      </c>
      <c r="E547" s="8">
        <v>0.0054</v>
      </c>
    </row>
    <row r="548" spans="1:5" ht="13.5">
      <c r="A548" s="6" t="s">
        <v>522</v>
      </c>
      <c r="B548" s="7">
        <v>33.249026999999884</v>
      </c>
      <c r="C548" s="7">
        <v>-8.642111000000181</v>
      </c>
      <c r="D548" s="7">
        <v>-73.73237800000001</v>
      </c>
      <c r="E548" s="8">
        <v>0.0042</v>
      </c>
    </row>
    <row r="549" spans="1:5" ht="13.5">
      <c r="A549" s="6" t="s">
        <v>523</v>
      </c>
      <c r="B549" s="7">
        <v>32.778129999999855</v>
      </c>
      <c r="C549" s="7">
        <v>-8.228566000000152</v>
      </c>
      <c r="D549" s="7">
        <v>-74.18391700000004</v>
      </c>
      <c r="E549" s="8">
        <v>0.006</v>
      </c>
    </row>
    <row r="550" spans="1:5" ht="13.5">
      <c r="A550" s="6" t="s">
        <v>524</v>
      </c>
      <c r="B550" s="7">
        <v>32.167739999999846</v>
      </c>
      <c r="C550" s="7">
        <v>-9.635287000000163</v>
      </c>
      <c r="D550" s="7">
        <v>-73.78928900000005</v>
      </c>
      <c r="E550" s="8">
        <v>0.0049</v>
      </c>
    </row>
    <row r="551" spans="1:5" ht="13.5">
      <c r="A551" s="6" t="s">
        <v>525</v>
      </c>
      <c r="B551" s="7">
        <v>31.81553399999985</v>
      </c>
      <c r="C551" s="7">
        <v>-11.480938000000116</v>
      </c>
      <c r="D551" s="7">
        <v>-72.98688500000003</v>
      </c>
      <c r="E551" s="8">
        <v>0.0054</v>
      </c>
    </row>
    <row r="552" spans="1:5" ht="13.5">
      <c r="A552" s="6" t="s">
        <v>526</v>
      </c>
      <c r="B552" s="7">
        <v>31.058249999999862</v>
      </c>
      <c r="C552" s="7">
        <v>-11.371861000000148</v>
      </c>
      <c r="D552" s="7">
        <v>-73.433212</v>
      </c>
      <c r="E552" s="8">
        <v>0.0053</v>
      </c>
    </row>
    <row r="553" spans="1:5" ht="13.5">
      <c r="A553" s="6" t="s">
        <v>527</v>
      </c>
      <c r="B553" s="7">
        <v>31.14220099999989</v>
      </c>
      <c r="C553" s="7">
        <v>-13.135671000000112</v>
      </c>
      <c r="D553" s="7">
        <v>-72.37647000000004</v>
      </c>
      <c r="E553" s="8">
        <v>0.0026</v>
      </c>
    </row>
    <row r="554" spans="1:5" ht="13.5">
      <c r="A554" s="6" t="s">
        <v>528</v>
      </c>
      <c r="B554" s="7">
        <v>31.61012999999984</v>
      </c>
      <c r="C554" s="7">
        <v>-14.354731000000175</v>
      </c>
      <c r="D554" s="7">
        <v>-71.37609600000005</v>
      </c>
      <c r="E554" s="8">
        <v>0.0006</v>
      </c>
    </row>
    <row r="555" spans="1:5" ht="13.5">
      <c r="A555" s="6" t="s">
        <v>529</v>
      </c>
      <c r="B555" s="7">
        <v>30.910214999999916</v>
      </c>
      <c r="C555" s="7">
        <v>-14.687537000000132</v>
      </c>
      <c r="D555" s="7">
        <v>-71.532355</v>
      </c>
      <c r="E555" s="8">
        <v>0.0014</v>
      </c>
    </row>
    <row r="556" spans="1:5" ht="13.5">
      <c r="A556" s="6" t="s">
        <v>530</v>
      </c>
      <c r="B556" s="7">
        <v>31.809648999999837</v>
      </c>
      <c r="C556" s="7">
        <v>-15.56362400000015</v>
      </c>
      <c r="D556" s="7">
        <v>-70.500689</v>
      </c>
      <c r="E556" s="8">
        <v>0.0003</v>
      </c>
    </row>
    <row r="557" spans="1:5" ht="13.5">
      <c r="A557" s="6" t="s">
        <v>531</v>
      </c>
      <c r="B557" s="7">
        <v>33.04680399999986</v>
      </c>
      <c r="C557" s="7">
        <v>-16.13389500000016</v>
      </c>
      <c r="D557" s="7">
        <v>-69.47484700000001</v>
      </c>
      <c r="E557" s="8">
        <v>0</v>
      </c>
    </row>
    <row r="558" spans="1:5" ht="13.5">
      <c r="A558" s="6" t="s">
        <v>532</v>
      </c>
      <c r="B558" s="7">
        <v>32.53404199999991</v>
      </c>
      <c r="C558" s="7">
        <v>-16.786547000000144</v>
      </c>
      <c r="D558" s="7">
        <v>-69.340719</v>
      </c>
      <c r="E558" s="8">
        <v>0.0001</v>
      </c>
    </row>
    <row r="559" spans="1:5" ht="13.5">
      <c r="A559" s="6" t="s">
        <v>533</v>
      </c>
      <c r="B559" s="7">
        <v>33.689433999999906</v>
      </c>
      <c r="C559" s="7">
        <v>-17.01353600000014</v>
      </c>
      <c r="D559" s="7">
        <v>-68.57592600000001</v>
      </c>
      <c r="E559" s="8">
        <v>-0.0011</v>
      </c>
    </row>
    <row r="560" spans="1:5" ht="13.5">
      <c r="A560" s="6" t="s">
        <v>534</v>
      </c>
      <c r="B560" s="7">
        <v>34.930564999999866</v>
      </c>
      <c r="C560" s="7">
        <v>-17.20696700000012</v>
      </c>
      <c r="D560" s="7">
        <v>-67.80233000000001</v>
      </c>
      <c r="E560" s="8">
        <v>-0.001</v>
      </c>
    </row>
    <row r="561" spans="1:5" ht="13.5">
      <c r="A561" s="6" t="s">
        <v>535</v>
      </c>
      <c r="B561" s="7">
        <v>34.362971999999885</v>
      </c>
      <c r="C561" s="7">
        <v>-17.892440000000157</v>
      </c>
      <c r="D561" s="7">
        <v>-67.683978</v>
      </c>
      <c r="E561" s="8">
        <v>-0.0009</v>
      </c>
    </row>
    <row r="562" spans="1:5" ht="13.5">
      <c r="A562" s="6" t="s">
        <v>536</v>
      </c>
      <c r="B562" s="7">
        <v>35.5761499999999</v>
      </c>
      <c r="C562" s="7">
        <v>-18.284454000000153</v>
      </c>
      <c r="D562" s="7">
        <v>-66.802064</v>
      </c>
      <c r="E562" s="8">
        <v>-0.0011</v>
      </c>
    </row>
    <row r="563" spans="1:5" ht="13.5">
      <c r="A563" s="6" t="s">
        <v>537</v>
      </c>
      <c r="B563" s="7">
        <v>36.961413999999884</v>
      </c>
      <c r="C563" s="7">
        <v>-18.67298600000014</v>
      </c>
      <c r="D563" s="7">
        <v>-65.771165</v>
      </c>
      <c r="E563" s="8">
        <v>-0.0013</v>
      </c>
    </row>
    <row r="564" spans="1:5" ht="13.5">
      <c r="A564" s="6" t="s">
        <v>538</v>
      </c>
      <c r="B564" s="7">
        <v>36.45855199999988</v>
      </c>
      <c r="C564" s="7">
        <v>-19.19651200000013</v>
      </c>
      <c r="D564" s="7">
        <v>-65.73941500000001</v>
      </c>
      <c r="E564" s="8">
        <v>-0.0008</v>
      </c>
    </row>
    <row r="565" spans="1:5" ht="13.5">
      <c r="A565" s="6" t="s">
        <v>539</v>
      </c>
      <c r="B565" s="7">
        <v>37.4557709999999</v>
      </c>
      <c r="C565" s="7">
        <v>-19.681992000000175</v>
      </c>
      <c r="D565" s="7">
        <v>-64.80766699999998</v>
      </c>
      <c r="E565" s="8">
        <v>-0.0021</v>
      </c>
    </row>
    <row r="566" spans="1:5" ht="13.5">
      <c r="A566" s="6" t="s">
        <v>540</v>
      </c>
      <c r="B566" s="7">
        <v>38.32796599999983</v>
      </c>
      <c r="C566" s="7">
        <v>-20.221028000000178</v>
      </c>
      <c r="D566" s="7">
        <v>-63.807990000000025</v>
      </c>
      <c r="E566" s="8">
        <v>-0.0038</v>
      </c>
    </row>
    <row r="567" spans="1:5" ht="13.5">
      <c r="A567" s="6" t="s">
        <v>541</v>
      </c>
      <c r="B567" s="7">
        <v>37.67033599999989</v>
      </c>
      <c r="C567" s="7">
        <v>-20.642133000000133</v>
      </c>
      <c r="D567" s="7">
        <v>-63.963246000000005</v>
      </c>
      <c r="E567" s="8">
        <v>0.0055</v>
      </c>
    </row>
    <row r="568" spans="1:5" ht="13.5">
      <c r="A568" s="6" t="s">
        <v>542</v>
      </c>
      <c r="B568" s="7">
        <v>38.380284999999915</v>
      </c>
      <c r="C568" s="7">
        <v>-21.50171800000013</v>
      </c>
      <c r="D568" s="7">
        <v>-62.644573000000015</v>
      </c>
      <c r="E568" s="8">
        <v>0.0072</v>
      </c>
    </row>
    <row r="569" spans="1:5" ht="13.5">
      <c r="A569" s="6" t="s">
        <v>543</v>
      </c>
      <c r="B569" s="7">
        <v>38.661354999999865</v>
      </c>
      <c r="C569" s="7">
        <v>-22.218316000000122</v>
      </c>
      <c r="D569" s="7">
        <v>-61.530633000000044</v>
      </c>
      <c r="E569" s="8">
        <v>0.0074</v>
      </c>
    </row>
    <row r="570" spans="1:5" ht="13.5">
      <c r="A570" s="6" t="s">
        <v>544</v>
      </c>
      <c r="B570" s="7">
        <v>38.018534999999865</v>
      </c>
      <c r="C570" s="7">
        <v>-22.492840000000154</v>
      </c>
      <c r="D570" s="7">
        <v>-61.88243000000002</v>
      </c>
      <c r="E570" s="8">
        <v>0.0062</v>
      </c>
    </row>
    <row r="571" spans="1:5" ht="13.5">
      <c r="A571" s="6" t="s">
        <v>545</v>
      </c>
      <c r="B571" s="7">
        <v>38.192853999999876</v>
      </c>
      <c r="C571" s="7">
        <v>-23.114647000000176</v>
      </c>
      <c r="D571" s="7">
        <v>-60.73838900000002</v>
      </c>
      <c r="E571" s="8">
        <v>0.0016</v>
      </c>
    </row>
    <row r="572" spans="1:5" ht="13.5">
      <c r="A572" s="6" t="s">
        <v>546</v>
      </c>
      <c r="B572" s="7">
        <v>37.94158599999992</v>
      </c>
      <c r="C572" s="7">
        <v>-23.76168500000013</v>
      </c>
      <c r="D572" s="7">
        <v>-59.82465100000001</v>
      </c>
      <c r="E572" s="8">
        <v>0.0013</v>
      </c>
    </row>
    <row r="573" spans="1:5" ht="13.5">
      <c r="A573" s="6" t="s">
        <v>547</v>
      </c>
      <c r="B573" s="7">
        <v>37.368681999999886</v>
      </c>
      <c r="C573" s="7">
        <v>-23.912332000000085</v>
      </c>
      <c r="D573" s="7">
        <v>-60.29623400000002</v>
      </c>
      <c r="E573" s="8">
        <v>0.001</v>
      </c>
    </row>
    <row r="574" spans="1:5" ht="13.5">
      <c r="A574" s="6" t="s">
        <v>548</v>
      </c>
      <c r="B574" s="7">
        <v>36.78911799999988</v>
      </c>
      <c r="C574" s="7">
        <v>-24.734719000000144</v>
      </c>
      <c r="D574" s="7">
        <v>-59.17496700000003</v>
      </c>
      <c r="E574" s="8">
        <v>-0.0003</v>
      </c>
    </row>
    <row r="575" spans="1:5" ht="13.5">
      <c r="A575" s="6" t="s">
        <v>549</v>
      </c>
      <c r="B575" s="7">
        <v>36.18320399999986</v>
      </c>
      <c r="C575" s="7">
        <v>-25.40404800000011</v>
      </c>
      <c r="D575" s="7">
        <v>-58.264180000000046</v>
      </c>
      <c r="E575" s="8">
        <v>0.0014</v>
      </c>
    </row>
    <row r="576" spans="1:5" ht="13.5">
      <c r="A576" s="6" t="s">
        <v>550</v>
      </c>
      <c r="B576" s="7">
        <v>35.740488999999876</v>
      </c>
      <c r="C576" s="7">
        <v>-25.460907000000148</v>
      </c>
      <c r="D576" s="7">
        <v>-58.802197000000014</v>
      </c>
      <c r="E576" s="8">
        <v>0.0008</v>
      </c>
    </row>
    <row r="577" spans="1:5" ht="13.5">
      <c r="A577" s="6" t="s">
        <v>551</v>
      </c>
      <c r="B577" s="7">
        <v>35.07819499999992</v>
      </c>
      <c r="C577" s="7">
        <v>-26.154907000000133</v>
      </c>
      <c r="D577" s="7">
        <v>-57.828482</v>
      </c>
      <c r="E577" s="8">
        <v>-0.0008</v>
      </c>
    </row>
    <row r="578" spans="1:5" ht="13.5">
      <c r="A578" s="6" t="s">
        <v>552</v>
      </c>
      <c r="B578" s="7">
        <v>34.32762699999987</v>
      </c>
      <c r="C578" s="7">
        <v>-26.972972000000112</v>
      </c>
      <c r="D578" s="7">
        <v>-56.57880400000003</v>
      </c>
      <c r="E578" s="8">
        <v>-0.0039</v>
      </c>
    </row>
    <row r="579" spans="1:5" ht="13.5">
      <c r="A579" s="6" t="s">
        <v>553</v>
      </c>
      <c r="B579" s="7">
        <v>33.67900599999991</v>
      </c>
      <c r="C579" s="7">
        <v>-27.147297000000115</v>
      </c>
      <c r="D579" s="7">
        <v>-57.11502499999998</v>
      </c>
      <c r="E579" s="8">
        <v>-0.0004</v>
      </c>
    </row>
    <row r="580" spans="1:5" ht="13.5">
      <c r="A580" s="6" t="s">
        <v>554</v>
      </c>
      <c r="B580" s="7">
        <v>32.87698899999989</v>
      </c>
      <c r="C580" s="7">
        <v>-28.02342500000012</v>
      </c>
      <c r="D580" s="7">
        <v>-55.72219400000001</v>
      </c>
      <c r="E580" s="8">
        <v>-0.0016</v>
      </c>
    </row>
    <row r="581" spans="1:5" ht="13.5">
      <c r="A581" s="6" t="s">
        <v>555</v>
      </c>
      <c r="B581" s="7">
        <v>32.40756899999992</v>
      </c>
      <c r="C581" s="7">
        <v>-28.633323000000132</v>
      </c>
      <c r="D581" s="7">
        <v>-54.51813499999998</v>
      </c>
      <c r="E581" s="8">
        <v>-0.002</v>
      </c>
    </row>
    <row r="582" spans="1:5" ht="13.5">
      <c r="A582" s="6" t="s">
        <v>556</v>
      </c>
      <c r="B582" s="7">
        <v>31.76975299999987</v>
      </c>
      <c r="C582" s="7">
        <v>-28.834603000000097</v>
      </c>
      <c r="D582" s="7">
        <v>-54.971252000000014</v>
      </c>
      <c r="E582" s="8">
        <v>-0.0001</v>
      </c>
    </row>
    <row r="583" spans="1:5" ht="13.5">
      <c r="A583" s="6" t="s">
        <v>557</v>
      </c>
      <c r="B583" s="7">
        <v>31.451789999999882</v>
      </c>
      <c r="C583" s="7">
        <v>-29.365606000000138</v>
      </c>
      <c r="D583" s="7">
        <v>-53.614629999999984</v>
      </c>
      <c r="E583" s="8">
        <v>-0.0007</v>
      </c>
    </row>
    <row r="584" spans="1:5" ht="13.5">
      <c r="A584" s="6" t="s">
        <v>558</v>
      </c>
      <c r="B584" s="7">
        <v>31.131105999999903</v>
      </c>
      <c r="C584" s="7">
        <v>-29.86286700000014</v>
      </c>
      <c r="D584" s="7">
        <v>-52.11199899999996</v>
      </c>
      <c r="E584" s="8">
        <v>-0.0005</v>
      </c>
    </row>
    <row r="585" spans="1:5" ht="13.5">
      <c r="A585" s="6" t="s">
        <v>559</v>
      </c>
      <c r="B585" s="7">
        <v>30.498031999999863</v>
      </c>
      <c r="C585" s="7">
        <v>-30.12320400000012</v>
      </c>
      <c r="D585" s="7">
        <v>-52.307334000000004</v>
      </c>
      <c r="E585" s="8">
        <v>-0.0011</v>
      </c>
    </row>
    <row r="586" spans="1:5" ht="13.5">
      <c r="A586" s="6" t="s">
        <v>560</v>
      </c>
      <c r="B586" s="7">
        <v>30.54086799999991</v>
      </c>
      <c r="C586" s="7">
        <v>-30.306991000000135</v>
      </c>
      <c r="D586" s="7">
        <v>-51.112355</v>
      </c>
      <c r="E586" s="8">
        <v>0.0001</v>
      </c>
    </row>
    <row r="587" spans="1:5" ht="13.5">
      <c r="A587" s="6" t="s">
        <v>561</v>
      </c>
      <c r="B587" s="7">
        <v>30.608986999999914</v>
      </c>
      <c r="C587" s="7">
        <v>-30.4483870000001</v>
      </c>
      <c r="D587" s="7">
        <v>-49.52277</v>
      </c>
      <c r="E587" s="8">
        <v>-0.0023</v>
      </c>
    </row>
    <row r="588" spans="1:5" ht="13.5">
      <c r="A588" s="6" t="s">
        <v>562</v>
      </c>
      <c r="B588" s="7">
        <v>29.89328499999989</v>
      </c>
      <c r="C588" s="7">
        <v>-30.750453000000117</v>
      </c>
      <c r="D588" s="7">
        <v>-49.599416</v>
      </c>
      <c r="E588" s="8">
        <v>-0.0004</v>
      </c>
    </row>
    <row r="589" spans="1:5" ht="13.5">
      <c r="A589" s="6" t="s">
        <v>563</v>
      </c>
      <c r="B589" s="7">
        <v>30.20020499999992</v>
      </c>
      <c r="C589" s="7">
        <v>-30.64921300000011</v>
      </c>
      <c r="D589" s="7">
        <v>-48.30626199999998</v>
      </c>
      <c r="E589" s="8">
        <v>0.0062</v>
      </c>
    </row>
    <row r="590" spans="1:5" ht="13.5">
      <c r="A590" s="6" t="s">
        <v>564</v>
      </c>
      <c r="B590" s="7">
        <v>30.467519999999883</v>
      </c>
      <c r="C590" s="7">
        <v>-30.502206000000083</v>
      </c>
      <c r="D590" s="7">
        <v>-47.29962600000001</v>
      </c>
      <c r="E590" s="8">
        <v>0.0035</v>
      </c>
    </row>
    <row r="591" spans="1:5" ht="13.5">
      <c r="A591" s="6" t="s">
        <v>565</v>
      </c>
      <c r="B591" s="7">
        <v>29.721582999999903</v>
      </c>
      <c r="C591" s="7">
        <v>-30.81812700000013</v>
      </c>
      <c r="D591" s="7">
        <v>-47.39774199999999</v>
      </c>
      <c r="E591" s="8">
        <v>0.008</v>
      </c>
    </row>
    <row r="592" spans="1:5" ht="13.5">
      <c r="A592" s="6" t="s">
        <v>566</v>
      </c>
      <c r="B592" s="7">
        <v>29.996285999999913</v>
      </c>
      <c r="C592" s="7">
        <v>-30.487904000000096</v>
      </c>
      <c r="D592" s="7">
        <v>-45.55726599999999</v>
      </c>
      <c r="E592" s="8">
        <v>0.0065</v>
      </c>
    </row>
    <row r="593" spans="1:5" ht="13.5">
      <c r="A593" s="6" t="s">
        <v>567</v>
      </c>
      <c r="B593" s="7">
        <v>30.5316329999999</v>
      </c>
      <c r="C593" s="7">
        <v>-29.98547800000012</v>
      </c>
      <c r="D593" s="7">
        <v>-44.30000499999999</v>
      </c>
      <c r="E593" s="8">
        <v>0.0042</v>
      </c>
    </row>
    <row r="594" spans="1:6" ht="13.5">
      <c r="A594" s="6" t="s">
        <v>568</v>
      </c>
      <c r="B594" s="7">
        <v>29.82773499999991</v>
      </c>
      <c r="C594" s="7">
        <v>-30.24786600000009</v>
      </c>
      <c r="D594" s="7">
        <v>-44.112540999999986</v>
      </c>
      <c r="E594" s="8">
        <v>0.0067</v>
      </c>
      <c r="F594" s="8"/>
    </row>
    <row r="595" spans="1:6" ht="13.5">
      <c r="A595" s="6" t="s">
        <v>569</v>
      </c>
      <c r="B595" s="7">
        <v>30.33115799999991</v>
      </c>
      <c r="C595" s="7">
        <v>-29.673997000000067</v>
      </c>
      <c r="D595" s="7">
        <v>-42.968482000000016</v>
      </c>
      <c r="E595" s="8">
        <v>0.0074</v>
      </c>
      <c r="F595" s="8"/>
    </row>
    <row r="596" spans="1:6" ht="13.5">
      <c r="A596" s="6" t="s">
        <v>570</v>
      </c>
      <c r="B596" s="7">
        <v>30.87667699999992</v>
      </c>
      <c r="C596" s="7">
        <v>-29.02775900000009</v>
      </c>
      <c r="D596" s="7">
        <v>-41.938202</v>
      </c>
      <c r="E596" s="8">
        <v>0.0036</v>
      </c>
      <c r="F596" s="8"/>
    </row>
    <row r="597" spans="1:6" ht="13.5">
      <c r="A597" s="6" t="s">
        <v>571</v>
      </c>
      <c r="B597" s="7">
        <v>30.17664299999991</v>
      </c>
      <c r="C597" s="7">
        <v>-29.261745000000115</v>
      </c>
      <c r="D597" s="7">
        <v>-41.675005999999996</v>
      </c>
      <c r="E597" s="8">
        <v>0.0063</v>
      </c>
      <c r="F597" s="8"/>
    </row>
    <row r="598" spans="1:6" ht="13.5">
      <c r="A598" s="6" t="s">
        <v>572</v>
      </c>
      <c r="B598" s="7">
        <v>30.846099999999883</v>
      </c>
      <c r="C598" s="7">
        <v>-28.183036000000122</v>
      </c>
      <c r="D598" s="7">
        <v>-40.11352300000001</v>
      </c>
      <c r="E598" s="8">
        <v>0.0073</v>
      </c>
      <c r="F598" s="8"/>
    </row>
    <row r="599" spans="1:6" ht="13.5">
      <c r="A599" s="6" t="s">
        <v>574</v>
      </c>
      <c r="B599" s="7">
        <v>30.856552999999906</v>
      </c>
      <c r="C599" s="7">
        <v>-27.12398900000009</v>
      </c>
      <c r="D599" s="7">
        <v>-38.29318100000001</v>
      </c>
      <c r="E599" s="8">
        <v>0.0079</v>
      </c>
      <c r="F599" s="8"/>
    </row>
    <row r="600" spans="1:6" ht="13.5">
      <c r="A600" s="6" t="s">
        <v>575</v>
      </c>
      <c r="B600" s="7">
        <v>31.534671999999905</v>
      </c>
      <c r="C600" s="7">
        <v>-26.131278000000094</v>
      </c>
      <c r="D600" s="7">
        <v>-37.423725000000005</v>
      </c>
      <c r="E600" s="8">
        <v>0.0081</v>
      </c>
      <c r="F600" s="8"/>
    </row>
    <row r="601" spans="1:6" ht="13.5">
      <c r="A601" s="6" t="s">
        <v>576</v>
      </c>
      <c r="B601" s="7">
        <v>32.150002999999884</v>
      </c>
      <c r="C601" s="7">
        <v>-24.866158000000112</v>
      </c>
      <c r="D601" s="7">
        <v>-36.25184700000001</v>
      </c>
      <c r="E601" s="8">
        <v>0.0092</v>
      </c>
      <c r="F601" s="8"/>
    </row>
    <row r="602" spans="1:6" ht="13.5">
      <c r="A602" s="6" t="s">
        <v>577</v>
      </c>
      <c r="B602" s="7">
        <v>31.44815099999988</v>
      </c>
      <c r="C602" s="7">
        <v>-24.830309000000113</v>
      </c>
      <c r="D602" s="7">
        <v>-35.732677000000024</v>
      </c>
      <c r="E602" s="8">
        <v>0.0088</v>
      </c>
      <c r="F602" s="8"/>
    </row>
    <row r="603" spans="1:6" ht="13.5">
      <c r="A603" s="6" t="s">
        <v>578</v>
      </c>
      <c r="B603" s="7">
        <v>32.22642299999993</v>
      </c>
      <c r="C603" s="7">
        <v>-23.326223000000073</v>
      </c>
      <c r="D603" s="7">
        <v>-34.549445000000006</v>
      </c>
      <c r="E603" s="8">
        <v>0.0044</v>
      </c>
      <c r="F603" s="8"/>
    </row>
    <row r="604" spans="1:6" ht="13.5">
      <c r="A604" s="6" t="s">
        <v>579</v>
      </c>
      <c r="B604" s="7">
        <v>32.94627599999993</v>
      </c>
      <c r="C604" s="7">
        <v>-21.83451500000009</v>
      </c>
      <c r="D604" s="7">
        <v>-33.315112</v>
      </c>
      <c r="E604" s="8">
        <v>0.0037</v>
      </c>
      <c r="F604" s="8"/>
    </row>
    <row r="605" spans="1:6" ht="13.5">
      <c r="A605" s="6" t="s">
        <v>580</v>
      </c>
      <c r="B605" s="7">
        <v>32.239440999999886</v>
      </c>
      <c r="C605" s="7">
        <v>-21.741627000000133</v>
      </c>
      <c r="D605" s="7">
        <v>-32.99186800000002</v>
      </c>
      <c r="E605" s="8">
        <v>0.0088</v>
      </c>
      <c r="F605" s="8"/>
    </row>
    <row r="606" spans="1:6" ht="13.5">
      <c r="A606" s="6" t="s">
        <v>581</v>
      </c>
      <c r="B606" s="7">
        <v>32.96114799999994</v>
      </c>
      <c r="C606" s="7">
        <v>-19.830345000000083</v>
      </c>
      <c r="D606" s="7">
        <v>-31.37192900000001</v>
      </c>
      <c r="E606" s="8">
        <v>0.009</v>
      </c>
      <c r="F606" s="8"/>
    </row>
    <row r="607" spans="1:6" ht="13.5">
      <c r="A607" s="6" t="s">
        <v>582</v>
      </c>
      <c r="B607" s="7">
        <v>33.59217799999994</v>
      </c>
      <c r="C607" s="7">
        <v>-18.974544000000098</v>
      </c>
      <c r="D607" s="7">
        <v>-30.60672000000001</v>
      </c>
      <c r="E607" s="8">
        <v>0.0014</v>
      </c>
      <c r="F607" s="8"/>
    </row>
    <row r="608" spans="1:6" ht="13.5">
      <c r="A608" s="6" t="s">
        <v>583</v>
      </c>
      <c r="B608" s="7">
        <v>33.088481999999935</v>
      </c>
      <c r="C608" s="7">
        <v>-18.69675700000013</v>
      </c>
      <c r="D608" s="7">
        <v>-30.299195999999995</v>
      </c>
      <c r="E608" s="8">
        <v>0.0034</v>
      </c>
      <c r="F608" s="8"/>
    </row>
    <row r="609" spans="1:6" ht="13.5">
      <c r="A609" s="6" t="s">
        <v>584</v>
      </c>
      <c r="B609" s="7">
        <v>33.88575699999993</v>
      </c>
      <c r="C609" s="7">
        <v>-17.542972000000116</v>
      </c>
      <c r="D609" s="7">
        <v>-29.156092000000008</v>
      </c>
      <c r="E609" s="8">
        <v>0.0036</v>
      </c>
      <c r="F609" s="8"/>
    </row>
    <row r="610" spans="1:6" ht="13.5">
      <c r="A610" s="6" t="s">
        <v>585</v>
      </c>
      <c r="B610" s="7">
        <v>34.842757999999925</v>
      </c>
      <c r="C610" s="7">
        <v>-16.54674600000009</v>
      </c>
      <c r="D610" s="7">
        <v>-28.00026700000003</v>
      </c>
      <c r="E610" s="8">
        <v>0.0024</v>
      </c>
      <c r="F610" s="8"/>
    </row>
    <row r="611" spans="1:6" ht="13.5">
      <c r="A611" s="6" t="s">
        <v>586</v>
      </c>
      <c r="B611" s="7">
        <v>34.22550399999994</v>
      </c>
      <c r="C611" s="7">
        <v>-16.320696000000115</v>
      </c>
      <c r="D611" s="7">
        <v>-27.778670999999996</v>
      </c>
      <c r="E611" s="8">
        <v>0.0036</v>
      </c>
      <c r="F611" s="8"/>
    </row>
    <row r="612" spans="1:6" ht="13.5">
      <c r="A612" s="6" t="s">
        <v>587</v>
      </c>
      <c r="B612" s="7">
        <v>35.063434999999934</v>
      </c>
      <c r="C612" s="7">
        <v>-15.45220700000009</v>
      </c>
      <c r="D612" s="7">
        <v>-26.75295600000002</v>
      </c>
      <c r="E612" s="8">
        <v>0.0054</v>
      </c>
      <c r="F612" s="8"/>
    </row>
    <row r="613" spans="1:6" ht="13.5">
      <c r="A613" s="6" t="s">
        <v>590</v>
      </c>
      <c r="B613" s="7">
        <v>35.82484899999995</v>
      </c>
      <c r="C613" s="7">
        <v>-12.6612350000001</v>
      </c>
      <c r="D613" s="7">
        <v>-23.75648200000002</v>
      </c>
      <c r="E613" s="8">
        <v>-0.0093</v>
      </c>
      <c r="F613" s="8"/>
    </row>
    <row r="614" spans="1:6" ht="13.5">
      <c r="A614" s="6" t="s">
        <v>592</v>
      </c>
      <c r="B614" s="7">
        <v>35.974944999999934</v>
      </c>
      <c r="C614" s="7">
        <v>-11.523744000000084</v>
      </c>
      <c r="D614" s="7">
        <v>-22.716647000000037</v>
      </c>
      <c r="E614" s="8">
        <v>-0.0098</v>
      </c>
      <c r="F614" s="8"/>
    </row>
    <row r="615" spans="1:6" ht="13.5">
      <c r="A615" s="6" t="s">
        <v>605</v>
      </c>
      <c r="B615" s="7">
        <v>28.60906899999997</v>
      </c>
      <c r="C615" s="7">
        <v>-4.502614000000065</v>
      </c>
      <c r="D615" s="7">
        <v>-16.90471700000002</v>
      </c>
      <c r="E615" s="8">
        <v>-0.0046</v>
      </c>
      <c r="F615" s="8"/>
    </row>
    <row r="616" spans="1:6" ht="13.5">
      <c r="A616" s="6" t="s">
        <v>606</v>
      </c>
      <c r="B616" s="7">
        <v>27.065372999999944</v>
      </c>
      <c r="C616" s="7">
        <v>-4.295081000000055</v>
      </c>
      <c r="D616" s="7">
        <v>-16.816833000000024</v>
      </c>
      <c r="E616" s="8">
        <v>-0.0072</v>
      </c>
      <c r="F616" s="8"/>
    </row>
    <row r="617" spans="1:6" ht="13.5">
      <c r="A617" s="6" t="s">
        <v>607</v>
      </c>
      <c r="B617" s="7">
        <v>27.110602999999948</v>
      </c>
      <c r="C617" s="7">
        <v>-4.611063000000067</v>
      </c>
      <c r="D617" s="7">
        <v>-17.038370000000036</v>
      </c>
      <c r="E617" s="8">
        <v>0.0016</v>
      </c>
      <c r="F617" s="8"/>
    </row>
    <row r="618" spans="1:6" ht="13.5">
      <c r="A618" s="6" t="s">
        <v>608</v>
      </c>
      <c r="B618" s="7">
        <v>25.606619999999943</v>
      </c>
      <c r="C618" s="7">
        <v>-4.375907000000075</v>
      </c>
      <c r="D618" s="7">
        <v>-16.90957600000003</v>
      </c>
      <c r="E618" s="8">
        <v>-0.0038</v>
      </c>
      <c r="F618" s="8"/>
    </row>
    <row r="619" spans="1:6" ht="13.5">
      <c r="A619" s="6" t="s">
        <v>609</v>
      </c>
      <c r="B619" s="7">
        <v>24.09627399999997</v>
      </c>
      <c r="C619" s="7">
        <v>-4.12541600000007</v>
      </c>
      <c r="D619" s="7">
        <v>-16.805608000000014</v>
      </c>
      <c r="E619" s="8">
        <v>-0.0098</v>
      </c>
      <c r="F619" s="8"/>
    </row>
    <row r="620" spans="1:6" ht="13.5">
      <c r="A620" s="6" t="s">
        <v>610</v>
      </c>
      <c r="B620" s="7">
        <v>24.118763999999942</v>
      </c>
      <c r="C620" s="7">
        <v>-4.528962000000064</v>
      </c>
      <c r="D620" s="7">
        <v>-17.023753000000028</v>
      </c>
      <c r="E620" s="8">
        <v>0.0009</v>
      </c>
      <c r="F620" s="8"/>
    </row>
    <row r="621" spans="1:6" ht="13.5">
      <c r="A621" s="6" t="s">
        <v>611</v>
      </c>
      <c r="B621" s="7">
        <v>22.226799999999972</v>
      </c>
      <c r="C621" s="7">
        <v>-4.138573000000056</v>
      </c>
      <c r="D621" s="7">
        <v>-16.90878200000001</v>
      </c>
      <c r="E621" s="8">
        <v>-0.0069</v>
      </c>
      <c r="F621" s="8"/>
    </row>
    <row r="622" spans="1:6" ht="13.5">
      <c r="A622" s="6" t="s">
        <v>612</v>
      </c>
      <c r="B622" s="7">
        <v>60.515108999999946</v>
      </c>
      <c r="C622" s="7">
        <v>-1.7264740000001564</v>
      </c>
      <c r="D622" s="7">
        <v>-59.284584000000045</v>
      </c>
      <c r="E622" s="8">
        <v>0.0006</v>
      </c>
      <c r="F622" s="8"/>
    </row>
    <row r="623" spans="1:6" ht="13.5">
      <c r="A623" s="6" t="s">
        <v>613</v>
      </c>
      <c r="B623" s="7">
        <v>61.80672199999994</v>
      </c>
      <c r="C623" s="7">
        <v>-2.997796000000165</v>
      </c>
      <c r="D623" s="7">
        <v>-58.46064600000005</v>
      </c>
      <c r="E623" s="8">
        <v>-0.0039</v>
      </c>
      <c r="F623" s="8"/>
    </row>
    <row r="624" spans="1:6" ht="13.5">
      <c r="A624" s="6" t="s">
        <v>614</v>
      </c>
      <c r="B624" s="7">
        <v>62.6292729999999</v>
      </c>
      <c r="C624" s="7">
        <v>-4.148265000000138</v>
      </c>
      <c r="D624" s="7">
        <v>-57.86407900000008</v>
      </c>
      <c r="E624" s="8">
        <v>-0.0069</v>
      </c>
      <c r="F624" s="8"/>
    </row>
    <row r="625" spans="1:6" ht="13.5">
      <c r="A625" s="6" t="s">
        <v>615</v>
      </c>
      <c r="B625" s="7">
        <v>63.22814099999994</v>
      </c>
      <c r="C625" s="7">
        <v>-5.723667000000115</v>
      </c>
      <c r="D625" s="7">
        <v>-57.33454100000005</v>
      </c>
      <c r="E625" s="8">
        <v>-0.0082</v>
      </c>
      <c r="F625" s="8"/>
    </row>
    <row r="626" spans="1:6" ht="13.5">
      <c r="A626" s="6" t="s">
        <v>616</v>
      </c>
      <c r="B626" s="7">
        <v>63.12822199999989</v>
      </c>
      <c r="C626" s="7">
        <v>-7.681401000000145</v>
      </c>
      <c r="D626" s="7">
        <v>-57.038071000000066</v>
      </c>
      <c r="E626" s="8">
        <v>-0.0065</v>
      </c>
      <c r="F626" s="8"/>
    </row>
    <row r="627" spans="1:6" ht="13.5">
      <c r="A627" s="6" t="s">
        <v>617</v>
      </c>
      <c r="B627" s="7">
        <v>61.71605599999987</v>
      </c>
      <c r="C627" s="7">
        <v>-9.523662000000183</v>
      </c>
      <c r="D627" s="7">
        <v>-57.55743600000009</v>
      </c>
      <c r="E627" s="8">
        <v>0.007</v>
      </c>
      <c r="F627" s="8"/>
    </row>
    <row r="628" spans="1:6" ht="13.5">
      <c r="A628" s="6" t="s">
        <v>618</v>
      </c>
      <c r="B628" s="7">
        <v>59.26267299999991</v>
      </c>
      <c r="C628" s="7">
        <v>-10.126309000000175</v>
      </c>
      <c r="D628" s="7">
        <v>-59.170976000000046</v>
      </c>
      <c r="E628" s="8">
        <v>0.0066</v>
      </c>
      <c r="F628" s="8"/>
    </row>
    <row r="629" spans="1:6" ht="13.5">
      <c r="A629" s="6" t="s">
        <v>619</v>
      </c>
      <c r="B629" s="7">
        <v>56.35524599999988</v>
      </c>
      <c r="C629" s="7">
        <v>-9.764713000000162</v>
      </c>
      <c r="D629" s="7">
        <v>-61.384982000000086</v>
      </c>
      <c r="E629" s="8">
        <v>0.01</v>
      </c>
      <c r="F629" s="8"/>
    </row>
    <row r="630" spans="1:6" ht="13.5">
      <c r="A630" s="6" t="s">
        <v>620</v>
      </c>
      <c r="B630" s="7">
        <v>54.68470999999988</v>
      </c>
      <c r="C630" s="7">
        <v>-9.386653000000166</v>
      </c>
      <c r="D630" s="7">
        <v>-62.75238900000007</v>
      </c>
      <c r="E630" s="8">
        <v>0.0092</v>
      </c>
      <c r="F630" s="8"/>
    </row>
    <row r="631" spans="1:6" ht="13.5">
      <c r="A631" s="6" t="s">
        <v>621</v>
      </c>
      <c r="B631" s="7">
        <v>52.899816999999906</v>
      </c>
      <c r="C631" s="7">
        <v>-8.96278500000018</v>
      </c>
      <c r="D631" s="7">
        <v>-64.095494</v>
      </c>
      <c r="E631" s="8">
        <v>0.0091</v>
      </c>
      <c r="F631" s="8"/>
    </row>
    <row r="632" spans="1:6" ht="13.5">
      <c r="A632" s="6" t="s">
        <v>622</v>
      </c>
      <c r="B632" s="7">
        <v>51.10720299999987</v>
      </c>
      <c r="C632" s="7">
        <v>-8.5581220000002</v>
      </c>
      <c r="D632" s="7">
        <v>-65.46871400000006</v>
      </c>
      <c r="E632" s="8">
        <v>0.0096</v>
      </c>
      <c r="F632" s="8"/>
    </row>
    <row r="633" spans="1:6" ht="13.5">
      <c r="A633" s="6" t="s">
        <v>625</v>
      </c>
      <c r="B633" s="7">
        <v>45.44010199999993</v>
      </c>
      <c r="C633" s="7">
        <v>-7.0909370000001735</v>
      </c>
      <c r="D633" s="7">
        <v>-69.24048700000003</v>
      </c>
      <c r="E633" s="8">
        <v>-0.0062</v>
      </c>
      <c r="F633" s="8"/>
    </row>
    <row r="634" spans="1:6" ht="13.5">
      <c r="A634" s="6" t="s">
        <v>626</v>
      </c>
      <c r="B634" s="7">
        <v>43.168759999999864</v>
      </c>
      <c r="C634" s="7">
        <v>-6.402980000000123</v>
      </c>
      <c r="D634" s="7">
        <v>-70.688827</v>
      </c>
      <c r="E634" s="8">
        <v>-0.0025</v>
      </c>
      <c r="F634" s="8"/>
    </row>
    <row r="635" spans="1:6" ht="13.5">
      <c r="A635" s="6" t="s">
        <v>627</v>
      </c>
      <c r="B635" s="7">
        <v>41.0721009999999</v>
      </c>
      <c r="C635" s="7">
        <v>-5.839870000000189</v>
      </c>
      <c r="D635" s="7">
        <v>-71.78348300000005</v>
      </c>
      <c r="E635" s="8">
        <v>-0.0027</v>
      </c>
      <c r="F635" s="8"/>
    </row>
    <row r="636" spans="1:6" ht="13.5">
      <c r="A636" s="6" t="s">
        <v>628</v>
      </c>
      <c r="B636" s="7">
        <v>39.243851999999904</v>
      </c>
      <c r="C636" s="7">
        <v>-5.543687000000133</v>
      </c>
      <c r="D636" s="7">
        <v>-72.71257400000002</v>
      </c>
      <c r="E636" s="8">
        <v>-0.0033</v>
      </c>
      <c r="F636" s="8"/>
    </row>
    <row r="637" spans="1:6" ht="13.5">
      <c r="A637" s="6" t="s">
        <v>629</v>
      </c>
      <c r="B637" s="7">
        <v>37.5810419999999</v>
      </c>
      <c r="C637" s="7">
        <v>-5.530473000000113</v>
      </c>
      <c r="D637" s="7">
        <v>-73.43035100000003</v>
      </c>
      <c r="E637" s="8">
        <v>-0.0016</v>
      </c>
      <c r="F637" s="8"/>
    </row>
    <row r="638" spans="1:6" ht="13.5">
      <c r="A638" s="6" t="s">
        <v>630</v>
      </c>
      <c r="B638" s="7">
        <v>36.258226999999884</v>
      </c>
      <c r="C638" s="7">
        <v>-5.784269000000125</v>
      </c>
      <c r="D638" s="7">
        <v>-73.91236000000006</v>
      </c>
      <c r="E638" s="8">
        <v>0.0015</v>
      </c>
      <c r="F638" s="8"/>
    </row>
    <row r="639" spans="1:6" ht="13.5">
      <c r="A639" s="6" t="s">
        <v>631</v>
      </c>
      <c r="B639" s="7">
        <v>34.7042399999999</v>
      </c>
      <c r="C639" s="7">
        <v>-6.434300000000153</v>
      </c>
      <c r="D639" s="7">
        <v>-74.35940200000005</v>
      </c>
      <c r="E639" s="8">
        <v>0.0064</v>
      </c>
      <c r="F639" s="8"/>
    </row>
    <row r="640" spans="1:6" ht="13.5">
      <c r="A640" s="6" t="s">
        <v>632</v>
      </c>
      <c r="B640" s="7">
        <v>33.27353999999988</v>
      </c>
      <c r="C640" s="7">
        <v>-7.494260000000171</v>
      </c>
      <c r="D640" s="7">
        <v>-74.56476700000005</v>
      </c>
      <c r="E640" s="8">
        <v>0.0072</v>
      </c>
      <c r="F640" s="8"/>
    </row>
    <row r="641" spans="1:6" ht="13.5">
      <c r="A641" s="6" t="s">
        <v>635</v>
      </c>
      <c r="B641" s="7">
        <v>30.914831999999887</v>
      </c>
      <c r="C641" s="7">
        <v>-11.161550000000107</v>
      </c>
      <c r="D641" s="7">
        <v>-73.88501500000004</v>
      </c>
      <c r="E641" s="8">
        <v>0.0093</v>
      </c>
      <c r="F641" s="8"/>
    </row>
    <row r="642" spans="1:6" ht="13.5">
      <c r="A642" s="6" t="s">
        <v>636</v>
      </c>
      <c r="B642" s="7">
        <v>30.583221999999886</v>
      </c>
      <c r="C642" s="7">
        <v>-12.602540000000145</v>
      </c>
      <c r="D642" s="7">
        <v>-73.232302</v>
      </c>
      <c r="E642" s="8">
        <v>0.0096</v>
      </c>
      <c r="F642" s="8"/>
    </row>
    <row r="643" spans="1:6" ht="13.5">
      <c r="A643" s="6" t="s">
        <v>638</v>
      </c>
      <c r="B643" s="7">
        <v>31.23150699999991</v>
      </c>
      <c r="C643" s="7">
        <v>-15.91538700000015</v>
      </c>
      <c r="D643" s="7">
        <v>-70.84232700000001</v>
      </c>
      <c r="E643" s="8">
        <v>0.0097</v>
      </c>
      <c r="F643" s="8"/>
    </row>
    <row r="644" spans="1:6" ht="13.5">
      <c r="A644" s="6" t="s">
        <v>641</v>
      </c>
      <c r="B644" s="7">
        <v>37.630809999999904</v>
      </c>
      <c r="C644" s="7">
        <v>-20.997798000000106</v>
      </c>
      <c r="D644" s="7">
        <v>-64.02321700000002</v>
      </c>
      <c r="E644" s="8">
        <v>0.0049</v>
      </c>
      <c r="F644" s="8"/>
    </row>
    <row r="645" spans="1:6" ht="13.5">
      <c r="A645" s="6" t="s">
        <v>642</v>
      </c>
      <c r="B645" s="7">
        <v>37.869981999999844</v>
      </c>
      <c r="C645" s="7">
        <v>-23.089576000000147</v>
      </c>
      <c r="D645" s="7">
        <v>-61.70497500000001</v>
      </c>
      <c r="E645" s="8">
        <v>0.0044</v>
      </c>
      <c r="F645" s="8"/>
    </row>
    <row r="646" spans="1:6" ht="13.5">
      <c r="A646" s="6" t="s">
        <v>643</v>
      </c>
      <c r="B646" s="7">
        <v>36.3876329999999</v>
      </c>
      <c r="C646" s="7">
        <v>-25.008993000000096</v>
      </c>
      <c r="D646" s="7">
        <v>-59.65647000000002</v>
      </c>
      <c r="E646" s="8">
        <v>0.004</v>
      </c>
      <c r="F646" s="8"/>
    </row>
    <row r="647" spans="1:6" ht="13.5">
      <c r="A647" s="6" t="s">
        <v>644</v>
      </c>
      <c r="B647" s="7">
        <v>34.75948899999987</v>
      </c>
      <c r="C647" s="7">
        <v>-26.37604400000014</v>
      </c>
      <c r="D647" s="7">
        <v>-58.34723000000002</v>
      </c>
      <c r="E647" s="8">
        <v>0.0023</v>
      </c>
      <c r="F647" s="8"/>
    </row>
    <row r="648" spans="1:6" ht="13.5">
      <c r="A648" s="6" t="s">
        <v>645</v>
      </c>
      <c r="B648" s="7">
        <v>32.88930499999992</v>
      </c>
      <c r="C648" s="7">
        <v>-27.934533000000087</v>
      </c>
      <c r="D648" s="7">
        <v>-56.732988999999996</v>
      </c>
      <c r="E648" s="8">
        <v>0.002</v>
      </c>
      <c r="F648" s="8"/>
    </row>
    <row r="649" spans="1:6" ht="13.5">
      <c r="A649" s="6" t="s">
        <v>646</v>
      </c>
      <c r="B649" s="7">
        <v>31.727121999999916</v>
      </c>
      <c r="C649" s="7">
        <v>-29.01053400000012</v>
      </c>
      <c r="D649" s="7">
        <v>-55.316486999999974</v>
      </c>
      <c r="E649" s="8">
        <v>0.0026</v>
      </c>
      <c r="F649" s="8"/>
    </row>
    <row r="650" spans="1:6" ht="13.5">
      <c r="A650" s="6" t="s">
        <v>647</v>
      </c>
      <c r="B650" s="7">
        <v>30.832998999999873</v>
      </c>
      <c r="C650" s="7">
        <v>-29.898153000000118</v>
      </c>
      <c r="D650" s="7">
        <v>-53.72587600000001</v>
      </c>
      <c r="E650" s="8">
        <v>0.0043</v>
      </c>
      <c r="F650" s="8"/>
    </row>
    <row r="651" spans="1:6" ht="13.5">
      <c r="A651" s="6" t="s">
        <v>648</v>
      </c>
      <c r="B651" s="7">
        <v>30.12099599999986</v>
      </c>
      <c r="C651" s="7">
        <v>-30.626981000000136</v>
      </c>
      <c r="D651" s="7">
        <v>-51.710789999999996</v>
      </c>
      <c r="E651" s="8">
        <v>0.0043</v>
      </c>
      <c r="F651" s="8"/>
    </row>
    <row r="652" spans="1:6" ht="13.5">
      <c r="A652" s="6" t="s">
        <v>649</v>
      </c>
      <c r="B652" s="7">
        <v>29.774027999999895</v>
      </c>
      <c r="C652" s="7">
        <v>-30.977983000000084</v>
      </c>
      <c r="D652" s="7">
        <v>-50.025010000000016</v>
      </c>
      <c r="E652" s="8">
        <v>0.0018</v>
      </c>
      <c r="F652" s="8"/>
    </row>
    <row r="653" spans="1:6" ht="13.5">
      <c r="A653" s="6" t="s">
        <v>650</v>
      </c>
      <c r="B653" s="7">
        <v>29.564202999999875</v>
      </c>
      <c r="C653" s="7">
        <v>-31.137458000000127</v>
      </c>
      <c r="D653" s="7">
        <v>-47.89310799999999</v>
      </c>
      <c r="E653" s="8">
        <v>0.0023</v>
      </c>
      <c r="F653" s="8"/>
    </row>
    <row r="654" spans="1:6" ht="13.5">
      <c r="A654" s="6" t="s">
        <v>651</v>
      </c>
      <c r="B654" s="7">
        <v>29.54413299999991</v>
      </c>
      <c r="C654" s="7">
        <v>-30.915415000000124</v>
      </c>
      <c r="D654" s="7">
        <v>-45.50710699999997</v>
      </c>
      <c r="E654" s="8">
        <v>0.0035</v>
      </c>
      <c r="F654" s="8"/>
    </row>
    <row r="655" spans="1:6" ht="13.5">
      <c r="A655" s="6" t="s">
        <v>652</v>
      </c>
      <c r="B655" s="7">
        <v>29.738471999999916</v>
      </c>
      <c r="C655" s="7">
        <v>-30.215554000000086</v>
      </c>
      <c r="D655" s="7">
        <v>-42.97732200000001</v>
      </c>
      <c r="E655" s="8">
        <v>0.006</v>
      </c>
      <c r="F655" s="8"/>
    </row>
    <row r="656" spans="1:6" ht="13.5">
      <c r="A656" s="6" t="s">
        <v>653</v>
      </c>
      <c r="B656" s="7">
        <v>30.020055999999915</v>
      </c>
      <c r="C656" s="7">
        <v>-29.32447300000009</v>
      </c>
      <c r="D656" s="7">
        <v>-41.08673099999999</v>
      </c>
      <c r="E656" s="8">
        <v>0.0068</v>
      </c>
      <c r="F656" s="8"/>
    </row>
    <row r="657" spans="1:6" ht="13.5">
      <c r="A657" s="6" t="s">
        <v>654</v>
      </c>
      <c r="B657" s="7">
        <v>30.343063999999874</v>
      </c>
      <c r="C657" s="7">
        <v>-28.336004000000134</v>
      </c>
      <c r="D657" s="7">
        <v>-39.529976000000005</v>
      </c>
      <c r="E657" s="8">
        <v>0.0079</v>
      </c>
      <c r="F657" s="8"/>
    </row>
    <row r="658" spans="1:6" ht="13.5">
      <c r="A658" s="6" t="s">
        <v>655</v>
      </c>
      <c r="B658" s="7">
        <v>30.734767999999924</v>
      </c>
      <c r="C658" s="7">
        <v>-27.23976700000007</v>
      </c>
      <c r="D658" s="7">
        <v>-38.027200000000015</v>
      </c>
      <c r="E658" s="8">
        <v>0.0086</v>
      </c>
      <c r="F658" s="8"/>
    </row>
    <row r="659" spans="1:6" ht="13.5">
      <c r="A659" s="6" t="s">
        <v>657</v>
      </c>
      <c r="B659" s="7">
        <v>31.440297999999892</v>
      </c>
      <c r="C659" s="7">
        <v>-24.31503100000008</v>
      </c>
      <c r="D659" s="7">
        <v>-34.904027000000035</v>
      </c>
      <c r="E659" s="8">
        <v>0.0093</v>
      </c>
      <c r="F659" s="8"/>
    </row>
    <row r="660" spans="1:6" ht="13.5">
      <c r="A660" s="6" t="s">
        <v>660</v>
      </c>
      <c r="B660" s="7">
        <v>32.662451999999945</v>
      </c>
      <c r="C660" s="7">
        <v>-18.957879000000098</v>
      </c>
      <c r="D660" s="7">
        <v>-30.197938</v>
      </c>
      <c r="E660" s="8">
        <v>0.0089</v>
      </c>
      <c r="F660" s="8"/>
    </row>
    <row r="661" spans="1:6" ht="13.5">
      <c r="A661" s="6" t="s">
        <v>663</v>
      </c>
      <c r="B661" s="7">
        <v>34.941906999999915</v>
      </c>
      <c r="C661" s="7">
        <v>-13.941751000000089</v>
      </c>
      <c r="D661" s="7">
        <v>-24.997383000000042</v>
      </c>
      <c r="E661" s="8">
        <v>0.0055</v>
      </c>
      <c r="F661" s="8"/>
    </row>
    <row r="662" spans="1:6" ht="13.5">
      <c r="A662" s="6" t="s">
        <v>664</v>
      </c>
      <c r="B662" s="7">
        <v>35.571168999999934</v>
      </c>
      <c r="C662" s="7">
        <v>-11.628378000000088</v>
      </c>
      <c r="D662" s="7">
        <v>-22.76891800000002</v>
      </c>
      <c r="E662" s="8">
        <v>0.0023</v>
      </c>
      <c r="F662" s="8"/>
    </row>
    <row r="663" spans="1:6" ht="13.5">
      <c r="A663" s="6" t="s">
        <v>665</v>
      </c>
      <c r="B663" s="7">
        <v>36.181990999999925</v>
      </c>
      <c r="C663" s="7">
        <v>-9.563339000000088</v>
      </c>
      <c r="D663" s="7">
        <v>-20.843560000000053</v>
      </c>
      <c r="E663" s="8">
        <v>0.0086</v>
      </c>
      <c r="F663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C1">
      <selection activeCell="P15" sqref="P15:P24"/>
    </sheetView>
  </sheetViews>
  <sheetFormatPr defaultColWidth="9.140625" defaultRowHeight="12.75"/>
  <cols>
    <col min="1" max="1" width="6.421875" style="9" customWidth="1"/>
    <col min="3" max="3" width="14.7109375" style="0" customWidth="1"/>
    <col min="4" max="4" width="12.8515625" style="0" customWidth="1"/>
    <col min="5" max="5" width="12.421875" style="0" customWidth="1"/>
    <col min="7" max="7" width="13.28125" style="0" customWidth="1"/>
    <col min="12" max="12" width="11.57421875" style="0" customWidth="1"/>
    <col min="13" max="14" width="13.421875" style="0" customWidth="1"/>
    <col min="15" max="15" width="12.8515625" style="0" customWidth="1"/>
    <col min="16" max="16" width="11.8515625" style="0" customWidth="1"/>
  </cols>
  <sheetData>
    <row r="1" spans="2:16" ht="13.5">
      <c r="B1" s="2" t="s">
        <v>2</v>
      </c>
      <c r="C1" s="2" t="s">
        <v>3</v>
      </c>
      <c r="D1" s="2" t="s">
        <v>4</v>
      </c>
      <c r="E1" s="2" t="s">
        <v>0</v>
      </c>
      <c r="G1" s="2" t="s">
        <v>5</v>
      </c>
      <c r="K1" s="2" t="s">
        <v>2</v>
      </c>
      <c r="L1" s="2" t="s">
        <v>3</v>
      </c>
      <c r="M1" s="2" t="s">
        <v>4</v>
      </c>
      <c r="N1" s="2" t="s">
        <v>667</v>
      </c>
      <c r="O1" s="2" t="s">
        <v>5</v>
      </c>
      <c r="P1" s="2" t="s">
        <v>0</v>
      </c>
    </row>
    <row r="2" spans="2:7" ht="13.5">
      <c r="B2" s="4"/>
      <c r="C2" s="4"/>
      <c r="D2" s="4"/>
      <c r="E2" s="5"/>
      <c r="G2" s="5"/>
    </row>
    <row r="3" spans="1:16" ht="13.5">
      <c r="A3" s="9">
        <v>1</v>
      </c>
      <c r="B3" s="7">
        <v>48.30557799999992</v>
      </c>
      <c r="C3" s="7">
        <v>-9.31324000000017</v>
      </c>
      <c r="D3" s="7">
        <v>-65.57406</v>
      </c>
      <c r="E3" s="8">
        <v>0.019000000000000003</v>
      </c>
      <c r="G3" s="8">
        <v>0.029</v>
      </c>
      <c r="J3" s="9">
        <v>1</v>
      </c>
      <c r="K3" s="7">
        <v>49.27265399999989</v>
      </c>
      <c r="L3" s="7">
        <v>-9.409103000000117</v>
      </c>
      <c r="M3" s="7">
        <v>-63.351729000000056</v>
      </c>
      <c r="N3" s="7">
        <f>10*P3</f>
        <v>0.005999999999999998</v>
      </c>
      <c r="O3" s="8">
        <v>0.0106</v>
      </c>
      <c r="P3" s="8">
        <v>0.0005999999999999998</v>
      </c>
    </row>
    <row r="4" spans="1:16" ht="13.5">
      <c r="A4" s="9">
        <f>A3+1</f>
        <v>2</v>
      </c>
      <c r="B4" s="7">
        <v>37.26112399999991</v>
      </c>
      <c r="C4" s="7">
        <v>-18.151190000000135</v>
      </c>
      <c r="D4" s="7">
        <v>-64.63895</v>
      </c>
      <c r="E4" s="8">
        <v>0.012599999999999998</v>
      </c>
      <c r="G4" s="8">
        <v>0.0226</v>
      </c>
      <c r="J4" s="9">
        <f>J3+1</f>
        <v>2</v>
      </c>
      <c r="K4" s="7">
        <v>49.93473999999991</v>
      </c>
      <c r="L4" s="7">
        <v>-9.763533000000116</v>
      </c>
      <c r="M4" s="7">
        <v>-64.64070700000002</v>
      </c>
      <c r="N4" s="7">
        <f aca="true" t="shared" si="0" ref="N4:N24">10*P4</f>
        <v>0.065</v>
      </c>
      <c r="O4" s="8">
        <v>0.0165</v>
      </c>
      <c r="P4" s="8">
        <v>0.006500000000000001</v>
      </c>
    </row>
    <row r="5" spans="1:16" ht="13.5">
      <c r="A5" s="9">
        <f aca="true" t="shared" si="1" ref="A5:A68">A4+1</f>
        <v>3</v>
      </c>
      <c r="B5" s="7">
        <v>49.064763999999876</v>
      </c>
      <c r="C5" s="7">
        <v>-8.061336000000152</v>
      </c>
      <c r="D5" s="7">
        <v>-66.84279300000003</v>
      </c>
      <c r="E5" s="8">
        <v>0.0122</v>
      </c>
      <c r="G5" s="8">
        <v>0.0222</v>
      </c>
      <c r="J5" s="9">
        <f aca="true" t="shared" si="2" ref="J5:J24">J4+1</f>
        <v>3</v>
      </c>
      <c r="K5" s="7">
        <v>48.30557799999992</v>
      </c>
      <c r="L5" s="7">
        <v>-9.31324000000017</v>
      </c>
      <c r="M5" s="7">
        <v>-65.57406</v>
      </c>
      <c r="N5" s="7">
        <f t="shared" si="0"/>
        <v>0.19000000000000003</v>
      </c>
      <c r="O5" s="8">
        <v>0.029</v>
      </c>
      <c r="P5" s="8">
        <v>0.019000000000000003</v>
      </c>
    </row>
    <row r="6" spans="1:16" ht="13.5">
      <c r="A6" s="9">
        <f t="shared" si="1"/>
        <v>4</v>
      </c>
      <c r="B6" s="7">
        <v>35.7810749999999</v>
      </c>
      <c r="C6" s="7">
        <v>-19.12626400000011</v>
      </c>
      <c r="D6" s="7">
        <v>-66.44640899999999</v>
      </c>
      <c r="E6" s="8">
        <v>0.0122</v>
      </c>
      <c r="G6" s="8">
        <v>0.0222</v>
      </c>
      <c r="J6" s="9">
        <f t="shared" si="2"/>
        <v>4</v>
      </c>
      <c r="K6" s="7">
        <v>47.806830999999896</v>
      </c>
      <c r="L6" s="7">
        <v>-8.991697000000132</v>
      </c>
      <c r="M6" s="7">
        <v>-64.357789</v>
      </c>
      <c r="N6" s="7">
        <f t="shared" si="0"/>
        <v>0.040999999999999995</v>
      </c>
      <c r="O6" s="8">
        <v>0.0141</v>
      </c>
      <c r="P6" s="8">
        <v>0.0040999999999999995</v>
      </c>
    </row>
    <row r="7" spans="1:16" ht="13.5">
      <c r="A7" s="9">
        <f t="shared" si="1"/>
        <v>5</v>
      </c>
      <c r="B7" s="7">
        <v>34.53582399999989</v>
      </c>
      <c r="C7" s="7">
        <v>-15.945673000000122</v>
      </c>
      <c r="D7" s="7">
        <v>-65.71981500000001</v>
      </c>
      <c r="E7" s="8">
        <v>0.0112</v>
      </c>
      <c r="G7" s="8">
        <v>0.0212</v>
      </c>
      <c r="J7" s="9">
        <f t="shared" si="2"/>
        <v>5</v>
      </c>
      <c r="K7" s="7">
        <v>47.149954999999906</v>
      </c>
      <c r="L7" s="7">
        <v>-8.58648000000013</v>
      </c>
      <c r="M7" s="7">
        <v>-62.99578700000006</v>
      </c>
      <c r="N7" s="7">
        <f t="shared" si="0"/>
        <v>0.025</v>
      </c>
      <c r="O7" s="8">
        <v>0.0125</v>
      </c>
      <c r="P7" s="8">
        <v>0.0025</v>
      </c>
    </row>
    <row r="8" spans="1:16" ht="13.5">
      <c r="A8" s="9">
        <f t="shared" si="1"/>
        <v>6</v>
      </c>
      <c r="B8" s="7">
        <v>35.7286629999999</v>
      </c>
      <c r="C8" s="7">
        <v>-17.019685000000152</v>
      </c>
      <c r="D8" s="7">
        <v>-66.521364</v>
      </c>
      <c r="E8" s="8">
        <v>0.010899999999999998</v>
      </c>
      <c r="G8" s="8">
        <v>0.0209</v>
      </c>
      <c r="J8" s="9">
        <f t="shared" si="2"/>
        <v>6</v>
      </c>
      <c r="K8" s="7">
        <v>45.496463999999904</v>
      </c>
      <c r="L8" s="7">
        <v>-8.036370000000133</v>
      </c>
      <c r="M8" s="7">
        <v>-64.13572200000002</v>
      </c>
      <c r="N8" s="7">
        <f t="shared" si="0"/>
        <v>0.034999999999999996</v>
      </c>
      <c r="O8" s="8">
        <v>0.0135</v>
      </c>
      <c r="P8" s="8">
        <v>0.0034999999999999996</v>
      </c>
    </row>
    <row r="9" spans="1:16" ht="13.5">
      <c r="A9" s="9">
        <f t="shared" si="1"/>
        <v>7</v>
      </c>
      <c r="B9" s="7">
        <v>36.29126899999989</v>
      </c>
      <c r="C9" s="7">
        <v>-17.1934910000001</v>
      </c>
      <c r="D9" s="7">
        <v>-64.185462</v>
      </c>
      <c r="E9" s="8">
        <v>0.0105</v>
      </c>
      <c r="G9" s="8">
        <v>0.0205</v>
      </c>
      <c r="J9" s="9">
        <f t="shared" si="2"/>
        <v>7</v>
      </c>
      <c r="K9" s="7">
        <v>46.11329499999993</v>
      </c>
      <c r="L9" s="7">
        <v>-8.46535900000015</v>
      </c>
      <c r="M9" s="7">
        <v>-65.38157100000001</v>
      </c>
      <c r="N9" s="7">
        <f t="shared" si="0"/>
        <v>0.037000000000000005</v>
      </c>
      <c r="O9" s="8">
        <v>0.0137</v>
      </c>
      <c r="P9" s="8">
        <v>0.0037</v>
      </c>
    </row>
    <row r="10" spans="1:16" ht="13.5">
      <c r="A10" s="9">
        <f t="shared" si="1"/>
        <v>8</v>
      </c>
      <c r="B10" s="7">
        <v>33.50654399999988</v>
      </c>
      <c r="C10" s="7">
        <v>-15.028624000000159</v>
      </c>
      <c r="D10" s="7">
        <v>-65.05488200000002</v>
      </c>
      <c r="E10" s="8">
        <v>0.010199999999999999</v>
      </c>
      <c r="G10" s="8">
        <v>0.0202</v>
      </c>
      <c r="J10" s="9">
        <f t="shared" si="2"/>
        <v>8</v>
      </c>
      <c r="K10" s="7">
        <v>46.73625299999985</v>
      </c>
      <c r="L10" s="7">
        <v>-8.902683000000184</v>
      </c>
      <c r="M10" s="7">
        <v>-66.66548200000003</v>
      </c>
      <c r="N10" s="7">
        <f t="shared" si="0"/>
        <v>0.054000000000000006</v>
      </c>
      <c r="O10" s="8">
        <v>0.0154</v>
      </c>
      <c r="P10" s="8">
        <v>0.0054</v>
      </c>
    </row>
    <row r="11" spans="1:16" ht="13.5">
      <c r="A11" s="9">
        <f t="shared" si="1"/>
        <v>9</v>
      </c>
      <c r="B11" s="7">
        <v>35.23114999999992</v>
      </c>
      <c r="C11" s="7">
        <v>-16.155460000000122</v>
      </c>
      <c r="D11" s="7">
        <v>-63.42939300000001</v>
      </c>
      <c r="E11" s="8">
        <v>0.0095</v>
      </c>
      <c r="G11" s="8">
        <v>0.0195</v>
      </c>
      <c r="J11" s="9">
        <f t="shared" si="2"/>
        <v>9</v>
      </c>
      <c r="K11" s="7">
        <v>44.3567469999999</v>
      </c>
      <c r="L11" s="7">
        <v>-7.86733800000013</v>
      </c>
      <c r="M11" s="7">
        <v>-66.45949000000007</v>
      </c>
      <c r="N11" s="7">
        <f t="shared" si="0"/>
        <v>0.037000000000000005</v>
      </c>
      <c r="O11" s="8">
        <v>0.0137</v>
      </c>
      <c r="P11" s="8">
        <v>0.0037</v>
      </c>
    </row>
    <row r="12" spans="1:16" ht="13.5">
      <c r="A12" s="9">
        <f t="shared" si="1"/>
        <v>10</v>
      </c>
      <c r="B12" s="7">
        <v>32.603942999999866</v>
      </c>
      <c r="C12" s="7">
        <v>-17.241448000000137</v>
      </c>
      <c r="D12" s="7">
        <v>-69.27009900000002</v>
      </c>
      <c r="E12" s="8">
        <v>0.008599999999999998</v>
      </c>
      <c r="G12" s="8">
        <v>0.0186</v>
      </c>
      <c r="J12" s="9">
        <f t="shared" si="2"/>
        <v>10</v>
      </c>
      <c r="K12" s="7">
        <v>43.86652499999992</v>
      </c>
      <c r="L12" s="7">
        <v>-7.443060000000173</v>
      </c>
      <c r="M12" s="7">
        <v>-65.22455500000001</v>
      </c>
      <c r="N12" s="7">
        <f t="shared" si="0"/>
        <v>0.06299999999999999</v>
      </c>
      <c r="O12" s="8">
        <v>0.0163</v>
      </c>
      <c r="P12" s="8">
        <v>0.006299999999999998</v>
      </c>
    </row>
    <row r="13" spans="1:16" ht="13.5">
      <c r="A13" s="9">
        <f t="shared" si="1"/>
        <v>11</v>
      </c>
      <c r="B13" s="7">
        <v>19.438424999999953</v>
      </c>
      <c r="C13" s="7">
        <v>29.981393999999913</v>
      </c>
      <c r="D13" s="7">
        <v>-38.20414400000007</v>
      </c>
      <c r="E13" s="8">
        <v>0.007999999999999998</v>
      </c>
      <c r="G13" s="8">
        <v>0.018</v>
      </c>
      <c r="J13" s="9">
        <f t="shared" si="2"/>
        <v>11</v>
      </c>
      <c r="K13" s="7">
        <v>31.605069999999884</v>
      </c>
      <c r="L13" s="7">
        <v>-13.281402000000137</v>
      </c>
      <c r="M13" s="7">
        <v>-70.87883200000002</v>
      </c>
      <c r="N13" s="7">
        <f t="shared" si="0"/>
        <v>0.04200000000000001</v>
      </c>
      <c r="O13" s="8">
        <v>0.0142</v>
      </c>
      <c r="P13" s="8">
        <v>0.004200000000000001</v>
      </c>
    </row>
    <row r="14" spans="1:16" ht="13.5">
      <c r="A14" s="9">
        <f t="shared" si="1"/>
        <v>12</v>
      </c>
      <c r="B14" s="7">
        <v>32.8325849999999</v>
      </c>
      <c r="C14" s="7">
        <v>-14.962198000000143</v>
      </c>
      <c r="D14" s="7">
        <v>-67.186678</v>
      </c>
      <c r="E14" s="8">
        <v>0.0078</v>
      </c>
      <c r="G14" s="8">
        <v>0.0178</v>
      </c>
      <c r="J14" s="9">
        <f t="shared" si="2"/>
        <v>12</v>
      </c>
      <c r="K14" s="7">
        <v>32.34018499999989</v>
      </c>
      <c r="L14" s="7">
        <v>-14.786388000000136</v>
      </c>
      <c r="M14" s="7">
        <v>-69.38490000000002</v>
      </c>
      <c r="N14" s="7">
        <f t="shared" si="0"/>
        <v>0.07</v>
      </c>
      <c r="O14" s="8">
        <v>0.017</v>
      </c>
      <c r="P14" s="8">
        <v>0.007000000000000001</v>
      </c>
    </row>
    <row r="15" spans="1:16" ht="13.5">
      <c r="A15" s="9">
        <f t="shared" si="1"/>
        <v>13</v>
      </c>
      <c r="B15" s="7">
        <v>33.8944989999999</v>
      </c>
      <c r="C15" s="7">
        <v>-15.97298600000017</v>
      </c>
      <c r="D15" s="7">
        <v>-68.037938</v>
      </c>
      <c r="E15" s="8">
        <v>0.0075</v>
      </c>
      <c r="G15" s="8">
        <v>0.0175</v>
      </c>
      <c r="J15" s="10">
        <f t="shared" si="2"/>
        <v>13</v>
      </c>
      <c r="K15" s="11">
        <v>31.616055999999855</v>
      </c>
      <c r="L15" s="11">
        <v>-13.93261600000016</v>
      </c>
      <c r="M15" s="11">
        <v>-68.51814900000002</v>
      </c>
      <c r="N15" s="11">
        <f t="shared" si="0"/>
        <v>0.05499999999999999</v>
      </c>
      <c r="O15" s="12">
        <v>0.0155</v>
      </c>
      <c r="P15" s="8">
        <v>0.0055</v>
      </c>
    </row>
    <row r="16" spans="1:16" ht="13.5">
      <c r="A16" s="9">
        <f t="shared" si="1"/>
        <v>14</v>
      </c>
      <c r="B16" s="7">
        <v>32.34018499999989</v>
      </c>
      <c r="C16" s="7">
        <v>-14.786388000000136</v>
      </c>
      <c r="D16" s="7">
        <v>-69.38490000000002</v>
      </c>
      <c r="E16" s="8">
        <v>0.007000000000000001</v>
      </c>
      <c r="G16" s="8">
        <v>0.017</v>
      </c>
      <c r="J16" s="10">
        <f t="shared" si="2"/>
        <v>14</v>
      </c>
      <c r="K16" s="11">
        <v>32.00129099999991</v>
      </c>
      <c r="L16" s="11">
        <v>-14.144474000000104</v>
      </c>
      <c r="M16" s="11">
        <v>-66.522447</v>
      </c>
      <c r="N16" s="11">
        <f t="shared" si="0"/>
        <v>0.04200000000000001</v>
      </c>
      <c r="O16" s="12">
        <v>0.0142</v>
      </c>
      <c r="P16" s="8">
        <v>0.004200000000000001</v>
      </c>
    </row>
    <row r="17" spans="1:16" ht="13.5">
      <c r="A17" s="9">
        <f t="shared" si="1"/>
        <v>15</v>
      </c>
      <c r="B17" s="7">
        <v>49.93473999999991</v>
      </c>
      <c r="C17" s="7">
        <v>-9.763533000000116</v>
      </c>
      <c r="D17" s="7">
        <v>-64.64070700000002</v>
      </c>
      <c r="E17" s="8">
        <v>0.006500000000000001</v>
      </c>
      <c r="G17" s="8">
        <v>0.0165</v>
      </c>
      <c r="J17" s="10">
        <f t="shared" si="2"/>
        <v>15</v>
      </c>
      <c r="K17" s="11">
        <v>32.8325849999999</v>
      </c>
      <c r="L17" s="11">
        <v>-14.962198000000143</v>
      </c>
      <c r="M17" s="11">
        <v>-67.186678</v>
      </c>
      <c r="N17" s="11">
        <f t="shared" si="0"/>
        <v>0.078</v>
      </c>
      <c r="O17" s="12">
        <v>0.0178</v>
      </c>
      <c r="P17" s="8">
        <v>0.0078</v>
      </c>
    </row>
    <row r="18" spans="1:16" ht="13.5">
      <c r="A18" s="9">
        <f t="shared" si="1"/>
        <v>16</v>
      </c>
      <c r="B18" s="7">
        <v>43.86652499999992</v>
      </c>
      <c r="C18" s="7">
        <v>-7.443060000000173</v>
      </c>
      <c r="D18" s="7">
        <v>-65.22455500000001</v>
      </c>
      <c r="E18" s="8">
        <v>0.006299999999999998</v>
      </c>
      <c r="G18" s="8">
        <v>0.0163</v>
      </c>
      <c r="J18" s="10">
        <f t="shared" si="2"/>
        <v>16</v>
      </c>
      <c r="K18" s="11">
        <v>33.8944989999999</v>
      </c>
      <c r="L18" s="11">
        <v>-15.97298600000017</v>
      </c>
      <c r="M18" s="11">
        <v>-68.037938</v>
      </c>
      <c r="N18" s="11">
        <f t="shared" si="0"/>
        <v>0.075</v>
      </c>
      <c r="O18" s="12">
        <v>0.0175</v>
      </c>
      <c r="P18" s="8">
        <v>0.0075</v>
      </c>
    </row>
    <row r="19" spans="1:16" ht="13.5">
      <c r="A19" s="9">
        <f t="shared" si="1"/>
        <v>17</v>
      </c>
      <c r="B19" s="7">
        <v>30.635532999999874</v>
      </c>
      <c r="C19" s="7">
        <v>-14.481107000000149</v>
      </c>
      <c r="D19" s="7">
        <v>-72.07342300000005</v>
      </c>
      <c r="E19" s="8">
        <v>0.006199999999999999</v>
      </c>
      <c r="G19" s="8">
        <v>0.0162</v>
      </c>
      <c r="J19" s="10">
        <f t="shared" si="2"/>
        <v>17</v>
      </c>
      <c r="K19" s="11">
        <v>35.7286629999999</v>
      </c>
      <c r="L19" s="11">
        <v>-17.019685000000152</v>
      </c>
      <c r="M19" s="11">
        <v>-66.521364</v>
      </c>
      <c r="N19" s="11">
        <f t="shared" si="0"/>
        <v>0.10899999999999999</v>
      </c>
      <c r="O19" s="12">
        <v>0.0209</v>
      </c>
      <c r="P19" s="8">
        <v>0.010899999999999998</v>
      </c>
    </row>
    <row r="20" spans="1:16" ht="13.5">
      <c r="A20" s="9">
        <f t="shared" si="1"/>
        <v>18</v>
      </c>
      <c r="B20" s="7">
        <v>47.69785399999993</v>
      </c>
      <c r="C20" s="7">
        <v>-7.722488000000185</v>
      </c>
      <c r="D20" s="7">
        <v>-67.79024100000001</v>
      </c>
      <c r="E20" s="8">
        <v>0.006</v>
      </c>
      <c r="G20" s="8">
        <v>0.016</v>
      </c>
      <c r="J20" s="10">
        <f t="shared" si="2"/>
        <v>18</v>
      </c>
      <c r="K20" s="11">
        <v>34.53582399999989</v>
      </c>
      <c r="L20" s="11">
        <v>-15.945673000000122</v>
      </c>
      <c r="M20" s="11">
        <v>-65.71981500000001</v>
      </c>
      <c r="N20" s="11">
        <f t="shared" si="0"/>
        <v>0.112</v>
      </c>
      <c r="O20" s="12">
        <v>0.0212</v>
      </c>
      <c r="P20" s="8">
        <v>0.0112</v>
      </c>
    </row>
    <row r="21" spans="1:16" ht="13.5">
      <c r="A21" s="9">
        <f t="shared" si="1"/>
        <v>19</v>
      </c>
      <c r="B21" s="7">
        <v>17.674084999999934</v>
      </c>
      <c r="C21" s="7">
        <v>28.078427999999953</v>
      </c>
      <c r="D21" s="7">
        <v>-38.54420200000004</v>
      </c>
      <c r="E21" s="8">
        <v>0.005900000000000001</v>
      </c>
      <c r="G21" s="8">
        <v>0.0159</v>
      </c>
      <c r="J21" s="10">
        <f t="shared" si="2"/>
        <v>19</v>
      </c>
      <c r="K21" s="11">
        <v>33.50654399999988</v>
      </c>
      <c r="L21" s="11">
        <v>-15.028624000000159</v>
      </c>
      <c r="M21" s="11">
        <v>-65.05488200000002</v>
      </c>
      <c r="N21" s="11">
        <f t="shared" si="0"/>
        <v>0.102</v>
      </c>
      <c r="O21" s="12">
        <v>0.0202</v>
      </c>
      <c r="P21" s="8">
        <v>0.010199999999999999</v>
      </c>
    </row>
    <row r="22" spans="1:16" ht="13.5">
      <c r="A22" s="9">
        <f t="shared" si="1"/>
        <v>20</v>
      </c>
      <c r="B22" s="7">
        <v>21.609920999999904</v>
      </c>
      <c r="C22" s="7">
        <v>28.45765399999991</v>
      </c>
      <c r="D22" s="7">
        <v>-38.18057300000007</v>
      </c>
      <c r="E22" s="8">
        <v>0.005900000000000001</v>
      </c>
      <c r="G22" s="8">
        <v>0.0159</v>
      </c>
      <c r="J22" s="10">
        <f t="shared" si="2"/>
        <v>20</v>
      </c>
      <c r="K22" s="11">
        <v>35.23114999999992</v>
      </c>
      <c r="L22" s="11">
        <v>-16.155460000000122</v>
      </c>
      <c r="M22" s="11">
        <v>-63.42939300000001</v>
      </c>
      <c r="N22" s="11">
        <f t="shared" si="0"/>
        <v>0.095</v>
      </c>
      <c r="O22" s="12">
        <v>0.0195</v>
      </c>
      <c r="P22" s="8">
        <v>0.0095</v>
      </c>
    </row>
    <row r="23" spans="1:16" ht="13.5">
      <c r="A23" s="9">
        <f t="shared" si="1"/>
        <v>21</v>
      </c>
      <c r="B23" s="7">
        <v>31.616055999999855</v>
      </c>
      <c r="C23" s="7">
        <v>-13.93261600000016</v>
      </c>
      <c r="D23" s="7">
        <v>-68.51814900000002</v>
      </c>
      <c r="E23" s="8">
        <v>0.0055</v>
      </c>
      <c r="G23" s="8">
        <v>0.0155</v>
      </c>
      <c r="J23" s="10">
        <f t="shared" si="2"/>
        <v>21</v>
      </c>
      <c r="K23" s="11">
        <v>36.29126899999989</v>
      </c>
      <c r="L23" s="11">
        <v>-17.1934910000001</v>
      </c>
      <c r="M23" s="11">
        <v>-64.185462</v>
      </c>
      <c r="N23" s="11">
        <f t="shared" si="0"/>
        <v>0.10500000000000001</v>
      </c>
      <c r="O23" s="12">
        <v>0.0205</v>
      </c>
      <c r="P23" s="8">
        <v>0.0105</v>
      </c>
    </row>
    <row r="24" spans="1:16" ht="13.5">
      <c r="A24" s="9">
        <f t="shared" si="1"/>
        <v>22</v>
      </c>
      <c r="B24" s="7">
        <v>46.73625299999985</v>
      </c>
      <c r="C24" s="7">
        <v>-8.902683000000184</v>
      </c>
      <c r="D24" s="7">
        <v>-66.66548200000003</v>
      </c>
      <c r="E24" s="8">
        <v>0.0054</v>
      </c>
      <c r="G24" s="8">
        <v>0.0154</v>
      </c>
      <c r="J24" s="10">
        <f t="shared" si="2"/>
        <v>22</v>
      </c>
      <c r="K24" s="11">
        <v>37.26112399999991</v>
      </c>
      <c r="L24" s="11">
        <v>-18.151190000000135</v>
      </c>
      <c r="M24" s="11">
        <v>-64.63895</v>
      </c>
      <c r="N24" s="11">
        <f t="shared" si="0"/>
        <v>0.12599999999999997</v>
      </c>
      <c r="O24" s="12">
        <v>0.0226</v>
      </c>
      <c r="P24" s="8">
        <v>0.012599999999999998</v>
      </c>
    </row>
    <row r="25" spans="1:7" ht="13.5">
      <c r="A25" s="9">
        <f t="shared" si="1"/>
        <v>23</v>
      </c>
      <c r="B25" s="7">
        <v>35.81934699999994</v>
      </c>
      <c r="C25" s="7">
        <v>-4.577058000000094</v>
      </c>
      <c r="D25" s="7">
        <v>-16.816559000000055</v>
      </c>
      <c r="E25" s="8">
        <v>0.0051</v>
      </c>
      <c r="G25" s="8">
        <v>0.0151</v>
      </c>
    </row>
    <row r="26" spans="1:7" ht="13.5">
      <c r="A26" s="9">
        <f t="shared" si="1"/>
        <v>24</v>
      </c>
      <c r="B26" s="7">
        <v>34.31984399999991</v>
      </c>
      <c r="C26" s="7">
        <v>-15.648752000000096</v>
      </c>
      <c r="D26" s="7">
        <v>-26.781433000000035</v>
      </c>
      <c r="E26" s="8">
        <v>0.0049</v>
      </c>
      <c r="G26" s="8">
        <v>0.0149</v>
      </c>
    </row>
    <row r="27" spans="1:7" ht="13.5">
      <c r="A27" s="9">
        <f t="shared" si="1"/>
        <v>25</v>
      </c>
      <c r="B27" s="7">
        <v>20.34335099999993</v>
      </c>
      <c r="C27" s="7">
        <v>29.25708599999993</v>
      </c>
      <c r="D27" s="7">
        <v>-38.19838400000005</v>
      </c>
      <c r="E27" s="8">
        <v>0.0048000000000000004</v>
      </c>
      <c r="G27" s="8">
        <v>0.0148</v>
      </c>
    </row>
    <row r="28" spans="1:7" ht="13.5">
      <c r="A28" s="9">
        <f t="shared" si="1"/>
        <v>26</v>
      </c>
      <c r="B28" s="7">
        <v>23.41526799999992</v>
      </c>
      <c r="C28" s="7">
        <v>29.878140999999918</v>
      </c>
      <c r="D28" s="7">
        <v>-38.31769900000006</v>
      </c>
      <c r="E28" s="8">
        <v>0.0046</v>
      </c>
      <c r="G28" s="8">
        <v>0.0146</v>
      </c>
    </row>
    <row r="29" spans="1:7" ht="13.5">
      <c r="A29" s="9">
        <f t="shared" si="1"/>
        <v>27</v>
      </c>
      <c r="B29" s="7">
        <v>21.55983199999995</v>
      </c>
      <c r="C29" s="7">
        <v>31.65988899999992</v>
      </c>
      <c r="D29" s="7">
        <v>-38.30396300000007</v>
      </c>
      <c r="E29" s="8">
        <v>0.0045000000000000005</v>
      </c>
      <c r="G29" s="8">
        <v>0.0145</v>
      </c>
    </row>
    <row r="30" spans="1:7" ht="13.5">
      <c r="A30" s="9">
        <f t="shared" si="1"/>
        <v>28</v>
      </c>
      <c r="B30" s="7">
        <v>31.03540899999984</v>
      </c>
      <c r="C30" s="7">
        <v>-12.53130000000013</v>
      </c>
      <c r="D30" s="7">
        <v>-69.88017300000001</v>
      </c>
      <c r="E30" s="8">
        <v>0.0045000000000000005</v>
      </c>
      <c r="G30" s="8">
        <v>0.0145</v>
      </c>
    </row>
    <row r="31" spans="1:7" ht="13.5">
      <c r="A31" s="9">
        <f t="shared" si="1"/>
        <v>29</v>
      </c>
      <c r="B31" s="7">
        <v>33.50044599999992</v>
      </c>
      <c r="C31" s="7">
        <v>-20.17742200000009</v>
      </c>
      <c r="D31" s="7">
        <v>-32.79794600000003</v>
      </c>
      <c r="E31" s="8">
        <v>0.004399999999999999</v>
      </c>
      <c r="G31" s="8">
        <v>0.0144</v>
      </c>
    </row>
    <row r="32" spans="1:7" ht="13.5">
      <c r="A32" s="9">
        <f t="shared" si="1"/>
        <v>30</v>
      </c>
      <c r="B32" s="7">
        <v>31.605069999999884</v>
      </c>
      <c r="C32" s="7">
        <v>-13.281402000000137</v>
      </c>
      <c r="D32" s="7">
        <v>-70.87883200000002</v>
      </c>
      <c r="E32" s="8">
        <v>0.004200000000000001</v>
      </c>
      <c r="G32" s="8">
        <v>0.0142</v>
      </c>
    </row>
    <row r="33" spans="1:7" ht="13.5">
      <c r="A33" s="9">
        <f t="shared" si="1"/>
        <v>31</v>
      </c>
      <c r="B33" s="7">
        <v>32.00129099999991</v>
      </c>
      <c r="C33" s="7">
        <v>-14.144474000000104</v>
      </c>
      <c r="D33" s="7">
        <v>-66.522447</v>
      </c>
      <c r="E33" s="8">
        <v>0.004200000000000001</v>
      </c>
      <c r="G33" s="8">
        <v>0.0142</v>
      </c>
    </row>
    <row r="34" spans="1:7" ht="13.5">
      <c r="A34" s="9">
        <f t="shared" si="1"/>
        <v>32</v>
      </c>
      <c r="B34" s="7">
        <v>47.806830999999896</v>
      </c>
      <c r="C34" s="7">
        <v>-8.991697000000132</v>
      </c>
      <c r="D34" s="7">
        <v>-64.357789</v>
      </c>
      <c r="E34" s="8">
        <v>0.0040999999999999995</v>
      </c>
      <c r="G34" s="8">
        <v>0.0141</v>
      </c>
    </row>
    <row r="35" spans="1:7" ht="13.5">
      <c r="A35" s="9">
        <f t="shared" si="1"/>
        <v>33</v>
      </c>
      <c r="B35" s="7">
        <v>18.550385999999925</v>
      </c>
      <c r="C35" s="7">
        <v>27.196636999999953</v>
      </c>
      <c r="D35" s="7">
        <v>-38.59576200000004</v>
      </c>
      <c r="E35" s="8">
        <v>0.004</v>
      </c>
      <c r="G35" s="8">
        <v>0.014</v>
      </c>
    </row>
    <row r="36" spans="1:7" ht="13.5">
      <c r="A36" s="9">
        <f t="shared" si="1"/>
        <v>34</v>
      </c>
      <c r="B36" s="7">
        <v>22.43026699999991</v>
      </c>
      <c r="C36" s="7">
        <v>30.81907199999993</v>
      </c>
      <c r="D36" s="7">
        <v>-38.30874400000007</v>
      </c>
      <c r="E36" s="8">
        <v>0.0037999999999999996</v>
      </c>
      <c r="G36" s="8">
        <v>0.0138</v>
      </c>
    </row>
    <row r="37" spans="1:7" ht="13.5">
      <c r="A37" s="9">
        <f t="shared" si="1"/>
        <v>35</v>
      </c>
      <c r="B37" s="7">
        <v>20.338125</v>
      </c>
      <c r="C37" s="7">
        <v>-1.9131700000000764</v>
      </c>
      <c r="D37" s="7">
        <v>-20.19672800000002</v>
      </c>
      <c r="E37" s="8">
        <v>0.0037</v>
      </c>
      <c r="G37" s="8">
        <v>0.0137</v>
      </c>
    </row>
    <row r="38" spans="1:7" ht="13.5">
      <c r="A38" s="9">
        <f t="shared" si="1"/>
        <v>36</v>
      </c>
      <c r="B38" s="7">
        <v>46.11329499999993</v>
      </c>
      <c r="C38" s="7">
        <v>-8.46535900000015</v>
      </c>
      <c r="D38" s="7">
        <v>-65.38157100000001</v>
      </c>
      <c r="E38" s="8">
        <v>0.0037</v>
      </c>
      <c r="G38" s="8">
        <v>0.0137</v>
      </c>
    </row>
    <row r="39" spans="1:7" ht="13.5">
      <c r="A39" s="9">
        <f t="shared" si="1"/>
        <v>37</v>
      </c>
      <c r="B39" s="7">
        <v>44.3567469999999</v>
      </c>
      <c r="C39" s="7">
        <v>-7.86733800000013</v>
      </c>
      <c r="D39" s="7">
        <v>-66.45949000000007</v>
      </c>
      <c r="E39" s="8">
        <v>0.0037</v>
      </c>
      <c r="G39" s="8">
        <v>0.0137</v>
      </c>
    </row>
    <row r="40" spans="1:7" ht="13.5">
      <c r="A40" s="9">
        <f t="shared" si="1"/>
        <v>38</v>
      </c>
      <c r="B40" s="7">
        <v>18.46254599999991</v>
      </c>
      <c r="C40" s="7">
        <v>24.56627199999994</v>
      </c>
      <c r="D40" s="7">
        <v>-39.10302400000005</v>
      </c>
      <c r="E40" s="8">
        <v>0.0034999999999999996</v>
      </c>
      <c r="G40" s="8">
        <v>0.0135</v>
      </c>
    </row>
    <row r="41" spans="1:7" ht="13.5">
      <c r="A41" s="9">
        <f t="shared" si="1"/>
        <v>39</v>
      </c>
      <c r="B41" s="7">
        <v>19.72491199999995</v>
      </c>
      <c r="C41" s="7">
        <v>26.596077999999903</v>
      </c>
      <c r="D41" s="7">
        <v>-38.57014900000006</v>
      </c>
      <c r="E41" s="8">
        <v>0.0034999999999999996</v>
      </c>
      <c r="G41" s="8">
        <v>0.0135</v>
      </c>
    </row>
    <row r="42" spans="1:7" ht="13.5">
      <c r="A42" s="9">
        <f t="shared" si="1"/>
        <v>40</v>
      </c>
      <c r="B42" s="7">
        <v>45.496463999999904</v>
      </c>
      <c r="C42" s="7">
        <v>-8.036370000000133</v>
      </c>
      <c r="D42" s="7">
        <v>-64.13572200000002</v>
      </c>
      <c r="E42" s="8">
        <v>0.0034999999999999996</v>
      </c>
      <c r="G42" s="8">
        <v>0.0135</v>
      </c>
    </row>
    <row r="43" spans="1:7" ht="13.5">
      <c r="A43" s="9">
        <f t="shared" si="1"/>
        <v>41</v>
      </c>
      <c r="B43" s="7">
        <v>17.183601999999947</v>
      </c>
      <c r="C43" s="7">
        <v>-1.4488540000000778</v>
      </c>
      <c r="D43" s="7">
        <v>-17.68548300000002</v>
      </c>
      <c r="E43" s="8">
        <v>0.0034000000000000002</v>
      </c>
      <c r="G43" s="8">
        <v>0.0134</v>
      </c>
    </row>
    <row r="44" spans="1:7" ht="13.5">
      <c r="A44" s="9">
        <f t="shared" si="1"/>
        <v>42</v>
      </c>
      <c r="B44" s="7">
        <v>33.4102619999999</v>
      </c>
      <c r="C44" s="7">
        <v>-17.335236000000087</v>
      </c>
      <c r="D44" s="7">
        <v>-28.615995000000048</v>
      </c>
      <c r="E44" s="8">
        <v>0.003299999999999999</v>
      </c>
      <c r="G44" s="8">
        <v>0.0133</v>
      </c>
    </row>
    <row r="45" spans="1:7" ht="13.5">
      <c r="A45" s="9">
        <f t="shared" si="1"/>
        <v>43</v>
      </c>
      <c r="B45" s="7">
        <v>36.063571999999944</v>
      </c>
      <c r="C45" s="7">
        <v>-13.214826000000107</v>
      </c>
      <c r="D45" s="7">
        <v>-29.660018</v>
      </c>
      <c r="E45" s="8">
        <v>0.002999999999999999</v>
      </c>
      <c r="G45" s="8">
        <v>0.013</v>
      </c>
    </row>
    <row r="46" spans="1:7" ht="13.5">
      <c r="A46" s="9">
        <f t="shared" si="1"/>
        <v>44</v>
      </c>
      <c r="B46" s="7">
        <v>33.75353699999993</v>
      </c>
      <c r="C46" s="7">
        <v>30.653728999999945</v>
      </c>
      <c r="D46" s="7">
        <v>-46.100144000000064</v>
      </c>
      <c r="E46" s="8">
        <v>0.0026999999999999993</v>
      </c>
      <c r="G46" s="8">
        <v>0.0127</v>
      </c>
    </row>
    <row r="47" spans="1:7" ht="13.5">
      <c r="A47" s="9">
        <f t="shared" si="1"/>
        <v>45</v>
      </c>
      <c r="B47" s="7">
        <v>34.95289999999994</v>
      </c>
      <c r="C47" s="7">
        <v>-15.93960200000007</v>
      </c>
      <c r="D47" s="7">
        <v>-30.63127700000002</v>
      </c>
      <c r="E47" s="8">
        <v>0.0026</v>
      </c>
      <c r="G47" s="8">
        <v>0.0126</v>
      </c>
    </row>
    <row r="48" spans="1:7" ht="13.5">
      <c r="A48" s="9">
        <f t="shared" si="1"/>
        <v>46</v>
      </c>
      <c r="B48" s="7">
        <v>47.149954999999906</v>
      </c>
      <c r="C48" s="7">
        <v>-8.58648000000013</v>
      </c>
      <c r="D48" s="7">
        <v>-62.99578700000006</v>
      </c>
      <c r="E48" s="8">
        <v>0.0025</v>
      </c>
      <c r="G48" s="8">
        <v>0.0125</v>
      </c>
    </row>
    <row r="49" spans="1:7" ht="13.5">
      <c r="A49" s="9">
        <f t="shared" si="1"/>
        <v>47</v>
      </c>
      <c r="B49" s="7">
        <v>31.625163999999913</v>
      </c>
      <c r="C49" s="7">
        <v>-9.574462000000171</v>
      </c>
      <c r="D49" s="7">
        <v>-74.36297000000005</v>
      </c>
      <c r="E49" s="8">
        <v>0.0023999999999999994</v>
      </c>
      <c r="G49" s="8">
        <v>0.0124</v>
      </c>
    </row>
    <row r="50" spans="1:7" ht="13.5">
      <c r="A50" s="9">
        <f t="shared" si="1"/>
        <v>48</v>
      </c>
      <c r="B50" s="7">
        <v>16.927693999999928</v>
      </c>
      <c r="C50" s="7">
        <v>25.278036999999937</v>
      </c>
      <c r="D50" s="7">
        <v>-39.10459900000006</v>
      </c>
      <c r="E50" s="8">
        <v>0.0022000000000000006</v>
      </c>
      <c r="G50" s="8">
        <v>0.0122</v>
      </c>
    </row>
    <row r="51" spans="1:7" ht="13.5">
      <c r="A51" s="9">
        <f t="shared" si="1"/>
        <v>49</v>
      </c>
      <c r="B51" s="7">
        <v>23.459091999999917</v>
      </c>
      <c r="C51" s="7">
        <v>32.99888299999995</v>
      </c>
      <c r="D51" s="7">
        <v>-39.07398700000007</v>
      </c>
      <c r="E51" s="8">
        <v>0.0022000000000000006</v>
      </c>
      <c r="G51" s="8">
        <v>0.0122</v>
      </c>
    </row>
    <row r="52" spans="1:7" ht="13.5">
      <c r="A52" s="9">
        <f t="shared" si="1"/>
        <v>50</v>
      </c>
      <c r="B52" s="7">
        <v>35.956603999999935</v>
      </c>
      <c r="C52" s="7">
        <v>-14.462256000000119</v>
      </c>
      <c r="D52" s="7">
        <v>-28.574791000000012</v>
      </c>
      <c r="E52" s="8">
        <v>0.002</v>
      </c>
      <c r="G52" s="8">
        <v>0.012</v>
      </c>
    </row>
    <row r="53" spans="1:7" ht="13.5">
      <c r="A53" s="9">
        <f t="shared" si="1"/>
        <v>51</v>
      </c>
      <c r="B53" s="7">
        <v>35.05973299999994</v>
      </c>
      <c r="C53" s="7">
        <v>-14.600533000000116</v>
      </c>
      <c r="D53" s="7">
        <v>-31.606400000000022</v>
      </c>
      <c r="E53" s="8">
        <v>0.0017999999999999995</v>
      </c>
      <c r="G53" s="8">
        <v>0.0118</v>
      </c>
    </row>
    <row r="54" spans="1:7" ht="13.5">
      <c r="A54" s="9">
        <f t="shared" si="1"/>
        <v>52</v>
      </c>
      <c r="B54" s="7">
        <v>37.033533999999925</v>
      </c>
      <c r="C54" s="7">
        <v>-11.865737000000069</v>
      </c>
      <c r="D54" s="7">
        <v>-27.96403900000005</v>
      </c>
      <c r="E54" s="8">
        <v>0.0017999999999999995</v>
      </c>
      <c r="G54" s="8">
        <v>0.0118</v>
      </c>
    </row>
    <row r="55" spans="1:7" ht="13.5">
      <c r="A55" s="9">
        <f t="shared" si="1"/>
        <v>53</v>
      </c>
      <c r="B55" s="7">
        <v>31.726085999999903</v>
      </c>
      <c r="C55" s="7">
        <v>-22.51914500000009</v>
      </c>
      <c r="D55" s="7">
        <v>-33.32790800000002</v>
      </c>
      <c r="E55" s="8">
        <v>0.0017999999999999995</v>
      </c>
      <c r="G55" s="8">
        <v>0.0118</v>
      </c>
    </row>
    <row r="56" spans="1:7" ht="13.5">
      <c r="A56" s="9">
        <f t="shared" si="1"/>
        <v>54</v>
      </c>
      <c r="B56" s="7">
        <v>21.58826099999996</v>
      </c>
      <c r="C56" s="7">
        <v>-3.273805000000082</v>
      </c>
      <c r="D56" s="7">
        <v>-17.423684000000016</v>
      </c>
      <c r="E56" s="8">
        <v>0.0017000000000000001</v>
      </c>
      <c r="G56" s="8">
        <v>0.0117</v>
      </c>
    </row>
    <row r="57" spans="1:7" ht="13.5">
      <c r="A57" s="9">
        <f t="shared" si="1"/>
        <v>55</v>
      </c>
      <c r="B57" s="7">
        <v>33.98865799999993</v>
      </c>
      <c r="C57" s="7">
        <v>-17.701683000000095</v>
      </c>
      <c r="D57" s="7">
        <v>-32.36134400000001</v>
      </c>
      <c r="E57" s="8">
        <v>0.001599999999999999</v>
      </c>
      <c r="G57" s="8">
        <v>0.0116</v>
      </c>
    </row>
    <row r="58" spans="1:7" ht="13.5">
      <c r="A58" s="9">
        <f t="shared" si="1"/>
        <v>56</v>
      </c>
      <c r="B58" s="7">
        <v>36.429219999999916</v>
      </c>
      <c r="C58" s="7">
        <v>-14.286290000000085</v>
      </c>
      <c r="D58" s="7">
        <v>-26.178394000000054</v>
      </c>
      <c r="E58" s="8">
        <v>0.001599999999999999</v>
      </c>
      <c r="G58" s="8">
        <v>0.0116</v>
      </c>
    </row>
    <row r="59" spans="1:7" ht="13.5">
      <c r="A59" s="9">
        <f t="shared" si="1"/>
        <v>57</v>
      </c>
      <c r="B59" s="7">
        <v>32.07697199999992</v>
      </c>
      <c r="C59" s="7">
        <v>-25.312994000000128</v>
      </c>
      <c r="D59" s="7">
        <v>-37.981321999999984</v>
      </c>
      <c r="E59" s="8">
        <v>0.0014000000000000002</v>
      </c>
      <c r="G59" s="8">
        <v>0.0114</v>
      </c>
    </row>
    <row r="60" spans="1:7" ht="13.5">
      <c r="A60" s="9">
        <f t="shared" si="1"/>
        <v>58</v>
      </c>
      <c r="B60" s="7">
        <v>17.65610599999997</v>
      </c>
      <c r="C60" s="7">
        <v>-1.2394140000000555</v>
      </c>
      <c r="D60" s="7">
        <v>-18.929175000000015</v>
      </c>
      <c r="E60" s="8">
        <v>0.001299999999999999</v>
      </c>
      <c r="G60" s="8">
        <v>0.0113</v>
      </c>
    </row>
    <row r="61" spans="1:7" ht="13.5">
      <c r="A61" s="9">
        <f t="shared" si="1"/>
        <v>59</v>
      </c>
      <c r="B61" s="7">
        <v>33.876644999999904</v>
      </c>
      <c r="C61" s="7">
        <v>-16.66139500000012</v>
      </c>
      <c r="D61" s="7">
        <v>-33.45356600000002</v>
      </c>
      <c r="E61" s="8">
        <v>0.001299999999999999</v>
      </c>
      <c r="G61" s="8">
        <v>0.0113</v>
      </c>
    </row>
    <row r="62" spans="1:7" ht="13.5">
      <c r="A62" s="9">
        <f t="shared" si="1"/>
        <v>60</v>
      </c>
      <c r="B62" s="7">
        <v>36.67686499999993</v>
      </c>
      <c r="C62" s="7">
        <v>-13.203825000000109</v>
      </c>
      <c r="D62" s="7">
        <v>-27.071912000000026</v>
      </c>
      <c r="E62" s="8">
        <v>0.001299999999999999</v>
      </c>
      <c r="G62" s="8">
        <v>0.0113</v>
      </c>
    </row>
    <row r="63" spans="1:7" ht="13.5">
      <c r="A63" s="9">
        <f t="shared" si="1"/>
        <v>61</v>
      </c>
      <c r="B63" s="7">
        <v>13.139478999999952</v>
      </c>
      <c r="C63" s="7">
        <v>3.432618999999972</v>
      </c>
      <c r="D63" s="7">
        <v>-18.421533000000018</v>
      </c>
      <c r="E63" s="8">
        <v>0.0011000000000000003</v>
      </c>
      <c r="G63" s="8">
        <v>0.0111</v>
      </c>
    </row>
    <row r="64" spans="1:7" ht="13.5">
      <c r="A64" s="9">
        <f t="shared" si="1"/>
        <v>62</v>
      </c>
      <c r="B64" s="7">
        <v>15.61289099999996</v>
      </c>
      <c r="C64" s="7">
        <v>1.3990499999999435</v>
      </c>
      <c r="D64" s="7">
        <v>-20.710713000000013</v>
      </c>
      <c r="E64" s="8">
        <v>0.0009999999999999992</v>
      </c>
      <c r="G64" s="8">
        <v>0.011</v>
      </c>
    </row>
    <row r="65" spans="1:7" ht="13.5">
      <c r="A65" s="9">
        <f t="shared" si="1"/>
        <v>63</v>
      </c>
      <c r="B65" s="7">
        <v>14.999540999999953</v>
      </c>
      <c r="C65" s="7">
        <v>1.4534079999999445</v>
      </c>
      <c r="D65" s="7">
        <v>-19.436911000000016</v>
      </c>
      <c r="E65" s="8">
        <v>0.0009999999999999992</v>
      </c>
      <c r="G65" s="8">
        <v>0.011</v>
      </c>
    </row>
    <row r="66" spans="1:7" ht="13.5">
      <c r="A66" s="9">
        <f t="shared" si="1"/>
        <v>64</v>
      </c>
      <c r="B66" s="7">
        <v>24.036922999999913</v>
      </c>
      <c r="C66" s="7">
        <v>31.950568999999923</v>
      </c>
      <c r="D66" s="7">
        <v>-38.98275700000007</v>
      </c>
      <c r="E66" s="8">
        <v>0.0009999999999999992</v>
      </c>
      <c r="G66" s="8">
        <v>0.011</v>
      </c>
    </row>
    <row r="67" spans="1:7" ht="13.5">
      <c r="A67" s="9">
        <f t="shared" si="1"/>
        <v>65</v>
      </c>
      <c r="B67" s="7">
        <v>34.93232999999992</v>
      </c>
      <c r="C67" s="7">
        <v>-17.105314000000103</v>
      </c>
      <c r="D67" s="7">
        <v>-29.544611000000017</v>
      </c>
      <c r="E67" s="8">
        <v>0.0009999999999999992</v>
      </c>
      <c r="G67" s="8">
        <v>0.011</v>
      </c>
    </row>
    <row r="68" spans="1:7" ht="13.5">
      <c r="A68" s="9">
        <f t="shared" si="1"/>
        <v>66</v>
      </c>
      <c r="B68" s="7">
        <v>31.501493999999944</v>
      </c>
      <c r="C68" s="7">
        <v>-3.5282860000001017</v>
      </c>
      <c r="D68" s="7">
        <v>-16.770544000000044</v>
      </c>
      <c r="E68" s="8">
        <v>0.0009999999999999992</v>
      </c>
      <c r="G68" s="8">
        <v>0.011</v>
      </c>
    </row>
    <row r="69" spans="1:7" ht="13.5">
      <c r="A69" s="9">
        <f aca="true" t="shared" si="3" ref="A69:A116">A68+1</f>
        <v>67</v>
      </c>
      <c r="B69" s="7">
        <v>27.347824999999965</v>
      </c>
      <c r="C69" s="7">
        <v>-3.348224000000086</v>
      </c>
      <c r="D69" s="7">
        <v>-17.281555000000026</v>
      </c>
      <c r="E69" s="8">
        <v>0.0009999999999999992</v>
      </c>
      <c r="G69" s="8">
        <v>0.011</v>
      </c>
    </row>
    <row r="70" spans="1:7" ht="13.5">
      <c r="A70" s="9">
        <f t="shared" si="3"/>
        <v>68</v>
      </c>
      <c r="B70" s="7">
        <v>32.01361499999991</v>
      </c>
      <c r="C70" s="7">
        <v>-21.09617300000011</v>
      </c>
      <c r="D70" s="7">
        <v>-32.09978200000001</v>
      </c>
      <c r="E70" s="8">
        <v>0.0008000000000000004</v>
      </c>
      <c r="G70" s="8">
        <v>0.0108</v>
      </c>
    </row>
    <row r="71" spans="1:7" ht="13.5">
      <c r="A71" s="9">
        <f t="shared" si="3"/>
        <v>69</v>
      </c>
      <c r="B71" s="7">
        <v>36.53534499999994</v>
      </c>
      <c r="C71" s="7">
        <v>-7.883096000000076</v>
      </c>
      <c r="D71" s="7">
        <v>-19.231634000000035</v>
      </c>
      <c r="E71" s="8">
        <v>0.0008000000000000004</v>
      </c>
      <c r="G71" s="8">
        <v>0.0108</v>
      </c>
    </row>
    <row r="72" spans="1:7" ht="13.5">
      <c r="A72" s="9">
        <f t="shared" si="3"/>
        <v>70</v>
      </c>
      <c r="B72" s="7">
        <v>13.818204999999946</v>
      </c>
      <c r="C72" s="7">
        <v>3.3261649999999396</v>
      </c>
      <c r="D72" s="7">
        <v>-19.755695000000017</v>
      </c>
      <c r="E72" s="8">
        <v>0.0006999999999999992</v>
      </c>
      <c r="G72" s="8">
        <v>0.0107</v>
      </c>
    </row>
    <row r="73" spans="1:7" ht="13.5">
      <c r="A73" s="9">
        <f t="shared" si="3"/>
        <v>71</v>
      </c>
      <c r="B73" s="7">
        <v>33.752319999999905</v>
      </c>
      <c r="C73" s="7">
        <v>29.26760499999993</v>
      </c>
      <c r="D73" s="7">
        <v>-45.28957500000008</v>
      </c>
      <c r="E73" s="8">
        <v>0.0006999999999999992</v>
      </c>
      <c r="G73" s="8">
        <v>0.0107</v>
      </c>
    </row>
    <row r="74" spans="1:7" ht="13.5">
      <c r="A74" s="9">
        <f t="shared" si="3"/>
        <v>72</v>
      </c>
      <c r="B74" s="7">
        <v>49.27265399999989</v>
      </c>
      <c r="C74" s="7">
        <v>-9.409103000000117</v>
      </c>
      <c r="D74" s="7">
        <v>-63.351729000000056</v>
      </c>
      <c r="E74" s="8">
        <v>0.0005999999999999998</v>
      </c>
      <c r="G74" s="8">
        <v>0.0106</v>
      </c>
    </row>
    <row r="75" spans="1:7" ht="13.5">
      <c r="A75" s="9">
        <f t="shared" si="3"/>
        <v>73</v>
      </c>
      <c r="B75" s="7">
        <v>38.40245499999996</v>
      </c>
      <c r="C75" s="7">
        <v>-7.897771000000085</v>
      </c>
      <c r="D75" s="7">
        <v>-19.293949000000033</v>
      </c>
      <c r="E75" s="8">
        <v>0.0005999999999999998</v>
      </c>
      <c r="G75" s="8">
        <v>0.0106</v>
      </c>
    </row>
    <row r="76" spans="1:7" ht="13.5">
      <c r="A76" s="9">
        <f t="shared" si="3"/>
        <v>74</v>
      </c>
      <c r="B76" s="7">
        <v>35.33735299999989</v>
      </c>
      <c r="C76" s="7">
        <v>30.07973399999994</v>
      </c>
      <c r="D76" s="7">
        <v>-46.74635700000008</v>
      </c>
      <c r="E76" s="8">
        <v>0.0003999999999999993</v>
      </c>
      <c r="G76" s="8">
        <v>0.0104</v>
      </c>
    </row>
    <row r="77" spans="1:7" ht="13.5">
      <c r="A77" s="9">
        <f t="shared" si="3"/>
        <v>75</v>
      </c>
      <c r="B77" s="7">
        <v>55.010582999999876</v>
      </c>
      <c r="C77" s="7">
        <v>-11.04863300000016</v>
      </c>
      <c r="D77" s="7">
        <v>-60.90739400000009</v>
      </c>
      <c r="E77" s="8">
        <v>0.0003999999999999993</v>
      </c>
      <c r="G77" s="8">
        <v>0.0104</v>
      </c>
    </row>
    <row r="78" spans="1:7" ht="13.5">
      <c r="A78" s="9">
        <f t="shared" si="3"/>
        <v>76</v>
      </c>
      <c r="B78" s="7">
        <v>31.65961799999987</v>
      </c>
      <c r="C78" s="7">
        <v>-26.954589000000087</v>
      </c>
      <c r="D78" s="7">
        <v>-38.77166500000002</v>
      </c>
      <c r="E78" s="8">
        <v>0.0003999999999999993</v>
      </c>
      <c r="G78" s="8">
        <v>0.0104</v>
      </c>
    </row>
    <row r="79" spans="1:7" ht="13.5">
      <c r="A79" s="9">
        <f t="shared" si="3"/>
        <v>77</v>
      </c>
      <c r="B79" s="7">
        <v>19.202316999999947</v>
      </c>
      <c r="C79" s="7">
        <v>-2.535429000000084</v>
      </c>
      <c r="D79" s="7">
        <v>-17.675263000000015</v>
      </c>
      <c r="E79" s="8">
        <v>0.0002999999999999999</v>
      </c>
      <c r="G79" s="8">
        <v>0.0103</v>
      </c>
    </row>
    <row r="80" spans="1:7" ht="13.5">
      <c r="A80" s="9">
        <f t="shared" si="3"/>
        <v>78</v>
      </c>
      <c r="B80" s="7">
        <v>16.905264999999957</v>
      </c>
      <c r="C80" s="7">
        <v>0.05733199999995897</v>
      </c>
      <c r="D80" s="7">
        <v>-20.65328800000001</v>
      </c>
      <c r="E80" s="8">
        <v>0.0002999999999999999</v>
      </c>
      <c r="G80" s="8">
        <v>0.0103</v>
      </c>
    </row>
    <row r="81" spans="1:7" ht="13.5">
      <c r="A81" s="9">
        <f t="shared" si="3"/>
        <v>79</v>
      </c>
      <c r="B81" s="7">
        <v>32.34124999999985</v>
      </c>
      <c r="C81" s="7">
        <v>-8.52643900000017</v>
      </c>
      <c r="D81" s="7">
        <v>-74.54562000000004</v>
      </c>
      <c r="E81" s="8">
        <v>0.0002999999999999999</v>
      </c>
      <c r="G81" s="8">
        <v>0.0103</v>
      </c>
    </row>
    <row r="82" spans="1:7" ht="13.5">
      <c r="A82" s="9">
        <f t="shared" si="3"/>
        <v>80</v>
      </c>
      <c r="B82" s="7">
        <v>31.094130999999923</v>
      </c>
      <c r="C82" s="7">
        <v>-25.9411530000001</v>
      </c>
      <c r="D82" s="7">
        <v>-36.568569000000004</v>
      </c>
      <c r="E82" s="8">
        <v>0.0002999999999999999</v>
      </c>
      <c r="G82" s="8">
        <v>0.0103</v>
      </c>
    </row>
    <row r="83" spans="1:7" ht="13.5">
      <c r="A83" s="9">
        <f t="shared" si="3"/>
        <v>81</v>
      </c>
      <c r="B83" s="7">
        <v>18.20000299999996</v>
      </c>
      <c r="C83" s="7">
        <v>-0.9947030000000603</v>
      </c>
      <c r="D83" s="7">
        <v>-20.345965000000014</v>
      </c>
      <c r="E83" s="8">
        <v>0.00020000000000000052</v>
      </c>
      <c r="G83" s="8">
        <v>0.0102</v>
      </c>
    </row>
    <row r="84" spans="1:7" ht="13.5">
      <c r="A84" s="9">
        <f t="shared" si="3"/>
        <v>82</v>
      </c>
      <c r="B84" s="7">
        <v>16.275130999999938</v>
      </c>
      <c r="C84" s="7">
        <v>-0.029385000000053285</v>
      </c>
      <c r="D84" s="7">
        <v>-19.238908000000023</v>
      </c>
      <c r="E84" s="8">
        <v>0.00020000000000000052</v>
      </c>
      <c r="G84" s="8">
        <v>0.0102</v>
      </c>
    </row>
    <row r="85" spans="1:7" ht="13.5">
      <c r="A85" s="9">
        <f t="shared" si="3"/>
        <v>83</v>
      </c>
      <c r="B85" s="7">
        <v>15.810610999999938</v>
      </c>
      <c r="C85" s="7">
        <v>26.021029999999953</v>
      </c>
      <c r="D85" s="7">
        <v>-39.056540000000034</v>
      </c>
      <c r="E85" s="8">
        <v>0.00020000000000000052</v>
      </c>
      <c r="G85" s="8">
        <v>0.0102</v>
      </c>
    </row>
    <row r="86" spans="1:7" ht="13.5">
      <c r="A86" s="9">
        <f t="shared" si="3"/>
        <v>84</v>
      </c>
      <c r="B86" s="7">
        <v>14.296016999999972</v>
      </c>
      <c r="C86" s="7">
        <v>1.5709199999999393</v>
      </c>
      <c r="D86" s="7">
        <v>-18.05227200000001</v>
      </c>
      <c r="E86" s="8">
        <v>9.99999999999994E-05</v>
      </c>
      <c r="G86" s="8">
        <v>0.0101</v>
      </c>
    </row>
    <row r="87" spans="1:7" ht="13.5">
      <c r="A87" s="9">
        <f t="shared" si="3"/>
        <v>85</v>
      </c>
      <c r="B87" s="7">
        <v>24.690017999999927</v>
      </c>
      <c r="C87" s="7">
        <v>30.697007999999933</v>
      </c>
      <c r="D87" s="7">
        <v>-38.85711700000005</v>
      </c>
      <c r="E87" s="8">
        <v>9.99999999999994E-05</v>
      </c>
      <c r="G87" s="8">
        <v>0.0101</v>
      </c>
    </row>
    <row r="88" spans="1:7" ht="13.5">
      <c r="A88" s="9">
        <f t="shared" si="3"/>
        <v>86</v>
      </c>
      <c r="B88" s="7">
        <v>30.454148999999916</v>
      </c>
      <c r="C88" s="7">
        <v>-11.775764000000102</v>
      </c>
      <c r="D88" s="7">
        <v>-68.82526200000001</v>
      </c>
      <c r="E88" s="8">
        <v>9.99999999999994E-05</v>
      </c>
      <c r="G88" s="8">
        <v>0.0101</v>
      </c>
    </row>
    <row r="89" spans="1:7" ht="13.5">
      <c r="A89" s="9">
        <f t="shared" si="3"/>
        <v>87</v>
      </c>
      <c r="B89" s="7">
        <v>32.40681599999991</v>
      </c>
      <c r="C89" s="7">
        <v>-23.688886000000075</v>
      </c>
      <c r="D89" s="7">
        <v>-36.53091100000003</v>
      </c>
      <c r="E89" s="8">
        <v>9.99999999999994E-05</v>
      </c>
      <c r="G89" s="8">
        <v>0.0101</v>
      </c>
    </row>
    <row r="90" spans="1:7" ht="13.5">
      <c r="A90" s="9">
        <f t="shared" si="3"/>
        <v>88</v>
      </c>
      <c r="B90" s="7">
        <v>39.45586799999991</v>
      </c>
      <c r="C90" s="7">
        <v>-6.81594800000016</v>
      </c>
      <c r="D90" s="7">
        <v>-71.07494600000001</v>
      </c>
      <c r="E90" s="8">
        <v>-9.99999999999994E-05</v>
      </c>
      <c r="G90" s="8">
        <v>-0.0101</v>
      </c>
    </row>
    <row r="91" spans="1:7" ht="13.5">
      <c r="A91" s="9">
        <f t="shared" si="3"/>
        <v>89</v>
      </c>
      <c r="B91" s="7">
        <v>40.876175999999894</v>
      </c>
      <c r="C91" s="7">
        <v>-6.715285000000118</v>
      </c>
      <c r="D91" s="7">
        <v>-68.695258</v>
      </c>
      <c r="E91" s="8">
        <v>-0.00020000000000000052</v>
      </c>
      <c r="G91" s="8">
        <v>-0.0102</v>
      </c>
    </row>
    <row r="92" spans="1:7" ht="13.5">
      <c r="A92" s="9">
        <f t="shared" si="3"/>
        <v>90</v>
      </c>
      <c r="B92" s="7">
        <v>36.52557099999994</v>
      </c>
      <c r="C92" s="7">
        <v>-12.033053000000095</v>
      </c>
      <c r="D92" s="7">
        <v>-22.866774000000014</v>
      </c>
      <c r="E92" s="8">
        <v>-0.0003999999999999993</v>
      </c>
      <c r="G92" s="8">
        <v>-0.0104</v>
      </c>
    </row>
    <row r="93" spans="1:7" ht="13.5">
      <c r="A93" s="9">
        <f t="shared" si="3"/>
        <v>91</v>
      </c>
      <c r="B93" s="7">
        <v>36.45921599999996</v>
      </c>
      <c r="C93" s="7">
        <v>-10.522143000000076</v>
      </c>
      <c r="D93" s="7">
        <v>-21.655642000000014</v>
      </c>
      <c r="E93" s="8">
        <v>-0.0005999999999999998</v>
      </c>
      <c r="G93" s="8">
        <v>-0.0106</v>
      </c>
    </row>
    <row r="94" spans="1:7" ht="13.5">
      <c r="A94" s="9">
        <f t="shared" si="3"/>
        <v>92</v>
      </c>
      <c r="B94" s="7">
        <v>9.298278999999944</v>
      </c>
      <c r="C94" s="7">
        <v>11.934776999999933</v>
      </c>
      <c r="D94" s="7">
        <v>-29.301249000000027</v>
      </c>
      <c r="E94" s="8">
        <v>-0.0008000000000000004</v>
      </c>
      <c r="G94" s="8">
        <v>-0.0108</v>
      </c>
    </row>
    <row r="95" spans="1:7" ht="13.5">
      <c r="A95" s="9">
        <f t="shared" si="3"/>
        <v>93</v>
      </c>
      <c r="B95" s="7">
        <v>37.133890999999856</v>
      </c>
      <c r="C95" s="7">
        <v>-5.910643000000157</v>
      </c>
      <c r="D95" s="7">
        <v>-70.34823300000002</v>
      </c>
      <c r="E95" s="8">
        <v>-0.0008000000000000004</v>
      </c>
      <c r="G95" s="8">
        <v>-0.0108</v>
      </c>
    </row>
    <row r="96" spans="1:7" ht="13.5">
      <c r="A96" s="9">
        <f t="shared" si="3"/>
        <v>94</v>
      </c>
      <c r="B96" s="7">
        <v>53.82514099999992</v>
      </c>
      <c r="C96" s="7">
        <v>6.997505999999929</v>
      </c>
      <c r="D96" s="7">
        <v>-57.16477400000007</v>
      </c>
      <c r="E96" s="8">
        <v>-0.0009999999999999992</v>
      </c>
      <c r="G96" s="8">
        <v>-0.011</v>
      </c>
    </row>
    <row r="97" spans="1:7" ht="13.5">
      <c r="A97" s="9">
        <f t="shared" si="3"/>
        <v>95</v>
      </c>
      <c r="B97" s="7">
        <v>38.9527089999999</v>
      </c>
      <c r="C97" s="7">
        <v>-6.249256000000164</v>
      </c>
      <c r="D97" s="7">
        <v>-69.82820800000005</v>
      </c>
      <c r="E97" s="8">
        <v>-0.0011000000000000003</v>
      </c>
      <c r="G97" s="8">
        <v>-0.0111</v>
      </c>
    </row>
    <row r="98" spans="1:7" ht="13.5">
      <c r="A98" s="9">
        <f t="shared" si="3"/>
        <v>96</v>
      </c>
      <c r="B98" s="7">
        <v>7.949515999999952</v>
      </c>
      <c r="C98" s="7">
        <v>12.57273999999993</v>
      </c>
      <c r="D98" s="7">
        <v>-28.91042700000002</v>
      </c>
      <c r="E98" s="8">
        <v>-0.0017999999999999995</v>
      </c>
      <c r="G98" s="8">
        <v>-0.0118</v>
      </c>
    </row>
    <row r="99" spans="1:7" ht="13.5">
      <c r="A99" s="9">
        <f t="shared" si="3"/>
        <v>97</v>
      </c>
      <c r="B99" s="7">
        <v>36.41020999999991</v>
      </c>
      <c r="C99" s="7">
        <v>-5.32203000000014</v>
      </c>
      <c r="D99" s="7">
        <v>-69.21973000000003</v>
      </c>
      <c r="E99" s="8">
        <v>-0.0017999999999999995</v>
      </c>
      <c r="G99" s="8">
        <v>-0.0118</v>
      </c>
    </row>
    <row r="100" spans="1:7" ht="13.5">
      <c r="A100" s="9">
        <f t="shared" si="3"/>
        <v>98</v>
      </c>
      <c r="B100" s="7">
        <v>35.18294899999994</v>
      </c>
      <c r="C100" s="7">
        <v>-13.81164200000009</v>
      </c>
      <c r="D100" s="7">
        <v>-25.025641000000014</v>
      </c>
      <c r="E100" s="8">
        <v>-0.0019000000000000006</v>
      </c>
      <c r="G100" s="8">
        <v>-0.0119</v>
      </c>
    </row>
    <row r="101" spans="1:7" ht="13.5">
      <c r="A101" s="9">
        <f t="shared" si="3"/>
        <v>99</v>
      </c>
      <c r="B101" s="7">
        <v>40.23718299999988</v>
      </c>
      <c r="C101" s="7">
        <v>-6.170360000000163</v>
      </c>
      <c r="D101" s="7">
        <v>-67.62288400000003</v>
      </c>
      <c r="E101" s="8">
        <v>-0.002</v>
      </c>
      <c r="G101" s="8">
        <v>-0.012</v>
      </c>
    </row>
    <row r="102" spans="1:7" ht="13.5">
      <c r="A102" s="9">
        <f t="shared" si="3"/>
        <v>100</v>
      </c>
      <c r="B102" s="7">
        <v>10.337816999999943</v>
      </c>
      <c r="C102" s="7">
        <v>11.66476299999994</v>
      </c>
      <c r="D102" s="7">
        <v>-31.027961000000026</v>
      </c>
      <c r="E102" s="8">
        <v>-0.0026</v>
      </c>
      <c r="G102" s="8">
        <v>-0.0126</v>
      </c>
    </row>
    <row r="103" spans="1:7" ht="13.5">
      <c r="A103" s="9">
        <f t="shared" si="3"/>
        <v>101</v>
      </c>
      <c r="B103" s="7">
        <v>42.07637799999988</v>
      </c>
      <c r="C103" s="7">
        <v>-6.799954000000115</v>
      </c>
      <c r="D103" s="7">
        <v>-66.40778200000003</v>
      </c>
      <c r="E103" s="8">
        <v>-0.0031000000000000003</v>
      </c>
      <c r="G103" s="8">
        <v>-0.0131</v>
      </c>
    </row>
    <row r="104" spans="1:7" ht="13.5">
      <c r="A104" s="9">
        <f t="shared" si="3"/>
        <v>102</v>
      </c>
      <c r="B104" s="7">
        <v>38.23682999999987</v>
      </c>
      <c r="C104" s="7">
        <v>-5.600887000000145</v>
      </c>
      <c r="D104" s="7">
        <v>-68.56603800000008</v>
      </c>
      <c r="E104" s="8">
        <v>-0.003299999999999999</v>
      </c>
      <c r="G104" s="8">
        <v>-0.0133</v>
      </c>
    </row>
    <row r="105" spans="1:7" ht="13.5">
      <c r="A105" s="9">
        <f t="shared" si="3"/>
        <v>103</v>
      </c>
      <c r="B105" s="7">
        <v>35.84380499999995</v>
      </c>
      <c r="C105" s="7">
        <v>-14.147690000000086</v>
      </c>
      <c r="D105" s="7">
        <v>-25.184150000000024</v>
      </c>
      <c r="E105" s="8">
        <v>-0.0034999999999999996</v>
      </c>
      <c r="G105" s="8">
        <v>-0.0135</v>
      </c>
    </row>
    <row r="106" spans="1:7" ht="13.5">
      <c r="A106" s="9">
        <f t="shared" si="3"/>
        <v>104</v>
      </c>
      <c r="B106" s="7">
        <v>36.64196799999993</v>
      </c>
      <c r="C106" s="7">
        <v>-9.09019400000008</v>
      </c>
      <c r="D106" s="7">
        <v>-20.436437000000048</v>
      </c>
      <c r="E106" s="8">
        <v>-0.003599999999999999</v>
      </c>
      <c r="G106" s="8">
        <v>-0.0136</v>
      </c>
    </row>
    <row r="107" spans="1:7" ht="13.5">
      <c r="A107" s="9">
        <f t="shared" si="3"/>
        <v>105</v>
      </c>
      <c r="B107" s="7">
        <v>37.22329799999993</v>
      </c>
      <c r="C107" s="7">
        <v>-9.72943600000011</v>
      </c>
      <c r="D107" s="7">
        <v>-20.52737100000003</v>
      </c>
      <c r="E107" s="8">
        <v>-0.0045000000000000005</v>
      </c>
      <c r="G107" s="8">
        <v>-0.0145</v>
      </c>
    </row>
    <row r="108" spans="1:7" ht="13.5">
      <c r="A108" s="9">
        <f t="shared" si="3"/>
        <v>106</v>
      </c>
      <c r="B108" s="7">
        <v>37.60082199999993</v>
      </c>
      <c r="C108" s="7">
        <v>-7.8006090000000885</v>
      </c>
      <c r="D108" s="7">
        <v>-18.568381000000045</v>
      </c>
      <c r="E108" s="8">
        <v>-0.0045000000000000005</v>
      </c>
      <c r="G108" s="8">
        <v>-0.0145</v>
      </c>
    </row>
    <row r="109" spans="1:7" ht="13.5">
      <c r="A109" s="9">
        <f t="shared" si="3"/>
        <v>107</v>
      </c>
      <c r="B109" s="7">
        <v>37.17746299999993</v>
      </c>
      <c r="C109" s="7">
        <v>-8.37917100000007</v>
      </c>
      <c r="D109" s="7">
        <v>-19.45350800000005</v>
      </c>
      <c r="E109" s="8">
        <v>-0.0048000000000000004</v>
      </c>
      <c r="G109" s="8">
        <v>-0.0148</v>
      </c>
    </row>
    <row r="110" spans="1:7" ht="13.5">
      <c r="A110" s="9">
        <f t="shared" si="3"/>
        <v>108</v>
      </c>
      <c r="B110" s="7">
        <v>36.83241599999997</v>
      </c>
      <c r="C110" s="7">
        <v>-7.464467000000085</v>
      </c>
      <c r="D110" s="7">
        <v>-18.84582900000003</v>
      </c>
      <c r="E110" s="8">
        <v>-0.005599999999999999</v>
      </c>
      <c r="G110" s="8">
        <v>-0.0156</v>
      </c>
    </row>
    <row r="111" spans="1:7" ht="13.5">
      <c r="A111" s="9">
        <f t="shared" si="3"/>
        <v>109</v>
      </c>
      <c r="B111" s="7">
        <v>36.800982999999945</v>
      </c>
      <c r="C111" s="7">
        <v>-6.710675000000097</v>
      </c>
      <c r="D111" s="7">
        <v>-17.905908000000046</v>
      </c>
      <c r="E111" s="8">
        <v>-0.006699999999999999</v>
      </c>
      <c r="G111" s="8">
        <v>-0.0167</v>
      </c>
    </row>
    <row r="112" spans="1:7" ht="13.5">
      <c r="A112" s="9">
        <f t="shared" si="3"/>
        <v>110</v>
      </c>
      <c r="B112" s="7">
        <v>35.112537999999965</v>
      </c>
      <c r="C112" s="7">
        <v>-5.796143000000085</v>
      </c>
      <c r="D112" s="7">
        <v>-17.395984000000027</v>
      </c>
      <c r="E112" s="8">
        <v>-0.0072</v>
      </c>
      <c r="G112" s="8">
        <v>-0.0172</v>
      </c>
    </row>
    <row r="113" spans="1:7" ht="13.5">
      <c r="A113" s="9">
        <f t="shared" si="3"/>
        <v>111</v>
      </c>
      <c r="B113" s="7">
        <v>35.40167699999994</v>
      </c>
      <c r="C113" s="7">
        <v>-5.463041000000094</v>
      </c>
      <c r="D113" s="7">
        <v>-16.78714700000004</v>
      </c>
      <c r="E113" s="8">
        <v>-0.0075</v>
      </c>
      <c r="G113" s="8">
        <v>-0.0175</v>
      </c>
    </row>
    <row r="114" spans="1:7" ht="13.5">
      <c r="A114" s="9">
        <f t="shared" si="3"/>
        <v>112</v>
      </c>
      <c r="B114" s="7">
        <v>33.204110999999955</v>
      </c>
      <c r="C114" s="7">
        <v>-5.032914000000073</v>
      </c>
      <c r="D114" s="7">
        <v>-16.86735900000003</v>
      </c>
      <c r="E114" s="8">
        <v>-0.0117</v>
      </c>
      <c r="G114" s="8">
        <v>-0.0217</v>
      </c>
    </row>
    <row r="115" spans="1:7" ht="13.5">
      <c r="A115" s="9">
        <f t="shared" si="3"/>
        <v>113</v>
      </c>
      <c r="B115" s="7">
        <v>30.462310999999968</v>
      </c>
      <c r="C115" s="7">
        <v>-4.912528000000084</v>
      </c>
      <c r="D115" s="7">
        <v>-17.116363000000014</v>
      </c>
      <c r="E115" s="8">
        <v>-0.011999999999999999</v>
      </c>
      <c r="G115" s="8">
        <v>-0.022</v>
      </c>
    </row>
    <row r="116" spans="1:7" ht="13.5">
      <c r="A116" s="9">
        <f t="shared" si="3"/>
        <v>114</v>
      </c>
      <c r="B116" s="7">
        <v>30.602288999999963</v>
      </c>
      <c r="C116" s="7">
        <v>-4.43215400000007</v>
      </c>
      <c r="D116" s="7">
        <v>-16.64622300000002</v>
      </c>
      <c r="E116" s="8">
        <v>-0.012599999999999998</v>
      </c>
      <c r="G116" s="8">
        <v>-0.0226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2006-05-02T21:22:23Z</dcterms:modified>
  <cp:category/>
  <cp:version/>
  <cp:contentType/>
  <cp:contentStatus/>
</cp:coreProperties>
</file>