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A1 final bundle Residuals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<sst xmlns="http://schemas.openxmlformats.org/spreadsheetml/2006/main" count="65" uniqueCount="61">
  <si>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Measured</t>
  </si>
  <si>
    <t>to</t>
  </si>
  <si>
    <t>Design</t>
  </si>
  <si>
    <t>Residuals</t>
  </si>
  <si>
    <t>Rotation</t>
  </si>
  <si>
    <t>Matrix:</t>
  </si>
  <si>
    <t>Angles</t>
  </si>
  <si>
    <t>(Theta</t>
  </si>
  <si>
    <t>Degrees):</t>
  </si>
  <si>
    <t>Shift:</t>
  </si>
  <si>
    <t>Scale:</t>
  </si>
  <si>
    <t>Rejection</t>
  </si>
  <si>
    <t>Limit:</t>
  </si>
  <si>
    <t>---------------------------------------------------------------</t>
  </si>
  <si>
    <t>Point</t>
  </si>
  <si>
    <t>Label</t>
  </si>
  <si>
    <t>DX</t>
  </si>
  <si>
    <t>DY</t>
  </si>
  <si>
    <t>DZ</t>
  </si>
  <si>
    <t>Total</t>
  </si>
  <si>
    <t>A1_1-1</t>
  </si>
  <si>
    <t>A1_1-8</t>
  </si>
  <si>
    <t>A1_1-9</t>
  </si>
  <si>
    <t>A1_2-1</t>
  </si>
  <si>
    <t>A1_2-2</t>
  </si>
  <si>
    <t>A1_2-3</t>
  </si>
  <si>
    <t>A1_2-4</t>
  </si>
  <si>
    <t>A1_2-5</t>
  </si>
  <si>
    <t>A1_2-6</t>
  </si>
  <si>
    <t>A1_2-7</t>
  </si>
  <si>
    <t>A1_2-8</t>
  </si>
  <si>
    <t>A1_2-9</t>
  </si>
  <si>
    <t>D1</t>
  </si>
  <si>
    <t>D2</t>
  </si>
  <si>
    <t>D4</t>
  </si>
  <si>
    <t>D6</t>
  </si>
  <si>
    <t>E1</t>
  </si>
  <si>
    <t>E2</t>
  </si>
  <si>
    <t>E3</t>
  </si>
  <si>
    <t>E4</t>
  </si>
  <si>
    <t>E5</t>
  </si>
  <si>
    <t>E6</t>
  </si>
  <si>
    <t>S1</t>
  </si>
  <si>
    <t>S2</t>
  </si>
  <si>
    <t>S3</t>
  </si>
  <si>
    <t>S4</t>
  </si>
  <si>
    <t>SO9</t>
  </si>
  <si>
    <t>ST1</t>
  </si>
  <si>
    <t>ST2</t>
  </si>
  <si>
    <t>ST3</t>
  </si>
  <si>
    <t>ST4</t>
  </si>
  <si>
    <t>ST5</t>
  </si>
  <si>
    <t>ST6</t>
  </si>
  <si>
    <t>ST7</t>
  </si>
  <si>
    <t>ST8</t>
  </si>
  <si>
    <t>ST9</t>
  </si>
  <si>
    <t>W1</t>
  </si>
  <si>
    <t>W2</t>
  </si>
  <si>
    <t>W3</t>
  </si>
  <si>
    <t>W4</t>
  </si>
  <si>
    <t>RMS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</si>
</sst>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9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13.7109375" style="0" customWidth="1"/>
    <col min="5" max="5" width="10.140625" style="0" bestFit="1" customWidth="1"/>
  </cols>
  <sheetData>
    <row r="2" spans="1:4" ht="12.75">
      <c r="A2" t="s">
        <v>0</v>
      </c>
      <c r="B2" t="s">
        <v>1</v>
      </c>
      <c r="C2" t="s">
        <v>2</v>
      </c>
      <c r="D2" t="s">
        <v>3</v>
      </c>
    </row>
    <row r="4" spans="1:2" ht="12.75">
      <c r="A4" t="s">
        <v>4</v>
      </c>
      <c r="B4" t="s">
        <v>5</v>
      </c>
    </row>
    <row r="5" spans="2:4" ht="12.75">
      <c r="B5">
        <v>0.67082944</v>
      </c>
      <c r="C5">
        <v>-0.72724666</v>
      </c>
      <c r="D5">
        <v>-0.14525891</v>
      </c>
    </row>
    <row r="6" spans="2:4" ht="12.75">
      <c r="B6">
        <v>0.72255065</v>
      </c>
      <c r="C6">
        <v>0.68504992</v>
      </c>
      <c r="D6">
        <v>-0.09288253</v>
      </c>
    </row>
    <row r="7" spans="2:4" ht="12.75">
      <c r="B7">
        <v>0.16705811</v>
      </c>
      <c r="C7">
        <v>-0.04264859</v>
      </c>
      <c r="D7">
        <v>0.98502421</v>
      </c>
    </row>
    <row r="9" spans="1:4" ht="12.75">
      <c r="A9" t="s">
        <v>4</v>
      </c>
      <c r="B9" t="s">
        <v>6</v>
      </c>
      <c r="C9" t="s">
        <v>7</v>
      </c>
      <c r="D9" t="s">
        <v>8</v>
      </c>
    </row>
    <row r="10" spans="2:4" ht="12.75">
      <c r="B10">
        <v>2.47918658</v>
      </c>
      <c r="C10">
        <v>9.61681521</v>
      </c>
      <c r="D10">
        <v>-47.12579972</v>
      </c>
    </row>
    <row r="12" ht="12.75">
      <c r="A12" t="s">
        <v>9</v>
      </c>
    </row>
    <row r="13" spans="2:4" ht="12.75">
      <c r="B13">
        <v>-98.114</v>
      </c>
      <c r="C13">
        <v>43.3993</v>
      </c>
      <c r="D13">
        <v>6.1753</v>
      </c>
    </row>
    <row r="15" ht="12.75">
      <c r="A15" t="s">
        <v>10</v>
      </c>
    </row>
    <row r="16" ht="12.75">
      <c r="B16">
        <v>1</v>
      </c>
    </row>
    <row r="18" spans="1:2" ht="12.75">
      <c r="A18" t="s">
        <v>11</v>
      </c>
      <c r="B18" t="s">
        <v>12</v>
      </c>
    </row>
    <row r="19" ht="12.75">
      <c r="B19">
        <v>0.004</v>
      </c>
    </row>
    <row r="22" ht="12.75">
      <c r="A22" t="s">
        <v>13</v>
      </c>
    </row>
    <row r="23" spans="1:6" ht="12.7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</row>
    <row r="24" ht="12.75">
      <c r="A24" t="s">
        <v>13</v>
      </c>
    </row>
    <row r="25" spans="1:6" ht="12.75">
      <c r="A25" t="s">
        <v>20</v>
      </c>
      <c r="C25" s="1">
        <v>0.003</v>
      </c>
      <c r="D25" s="1">
        <v>-0.001</v>
      </c>
      <c r="E25" s="1">
        <v>0.0009</v>
      </c>
      <c r="F25" s="1">
        <v>0.0033</v>
      </c>
    </row>
    <row r="26" spans="1:6" ht="12.75">
      <c r="A26" t="s">
        <v>21</v>
      </c>
      <c r="C26" s="1">
        <v>0.001</v>
      </c>
      <c r="D26" s="1">
        <v>0.0009</v>
      </c>
      <c r="E26" s="1">
        <v>0.0006</v>
      </c>
      <c r="F26" s="1">
        <v>0.0015</v>
      </c>
    </row>
    <row r="27" spans="1:6" ht="12.75">
      <c r="A27" t="s">
        <v>22</v>
      </c>
      <c r="C27" s="1">
        <v>-0.0007</v>
      </c>
      <c r="D27" s="1">
        <v>-0.0014</v>
      </c>
      <c r="E27" s="1">
        <v>-0.0001</v>
      </c>
      <c r="F27" s="1">
        <v>0.0016</v>
      </c>
    </row>
    <row r="28" spans="1:6" ht="12.75">
      <c r="A28" t="s">
        <v>23</v>
      </c>
      <c r="C28" s="1">
        <v>0.0031</v>
      </c>
      <c r="D28" s="1">
        <v>-0.0016</v>
      </c>
      <c r="E28" s="1">
        <v>0.0003</v>
      </c>
      <c r="F28" s="1">
        <v>0.0035</v>
      </c>
    </row>
    <row r="29" spans="1:6" ht="12.75">
      <c r="A29" t="s">
        <v>24</v>
      </c>
      <c r="C29" s="1">
        <v>-0.0042</v>
      </c>
      <c r="D29" s="1">
        <v>0.0009</v>
      </c>
      <c r="E29" s="1">
        <v>0.0006</v>
      </c>
      <c r="F29" s="1">
        <v>0.0043</v>
      </c>
    </row>
    <row r="30" spans="1:6" ht="12.75">
      <c r="A30" t="s">
        <v>25</v>
      </c>
      <c r="C30" s="1">
        <v>-0.0056</v>
      </c>
      <c r="D30" s="1">
        <v>-0.0004</v>
      </c>
      <c r="E30" s="1">
        <v>-0.0042</v>
      </c>
      <c r="F30" s="1">
        <v>0.0071</v>
      </c>
    </row>
    <row r="31" spans="1:6" ht="12.75">
      <c r="A31" t="s">
        <v>26</v>
      </c>
      <c r="C31" s="1">
        <v>-0.006</v>
      </c>
      <c r="D31" s="1">
        <v>-0.0017</v>
      </c>
      <c r="E31" s="1">
        <v>-0.0053</v>
      </c>
      <c r="F31" s="1">
        <v>0.0082</v>
      </c>
    </row>
    <row r="32" spans="1:6" ht="12.75">
      <c r="A32" t="s">
        <v>27</v>
      </c>
      <c r="C32" s="1">
        <v>-0.0008</v>
      </c>
      <c r="D32" s="1">
        <v>-0.0027</v>
      </c>
      <c r="E32" s="1">
        <v>-0.0035</v>
      </c>
      <c r="F32" s="1">
        <v>0.0045</v>
      </c>
    </row>
    <row r="33" spans="1:6" ht="12.75">
      <c r="A33" t="s">
        <v>28</v>
      </c>
      <c r="C33" s="1">
        <v>0.0007</v>
      </c>
      <c r="D33" s="1">
        <v>-0.0011</v>
      </c>
      <c r="E33" s="1">
        <v>-0.0028</v>
      </c>
      <c r="F33" s="1">
        <v>0.0031</v>
      </c>
    </row>
    <row r="34" spans="1:6" ht="12.75">
      <c r="A34" t="s">
        <v>29</v>
      </c>
      <c r="C34" s="1">
        <v>-0.0012</v>
      </c>
      <c r="D34" s="1">
        <v>0.001</v>
      </c>
      <c r="E34" s="1">
        <v>-0.0023</v>
      </c>
      <c r="F34" s="1">
        <v>0.0028</v>
      </c>
    </row>
    <row r="35" spans="1:6" ht="12.75">
      <c r="A35" t="s">
        <v>30</v>
      </c>
      <c r="C35" s="1">
        <v>-0.0001</v>
      </c>
      <c r="D35" s="1">
        <v>0.0031</v>
      </c>
      <c r="E35" s="1">
        <v>0.0003</v>
      </c>
      <c r="F35" s="1">
        <v>0.0032</v>
      </c>
    </row>
    <row r="36" spans="1:6" ht="12.75">
      <c r="A36" t="s">
        <v>31</v>
      </c>
      <c r="C36" s="1">
        <v>0.0008</v>
      </c>
      <c r="D36" s="1">
        <v>-0.0016</v>
      </c>
      <c r="E36" s="1">
        <v>0.0017</v>
      </c>
      <c r="F36" s="1">
        <v>0.0024</v>
      </c>
    </row>
    <row r="37" spans="1:6" ht="12.75">
      <c r="A37" t="s">
        <v>32</v>
      </c>
      <c r="C37" s="1">
        <v>-0.0013</v>
      </c>
      <c r="D37" s="1">
        <v>-0.0016</v>
      </c>
      <c r="E37" s="1">
        <v>0.0001</v>
      </c>
      <c r="F37" s="1">
        <v>0.002</v>
      </c>
    </row>
    <row r="38" spans="1:6" ht="12.75">
      <c r="A38" t="s">
        <v>33</v>
      </c>
      <c r="C38" s="1">
        <v>0.0001</v>
      </c>
      <c r="D38" s="1">
        <v>-0.0013</v>
      </c>
      <c r="E38" s="1">
        <v>-0.001</v>
      </c>
      <c r="F38" s="1">
        <v>0.0017</v>
      </c>
    </row>
    <row r="39" spans="1:6" ht="12.75">
      <c r="A39" t="s">
        <v>34</v>
      </c>
      <c r="C39" s="1">
        <v>0.0012</v>
      </c>
      <c r="D39" s="1">
        <v>-0.0012</v>
      </c>
      <c r="E39" s="1">
        <v>0.0005</v>
      </c>
      <c r="F39" s="1">
        <v>0.0018</v>
      </c>
    </row>
    <row r="40" spans="1:6" ht="12.75">
      <c r="A40" t="s">
        <v>35</v>
      </c>
      <c r="C40" s="1">
        <v>0.0041</v>
      </c>
      <c r="D40" s="1">
        <v>-0.002</v>
      </c>
      <c r="E40" s="1">
        <v>0.0008</v>
      </c>
      <c r="F40" s="1">
        <v>0.0047</v>
      </c>
    </row>
    <row r="41" spans="1:6" ht="12.75">
      <c r="A41" t="s">
        <v>36</v>
      </c>
      <c r="C41" s="1">
        <v>0.0007</v>
      </c>
      <c r="D41" s="1">
        <v>-0.0002</v>
      </c>
      <c r="E41" s="1">
        <v>-0.0005</v>
      </c>
      <c r="F41" s="1">
        <v>0.0009</v>
      </c>
    </row>
    <row r="42" spans="1:6" ht="12.75">
      <c r="A42" t="s">
        <v>37</v>
      </c>
      <c r="C42" s="1">
        <v>0.0009</v>
      </c>
      <c r="D42" s="1">
        <v>-0.0008</v>
      </c>
      <c r="E42" s="1">
        <v>0.0008</v>
      </c>
      <c r="F42" s="1">
        <v>0.0014</v>
      </c>
    </row>
    <row r="43" spans="1:6" ht="12.75">
      <c r="A43" t="s">
        <v>38</v>
      </c>
      <c r="C43" s="1">
        <v>0.0008</v>
      </c>
      <c r="D43" s="1">
        <v>-0.0035</v>
      </c>
      <c r="E43" s="1">
        <v>0.0011</v>
      </c>
      <c r="F43" s="1">
        <v>0.0037</v>
      </c>
    </row>
    <row r="44" spans="1:6" ht="12.75">
      <c r="A44" t="s">
        <v>39</v>
      </c>
      <c r="C44" s="1">
        <v>0.0033</v>
      </c>
      <c r="D44" s="1">
        <v>-0.0051</v>
      </c>
      <c r="E44" s="1">
        <v>-0.0024</v>
      </c>
      <c r="F44" s="1">
        <v>0.0065</v>
      </c>
    </row>
    <row r="45" spans="1:6" ht="12.75">
      <c r="A45" t="s">
        <v>40</v>
      </c>
      <c r="C45" s="1">
        <v>0.0013</v>
      </c>
      <c r="D45" s="1">
        <v>-0.0018</v>
      </c>
      <c r="E45" s="1">
        <v>0.0012</v>
      </c>
      <c r="F45" s="1">
        <v>0.0025</v>
      </c>
    </row>
    <row r="46" spans="1:6" ht="12.75">
      <c r="A46" t="s">
        <v>41</v>
      </c>
      <c r="C46" s="1">
        <v>0.0027</v>
      </c>
      <c r="D46" s="1">
        <v>-0.0012</v>
      </c>
      <c r="E46" s="1">
        <v>0.0004</v>
      </c>
      <c r="F46" s="1">
        <v>0.003</v>
      </c>
    </row>
    <row r="47" spans="1:6" ht="12.75">
      <c r="A47" t="s">
        <v>42</v>
      </c>
      <c r="C47" s="1">
        <v>0.0019</v>
      </c>
      <c r="D47" s="1">
        <v>-0.002</v>
      </c>
      <c r="E47" s="1">
        <v>0.0002</v>
      </c>
      <c r="F47" s="1">
        <v>0.0027</v>
      </c>
    </row>
    <row r="48" spans="1:6" ht="12.75">
      <c r="A48" t="s">
        <v>43</v>
      </c>
      <c r="C48" s="1">
        <v>0.0014</v>
      </c>
      <c r="D48" s="1">
        <v>0.0002</v>
      </c>
      <c r="E48" s="1">
        <v>0.0009</v>
      </c>
      <c r="F48" s="1">
        <v>0.0017</v>
      </c>
    </row>
    <row r="49" spans="1:6" ht="12.75">
      <c r="A49" t="s">
        <v>44</v>
      </c>
      <c r="C49" s="1">
        <v>0.0017</v>
      </c>
      <c r="D49" s="1">
        <v>-0.0024</v>
      </c>
      <c r="E49" s="1">
        <v>0.0006</v>
      </c>
      <c r="F49" s="1">
        <v>0.003</v>
      </c>
    </row>
    <row r="50" spans="1:6" ht="12.75">
      <c r="A50" t="s">
        <v>45</v>
      </c>
      <c r="C50" s="1">
        <v>0.0011</v>
      </c>
      <c r="D50" s="1">
        <v>-0.0032</v>
      </c>
      <c r="E50" s="1">
        <v>0.0018</v>
      </c>
      <c r="F50" s="1">
        <v>0.0039</v>
      </c>
    </row>
    <row r="51" spans="1:6" ht="12.75">
      <c r="A51" t="s">
        <v>46</v>
      </c>
      <c r="C51" s="1">
        <v>0.0005</v>
      </c>
      <c r="D51" s="1">
        <v>-0.0028</v>
      </c>
      <c r="E51" s="1">
        <v>0.0013</v>
      </c>
      <c r="F51" s="1">
        <v>0.0032</v>
      </c>
    </row>
    <row r="52" spans="1:6" ht="12.75">
      <c r="A52" t="s">
        <v>47</v>
      </c>
      <c r="C52" s="1">
        <v>-0.0044</v>
      </c>
      <c r="D52" s="1">
        <v>0.0023</v>
      </c>
      <c r="E52" s="1">
        <v>0.0033</v>
      </c>
      <c r="F52" s="1">
        <v>0.006</v>
      </c>
    </row>
    <row r="53" spans="1:6" ht="12.75">
      <c r="A53" t="s">
        <v>48</v>
      </c>
      <c r="C53" s="1">
        <v>-0.0003</v>
      </c>
      <c r="D53" s="1">
        <v>0.0019</v>
      </c>
      <c r="E53" s="1">
        <v>0.0031</v>
      </c>
      <c r="F53" s="1">
        <v>0.0037</v>
      </c>
    </row>
    <row r="54" spans="1:6" ht="12.75">
      <c r="A54" t="s">
        <v>49</v>
      </c>
      <c r="C54" s="1">
        <v>0.0004</v>
      </c>
      <c r="D54" s="1">
        <v>0.001</v>
      </c>
      <c r="E54" s="1">
        <v>0.0021</v>
      </c>
      <c r="F54" s="1">
        <v>0.0024</v>
      </c>
    </row>
    <row r="55" spans="1:6" ht="12.75">
      <c r="A55" t="s">
        <v>50</v>
      </c>
      <c r="C55" s="1">
        <v>-0.0007</v>
      </c>
      <c r="D55" s="1">
        <v>0.0004</v>
      </c>
      <c r="E55" s="1">
        <v>0.0015</v>
      </c>
      <c r="F55" s="1">
        <v>0.0017</v>
      </c>
    </row>
    <row r="56" spans="1:6" ht="12.75">
      <c r="A56" t="s">
        <v>51</v>
      </c>
      <c r="C56" s="1">
        <v>-0.0014</v>
      </c>
      <c r="D56" s="1">
        <v>0.0012</v>
      </c>
      <c r="E56" s="1">
        <v>0.0018</v>
      </c>
      <c r="F56" s="1">
        <v>0.0025</v>
      </c>
    </row>
    <row r="57" spans="1:6" ht="12.75">
      <c r="A57" t="s">
        <v>52</v>
      </c>
      <c r="C57" s="1">
        <v>-0.0018</v>
      </c>
      <c r="D57" s="1">
        <v>0.0015</v>
      </c>
      <c r="E57" s="1">
        <v>0.0023</v>
      </c>
      <c r="F57" s="1">
        <v>0.0032</v>
      </c>
    </row>
    <row r="58" spans="1:6" ht="12.75">
      <c r="A58" t="s">
        <v>53</v>
      </c>
      <c r="C58" s="1">
        <v>-0.002</v>
      </c>
      <c r="D58" s="1">
        <v>0.001</v>
      </c>
      <c r="E58" s="1">
        <v>0.0012</v>
      </c>
      <c r="F58" s="1">
        <v>0.0026</v>
      </c>
    </row>
    <row r="59" spans="1:6" ht="12.75">
      <c r="A59" t="s">
        <v>54</v>
      </c>
      <c r="C59" s="1">
        <v>-0.0027</v>
      </c>
      <c r="D59" s="1">
        <v>0.0025</v>
      </c>
      <c r="E59" s="1">
        <v>0.0013</v>
      </c>
      <c r="F59" s="1">
        <v>0.0038</v>
      </c>
    </row>
    <row r="60" spans="1:6" ht="12.75">
      <c r="A60" t="s">
        <v>55</v>
      </c>
      <c r="C60" s="1">
        <v>-0.0035</v>
      </c>
      <c r="D60" s="1">
        <v>-0.0029</v>
      </c>
      <c r="E60" s="1">
        <v>0.0002</v>
      </c>
      <c r="F60" s="1">
        <v>0.0045</v>
      </c>
    </row>
    <row r="61" spans="1:6" ht="12.75">
      <c r="A61" t="s">
        <v>56</v>
      </c>
      <c r="C61" s="1">
        <v>0.0025</v>
      </c>
      <c r="D61" s="1">
        <v>-0.0019</v>
      </c>
      <c r="E61" s="1">
        <v>-0.0001</v>
      </c>
      <c r="F61" s="1">
        <v>0.0032</v>
      </c>
    </row>
    <row r="62" spans="1:6" ht="12.75">
      <c r="A62" t="s">
        <v>57</v>
      </c>
      <c r="C62" s="1">
        <v>0.0005</v>
      </c>
      <c r="D62" s="1">
        <v>0.0015</v>
      </c>
      <c r="E62" s="1">
        <v>0.0012</v>
      </c>
      <c r="F62" s="1">
        <v>0.0019</v>
      </c>
    </row>
    <row r="63" spans="1:6" ht="12.75">
      <c r="A63" t="s">
        <v>58</v>
      </c>
      <c r="C63" s="1">
        <v>0.0025</v>
      </c>
      <c r="D63" s="1">
        <v>-0.002</v>
      </c>
      <c r="E63" s="1">
        <v>-0.0025</v>
      </c>
      <c r="F63" s="1">
        <v>0.0041</v>
      </c>
    </row>
    <row r="64" spans="1:6" ht="12.75">
      <c r="A64" t="s">
        <v>59</v>
      </c>
      <c r="C64" s="1">
        <v>-0.0033</v>
      </c>
      <c r="D64" s="1">
        <v>-0.0011</v>
      </c>
      <c r="E64" s="1">
        <v>-0.0014</v>
      </c>
      <c r="F64" s="1">
        <v>0.0037</v>
      </c>
    </row>
    <row r="65" ht="12.75">
      <c r="A65" t="s">
        <v>13</v>
      </c>
    </row>
    <row r="66" spans="1:5" ht="12.75">
      <c r="A66" t="s">
        <v>60</v>
      </c>
      <c r="B66">
        <v>0</v>
      </c>
      <c r="C66">
        <v>0</v>
      </c>
      <c r="D66">
        <v>0</v>
      </c>
      <c r="E66">
        <v>0</v>
      </c>
    </row>
    <row r="67" ht="12.75">
      <c r="A67" t="s">
        <v>13</v>
      </c>
    </row>
    <row r="69" spans="3:6" ht="12.75">
      <c r="C69" s="1">
        <f>AVERAGE(C25:C64)</f>
        <v>-9.500000000000002E-05</v>
      </c>
      <c r="D69" s="1">
        <f>AVERAGE(D25:D64)</f>
        <v>-0.0007275000000000001</v>
      </c>
      <c r="E69" s="1">
        <f>AVERAGE(E25:E64)</f>
        <v>0.00015000000000000001</v>
      </c>
      <c r="F69" s="1">
        <f>AVERAGE(F25:F64)</f>
        <v>0.0032874999999999996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Tiana Dodson</cp:lastModifiedBy>
  <dcterms:created xsi:type="dcterms:W3CDTF">2008-03-26T18:06:50Z</dcterms:created>
  <dcterms:modified xsi:type="dcterms:W3CDTF">2008-03-26T18:07:10Z</dcterms:modified>
  <cp:category/>
  <cp:version/>
  <cp:contentType/>
  <cp:contentStatus/>
</cp:coreProperties>
</file>