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22848" windowHeight="12264" activeTab="0"/>
  </bookViews>
  <sheets>
    <sheet name="Master part" sheetId="1" r:id="rId1"/>
  </sheets>
  <definedNames>
    <definedName name="_xlnm.Print_Area" localSheetId="0">'Master part'!$A$1:$N$258</definedName>
  </definedNames>
  <calcPr fullCalcOnLoad="1"/>
</workbook>
</file>

<file path=xl/sharedStrings.xml><?xml version="1.0" encoding="utf-8"?>
<sst xmlns="http://schemas.openxmlformats.org/spreadsheetml/2006/main" count="547" uniqueCount="54">
  <si>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</si>
  <si>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</si>
  <si>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</si>
  <si>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</si>
  <si>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</si>
  <si>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</si>
  <si>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</si>
  <si>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</si>
  <si>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</si>
  <si>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</si>
  <si>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</si>
  <si>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</si>
  <si>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Tooling Ball 1</t>
  </si>
  <si>
    <t>Diameter</t>
  </si>
  <si>
    <t>-Tol.</t>
  </si>
  <si>
    <t>+Tol.</t>
  </si>
  <si>
    <t>Nominal</t>
  </si>
  <si>
    <t>Measured</t>
  </si>
  <si>
    <t>Dev/Mean</t>
  </si>
  <si>
    <t>Error</t>
  </si>
  <si>
    <t>X</t>
  </si>
  <si>
    <t>Centre</t>
  </si>
  <si>
    <t>Y</t>
  </si>
  <si>
    <t>Z</t>
  </si>
  <si>
    <t>Tooling Ball 2</t>
  </si>
  <si>
    <t>Tooling Ball 3</t>
  </si>
  <si>
    <t>Tooling Ball 4</t>
  </si>
  <si>
    <t>Tooling Ball 5</t>
  </si>
  <si>
    <t>Tooling Ball 6</t>
  </si>
  <si>
    <t>Tooling Ball 7</t>
  </si>
  <si>
    <t>Tooling Ball 8</t>
  </si>
  <si>
    <t>Tooling Ball 9</t>
  </si>
  <si>
    <t>Tooling Ball 10</t>
  </si>
  <si>
    <t>Tooling Ball 13</t>
  </si>
  <si>
    <t>Tooling Ball 14</t>
  </si>
  <si>
    <t>Tooling Ball 17</t>
  </si>
  <si>
    <t>Tooling Ball 18</t>
  </si>
  <si>
    <t>Conical Seats</t>
  </si>
  <si>
    <t>Conical Seat 1</t>
  </si>
  <si>
    <t>Target point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</si>
  <si>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</si>
  <si>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</si>
  <si>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</si>
  <si>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</si>
  <si>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</si>
  <si>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</si>
  <si>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</si>
  <si>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</si>
  <si>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</si>
  <si>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</si>
  <si>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</si>
  <si>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</si>
  <si>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Conical Seat 11</t>
  </si>
  <si>
    <t>Conical Seat 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</si>
</sst>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8"/>
      <name val="Arial"/>
      <family val="0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8" fillId="0" borderId="13" xfId="21" applyFont="1" applyBorder="1" applyAlignment="1">
      <alignment horizontal="left" vertical="center"/>
      <protection/>
    </xf>
    <xf numFmtId="0" fontId="19" fillId="0" borderId="0" xfId="21" applyFont="1" applyBorder="1" applyAlignment="1">
      <alignment horizontal="center" vertical="center"/>
      <protection/>
    </xf>
    <xf numFmtId="164" fontId="19" fillId="0" borderId="15" xfId="20" applyFont="1" applyBorder="1">
      <alignment horizontal="center"/>
      <protection/>
    </xf>
    <xf numFmtId="164" fontId="19" fillId="0" borderId="1" xfId="20" applyFont="1" applyBorder="1">
      <alignment horizontal="center"/>
      <protection/>
    </xf>
    <xf numFmtId="164" fontId="19" fillId="0" borderId="15" xfId="21" applyNumberFormat="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164" fontId="19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6" fillId="0" borderId="1" xfId="20" applyFont="1" applyBorder="1">
      <alignment horizontal="center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22" fillId="4" borderId="2" xfId="21" applyFont="1" applyFill="1" applyBorder="1" applyAlignment="1">
      <alignment horizontal="centerContinuous" vertical="center"/>
      <protection/>
    </xf>
    <xf numFmtId="0" fontId="22" fillId="4" borderId="3" xfId="21" applyFont="1" applyFill="1" applyBorder="1" applyAlignment="1">
      <alignment horizontal="centerContinuous" vertical="center"/>
      <protection/>
    </xf>
    <xf numFmtId="0" fontId="22" fillId="4" borderId="3" xfId="21" applyFont="1" applyFill="1" applyBorder="1" applyAlignment="1" applyProtection="1">
      <alignment horizontal="centerContinuous" vertical="center"/>
      <protection locked="0"/>
    </xf>
    <xf numFmtId="0" fontId="22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7"/>
  <sheetViews>
    <sheetView showGridLines="0" tabSelected="1" workbookViewId="0" topLeftCell="A1">
      <selection activeCell="A257" sqref="A257:N257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38912.462159490744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 t="s">
        <v>13</v>
      </c>
      <c r="C24" s="52"/>
      <c r="D24" s="47"/>
      <c r="E24" s="47"/>
      <c r="F24" s="53">
        <v>0</v>
      </c>
      <c r="G24" s="54">
        <v>0</v>
      </c>
      <c r="H24" s="55">
        <v>0.5</v>
      </c>
      <c r="I24" s="56"/>
      <c r="J24" s="57">
        <v>0.498116522316633</v>
      </c>
      <c r="K24" s="56"/>
      <c r="L24" s="58">
        <v>-0.0018834776833669964</v>
      </c>
      <c r="M24" s="56"/>
      <c r="N24" s="59" t="s">
        <v>5</v>
      </c>
    </row>
    <row r="25" spans="1:14" ht="12.75" customHeight="1">
      <c r="A25" s="5"/>
      <c r="B25" s="60"/>
      <c r="C25" s="47"/>
      <c r="D25" s="47"/>
      <c r="E25" s="47"/>
      <c r="F25" s="61" t="s">
        <v>14</v>
      </c>
      <c r="G25" s="62" t="s">
        <v>15</v>
      </c>
      <c r="H25" s="63" t="s">
        <v>16</v>
      </c>
      <c r="I25" s="56"/>
      <c r="J25" s="63" t="s">
        <v>17</v>
      </c>
      <c r="K25" s="56"/>
      <c r="L25" s="63" t="s">
        <v>18</v>
      </c>
      <c r="M25" s="56"/>
      <c r="N25" s="64" t="s">
        <v>19</v>
      </c>
    </row>
    <row r="26" spans="1:14" ht="12.75" customHeight="1">
      <c r="A26" s="5"/>
      <c r="B26" s="60"/>
      <c r="C26" s="47"/>
      <c r="D26" s="47"/>
      <c r="E26" s="65" t="s">
        <v>20</v>
      </c>
      <c r="F26" s="66">
        <v>0</v>
      </c>
      <c r="G26" s="66">
        <v>0</v>
      </c>
      <c r="H26" s="67">
        <v>46.538</v>
      </c>
      <c r="I26" s="56"/>
      <c r="J26" s="67">
        <v>46.5465072441902</v>
      </c>
      <c r="K26" s="56"/>
      <c r="L26" s="58">
        <v>0.008507244190205654</v>
      </c>
      <c r="M26" s="56"/>
      <c r="N26" s="59" t="s">
        <v>5</v>
      </c>
    </row>
    <row r="27" spans="1:14" ht="12.75" customHeight="1">
      <c r="A27" s="5"/>
      <c r="B27" s="51" t="s">
        <v>21</v>
      </c>
      <c r="C27" s="47"/>
      <c r="D27" s="47"/>
      <c r="E27" s="65" t="s">
        <v>22</v>
      </c>
      <c r="F27" s="68">
        <v>0</v>
      </c>
      <c r="G27" s="68">
        <v>0</v>
      </c>
      <c r="H27" s="67">
        <v>-53.762</v>
      </c>
      <c r="I27" s="56"/>
      <c r="J27" s="67">
        <v>-53.7583662431243</v>
      </c>
      <c r="K27" s="56"/>
      <c r="L27" s="58">
        <v>0.0036337568757005556</v>
      </c>
      <c r="M27" s="56"/>
      <c r="N27" s="59" t="s">
        <v>5</v>
      </c>
    </row>
    <row r="28" spans="1:14" ht="12.75" customHeight="1" thickBot="1">
      <c r="A28" s="5"/>
      <c r="B28" s="60"/>
      <c r="C28" s="47"/>
      <c r="D28" s="47"/>
      <c r="E28" s="65" t="s">
        <v>23</v>
      </c>
      <c r="F28" s="68">
        <v>0</v>
      </c>
      <c r="G28" s="68">
        <v>0</v>
      </c>
      <c r="H28" s="67">
        <v>-15.927</v>
      </c>
      <c r="I28" s="56"/>
      <c r="J28" s="67">
        <v>-15.9431837299161</v>
      </c>
      <c r="K28" s="56"/>
      <c r="L28" s="58">
        <v>-0.01618372991610073</v>
      </c>
      <c r="M28" s="56"/>
      <c r="N28" s="59" t="s">
        <v>5</v>
      </c>
    </row>
    <row r="29" spans="1:14" ht="5.25" customHeight="1" thickBot="1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</row>
    <row r="30" spans="1:14" ht="4.5" customHeight="1">
      <c r="A30" s="40"/>
      <c r="B30" s="41"/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4"/>
    </row>
    <row r="31" spans="1:14" ht="12.75" customHeight="1">
      <c r="A31" s="5"/>
      <c r="B31" s="45" t="s">
        <v>24</v>
      </c>
      <c r="C31" s="46"/>
      <c r="D31" s="47"/>
      <c r="E31" s="48"/>
      <c r="F31" s="48"/>
      <c r="G31" s="48"/>
      <c r="H31" s="48"/>
      <c r="I31" s="48"/>
      <c r="J31" s="48"/>
      <c r="K31" s="48"/>
      <c r="L31" s="48"/>
      <c r="M31" s="49"/>
      <c r="N31" s="50"/>
    </row>
    <row r="32" spans="1:14" ht="12.75" customHeight="1">
      <c r="A32" s="5"/>
      <c r="B32" s="51" t="s">
        <v>13</v>
      </c>
      <c r="C32" s="52"/>
      <c r="D32" s="47"/>
      <c r="E32" s="47"/>
      <c r="F32" s="53">
        <v>-0.1</v>
      </c>
      <c r="G32" s="54">
        <v>0.1</v>
      </c>
      <c r="H32" s="55">
        <v>0.5</v>
      </c>
      <c r="I32" s="56"/>
      <c r="J32" s="57">
        <v>0.499366347208914</v>
      </c>
      <c r="K32" s="56"/>
      <c r="L32" s="58">
        <v>-0.0006336527910860146</v>
      </c>
      <c r="M32" s="56"/>
      <c r="N32" s="59" t="s">
        <v>5</v>
      </c>
    </row>
    <row r="33" spans="1:14" ht="12.75" customHeight="1">
      <c r="A33" s="5"/>
      <c r="B33" s="60"/>
      <c r="C33" s="47"/>
      <c r="D33" s="47"/>
      <c r="E33" s="47"/>
      <c r="F33" s="61" t="s">
        <v>14</v>
      </c>
      <c r="G33" s="62" t="s">
        <v>15</v>
      </c>
      <c r="H33" s="63" t="s">
        <v>16</v>
      </c>
      <c r="I33" s="56"/>
      <c r="J33" s="63" t="s">
        <v>17</v>
      </c>
      <c r="K33" s="56"/>
      <c r="L33" s="63" t="s">
        <v>18</v>
      </c>
      <c r="M33" s="56"/>
      <c r="N33" s="64" t="s">
        <v>19</v>
      </c>
    </row>
    <row r="34" spans="1:14" ht="12.75" customHeight="1">
      <c r="A34" s="5"/>
      <c r="B34" s="60"/>
      <c r="C34" s="47"/>
      <c r="D34" s="47"/>
      <c r="E34" s="65" t="s">
        <v>20</v>
      </c>
      <c r="F34" s="66">
        <v>0</v>
      </c>
      <c r="G34" s="66">
        <v>0</v>
      </c>
      <c r="H34" s="67">
        <v>65.298</v>
      </c>
      <c r="I34" s="56"/>
      <c r="J34" s="67">
        <v>65.3081482072262</v>
      </c>
      <c r="K34" s="56"/>
      <c r="L34" s="58">
        <v>0.010148207226194472</v>
      </c>
      <c r="M34" s="56"/>
      <c r="N34" s="59" t="s">
        <v>5</v>
      </c>
    </row>
    <row r="35" spans="1:14" ht="12.75" customHeight="1">
      <c r="A35" s="5"/>
      <c r="B35" s="51" t="s">
        <v>21</v>
      </c>
      <c r="C35" s="47"/>
      <c r="D35" s="47"/>
      <c r="E35" s="65" t="s">
        <v>22</v>
      </c>
      <c r="F35" s="68">
        <v>0</v>
      </c>
      <c r="G35" s="68">
        <v>0</v>
      </c>
      <c r="H35" s="67">
        <v>-49.372</v>
      </c>
      <c r="I35" s="56"/>
      <c r="J35" s="67">
        <v>-49.3698516647111</v>
      </c>
      <c r="K35" s="56"/>
      <c r="L35" s="58">
        <v>0.0021483352889006824</v>
      </c>
      <c r="M35" s="56"/>
      <c r="N35" s="59" t="s">
        <v>5</v>
      </c>
    </row>
    <row r="36" spans="1:14" ht="12.75" customHeight="1" thickBot="1">
      <c r="A36" s="5"/>
      <c r="B36" s="60"/>
      <c r="C36" s="47"/>
      <c r="D36" s="47"/>
      <c r="E36" s="65" t="s">
        <v>23</v>
      </c>
      <c r="F36" s="68">
        <v>0</v>
      </c>
      <c r="G36" s="68">
        <v>0</v>
      </c>
      <c r="H36" s="67">
        <v>-22.761</v>
      </c>
      <c r="I36" s="56"/>
      <c r="J36" s="67">
        <v>-22.7611341684558</v>
      </c>
      <c r="K36" s="56"/>
      <c r="L36" s="58">
        <v>-0.0001341684558013867</v>
      </c>
      <c r="M36" s="56"/>
      <c r="N36" s="59" t="s">
        <v>5</v>
      </c>
    </row>
    <row r="37" spans="1:14" ht="5.25" customHeight="1" thickBot="1">
      <c r="A37" s="69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</row>
    <row r="38" spans="1:14" ht="4.5" customHeight="1">
      <c r="A38" s="40"/>
      <c r="B38" s="41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4"/>
    </row>
    <row r="39" spans="1:14" ht="12.75" customHeight="1">
      <c r="A39" s="5"/>
      <c r="B39" s="45" t="s">
        <v>25</v>
      </c>
      <c r="C39" s="46"/>
      <c r="D39" s="47"/>
      <c r="E39" s="48"/>
      <c r="F39" s="48"/>
      <c r="G39" s="48"/>
      <c r="H39" s="48"/>
      <c r="I39" s="48"/>
      <c r="J39" s="48"/>
      <c r="K39" s="48"/>
      <c r="L39" s="48"/>
      <c r="M39" s="49"/>
      <c r="N39" s="50"/>
    </row>
    <row r="40" spans="1:14" ht="12.75" customHeight="1">
      <c r="A40" s="5"/>
      <c r="B40" s="51" t="s">
        <v>13</v>
      </c>
      <c r="C40" s="52"/>
      <c r="D40" s="47"/>
      <c r="E40" s="47"/>
      <c r="F40" s="53">
        <v>0</v>
      </c>
      <c r="G40" s="54">
        <v>0</v>
      </c>
      <c r="H40" s="55">
        <v>0.5</v>
      </c>
      <c r="I40" s="56"/>
      <c r="J40" s="57">
        <v>0.501954748335193</v>
      </c>
      <c r="K40" s="56"/>
      <c r="L40" s="58">
        <v>0.001954748335193046</v>
      </c>
      <c r="M40" s="56"/>
      <c r="N40" s="59" t="s">
        <v>5</v>
      </c>
    </row>
    <row r="41" spans="1:14" ht="12.75" customHeight="1">
      <c r="A41" s="5"/>
      <c r="B41" s="60"/>
      <c r="C41" s="47"/>
      <c r="D41" s="47"/>
      <c r="E41" s="47"/>
      <c r="F41" s="61" t="s">
        <v>14</v>
      </c>
      <c r="G41" s="62" t="s">
        <v>15</v>
      </c>
      <c r="H41" s="63" t="s">
        <v>16</v>
      </c>
      <c r="I41" s="56"/>
      <c r="J41" s="63" t="s">
        <v>17</v>
      </c>
      <c r="K41" s="56"/>
      <c r="L41" s="63" t="s">
        <v>18</v>
      </c>
      <c r="M41" s="56"/>
      <c r="N41" s="64" t="s">
        <v>19</v>
      </c>
    </row>
    <row r="42" spans="1:14" ht="12.75" customHeight="1">
      <c r="A42" s="5"/>
      <c r="B42" s="60"/>
      <c r="C42" s="47"/>
      <c r="D42" s="47"/>
      <c r="E42" s="65" t="s">
        <v>20</v>
      </c>
      <c r="F42" s="66">
        <v>0</v>
      </c>
      <c r="G42" s="66">
        <v>0</v>
      </c>
      <c r="H42" s="67">
        <v>84.879</v>
      </c>
      <c r="I42" s="56"/>
      <c r="J42" s="67">
        <v>84.8746860491211</v>
      </c>
      <c r="K42" s="56"/>
      <c r="L42" s="58">
        <v>-0.004313950878909623</v>
      </c>
      <c r="M42" s="56"/>
      <c r="N42" s="59" t="s">
        <v>5</v>
      </c>
    </row>
    <row r="43" spans="1:14" ht="12.75" customHeight="1">
      <c r="A43" s="5"/>
      <c r="B43" s="51" t="s">
        <v>21</v>
      </c>
      <c r="C43" s="47"/>
      <c r="D43" s="47"/>
      <c r="E43" s="65" t="s">
        <v>22</v>
      </c>
      <c r="F43" s="68">
        <v>0</v>
      </c>
      <c r="G43" s="68">
        <v>0</v>
      </c>
      <c r="H43" s="67">
        <v>-43.843</v>
      </c>
      <c r="I43" s="56"/>
      <c r="J43" s="67">
        <v>-43.8315093325981</v>
      </c>
      <c r="K43" s="56"/>
      <c r="L43" s="58">
        <v>0.011490667401901078</v>
      </c>
      <c r="M43" s="56"/>
      <c r="N43" s="59" t="s">
        <v>5</v>
      </c>
    </row>
    <row r="44" spans="1:14" ht="12.75" customHeight="1" thickBot="1">
      <c r="A44" s="5"/>
      <c r="B44" s="60"/>
      <c r="C44" s="47"/>
      <c r="D44" s="47"/>
      <c r="E44" s="65" t="s">
        <v>23</v>
      </c>
      <c r="F44" s="68">
        <v>0</v>
      </c>
      <c r="G44" s="68">
        <v>0</v>
      </c>
      <c r="H44" s="67">
        <v>-0.951</v>
      </c>
      <c r="I44" s="56"/>
      <c r="J44" s="67">
        <v>-0.945810555395123</v>
      </c>
      <c r="K44" s="56"/>
      <c r="L44" s="58">
        <v>0.005189444604876914</v>
      </c>
      <c r="M44" s="56"/>
      <c r="N44" s="59" t="s">
        <v>5</v>
      </c>
    </row>
    <row r="45" spans="1:14" ht="5.25" customHeight="1" thickBot="1">
      <c r="A45" s="69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</row>
    <row r="46" spans="1:14" ht="4.5" customHeight="1">
      <c r="A46" s="40"/>
      <c r="B46" s="41"/>
      <c r="C46" s="42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4"/>
    </row>
    <row r="47" spans="1:14" ht="12.75" customHeight="1">
      <c r="A47" s="5"/>
      <c r="B47" s="45" t="s">
        <v>26</v>
      </c>
      <c r="C47" s="46"/>
      <c r="D47" s="47"/>
      <c r="E47" s="48"/>
      <c r="F47" s="48"/>
      <c r="G47" s="48"/>
      <c r="H47" s="48"/>
      <c r="I47" s="48"/>
      <c r="J47" s="48"/>
      <c r="K47" s="48"/>
      <c r="L47" s="48"/>
      <c r="M47" s="49"/>
      <c r="N47" s="50"/>
    </row>
    <row r="48" spans="1:14" ht="12.75" customHeight="1">
      <c r="A48" s="5"/>
      <c r="B48" s="51" t="s">
        <v>13</v>
      </c>
      <c r="C48" s="52"/>
      <c r="D48" s="47"/>
      <c r="E48" s="47"/>
      <c r="F48" s="53">
        <v>0</v>
      </c>
      <c r="G48" s="54">
        <v>0</v>
      </c>
      <c r="H48" s="55">
        <v>0.5</v>
      </c>
      <c r="I48" s="56"/>
      <c r="J48" s="57">
        <v>0.504691967283324</v>
      </c>
      <c r="K48" s="56"/>
      <c r="L48" s="58">
        <v>0.0046919672833239945</v>
      </c>
      <c r="M48" s="56"/>
      <c r="N48" s="59" t="s">
        <v>5</v>
      </c>
    </row>
    <row r="49" spans="1:14" ht="12.75" customHeight="1">
      <c r="A49" s="5"/>
      <c r="B49" s="60"/>
      <c r="C49" s="47"/>
      <c r="D49" s="47"/>
      <c r="E49" s="47"/>
      <c r="F49" s="61" t="s">
        <v>14</v>
      </c>
      <c r="G49" s="62" t="s">
        <v>15</v>
      </c>
      <c r="H49" s="63" t="s">
        <v>16</v>
      </c>
      <c r="I49" s="56"/>
      <c r="J49" s="63" t="s">
        <v>17</v>
      </c>
      <c r="K49" s="56"/>
      <c r="L49" s="63" t="s">
        <v>18</v>
      </c>
      <c r="M49" s="56"/>
      <c r="N49" s="64" t="s">
        <v>19</v>
      </c>
    </row>
    <row r="50" spans="1:14" ht="12.75" customHeight="1">
      <c r="A50" s="5"/>
      <c r="B50" s="60"/>
      <c r="C50" s="47"/>
      <c r="D50" s="47"/>
      <c r="E50" s="65" t="s">
        <v>20</v>
      </c>
      <c r="F50" s="66">
        <v>0</v>
      </c>
      <c r="G50" s="66">
        <v>0</v>
      </c>
      <c r="H50" s="67">
        <v>97.231</v>
      </c>
      <c r="I50" s="56"/>
      <c r="J50" s="67">
        <v>97.2222911967982</v>
      </c>
      <c r="K50" s="56"/>
      <c r="L50" s="58">
        <v>-0.008708803201798787</v>
      </c>
      <c r="M50" s="56"/>
      <c r="N50" s="59" t="s">
        <v>5</v>
      </c>
    </row>
    <row r="51" spans="1:14" ht="12.75" customHeight="1">
      <c r="A51" s="5"/>
      <c r="B51" s="51" t="s">
        <v>21</v>
      </c>
      <c r="C51" s="47"/>
      <c r="D51" s="47"/>
      <c r="E51" s="65" t="s">
        <v>22</v>
      </c>
      <c r="F51" s="68">
        <v>0</v>
      </c>
      <c r="G51" s="68">
        <v>0</v>
      </c>
      <c r="H51" s="67">
        <v>-32.407</v>
      </c>
      <c r="I51" s="56"/>
      <c r="J51" s="67">
        <v>-32.3941478415217</v>
      </c>
      <c r="K51" s="56"/>
      <c r="L51" s="58">
        <v>0.012852158478295905</v>
      </c>
      <c r="M51" s="56"/>
      <c r="N51" s="59" t="s">
        <v>5</v>
      </c>
    </row>
    <row r="52" spans="1:14" ht="12.75" customHeight="1" thickBot="1">
      <c r="A52" s="5"/>
      <c r="B52" s="60"/>
      <c r="C52" s="47"/>
      <c r="D52" s="47"/>
      <c r="E52" s="65" t="s">
        <v>23</v>
      </c>
      <c r="F52" s="68">
        <v>0</v>
      </c>
      <c r="G52" s="68">
        <v>0</v>
      </c>
      <c r="H52" s="67">
        <v>-0.955</v>
      </c>
      <c r="I52" s="56"/>
      <c r="J52" s="67">
        <v>-0.945598187955579</v>
      </c>
      <c r="K52" s="56"/>
      <c r="L52" s="58">
        <v>0.00940181204442092</v>
      </c>
      <c r="M52" s="56"/>
      <c r="N52" s="59" t="s">
        <v>5</v>
      </c>
    </row>
    <row r="53" spans="1:14" ht="5.25" customHeight="1" thickBot="1">
      <c r="A53" s="69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</row>
    <row r="54" spans="1:14" ht="4.5" customHeight="1">
      <c r="A54" s="40"/>
      <c r="B54" s="41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4"/>
    </row>
    <row r="55" spans="1:14" ht="12.75" customHeight="1">
      <c r="A55" s="5"/>
      <c r="B55" s="45" t="s">
        <v>27</v>
      </c>
      <c r="C55" s="46"/>
      <c r="D55" s="47"/>
      <c r="E55" s="48"/>
      <c r="F55" s="48"/>
      <c r="G55" s="48"/>
      <c r="H55" s="48"/>
      <c r="I55" s="48"/>
      <c r="J55" s="48"/>
      <c r="K55" s="48"/>
      <c r="L55" s="48"/>
      <c r="M55" s="49"/>
      <c r="N55" s="50"/>
    </row>
    <row r="56" spans="1:14" ht="12.75" customHeight="1">
      <c r="A56" s="5"/>
      <c r="B56" s="51" t="s">
        <v>13</v>
      </c>
      <c r="C56" s="52"/>
      <c r="D56" s="47"/>
      <c r="E56" s="47"/>
      <c r="F56" s="53">
        <v>0</v>
      </c>
      <c r="G56" s="54">
        <v>0</v>
      </c>
      <c r="H56" s="55">
        <v>0.5</v>
      </c>
      <c r="I56" s="56"/>
      <c r="J56" s="57">
        <v>0.49812615577501</v>
      </c>
      <c r="K56" s="56"/>
      <c r="L56" s="58">
        <v>-0.0018738442249899845</v>
      </c>
      <c r="M56" s="56"/>
      <c r="N56" s="59" t="s">
        <v>5</v>
      </c>
    </row>
    <row r="57" spans="1:14" ht="12.75" customHeight="1">
      <c r="A57" s="5"/>
      <c r="B57" s="60"/>
      <c r="C57" s="47"/>
      <c r="D57" s="47"/>
      <c r="E57" s="47"/>
      <c r="F57" s="61" t="s">
        <v>14</v>
      </c>
      <c r="G57" s="62" t="s">
        <v>15</v>
      </c>
      <c r="H57" s="63" t="s">
        <v>16</v>
      </c>
      <c r="I57" s="56"/>
      <c r="J57" s="63" t="s">
        <v>17</v>
      </c>
      <c r="K57" s="56"/>
      <c r="L57" s="63" t="s">
        <v>18</v>
      </c>
      <c r="M57" s="56"/>
      <c r="N57" s="64" t="s">
        <v>19</v>
      </c>
    </row>
    <row r="58" spans="1:14" ht="12.75" customHeight="1">
      <c r="A58" s="5"/>
      <c r="B58" s="60"/>
      <c r="C58" s="47"/>
      <c r="D58" s="47"/>
      <c r="E58" s="65" t="s">
        <v>20</v>
      </c>
      <c r="F58" s="66">
        <v>0</v>
      </c>
      <c r="G58" s="66">
        <v>0</v>
      </c>
      <c r="H58" s="67">
        <v>93.05</v>
      </c>
      <c r="I58" s="56"/>
      <c r="J58" s="67">
        <v>93.0537575068927</v>
      </c>
      <c r="K58" s="56"/>
      <c r="L58" s="58">
        <v>0.003757506892696938</v>
      </c>
      <c r="M58" s="56"/>
      <c r="N58" s="59" t="s">
        <v>5</v>
      </c>
    </row>
    <row r="59" spans="1:14" ht="12.75" customHeight="1">
      <c r="A59" s="5"/>
      <c r="B59" s="51" t="s">
        <v>21</v>
      </c>
      <c r="C59" s="47"/>
      <c r="D59" s="47"/>
      <c r="E59" s="65" t="s">
        <v>22</v>
      </c>
      <c r="F59" s="68">
        <v>0</v>
      </c>
      <c r="G59" s="68">
        <v>0</v>
      </c>
      <c r="H59" s="67">
        <v>-27.623</v>
      </c>
      <c r="I59" s="56"/>
      <c r="J59" s="67">
        <v>-27.6124695964193</v>
      </c>
      <c r="K59" s="56"/>
      <c r="L59" s="58">
        <v>0.010530403580702341</v>
      </c>
      <c r="M59" s="56"/>
      <c r="N59" s="59" t="s">
        <v>5</v>
      </c>
    </row>
    <row r="60" spans="1:14" ht="12.75" customHeight="1" thickBot="1">
      <c r="A60" s="5"/>
      <c r="B60" s="60"/>
      <c r="C60" s="47"/>
      <c r="D60" s="47"/>
      <c r="E60" s="65" t="s">
        <v>23</v>
      </c>
      <c r="F60" s="68">
        <v>0</v>
      </c>
      <c r="G60" s="68">
        <v>0</v>
      </c>
      <c r="H60" s="67">
        <v>-32.864</v>
      </c>
      <c r="I60" s="56"/>
      <c r="J60" s="67">
        <v>-32.8554045579771</v>
      </c>
      <c r="K60" s="56"/>
      <c r="L60" s="58">
        <v>0.008595442022894417</v>
      </c>
      <c r="M60" s="56"/>
      <c r="N60" s="59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28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 t="s">
        <v>13</v>
      </c>
      <c r="C64" s="52"/>
      <c r="D64" s="47"/>
      <c r="E64" s="47"/>
      <c r="F64" s="53">
        <v>0</v>
      </c>
      <c r="G64" s="54">
        <v>0</v>
      </c>
      <c r="H64" s="55">
        <v>0.5</v>
      </c>
      <c r="I64" s="56"/>
      <c r="J64" s="57">
        <v>0.498897734286655</v>
      </c>
      <c r="K64" s="56"/>
      <c r="L64" s="58">
        <v>-0.0011022657133449854</v>
      </c>
      <c r="M64" s="56"/>
      <c r="N64" s="59" t="s">
        <v>5</v>
      </c>
    </row>
    <row r="65" spans="1:14" ht="12.75" customHeight="1">
      <c r="A65" s="5"/>
      <c r="B65" s="60"/>
      <c r="C65" s="47"/>
      <c r="D65" s="47"/>
      <c r="E65" s="47"/>
      <c r="F65" s="61" t="s">
        <v>14</v>
      </c>
      <c r="G65" s="62" t="s">
        <v>15</v>
      </c>
      <c r="H65" s="63" t="s">
        <v>16</v>
      </c>
      <c r="I65" s="56"/>
      <c r="J65" s="63" t="s">
        <v>17</v>
      </c>
      <c r="K65" s="56"/>
      <c r="L65" s="63" t="s">
        <v>18</v>
      </c>
      <c r="M65" s="56"/>
      <c r="N65" s="64" t="s">
        <v>19</v>
      </c>
    </row>
    <row r="66" spans="1:14" ht="12.75" customHeight="1">
      <c r="A66" s="5"/>
      <c r="B66" s="60"/>
      <c r="C66" s="47"/>
      <c r="D66" s="47"/>
      <c r="E66" s="65" t="s">
        <v>20</v>
      </c>
      <c r="F66" s="66">
        <v>0</v>
      </c>
      <c r="G66" s="66">
        <v>0</v>
      </c>
      <c r="H66" s="67">
        <v>88.24</v>
      </c>
      <c r="I66" s="56"/>
      <c r="J66" s="67">
        <v>88.2270259379454</v>
      </c>
      <c r="K66" s="56"/>
      <c r="L66" s="58">
        <v>-0.012974062054595947</v>
      </c>
      <c r="M66" s="56"/>
      <c r="N66" s="59" t="s">
        <v>5</v>
      </c>
    </row>
    <row r="67" spans="1:14" ht="12.75" customHeight="1">
      <c r="A67" s="5"/>
      <c r="B67" s="51" t="s">
        <v>21</v>
      </c>
      <c r="C67" s="47"/>
      <c r="D67" s="47"/>
      <c r="E67" s="65" t="s">
        <v>22</v>
      </c>
      <c r="F67" s="68">
        <v>0</v>
      </c>
      <c r="G67" s="68">
        <v>0</v>
      </c>
      <c r="H67" s="67">
        <v>29.452</v>
      </c>
      <c r="I67" s="56"/>
      <c r="J67" s="67">
        <v>29.4309940302365</v>
      </c>
      <c r="K67" s="56"/>
      <c r="L67" s="58">
        <v>-0.021005969763500332</v>
      </c>
      <c r="M67" s="56"/>
      <c r="N67" s="59" t="s">
        <v>5</v>
      </c>
    </row>
    <row r="68" spans="1:14" ht="12.75" customHeight="1" thickBot="1">
      <c r="A68" s="5"/>
      <c r="B68" s="60"/>
      <c r="C68" s="47"/>
      <c r="D68" s="47"/>
      <c r="E68" s="65" t="s">
        <v>23</v>
      </c>
      <c r="F68" s="68">
        <v>0</v>
      </c>
      <c r="G68" s="68">
        <v>0</v>
      </c>
      <c r="H68" s="67">
        <v>-31.098</v>
      </c>
      <c r="I68" s="56"/>
      <c r="J68" s="67">
        <v>-31.0951338064651</v>
      </c>
      <c r="K68" s="56"/>
      <c r="L68" s="58">
        <v>0.002866193534899253</v>
      </c>
      <c r="M68" s="56"/>
      <c r="N68" s="59" t="s">
        <v>5</v>
      </c>
    </row>
    <row r="69" spans="1:14" ht="5.25" customHeight="1" thickBot="1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</row>
    <row r="70" spans="1:14" ht="4.5" customHeight="1">
      <c r="A70" s="40"/>
      <c r="B70" s="41"/>
      <c r="C70" s="42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4"/>
    </row>
    <row r="71" spans="1:14" ht="12.75" customHeight="1">
      <c r="A71" s="5"/>
      <c r="B71" s="45" t="s">
        <v>29</v>
      </c>
      <c r="C71" s="46"/>
      <c r="D71" s="47"/>
      <c r="E71" s="48"/>
      <c r="F71" s="48"/>
      <c r="G71" s="48"/>
      <c r="H71" s="48"/>
      <c r="I71" s="48"/>
      <c r="J71" s="48"/>
      <c r="K71" s="48"/>
      <c r="L71" s="48"/>
      <c r="M71" s="49"/>
      <c r="N71" s="50"/>
    </row>
    <row r="72" spans="1:14" ht="12.75" customHeight="1">
      <c r="A72" s="5"/>
      <c r="B72" s="51" t="s">
        <v>13</v>
      </c>
      <c r="C72" s="52"/>
      <c r="D72" s="47"/>
      <c r="E72" s="47"/>
      <c r="F72" s="53">
        <v>0</v>
      </c>
      <c r="G72" s="54">
        <v>0</v>
      </c>
      <c r="H72" s="55">
        <v>0.5</v>
      </c>
      <c r="I72" s="56"/>
      <c r="J72" s="57">
        <v>0.500665559415109</v>
      </c>
      <c r="K72" s="56"/>
      <c r="L72" s="58">
        <v>0.0006655594151090405</v>
      </c>
      <c r="M72" s="56"/>
      <c r="N72" s="59" t="s">
        <v>5</v>
      </c>
    </row>
    <row r="73" spans="1:14" ht="12.75" customHeight="1">
      <c r="A73" s="5"/>
      <c r="B73" s="60"/>
      <c r="C73" s="47"/>
      <c r="D73" s="47"/>
      <c r="E73" s="47"/>
      <c r="F73" s="61" t="s">
        <v>14</v>
      </c>
      <c r="G73" s="62" t="s">
        <v>15</v>
      </c>
      <c r="H73" s="63" t="s">
        <v>16</v>
      </c>
      <c r="I73" s="56"/>
      <c r="J73" s="63" t="s">
        <v>17</v>
      </c>
      <c r="K73" s="56"/>
      <c r="L73" s="63" t="s">
        <v>18</v>
      </c>
      <c r="M73" s="56"/>
      <c r="N73" s="64" t="s">
        <v>19</v>
      </c>
    </row>
    <row r="74" spans="1:14" ht="12.75" customHeight="1">
      <c r="A74" s="5"/>
      <c r="B74" s="60"/>
      <c r="C74" s="47"/>
      <c r="D74" s="47"/>
      <c r="E74" s="65" t="s">
        <v>20</v>
      </c>
      <c r="F74" s="66">
        <v>0</v>
      </c>
      <c r="G74" s="66">
        <v>0</v>
      </c>
      <c r="H74" s="67">
        <v>97.362</v>
      </c>
      <c r="I74" s="56"/>
      <c r="J74" s="67">
        <v>97.3657159432849</v>
      </c>
      <c r="K74" s="56"/>
      <c r="L74" s="58">
        <v>0.0037159432849023233</v>
      </c>
      <c r="M74" s="56"/>
      <c r="N74" s="59" t="s">
        <v>5</v>
      </c>
    </row>
    <row r="75" spans="1:14" ht="12.75" customHeight="1">
      <c r="A75" s="5"/>
      <c r="B75" s="51" t="s">
        <v>21</v>
      </c>
      <c r="C75" s="47"/>
      <c r="D75" s="47"/>
      <c r="E75" s="65" t="s">
        <v>22</v>
      </c>
      <c r="F75" s="68">
        <v>0</v>
      </c>
      <c r="G75" s="68">
        <v>0</v>
      </c>
      <c r="H75" s="67">
        <v>32.15</v>
      </c>
      <c r="I75" s="56"/>
      <c r="J75" s="67">
        <v>32.1565558301751</v>
      </c>
      <c r="K75" s="56"/>
      <c r="L75" s="58">
        <v>0.006555830175102528</v>
      </c>
      <c r="M75" s="56"/>
      <c r="N75" s="59" t="s">
        <v>5</v>
      </c>
    </row>
    <row r="76" spans="1:14" ht="12.75" customHeight="1" thickBot="1">
      <c r="A76" s="5"/>
      <c r="B76" s="60"/>
      <c r="C76" s="47"/>
      <c r="D76" s="47"/>
      <c r="E76" s="65" t="s">
        <v>23</v>
      </c>
      <c r="F76" s="68">
        <v>0</v>
      </c>
      <c r="G76" s="68">
        <v>0</v>
      </c>
      <c r="H76" s="67">
        <v>-0.928</v>
      </c>
      <c r="I76" s="56"/>
      <c r="J76" s="67">
        <v>-0.938854407298724</v>
      </c>
      <c r="K76" s="56"/>
      <c r="L76" s="58">
        <v>-0.010854407298724</v>
      </c>
      <c r="M76" s="56"/>
      <c r="N76" s="59" t="s">
        <v>5</v>
      </c>
    </row>
    <row r="77" spans="1:14" ht="5.25" customHeight="1" thickBot="1">
      <c r="A77" s="69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</row>
    <row r="78" spans="1:14" ht="4.5" customHeight="1">
      <c r="A78" s="40"/>
      <c r="B78" s="41"/>
      <c r="C78" s="42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4"/>
    </row>
    <row r="79" spans="1:14" ht="12.75" customHeight="1">
      <c r="A79" s="5"/>
      <c r="B79" s="45" t="s">
        <v>30</v>
      </c>
      <c r="C79" s="46"/>
      <c r="D79" s="47"/>
      <c r="E79" s="48"/>
      <c r="F79" s="48"/>
      <c r="G79" s="48"/>
      <c r="H79" s="48"/>
      <c r="I79" s="48"/>
      <c r="J79" s="48"/>
      <c r="K79" s="48"/>
      <c r="L79" s="48"/>
      <c r="M79" s="49"/>
      <c r="N79" s="50"/>
    </row>
    <row r="80" spans="1:14" ht="12.75" customHeight="1">
      <c r="A80" s="5"/>
      <c r="B80" s="51" t="s">
        <v>13</v>
      </c>
      <c r="C80" s="52"/>
      <c r="D80" s="47"/>
      <c r="E80" s="47"/>
      <c r="F80" s="53">
        <v>0</v>
      </c>
      <c r="G80" s="54">
        <v>0</v>
      </c>
      <c r="H80" s="55">
        <v>0.5</v>
      </c>
      <c r="I80" s="56"/>
      <c r="J80" s="57">
        <v>0.499198723079177</v>
      </c>
      <c r="K80" s="56"/>
      <c r="L80" s="58">
        <v>-0.0008012769208229908</v>
      </c>
      <c r="M80" s="56"/>
      <c r="N80" s="59" t="s">
        <v>5</v>
      </c>
    </row>
    <row r="81" spans="1:14" ht="12.75" customHeight="1">
      <c r="A81" s="5"/>
      <c r="B81" s="60"/>
      <c r="C81" s="47"/>
      <c r="D81" s="47"/>
      <c r="E81" s="47"/>
      <c r="F81" s="61" t="s">
        <v>14</v>
      </c>
      <c r="G81" s="62" t="s">
        <v>15</v>
      </c>
      <c r="H81" s="63" t="s">
        <v>16</v>
      </c>
      <c r="I81" s="56"/>
      <c r="J81" s="63" t="s">
        <v>17</v>
      </c>
      <c r="K81" s="56"/>
      <c r="L81" s="63" t="s">
        <v>18</v>
      </c>
      <c r="M81" s="56"/>
      <c r="N81" s="64" t="s">
        <v>19</v>
      </c>
    </row>
    <row r="82" spans="1:14" ht="12.75" customHeight="1">
      <c r="A82" s="5"/>
      <c r="B82" s="60"/>
      <c r="C82" s="47"/>
      <c r="D82" s="47"/>
      <c r="E82" s="65" t="s">
        <v>20</v>
      </c>
      <c r="F82" s="66">
        <v>0</v>
      </c>
      <c r="G82" s="66">
        <v>0</v>
      </c>
      <c r="H82" s="67">
        <v>84.87</v>
      </c>
      <c r="I82" s="56"/>
      <c r="J82" s="67">
        <v>84.877297128482</v>
      </c>
      <c r="K82" s="56"/>
      <c r="L82" s="58">
        <v>0.007297128481994264</v>
      </c>
      <c r="M82" s="56"/>
      <c r="N82" s="59" t="s">
        <v>5</v>
      </c>
    </row>
    <row r="83" spans="1:14" ht="12.75" customHeight="1">
      <c r="A83" s="5"/>
      <c r="B83" s="51" t="s">
        <v>21</v>
      </c>
      <c r="C83" s="47"/>
      <c r="D83" s="47"/>
      <c r="E83" s="65" t="s">
        <v>22</v>
      </c>
      <c r="F83" s="68">
        <v>0</v>
      </c>
      <c r="G83" s="68">
        <v>0</v>
      </c>
      <c r="H83" s="67">
        <v>43.817</v>
      </c>
      <c r="I83" s="56"/>
      <c r="J83" s="67">
        <v>43.8249871535926</v>
      </c>
      <c r="K83" s="56"/>
      <c r="L83" s="58">
        <v>0.007987153592601715</v>
      </c>
      <c r="M83" s="56"/>
      <c r="N83" s="59" t="s">
        <v>5</v>
      </c>
    </row>
    <row r="84" spans="1:14" ht="12.75" customHeight="1" thickBot="1">
      <c r="A84" s="5"/>
      <c r="B84" s="60"/>
      <c r="C84" s="47"/>
      <c r="D84" s="47"/>
      <c r="E84" s="65" t="s">
        <v>23</v>
      </c>
      <c r="F84" s="68">
        <v>0</v>
      </c>
      <c r="G84" s="68">
        <v>0</v>
      </c>
      <c r="H84" s="67">
        <v>-0.932</v>
      </c>
      <c r="I84" s="56"/>
      <c r="J84" s="67">
        <v>-0.942228626559135</v>
      </c>
      <c r="K84" s="56"/>
      <c r="L84" s="58">
        <v>-0.010228626559134923</v>
      </c>
      <c r="M84" s="56"/>
      <c r="N84" s="59" t="s">
        <v>5</v>
      </c>
    </row>
    <row r="85" spans="1:14" ht="5.25" customHeight="1" thickBot="1">
      <c r="A85" s="69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</row>
    <row r="86" spans="1:14" ht="4.5" customHeight="1">
      <c r="A86" s="40"/>
      <c r="B86" s="41"/>
      <c r="C86" s="42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4"/>
    </row>
    <row r="87" spans="1:14" ht="12.75" customHeight="1">
      <c r="A87" s="5"/>
      <c r="B87" s="45" t="s">
        <v>31</v>
      </c>
      <c r="C87" s="46"/>
      <c r="D87" s="47"/>
      <c r="E87" s="48"/>
      <c r="F87" s="48"/>
      <c r="G87" s="48"/>
      <c r="H87" s="48"/>
      <c r="I87" s="48"/>
      <c r="J87" s="48"/>
      <c r="K87" s="48"/>
      <c r="L87" s="48"/>
      <c r="M87" s="49"/>
      <c r="N87" s="50"/>
    </row>
    <row r="88" spans="1:14" ht="12.75" customHeight="1">
      <c r="A88" s="5"/>
      <c r="B88" s="51" t="s">
        <v>13</v>
      </c>
      <c r="C88" s="52"/>
      <c r="D88" s="47"/>
      <c r="E88" s="47"/>
      <c r="F88" s="53">
        <v>0</v>
      </c>
      <c r="G88" s="54">
        <v>0</v>
      </c>
      <c r="H88" s="55">
        <v>0.5</v>
      </c>
      <c r="I88" s="56"/>
      <c r="J88" s="57">
        <v>0.495260462201395</v>
      </c>
      <c r="K88" s="56"/>
      <c r="L88" s="58">
        <v>-0.004739537798604976</v>
      </c>
      <c r="M88" s="56"/>
      <c r="N88" s="59" t="s">
        <v>5</v>
      </c>
    </row>
    <row r="89" spans="1:14" ht="12.75" customHeight="1">
      <c r="A89" s="5"/>
      <c r="B89" s="60"/>
      <c r="C89" s="47"/>
      <c r="D89" s="47"/>
      <c r="E89" s="47"/>
      <c r="F89" s="61" t="s">
        <v>14</v>
      </c>
      <c r="G89" s="62" t="s">
        <v>15</v>
      </c>
      <c r="H89" s="63" t="s">
        <v>16</v>
      </c>
      <c r="I89" s="56"/>
      <c r="J89" s="63" t="s">
        <v>17</v>
      </c>
      <c r="K89" s="56"/>
      <c r="L89" s="63" t="s">
        <v>18</v>
      </c>
      <c r="M89" s="56"/>
      <c r="N89" s="64" t="s">
        <v>19</v>
      </c>
    </row>
    <row r="90" spans="1:14" ht="12.75" customHeight="1">
      <c r="A90" s="5"/>
      <c r="B90" s="60"/>
      <c r="C90" s="47"/>
      <c r="D90" s="47"/>
      <c r="E90" s="65" t="s">
        <v>20</v>
      </c>
      <c r="F90" s="66">
        <v>0</v>
      </c>
      <c r="G90" s="66">
        <v>0</v>
      </c>
      <c r="H90" s="67">
        <v>80.551</v>
      </c>
      <c r="I90" s="56"/>
      <c r="J90" s="67">
        <v>80.5485952947258</v>
      </c>
      <c r="K90" s="56"/>
      <c r="L90" s="58">
        <v>-0.0024047052742020014</v>
      </c>
      <c r="M90" s="56"/>
      <c r="N90" s="59" t="s">
        <v>5</v>
      </c>
    </row>
    <row r="91" spans="1:14" ht="12.75" customHeight="1">
      <c r="A91" s="5"/>
      <c r="B91" s="51" t="s">
        <v>21</v>
      </c>
      <c r="C91" s="47"/>
      <c r="D91" s="47"/>
      <c r="E91" s="65" t="s">
        <v>22</v>
      </c>
      <c r="F91" s="68">
        <v>0</v>
      </c>
      <c r="G91" s="68">
        <v>0</v>
      </c>
      <c r="H91" s="67">
        <v>38.313</v>
      </c>
      <c r="I91" s="56"/>
      <c r="J91" s="67">
        <v>38.2956058598656</v>
      </c>
      <c r="K91" s="56"/>
      <c r="L91" s="58">
        <v>-0.01739414013439955</v>
      </c>
      <c r="M91" s="56"/>
      <c r="N91" s="59" t="s">
        <v>5</v>
      </c>
    </row>
    <row r="92" spans="1:14" ht="12.75" customHeight="1" thickBot="1">
      <c r="A92" s="5"/>
      <c r="B92" s="60"/>
      <c r="C92" s="47"/>
      <c r="D92" s="47"/>
      <c r="E92" s="65" t="s">
        <v>23</v>
      </c>
      <c r="F92" s="68">
        <v>0</v>
      </c>
      <c r="G92" s="68">
        <v>0</v>
      </c>
      <c r="H92" s="67">
        <v>-28.298</v>
      </c>
      <c r="I92" s="56"/>
      <c r="J92" s="67">
        <v>-28.3011605930607</v>
      </c>
      <c r="K92" s="56"/>
      <c r="L92" s="58">
        <v>-0.003160593060702155</v>
      </c>
      <c r="M92" s="56"/>
      <c r="N92" s="59" t="s">
        <v>5</v>
      </c>
    </row>
    <row r="93" spans="1:14" ht="5.25" customHeight="1" thickBot="1">
      <c r="A93" s="69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</row>
    <row r="94" spans="1:14" ht="4.5" customHeight="1">
      <c r="A94" s="40"/>
      <c r="B94" s="41"/>
      <c r="C94" s="42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4"/>
    </row>
    <row r="95" spans="1:14" ht="12.75" customHeight="1">
      <c r="A95" s="5"/>
      <c r="B95" s="45" t="s">
        <v>32</v>
      </c>
      <c r="C95" s="46"/>
      <c r="D95" s="47"/>
      <c r="E95" s="48"/>
      <c r="F95" s="48"/>
      <c r="G95" s="48"/>
      <c r="H95" s="48"/>
      <c r="I95" s="48"/>
      <c r="J95" s="48"/>
      <c r="K95" s="48"/>
      <c r="L95" s="48"/>
      <c r="M95" s="49"/>
      <c r="N95" s="50"/>
    </row>
    <row r="96" spans="1:14" ht="12.75" customHeight="1">
      <c r="A96" s="5"/>
      <c r="B96" s="51" t="s">
        <v>13</v>
      </c>
      <c r="C96" s="52"/>
      <c r="D96" s="47"/>
      <c r="E96" s="47"/>
      <c r="F96" s="53">
        <v>0</v>
      </c>
      <c r="G96" s="54">
        <v>0</v>
      </c>
      <c r="H96" s="55">
        <v>0.5</v>
      </c>
      <c r="I96" s="56"/>
      <c r="J96" s="57">
        <v>0.497967588841704</v>
      </c>
      <c r="K96" s="56"/>
      <c r="L96" s="58">
        <v>-0.002032411158295999</v>
      </c>
      <c r="M96" s="56"/>
      <c r="N96" s="59" t="s">
        <v>5</v>
      </c>
    </row>
    <row r="97" spans="1:14" ht="12.75" customHeight="1">
      <c r="A97" s="5"/>
      <c r="B97" s="60"/>
      <c r="C97" s="47"/>
      <c r="D97" s="47"/>
      <c r="E97" s="47"/>
      <c r="F97" s="61" t="s">
        <v>14</v>
      </c>
      <c r="G97" s="62" t="s">
        <v>15</v>
      </c>
      <c r="H97" s="63" t="s">
        <v>16</v>
      </c>
      <c r="I97" s="56"/>
      <c r="J97" s="63" t="s">
        <v>17</v>
      </c>
      <c r="K97" s="56"/>
      <c r="L97" s="63" t="s">
        <v>18</v>
      </c>
      <c r="M97" s="56"/>
      <c r="N97" s="64" t="s">
        <v>19</v>
      </c>
    </row>
    <row r="98" spans="1:14" ht="12.75" customHeight="1">
      <c r="A98" s="5"/>
      <c r="B98" s="60"/>
      <c r="C98" s="47"/>
      <c r="D98" s="47"/>
      <c r="E98" s="65" t="s">
        <v>20</v>
      </c>
      <c r="F98" s="66">
        <v>0</v>
      </c>
      <c r="G98" s="66">
        <v>0</v>
      </c>
      <c r="H98" s="67">
        <v>56.712</v>
      </c>
      <c r="I98" s="56"/>
      <c r="J98" s="67">
        <v>56.7253322504291</v>
      </c>
      <c r="K98" s="56"/>
      <c r="L98" s="58">
        <v>0.013332250429094472</v>
      </c>
      <c r="M98" s="56"/>
      <c r="N98" s="59" t="s">
        <v>5</v>
      </c>
    </row>
    <row r="99" spans="1:14" ht="12.75" customHeight="1">
      <c r="A99" s="5"/>
      <c r="B99" s="51" t="s">
        <v>21</v>
      </c>
      <c r="C99" s="47"/>
      <c r="D99" s="47"/>
      <c r="E99" s="65" t="s">
        <v>22</v>
      </c>
      <c r="F99" s="68">
        <v>0</v>
      </c>
      <c r="G99" s="68">
        <v>0</v>
      </c>
      <c r="H99" s="67">
        <v>52.835</v>
      </c>
      <c r="I99" s="56"/>
      <c r="J99" s="67">
        <v>52.8264967269566</v>
      </c>
      <c r="K99" s="56"/>
      <c r="L99" s="58">
        <v>-0.00850327304340226</v>
      </c>
      <c r="M99" s="56"/>
      <c r="N99" s="59" t="s">
        <v>5</v>
      </c>
    </row>
    <row r="100" spans="1:14" ht="12.75" customHeight="1" thickBot="1">
      <c r="A100" s="5"/>
      <c r="B100" s="60"/>
      <c r="C100" s="47"/>
      <c r="D100" s="47"/>
      <c r="E100" s="65" t="s">
        <v>23</v>
      </c>
      <c r="F100" s="68">
        <v>0</v>
      </c>
      <c r="G100" s="68">
        <v>0</v>
      </c>
      <c r="H100" s="67">
        <v>-19.63</v>
      </c>
      <c r="I100" s="56"/>
      <c r="J100" s="67">
        <v>-19.6264831622999</v>
      </c>
      <c r="K100" s="56"/>
      <c r="L100" s="58">
        <v>0.0035168377001006945</v>
      </c>
      <c r="M100" s="56"/>
      <c r="N100" s="59" t="s">
        <v>5</v>
      </c>
    </row>
    <row r="101" spans="1:14" ht="5.25" customHeight="1" thickBo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4.5" customHeight="1">
      <c r="A102" s="40"/>
      <c r="B102" s="41"/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4"/>
    </row>
    <row r="103" spans="1:14" ht="12.75" customHeight="1">
      <c r="A103" s="5"/>
      <c r="B103" s="45" t="s">
        <v>33</v>
      </c>
      <c r="C103" s="46"/>
      <c r="D103" s="47"/>
      <c r="E103" s="48"/>
      <c r="F103" s="48"/>
      <c r="G103" s="48"/>
      <c r="H103" s="48"/>
      <c r="I103" s="48"/>
      <c r="J103" s="48"/>
      <c r="K103" s="48"/>
      <c r="L103" s="48"/>
      <c r="M103" s="49"/>
      <c r="N103" s="50"/>
    </row>
    <row r="104" spans="1:14" ht="12.75" customHeight="1">
      <c r="A104" s="5"/>
      <c r="B104" s="51" t="s">
        <v>13</v>
      </c>
      <c r="C104" s="52"/>
      <c r="D104" s="47"/>
      <c r="E104" s="47"/>
      <c r="F104" s="53">
        <v>-0.1</v>
      </c>
      <c r="G104" s="54">
        <v>0.1</v>
      </c>
      <c r="H104" s="55">
        <v>0.5</v>
      </c>
      <c r="I104" s="56"/>
      <c r="J104" s="57">
        <v>0.500707239264541</v>
      </c>
      <c r="K104" s="56"/>
      <c r="L104" s="58">
        <v>0.0007072392645409709</v>
      </c>
      <c r="M104" s="56"/>
      <c r="N104" s="59" t="s">
        <v>5</v>
      </c>
    </row>
    <row r="105" spans="1:14" ht="12.75" customHeight="1">
      <c r="A105" s="5"/>
      <c r="B105" s="60"/>
      <c r="C105" s="47"/>
      <c r="D105" s="47"/>
      <c r="E105" s="47"/>
      <c r="F105" s="61" t="s">
        <v>14</v>
      </c>
      <c r="G105" s="62" t="s">
        <v>15</v>
      </c>
      <c r="H105" s="63" t="s">
        <v>16</v>
      </c>
      <c r="I105" s="56"/>
      <c r="J105" s="63" t="s">
        <v>17</v>
      </c>
      <c r="K105" s="56"/>
      <c r="L105" s="63" t="s">
        <v>18</v>
      </c>
      <c r="M105" s="56"/>
      <c r="N105" s="64" t="s">
        <v>19</v>
      </c>
    </row>
    <row r="106" spans="1:14" ht="12.75" customHeight="1">
      <c r="A106" s="5"/>
      <c r="B106" s="60"/>
      <c r="C106" s="47"/>
      <c r="D106" s="47"/>
      <c r="E106" s="65" t="s">
        <v>20</v>
      </c>
      <c r="F106" s="66">
        <v>0</v>
      </c>
      <c r="G106" s="66">
        <v>0</v>
      </c>
      <c r="H106" s="67">
        <v>20.644</v>
      </c>
      <c r="I106" s="56"/>
      <c r="J106" s="67">
        <v>20.6476966574792</v>
      </c>
      <c r="K106" s="56"/>
      <c r="L106" s="58">
        <v>0.0036966574792032247</v>
      </c>
      <c r="M106" s="56"/>
      <c r="N106" s="59" t="s">
        <v>5</v>
      </c>
    </row>
    <row r="107" spans="1:14" ht="12.75" customHeight="1">
      <c r="A107" s="5"/>
      <c r="B107" s="51" t="s">
        <v>21</v>
      </c>
      <c r="C107" s="47"/>
      <c r="D107" s="47"/>
      <c r="E107" s="65" t="s">
        <v>22</v>
      </c>
      <c r="F107" s="68">
        <v>0</v>
      </c>
      <c r="G107" s="68">
        <v>0</v>
      </c>
      <c r="H107" s="67">
        <v>41.047</v>
      </c>
      <c r="I107" s="56"/>
      <c r="J107" s="67">
        <v>41.0504783756899</v>
      </c>
      <c r="K107" s="56"/>
      <c r="L107" s="58">
        <v>0.003478375689901725</v>
      </c>
      <c r="M107" s="56"/>
      <c r="N107" s="59" t="s">
        <v>5</v>
      </c>
    </row>
    <row r="108" spans="1:14" ht="12.75" customHeight="1" thickBot="1">
      <c r="A108" s="5"/>
      <c r="B108" s="60"/>
      <c r="C108" s="47"/>
      <c r="D108" s="47"/>
      <c r="E108" s="65" t="s">
        <v>23</v>
      </c>
      <c r="F108" s="68">
        <v>0</v>
      </c>
      <c r="G108" s="68">
        <v>0</v>
      </c>
      <c r="H108" s="67">
        <v>-0.958</v>
      </c>
      <c r="I108" s="56"/>
      <c r="J108" s="67">
        <v>-0.93782891842767</v>
      </c>
      <c r="K108" s="56"/>
      <c r="L108" s="58">
        <v>0.02017108157232994</v>
      </c>
      <c r="M108" s="56"/>
      <c r="N108" s="59" t="s">
        <v>5</v>
      </c>
    </row>
    <row r="109" spans="1:14" ht="5.25" customHeight="1" thickBot="1">
      <c r="A109" s="69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</row>
    <row r="110" spans="1:14" ht="4.5" customHeight="1">
      <c r="A110" s="40"/>
      <c r="B110" s="41"/>
      <c r="C110" s="42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4"/>
    </row>
    <row r="111" spans="1:14" ht="12.75" customHeight="1">
      <c r="A111" s="5"/>
      <c r="B111" s="45" t="s">
        <v>34</v>
      </c>
      <c r="C111" s="46"/>
      <c r="D111" s="47"/>
      <c r="E111" s="48"/>
      <c r="F111" s="48"/>
      <c r="G111" s="48"/>
      <c r="H111" s="48"/>
      <c r="I111" s="48"/>
      <c r="J111" s="48"/>
      <c r="K111" s="48"/>
      <c r="L111" s="48"/>
      <c r="M111" s="49"/>
      <c r="N111" s="50"/>
    </row>
    <row r="112" spans="1:14" ht="12.75" customHeight="1">
      <c r="A112" s="5"/>
      <c r="B112" s="51" t="s">
        <v>13</v>
      </c>
      <c r="C112" s="52"/>
      <c r="D112" s="47"/>
      <c r="E112" s="47"/>
      <c r="F112" s="53">
        <v>0</v>
      </c>
      <c r="G112" s="54">
        <v>0</v>
      </c>
      <c r="H112" s="55">
        <v>0.5</v>
      </c>
      <c r="I112" s="56"/>
      <c r="J112" s="57">
        <v>0.498258012766395</v>
      </c>
      <c r="K112" s="56"/>
      <c r="L112" s="58">
        <v>-0.0017419872336050246</v>
      </c>
      <c r="M112" s="56"/>
      <c r="N112" s="59" t="s">
        <v>5</v>
      </c>
    </row>
    <row r="113" spans="1:14" ht="12.75" customHeight="1">
      <c r="A113" s="5"/>
      <c r="B113" s="60"/>
      <c r="C113" s="47"/>
      <c r="D113" s="47"/>
      <c r="E113" s="47"/>
      <c r="F113" s="61" t="s">
        <v>14</v>
      </c>
      <c r="G113" s="62" t="s">
        <v>15</v>
      </c>
      <c r="H113" s="63" t="s">
        <v>16</v>
      </c>
      <c r="I113" s="56"/>
      <c r="J113" s="63" t="s">
        <v>17</v>
      </c>
      <c r="K113" s="56"/>
      <c r="L113" s="63" t="s">
        <v>18</v>
      </c>
      <c r="M113" s="56"/>
      <c r="N113" s="64" t="s">
        <v>19</v>
      </c>
    </row>
    <row r="114" spans="1:14" ht="12.75" customHeight="1">
      <c r="A114" s="5"/>
      <c r="B114" s="60"/>
      <c r="C114" s="47"/>
      <c r="D114" s="47"/>
      <c r="E114" s="65" t="s">
        <v>20</v>
      </c>
      <c r="F114" s="66">
        <v>0</v>
      </c>
      <c r="G114" s="66">
        <v>0</v>
      </c>
      <c r="H114" s="67">
        <v>22.722</v>
      </c>
      <c r="I114" s="56"/>
      <c r="J114" s="67">
        <v>22.7119725736535</v>
      </c>
      <c r="K114" s="56"/>
      <c r="L114" s="58">
        <v>-0.010027426346500334</v>
      </c>
      <c r="M114" s="56"/>
      <c r="N114" s="59" t="s">
        <v>5</v>
      </c>
    </row>
    <row r="115" spans="1:14" ht="12.75" customHeight="1">
      <c r="A115" s="5"/>
      <c r="B115" s="51" t="s">
        <v>21</v>
      </c>
      <c r="C115" s="47"/>
      <c r="D115" s="47"/>
      <c r="E115" s="65" t="s">
        <v>22</v>
      </c>
      <c r="F115" s="68">
        <v>0</v>
      </c>
      <c r="G115" s="68">
        <v>0</v>
      </c>
      <c r="H115" s="67">
        <v>-9.462</v>
      </c>
      <c r="I115" s="56"/>
      <c r="J115" s="67">
        <v>-9.46673398364367</v>
      </c>
      <c r="K115" s="56"/>
      <c r="L115" s="58">
        <v>-0.004733983643669504</v>
      </c>
      <c r="M115" s="56"/>
      <c r="N115" s="59" t="s">
        <v>5</v>
      </c>
    </row>
    <row r="116" spans="1:14" ht="12.75" customHeight="1" thickBot="1">
      <c r="A116" s="5"/>
      <c r="B116" s="60"/>
      <c r="C116" s="47"/>
      <c r="D116" s="47"/>
      <c r="E116" s="65" t="s">
        <v>23</v>
      </c>
      <c r="F116" s="68">
        <v>0</v>
      </c>
      <c r="G116" s="68">
        <v>0</v>
      </c>
      <c r="H116" s="67">
        <v>-0.951</v>
      </c>
      <c r="I116" s="56"/>
      <c r="J116" s="67">
        <v>-0.945329774570133</v>
      </c>
      <c r="K116" s="56"/>
      <c r="L116" s="58">
        <v>0.0056702254298669486</v>
      </c>
      <c r="M116" s="56"/>
      <c r="N116" s="59" t="s">
        <v>5</v>
      </c>
    </row>
    <row r="117" spans="1:14" ht="5.25" customHeight="1" thickBot="1">
      <c r="A117" s="69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</row>
    <row r="118" spans="1:14" ht="4.5" customHeight="1">
      <c r="A118" s="40"/>
      <c r="B118" s="41"/>
      <c r="C118" s="42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4"/>
    </row>
    <row r="119" spans="1:14" ht="12.75" customHeight="1">
      <c r="A119" s="5"/>
      <c r="B119" s="45" t="s">
        <v>35</v>
      </c>
      <c r="C119" s="46"/>
      <c r="D119" s="47"/>
      <c r="E119" s="48"/>
      <c r="F119" s="48"/>
      <c r="G119" s="48"/>
      <c r="H119" s="48"/>
      <c r="I119" s="48"/>
      <c r="J119" s="48"/>
      <c r="K119" s="48"/>
      <c r="L119" s="48"/>
      <c r="M119" s="49"/>
      <c r="N119" s="50"/>
    </row>
    <row r="120" spans="1:14" ht="12.75" customHeight="1">
      <c r="A120" s="5"/>
      <c r="B120" s="51" t="s">
        <v>13</v>
      </c>
      <c r="C120" s="52"/>
      <c r="D120" s="47"/>
      <c r="E120" s="47"/>
      <c r="F120" s="53">
        <v>-0.1</v>
      </c>
      <c r="G120" s="54">
        <v>0.1</v>
      </c>
      <c r="H120" s="55">
        <v>0.5</v>
      </c>
      <c r="I120" s="56"/>
      <c r="J120" s="57">
        <v>0.502499597856389</v>
      </c>
      <c r="K120" s="56"/>
      <c r="L120" s="58">
        <v>0.00249959785638898</v>
      </c>
      <c r="M120" s="56"/>
      <c r="N120" s="59" t="s">
        <v>5</v>
      </c>
    </row>
    <row r="121" spans="1:14" ht="12.75" customHeight="1">
      <c r="A121" s="5"/>
      <c r="B121" s="60"/>
      <c r="C121" s="47"/>
      <c r="D121" s="47"/>
      <c r="E121" s="47"/>
      <c r="F121" s="61" t="s">
        <v>14</v>
      </c>
      <c r="G121" s="62" t="s">
        <v>15</v>
      </c>
      <c r="H121" s="63" t="s">
        <v>16</v>
      </c>
      <c r="I121" s="56"/>
      <c r="J121" s="63" t="s">
        <v>17</v>
      </c>
      <c r="K121" s="56"/>
      <c r="L121" s="63" t="s">
        <v>18</v>
      </c>
      <c r="M121" s="56"/>
      <c r="N121" s="64" t="s">
        <v>19</v>
      </c>
    </row>
    <row r="122" spans="1:14" ht="12.75" customHeight="1">
      <c r="A122" s="5"/>
      <c r="B122" s="60"/>
      <c r="C122" s="47"/>
      <c r="D122" s="47"/>
      <c r="E122" s="65" t="s">
        <v>20</v>
      </c>
      <c r="F122" s="66">
        <v>0</v>
      </c>
      <c r="G122" s="66">
        <v>0</v>
      </c>
      <c r="H122" s="67">
        <v>28.727</v>
      </c>
      <c r="I122" s="56"/>
      <c r="J122" s="67">
        <v>28.7165556166417</v>
      </c>
      <c r="K122" s="56"/>
      <c r="L122" s="58">
        <v>-0.010444383358301224</v>
      </c>
      <c r="M122" s="56"/>
      <c r="N122" s="59" t="s">
        <v>5</v>
      </c>
    </row>
    <row r="123" spans="1:14" ht="12.75" customHeight="1">
      <c r="A123" s="5"/>
      <c r="B123" s="51" t="s">
        <v>21</v>
      </c>
      <c r="C123" s="47"/>
      <c r="D123" s="47"/>
      <c r="E123" s="65" t="s">
        <v>22</v>
      </c>
      <c r="F123" s="68">
        <v>0</v>
      </c>
      <c r="G123" s="68">
        <v>0</v>
      </c>
      <c r="H123" s="67">
        <v>-46.409</v>
      </c>
      <c r="I123" s="56"/>
      <c r="J123" s="67">
        <v>-46.4147846580657</v>
      </c>
      <c r="K123" s="56"/>
      <c r="L123" s="58">
        <v>-0.0057846580656999436</v>
      </c>
      <c r="M123" s="56"/>
      <c r="N123" s="59" t="s">
        <v>5</v>
      </c>
    </row>
    <row r="124" spans="1:14" ht="12.75" customHeight="1" thickBot="1">
      <c r="A124" s="5"/>
      <c r="B124" s="60"/>
      <c r="C124" s="47"/>
      <c r="D124" s="47"/>
      <c r="E124" s="65" t="s">
        <v>23</v>
      </c>
      <c r="F124" s="68">
        <v>0</v>
      </c>
      <c r="G124" s="68">
        <v>0</v>
      </c>
      <c r="H124" s="67">
        <v>-9.448</v>
      </c>
      <c r="I124" s="56"/>
      <c r="J124" s="67">
        <v>-9.45843203249201</v>
      </c>
      <c r="K124" s="56"/>
      <c r="L124" s="58">
        <v>-0.010432032492008858</v>
      </c>
      <c r="M124" s="56"/>
      <c r="N124" s="59" t="s">
        <v>5</v>
      </c>
    </row>
    <row r="125" spans="1:14" ht="5.25" customHeight="1" thickBot="1">
      <c r="A125" s="69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</row>
    <row r="126" spans="1:14" ht="4.5" customHeight="1">
      <c r="A126" s="40"/>
      <c r="B126" s="41"/>
      <c r="C126" s="42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4"/>
    </row>
    <row r="127" spans="1:14" ht="12.75" customHeight="1">
      <c r="A127" s="5"/>
      <c r="B127" s="45" t="s">
        <v>36</v>
      </c>
      <c r="C127" s="46"/>
      <c r="D127" s="47"/>
      <c r="E127" s="48"/>
      <c r="F127" s="48"/>
      <c r="G127" s="48"/>
      <c r="H127" s="48"/>
      <c r="I127" s="48"/>
      <c r="J127" s="48"/>
      <c r="K127" s="48"/>
      <c r="L127" s="48"/>
      <c r="M127" s="49"/>
      <c r="N127" s="50"/>
    </row>
    <row r="128" spans="1:14" ht="12.75" customHeight="1">
      <c r="A128" s="5"/>
      <c r="B128" s="51" t="s">
        <v>13</v>
      </c>
      <c r="C128" s="52"/>
      <c r="D128" s="47"/>
      <c r="E128" s="47"/>
      <c r="F128" s="53">
        <v>-0.1</v>
      </c>
      <c r="G128" s="54">
        <v>0.1</v>
      </c>
      <c r="H128" s="55">
        <v>0.5</v>
      </c>
      <c r="I128" s="56"/>
      <c r="J128" s="57">
        <v>0.500814062248694</v>
      </c>
      <c r="K128" s="56"/>
      <c r="L128" s="58">
        <v>0.0008140622486939586</v>
      </c>
      <c r="M128" s="56"/>
      <c r="N128" s="59" t="s">
        <v>5</v>
      </c>
    </row>
    <row r="129" spans="1:14" ht="12.75" customHeight="1">
      <c r="A129" s="5"/>
      <c r="B129" s="60"/>
      <c r="C129" s="47"/>
      <c r="D129" s="47"/>
      <c r="E129" s="47"/>
      <c r="F129" s="61" t="s">
        <v>14</v>
      </c>
      <c r="G129" s="62" t="s">
        <v>15</v>
      </c>
      <c r="H129" s="63" t="s">
        <v>16</v>
      </c>
      <c r="I129" s="56"/>
      <c r="J129" s="63" t="s">
        <v>17</v>
      </c>
      <c r="K129" s="56"/>
      <c r="L129" s="63" t="s">
        <v>18</v>
      </c>
      <c r="M129" s="56"/>
      <c r="N129" s="64" t="s">
        <v>19</v>
      </c>
    </row>
    <row r="130" spans="1:14" ht="12.75" customHeight="1">
      <c r="A130" s="5"/>
      <c r="B130" s="60"/>
      <c r="C130" s="47"/>
      <c r="D130" s="47"/>
      <c r="E130" s="65" t="s">
        <v>20</v>
      </c>
      <c r="F130" s="66">
        <v>0</v>
      </c>
      <c r="G130" s="66">
        <v>0</v>
      </c>
      <c r="H130" s="67">
        <v>18.736</v>
      </c>
      <c r="I130" s="56"/>
      <c r="J130" s="67">
        <v>18.7344183931298</v>
      </c>
      <c r="K130" s="56"/>
      <c r="L130" s="58">
        <v>-0.0015816068702001473</v>
      </c>
      <c r="M130" s="56"/>
      <c r="N130" s="59" t="s">
        <v>5</v>
      </c>
    </row>
    <row r="131" spans="1:14" ht="12.75" customHeight="1">
      <c r="A131" s="5"/>
      <c r="B131" s="51" t="s">
        <v>21</v>
      </c>
      <c r="C131" s="47"/>
      <c r="D131" s="47"/>
      <c r="E131" s="65" t="s">
        <v>22</v>
      </c>
      <c r="F131" s="68">
        <v>0</v>
      </c>
      <c r="G131" s="68">
        <v>0</v>
      </c>
      <c r="H131" s="67">
        <v>-36.747</v>
      </c>
      <c r="I131" s="56"/>
      <c r="J131" s="67">
        <v>-36.7482546564323</v>
      </c>
      <c r="K131" s="56"/>
      <c r="L131" s="58">
        <v>-0.001254656432301715</v>
      </c>
      <c r="M131" s="56"/>
      <c r="N131" s="59" t="s">
        <v>5</v>
      </c>
    </row>
    <row r="132" spans="1:14" ht="12.75" customHeight="1" thickBot="1">
      <c r="A132" s="5"/>
      <c r="B132" s="60"/>
      <c r="C132" s="47"/>
      <c r="D132" s="47"/>
      <c r="E132" s="65" t="s">
        <v>23</v>
      </c>
      <c r="F132" s="68">
        <v>0</v>
      </c>
      <c r="G132" s="68">
        <v>0</v>
      </c>
      <c r="H132" s="67">
        <v>-0.943</v>
      </c>
      <c r="I132" s="56"/>
      <c r="J132" s="67">
        <v>-0.947417479126884</v>
      </c>
      <c r="K132" s="56"/>
      <c r="L132" s="58">
        <v>-0.004417479126884061</v>
      </c>
      <c r="M132" s="56"/>
      <c r="N132" s="59" t="s">
        <v>5</v>
      </c>
    </row>
    <row r="133" spans="1:14" ht="5.25" customHeight="1">
      <c r="A133" s="69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</row>
    <row r="134" spans="1:14" ht="9.75" customHeight="1" thickBot="1">
      <c r="A134" s="71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6.5" customHeight="1" thickBot="1">
      <c r="A135" s="72"/>
      <c r="B135" s="73" t="s">
        <v>37</v>
      </c>
      <c r="C135" s="74"/>
      <c r="D135" s="74"/>
      <c r="E135" s="74"/>
      <c r="F135" s="74"/>
      <c r="G135" s="75"/>
      <c r="H135" s="75"/>
      <c r="I135" s="75"/>
      <c r="J135" s="75"/>
      <c r="K135" s="75"/>
      <c r="L135" s="75"/>
      <c r="M135" s="75"/>
      <c r="N135" s="76"/>
    </row>
    <row r="136" spans="1:14" ht="10.5" customHeight="1" thickBot="1">
      <c r="A136" s="5"/>
      <c r="B136" s="77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9"/>
    </row>
    <row r="137" spans="1:14" ht="4.5" customHeight="1">
      <c r="A137" s="40"/>
      <c r="B137" s="41"/>
      <c r="C137" s="42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4"/>
    </row>
    <row r="138" spans="1:14" ht="12.75" customHeight="1">
      <c r="A138" s="5"/>
      <c r="B138" s="45" t="s">
        <v>38</v>
      </c>
      <c r="C138" s="46"/>
      <c r="D138" s="47"/>
      <c r="E138" s="48"/>
      <c r="F138" s="48"/>
      <c r="G138" s="48"/>
      <c r="H138" s="48"/>
      <c r="I138" s="48"/>
      <c r="J138" s="48"/>
      <c r="K138" s="48"/>
      <c r="L138" s="48"/>
      <c r="M138" s="49"/>
      <c r="N138" s="50"/>
    </row>
    <row r="139" spans="1:14" ht="12.75" customHeight="1">
      <c r="A139" s="5"/>
      <c r="B139" s="60"/>
      <c r="C139" s="47"/>
      <c r="D139" s="47"/>
      <c r="E139" s="47"/>
      <c r="F139" s="61" t="s">
        <v>14</v>
      </c>
      <c r="G139" s="62" t="s">
        <v>15</v>
      </c>
      <c r="H139" s="63" t="s">
        <v>16</v>
      </c>
      <c r="I139" s="56"/>
      <c r="J139" s="63" t="s">
        <v>17</v>
      </c>
      <c r="K139" s="56"/>
      <c r="L139" s="63" t="s">
        <v>18</v>
      </c>
      <c r="M139" s="56"/>
      <c r="N139" s="64" t="s">
        <v>19</v>
      </c>
    </row>
    <row r="140" spans="1:14" ht="12.75" customHeight="1">
      <c r="A140" s="5"/>
      <c r="B140" s="60"/>
      <c r="C140" s="47"/>
      <c r="D140" s="47"/>
      <c r="E140" s="65" t="s">
        <v>20</v>
      </c>
      <c r="F140" s="66">
        <v>0</v>
      </c>
      <c r="G140" s="66">
        <v>0</v>
      </c>
      <c r="H140" s="67">
        <v>79.4269</v>
      </c>
      <c r="I140" s="56"/>
      <c r="J140" s="67">
        <v>79.4269199720887</v>
      </c>
      <c r="K140" s="56"/>
      <c r="L140" s="58">
        <v>1.997208869397582E-05</v>
      </c>
      <c r="M140" s="56"/>
      <c r="N140" s="59" t="s">
        <v>5</v>
      </c>
    </row>
    <row r="141" spans="1:14" ht="12.75" customHeight="1">
      <c r="A141" s="5"/>
      <c r="B141" s="51" t="s">
        <v>39</v>
      </c>
      <c r="C141" s="47"/>
      <c r="D141" s="47"/>
      <c r="E141" s="65" t="s">
        <v>22</v>
      </c>
      <c r="F141" s="68">
        <v>0</v>
      </c>
      <c r="G141" s="68">
        <v>0</v>
      </c>
      <c r="H141" s="67">
        <v>-40.8696</v>
      </c>
      <c r="I141" s="56"/>
      <c r="J141" s="67">
        <v>-40.8696090342831</v>
      </c>
      <c r="K141" s="56"/>
      <c r="L141" s="58">
        <v>-9.034283102948848E-06</v>
      </c>
      <c r="M141" s="56"/>
      <c r="N141" s="59" t="s">
        <v>5</v>
      </c>
    </row>
    <row r="142" spans="1:14" ht="12.75" customHeight="1">
      <c r="A142" s="5"/>
      <c r="B142" s="60"/>
      <c r="C142" s="47"/>
      <c r="D142" s="47"/>
      <c r="E142" s="65" t="s">
        <v>23</v>
      </c>
      <c r="F142" s="68">
        <v>0</v>
      </c>
      <c r="G142" s="68">
        <v>0</v>
      </c>
      <c r="H142" s="67">
        <v>-1.6564</v>
      </c>
      <c r="I142" s="56"/>
      <c r="J142" s="67">
        <v>-1.65641141804673</v>
      </c>
      <c r="K142" s="56"/>
      <c r="L142" s="58">
        <v>-1.1418046729883002E-05</v>
      </c>
      <c r="M142" s="56"/>
      <c r="N142" s="59" t="s">
        <v>5</v>
      </c>
    </row>
    <row r="143" spans="1:14" ht="12.75" customHeight="1">
      <c r="A143" s="5"/>
      <c r="B143" s="51" t="s">
        <v>40</v>
      </c>
      <c r="C143" s="52"/>
      <c r="D143" s="47"/>
      <c r="E143" s="47"/>
      <c r="F143" s="53">
        <v>-0.1</v>
      </c>
      <c r="G143" s="54">
        <v>0.1</v>
      </c>
      <c r="H143" s="55">
        <v>0</v>
      </c>
      <c r="I143" s="56"/>
      <c r="J143" s="57">
        <v>2.47158732651977E-05</v>
      </c>
      <c r="K143" s="56"/>
      <c r="L143" s="58">
        <v>2.47158732651977E-05</v>
      </c>
      <c r="M143" s="56"/>
      <c r="N143" s="59" t="s">
        <v>5</v>
      </c>
    </row>
    <row r="144" spans="1:14" ht="12.75" customHeight="1">
      <c r="A144" s="5"/>
      <c r="B144" s="51" t="s">
        <v>41</v>
      </c>
      <c r="C144" s="52"/>
      <c r="D144" s="47"/>
      <c r="E144" s="47"/>
      <c r="F144" s="53">
        <v>-0.1</v>
      </c>
      <c r="G144" s="54">
        <v>0.1</v>
      </c>
      <c r="H144" s="55">
        <v>0</v>
      </c>
      <c r="I144" s="56"/>
      <c r="J144" s="57" t="s">
        <v>5</v>
      </c>
      <c r="K144" s="56"/>
      <c r="L144" s="58" t="s">
        <v>5</v>
      </c>
      <c r="M144" s="56"/>
      <c r="N144" s="59" t="s">
        <v>5</v>
      </c>
    </row>
    <row r="145" spans="1:14" ht="12.75" customHeight="1" thickBot="1">
      <c r="A145" s="5"/>
      <c r="B145" s="51" t="s">
        <v>42</v>
      </c>
      <c r="C145" s="52"/>
      <c r="D145" s="47"/>
      <c r="E145" s="47"/>
      <c r="F145" s="53">
        <v>-0.1</v>
      </c>
      <c r="G145" s="54">
        <v>0.1</v>
      </c>
      <c r="H145" s="55">
        <v>0</v>
      </c>
      <c r="I145" s="56"/>
      <c r="J145" s="57" t="s">
        <v>5</v>
      </c>
      <c r="K145" s="56"/>
      <c r="L145" s="58" t="s">
        <v>5</v>
      </c>
      <c r="M145" s="56"/>
      <c r="N145" s="59" t="s">
        <v>5</v>
      </c>
    </row>
    <row r="146" spans="1:14" ht="5.25" customHeight="1" thickBot="1">
      <c r="A146" s="69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</row>
    <row r="147" spans="1:14" ht="4.5" customHeight="1">
      <c r="A147" s="40"/>
      <c r="B147" s="41"/>
      <c r="C147" s="42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4"/>
    </row>
    <row r="148" spans="1:14" ht="12.75" customHeight="1">
      <c r="A148" s="5"/>
      <c r="B148" s="45" t="s">
        <v>43</v>
      </c>
      <c r="C148" s="46"/>
      <c r="D148" s="47"/>
      <c r="E148" s="48"/>
      <c r="F148" s="48"/>
      <c r="G148" s="48"/>
      <c r="H148" s="48"/>
      <c r="I148" s="48"/>
      <c r="J148" s="48"/>
      <c r="K148" s="48"/>
      <c r="L148" s="48"/>
      <c r="M148" s="49"/>
      <c r="N148" s="50"/>
    </row>
    <row r="149" spans="1:14" ht="12.75" customHeight="1">
      <c r="A149" s="5"/>
      <c r="B149" s="60"/>
      <c r="C149" s="47"/>
      <c r="D149" s="47"/>
      <c r="E149" s="47"/>
      <c r="F149" s="61" t="s">
        <v>14</v>
      </c>
      <c r="G149" s="62" t="s">
        <v>15</v>
      </c>
      <c r="H149" s="63" t="s">
        <v>16</v>
      </c>
      <c r="I149" s="56"/>
      <c r="J149" s="63" t="s">
        <v>17</v>
      </c>
      <c r="K149" s="56"/>
      <c r="L149" s="63" t="s">
        <v>18</v>
      </c>
      <c r="M149" s="56"/>
      <c r="N149" s="64" t="s">
        <v>19</v>
      </c>
    </row>
    <row r="150" spans="1:14" ht="12.75" customHeight="1">
      <c r="A150" s="5"/>
      <c r="B150" s="60"/>
      <c r="C150" s="47"/>
      <c r="D150" s="47"/>
      <c r="E150" s="65" t="s">
        <v>20</v>
      </c>
      <c r="F150" s="66">
        <v>0</v>
      </c>
      <c r="G150" s="66">
        <v>0</v>
      </c>
      <c r="H150" s="67">
        <v>76.3343</v>
      </c>
      <c r="I150" s="56"/>
      <c r="J150" s="67">
        <v>76.3342660374357</v>
      </c>
      <c r="K150" s="56"/>
      <c r="L150" s="58">
        <v>-3.396256430221456E-05</v>
      </c>
      <c r="M150" s="56"/>
      <c r="N150" s="59" t="s">
        <v>5</v>
      </c>
    </row>
    <row r="151" spans="1:14" ht="12.75" customHeight="1">
      <c r="A151" s="5"/>
      <c r="B151" s="51" t="s">
        <v>39</v>
      </c>
      <c r="C151" s="47"/>
      <c r="D151" s="47"/>
      <c r="E151" s="65" t="s">
        <v>22</v>
      </c>
      <c r="F151" s="68">
        <v>0</v>
      </c>
      <c r="G151" s="68">
        <v>0</v>
      </c>
      <c r="H151" s="67">
        <v>-36.9811</v>
      </c>
      <c r="I151" s="56"/>
      <c r="J151" s="67">
        <v>-36.981055100663</v>
      </c>
      <c r="K151" s="56"/>
      <c r="L151" s="58">
        <v>4.489933699858284E-05</v>
      </c>
      <c r="M151" s="56"/>
      <c r="N151" s="59" t="s">
        <v>5</v>
      </c>
    </row>
    <row r="152" spans="1:14" ht="12.75" customHeight="1">
      <c r="A152" s="5"/>
      <c r="B152" s="60"/>
      <c r="C152" s="47"/>
      <c r="D152" s="47"/>
      <c r="E152" s="65" t="s">
        <v>23</v>
      </c>
      <c r="F152" s="68">
        <v>0</v>
      </c>
      <c r="G152" s="68">
        <v>0</v>
      </c>
      <c r="H152" s="67">
        <v>-25.6501</v>
      </c>
      <c r="I152" s="56"/>
      <c r="J152" s="67">
        <v>-25.6500631578988</v>
      </c>
      <c r="K152" s="56"/>
      <c r="L152" s="58">
        <v>3.684210119914155E-05</v>
      </c>
      <c r="M152" s="56"/>
      <c r="N152" s="59" t="s">
        <v>5</v>
      </c>
    </row>
    <row r="153" spans="1:14" ht="12.75" customHeight="1">
      <c r="A153" s="5"/>
      <c r="B153" s="51" t="s">
        <v>40</v>
      </c>
      <c r="C153" s="52"/>
      <c r="D153" s="47"/>
      <c r="E153" s="47"/>
      <c r="F153" s="53">
        <v>-0.1</v>
      </c>
      <c r="G153" s="54">
        <v>0.1</v>
      </c>
      <c r="H153" s="55">
        <v>0</v>
      </c>
      <c r="I153" s="56"/>
      <c r="J153" s="57">
        <v>6.72811017203347E-05</v>
      </c>
      <c r="K153" s="56"/>
      <c r="L153" s="58">
        <v>6.72811017203347E-05</v>
      </c>
      <c r="M153" s="56"/>
      <c r="N153" s="59" t="s">
        <v>5</v>
      </c>
    </row>
    <row r="154" spans="1:14" ht="12.75" customHeight="1">
      <c r="A154" s="5"/>
      <c r="B154" s="51" t="s">
        <v>41</v>
      </c>
      <c r="C154" s="52"/>
      <c r="D154" s="47"/>
      <c r="E154" s="47"/>
      <c r="F154" s="53">
        <v>-0.1</v>
      </c>
      <c r="G154" s="54">
        <v>0.1</v>
      </c>
      <c r="H154" s="55">
        <v>0</v>
      </c>
      <c r="I154" s="56"/>
      <c r="J154" s="57" t="s">
        <v>5</v>
      </c>
      <c r="K154" s="56"/>
      <c r="L154" s="58" t="s">
        <v>5</v>
      </c>
      <c r="M154" s="56"/>
      <c r="N154" s="59" t="s">
        <v>5</v>
      </c>
    </row>
    <row r="155" spans="1:14" ht="12.75" customHeight="1" thickBot="1">
      <c r="A155" s="5"/>
      <c r="B155" s="51" t="s">
        <v>42</v>
      </c>
      <c r="C155" s="52"/>
      <c r="D155" s="47"/>
      <c r="E155" s="47"/>
      <c r="F155" s="53">
        <v>-0.1</v>
      </c>
      <c r="G155" s="54">
        <v>0.1</v>
      </c>
      <c r="H155" s="55">
        <v>0</v>
      </c>
      <c r="I155" s="56"/>
      <c r="J155" s="57" t="s">
        <v>5</v>
      </c>
      <c r="K155" s="56"/>
      <c r="L155" s="58" t="s">
        <v>5</v>
      </c>
      <c r="M155" s="56"/>
      <c r="N155" s="59" t="s">
        <v>5</v>
      </c>
    </row>
    <row r="156" spans="1:14" ht="5.25" customHeight="1" thickBot="1">
      <c r="A156" s="69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</row>
    <row r="157" spans="1:14" ht="4.5" customHeight="1">
      <c r="A157" s="40"/>
      <c r="B157" s="41"/>
      <c r="C157" s="42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4"/>
    </row>
    <row r="158" spans="1:14" ht="12.75" customHeight="1">
      <c r="A158" s="5"/>
      <c r="B158" s="45" t="s">
        <v>44</v>
      </c>
      <c r="C158" s="46"/>
      <c r="D158" s="47"/>
      <c r="E158" s="48"/>
      <c r="F158" s="48"/>
      <c r="G158" s="48"/>
      <c r="H158" s="48"/>
      <c r="I158" s="48"/>
      <c r="J158" s="48"/>
      <c r="K158" s="48"/>
      <c r="L158" s="48"/>
      <c r="M158" s="49"/>
      <c r="N158" s="50"/>
    </row>
    <row r="159" spans="1:14" ht="12.75" customHeight="1">
      <c r="A159" s="5"/>
      <c r="B159" s="60"/>
      <c r="C159" s="47"/>
      <c r="D159" s="47"/>
      <c r="E159" s="47"/>
      <c r="F159" s="61" t="s">
        <v>14</v>
      </c>
      <c r="G159" s="62" t="s">
        <v>15</v>
      </c>
      <c r="H159" s="63" t="s">
        <v>16</v>
      </c>
      <c r="I159" s="56"/>
      <c r="J159" s="63" t="s">
        <v>17</v>
      </c>
      <c r="K159" s="56"/>
      <c r="L159" s="63" t="s">
        <v>18</v>
      </c>
      <c r="M159" s="56"/>
      <c r="N159" s="64" t="s">
        <v>19</v>
      </c>
    </row>
    <row r="160" spans="1:14" ht="12.75" customHeight="1">
      <c r="A160" s="5"/>
      <c r="B160" s="60"/>
      <c r="C160" s="47"/>
      <c r="D160" s="47"/>
      <c r="E160" s="65" t="s">
        <v>20</v>
      </c>
      <c r="F160" s="66">
        <v>0</v>
      </c>
      <c r="G160" s="66">
        <v>0</v>
      </c>
      <c r="H160" s="67">
        <v>96.137</v>
      </c>
      <c r="I160" s="56"/>
      <c r="J160" s="67">
        <v>96.1370102723236</v>
      </c>
      <c r="K160" s="56"/>
      <c r="L160" s="58">
        <v>1.0272323592630528E-05</v>
      </c>
      <c r="M160" s="56"/>
      <c r="N160" s="59" t="s">
        <v>5</v>
      </c>
    </row>
    <row r="161" spans="1:14" ht="12.75" customHeight="1">
      <c r="A161" s="5"/>
      <c r="B161" s="51" t="s">
        <v>39</v>
      </c>
      <c r="C161" s="47"/>
      <c r="D161" s="47"/>
      <c r="E161" s="65" t="s">
        <v>22</v>
      </c>
      <c r="F161" s="68">
        <v>0</v>
      </c>
      <c r="G161" s="68">
        <v>0</v>
      </c>
      <c r="H161" s="67">
        <v>-15.8296</v>
      </c>
      <c r="I161" s="56"/>
      <c r="J161" s="67">
        <v>-15.8296168291907</v>
      </c>
      <c r="K161" s="56"/>
      <c r="L161" s="58">
        <v>-1.6829190700562435E-05</v>
      </c>
      <c r="M161" s="56"/>
      <c r="N161" s="59" t="s">
        <v>5</v>
      </c>
    </row>
    <row r="162" spans="1:14" ht="12.75" customHeight="1">
      <c r="A162" s="5"/>
      <c r="B162" s="60"/>
      <c r="C162" s="47"/>
      <c r="D162" s="47"/>
      <c r="E162" s="65" t="s">
        <v>23</v>
      </c>
      <c r="F162" s="68">
        <v>0</v>
      </c>
      <c r="G162" s="68">
        <v>0</v>
      </c>
      <c r="H162" s="67">
        <v>-24.421</v>
      </c>
      <c r="I162" s="56"/>
      <c r="J162" s="67">
        <v>-24.4210348079411</v>
      </c>
      <c r="K162" s="56"/>
      <c r="L162" s="58">
        <v>-3.480794110188867E-05</v>
      </c>
      <c r="M162" s="56"/>
      <c r="N162" s="59" t="s">
        <v>5</v>
      </c>
    </row>
    <row r="163" spans="1:14" ht="12.75" customHeight="1">
      <c r="A163" s="5"/>
      <c r="B163" s="51" t="s">
        <v>40</v>
      </c>
      <c r="C163" s="52"/>
      <c r="D163" s="47"/>
      <c r="E163" s="47"/>
      <c r="F163" s="53">
        <v>-0.1</v>
      </c>
      <c r="G163" s="54">
        <v>0.1</v>
      </c>
      <c r="H163" s="55">
        <v>0</v>
      </c>
      <c r="I163" s="56"/>
      <c r="J163" s="57">
        <v>4.00041880165158E-05</v>
      </c>
      <c r="K163" s="56"/>
      <c r="L163" s="58">
        <v>4.00041880165158E-05</v>
      </c>
      <c r="M163" s="56"/>
      <c r="N163" s="59" t="s">
        <v>5</v>
      </c>
    </row>
    <row r="164" spans="1:14" ht="12.75" customHeight="1">
      <c r="A164" s="5"/>
      <c r="B164" s="51" t="s">
        <v>41</v>
      </c>
      <c r="C164" s="52"/>
      <c r="D164" s="47"/>
      <c r="E164" s="47"/>
      <c r="F164" s="53">
        <v>-0.1</v>
      </c>
      <c r="G164" s="54">
        <v>0.1</v>
      </c>
      <c r="H164" s="55">
        <v>0</v>
      </c>
      <c r="I164" s="56"/>
      <c r="J164" s="57" t="s">
        <v>5</v>
      </c>
      <c r="K164" s="56"/>
      <c r="L164" s="58" t="s">
        <v>5</v>
      </c>
      <c r="M164" s="56"/>
      <c r="N164" s="59" t="s">
        <v>5</v>
      </c>
    </row>
    <row r="165" spans="1:14" ht="12.75" customHeight="1" thickBot="1">
      <c r="A165" s="5"/>
      <c r="B165" s="51" t="s">
        <v>42</v>
      </c>
      <c r="C165" s="52"/>
      <c r="D165" s="47"/>
      <c r="E165" s="47"/>
      <c r="F165" s="53">
        <v>-0.1</v>
      </c>
      <c r="G165" s="54">
        <v>0.1</v>
      </c>
      <c r="H165" s="55">
        <v>0</v>
      </c>
      <c r="I165" s="56"/>
      <c r="J165" s="57" t="s">
        <v>5</v>
      </c>
      <c r="K165" s="56"/>
      <c r="L165" s="58" t="s">
        <v>5</v>
      </c>
      <c r="M165" s="56"/>
      <c r="N165" s="59" t="s">
        <v>5</v>
      </c>
    </row>
    <row r="166" spans="1:14" ht="5.25" customHeight="1" thickBot="1">
      <c r="A166" s="69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</row>
    <row r="167" spans="1:14" ht="4.5" customHeight="1">
      <c r="A167" s="40"/>
      <c r="B167" s="41"/>
      <c r="C167" s="42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4"/>
    </row>
    <row r="168" spans="1:14" ht="12.75" customHeight="1">
      <c r="A168" s="5"/>
      <c r="B168" s="45" t="s">
        <v>45</v>
      </c>
      <c r="C168" s="46"/>
      <c r="D168" s="47"/>
      <c r="E168" s="48"/>
      <c r="F168" s="48"/>
      <c r="G168" s="48"/>
      <c r="H168" s="48"/>
      <c r="I168" s="48"/>
      <c r="J168" s="48"/>
      <c r="K168" s="48"/>
      <c r="L168" s="48"/>
      <c r="M168" s="49"/>
      <c r="N168" s="50"/>
    </row>
    <row r="169" spans="1:14" ht="12.75" customHeight="1">
      <c r="A169" s="5"/>
      <c r="B169" s="60"/>
      <c r="C169" s="47"/>
      <c r="D169" s="47"/>
      <c r="E169" s="47"/>
      <c r="F169" s="61" t="s">
        <v>14</v>
      </c>
      <c r="G169" s="62" t="s">
        <v>15</v>
      </c>
      <c r="H169" s="63" t="s">
        <v>16</v>
      </c>
      <c r="I169" s="56"/>
      <c r="J169" s="63" t="s">
        <v>17</v>
      </c>
      <c r="K169" s="56"/>
      <c r="L169" s="63" t="s">
        <v>18</v>
      </c>
      <c r="M169" s="56"/>
      <c r="N169" s="64" t="s">
        <v>19</v>
      </c>
    </row>
    <row r="170" spans="1:14" ht="12.75" customHeight="1">
      <c r="A170" s="5"/>
      <c r="B170" s="60"/>
      <c r="C170" s="47"/>
      <c r="D170" s="47"/>
      <c r="E170" s="65" t="s">
        <v>20</v>
      </c>
      <c r="F170" s="66">
        <v>0</v>
      </c>
      <c r="G170" s="66">
        <v>0</v>
      </c>
      <c r="H170" s="67">
        <v>98.1436</v>
      </c>
      <c r="I170" s="56"/>
      <c r="J170" s="67">
        <v>98.1436479820557</v>
      </c>
      <c r="K170" s="56"/>
      <c r="L170" s="58">
        <v>4.798205569045422E-05</v>
      </c>
      <c r="M170" s="56"/>
      <c r="N170" s="59" t="s">
        <v>5</v>
      </c>
    </row>
    <row r="171" spans="1:14" ht="12.75" customHeight="1">
      <c r="A171" s="5"/>
      <c r="B171" s="51" t="s">
        <v>39</v>
      </c>
      <c r="C171" s="47"/>
      <c r="D171" s="47"/>
      <c r="E171" s="65" t="s">
        <v>22</v>
      </c>
      <c r="F171" s="68">
        <v>0</v>
      </c>
      <c r="G171" s="68">
        <v>0</v>
      </c>
      <c r="H171" s="67">
        <v>17.6141</v>
      </c>
      <c r="I171" s="56"/>
      <c r="J171" s="67">
        <v>17.6141422900563</v>
      </c>
      <c r="K171" s="56"/>
      <c r="L171" s="58">
        <v>4.2290056299520984E-05</v>
      </c>
      <c r="M171" s="56"/>
      <c r="N171" s="59" t="s">
        <v>5</v>
      </c>
    </row>
    <row r="172" spans="1:14" ht="12.75" customHeight="1">
      <c r="A172" s="5"/>
      <c r="B172" s="60"/>
      <c r="C172" s="47"/>
      <c r="D172" s="47"/>
      <c r="E172" s="65" t="s">
        <v>23</v>
      </c>
      <c r="F172" s="68">
        <v>0</v>
      </c>
      <c r="G172" s="68">
        <v>0</v>
      </c>
      <c r="H172" s="67">
        <v>-8.5859</v>
      </c>
      <c r="I172" s="56"/>
      <c r="J172" s="67">
        <v>-8.5858570016355</v>
      </c>
      <c r="K172" s="56"/>
      <c r="L172" s="58">
        <v>4.299836450094574E-05</v>
      </c>
      <c r="M172" s="56"/>
      <c r="N172" s="59" t="s">
        <v>5</v>
      </c>
    </row>
    <row r="173" spans="1:14" ht="12.75" customHeight="1">
      <c r="A173" s="5"/>
      <c r="B173" s="51" t="s">
        <v>40</v>
      </c>
      <c r="C173" s="52"/>
      <c r="D173" s="47"/>
      <c r="E173" s="47"/>
      <c r="F173" s="53">
        <v>-0.1</v>
      </c>
      <c r="G173" s="54">
        <v>0.1</v>
      </c>
      <c r="H173" s="55">
        <v>0</v>
      </c>
      <c r="I173" s="56"/>
      <c r="J173" s="57">
        <v>7.70687088067165E-05</v>
      </c>
      <c r="K173" s="56"/>
      <c r="L173" s="58">
        <v>7.70687088067165E-05</v>
      </c>
      <c r="M173" s="56"/>
      <c r="N173" s="59" t="s">
        <v>5</v>
      </c>
    </row>
    <row r="174" spans="1:14" ht="12.75" customHeight="1">
      <c r="A174" s="5"/>
      <c r="B174" s="51" t="s">
        <v>41</v>
      </c>
      <c r="C174" s="52"/>
      <c r="D174" s="47"/>
      <c r="E174" s="47"/>
      <c r="F174" s="53">
        <v>-0.1</v>
      </c>
      <c r="G174" s="54">
        <v>0.1</v>
      </c>
      <c r="H174" s="55">
        <v>0</v>
      </c>
      <c r="I174" s="56"/>
      <c r="J174" s="57" t="s">
        <v>5</v>
      </c>
      <c r="K174" s="56"/>
      <c r="L174" s="58" t="s">
        <v>5</v>
      </c>
      <c r="M174" s="56"/>
      <c r="N174" s="59" t="s">
        <v>5</v>
      </c>
    </row>
    <row r="175" spans="1:14" ht="12.75" customHeight="1" thickBot="1">
      <c r="A175" s="5"/>
      <c r="B175" s="51" t="s">
        <v>42</v>
      </c>
      <c r="C175" s="52"/>
      <c r="D175" s="47"/>
      <c r="E175" s="47"/>
      <c r="F175" s="53">
        <v>-0.1</v>
      </c>
      <c r="G175" s="54">
        <v>0.1</v>
      </c>
      <c r="H175" s="55">
        <v>0</v>
      </c>
      <c r="I175" s="56"/>
      <c r="J175" s="57" t="s">
        <v>5</v>
      </c>
      <c r="K175" s="56"/>
      <c r="L175" s="58" t="s">
        <v>5</v>
      </c>
      <c r="M175" s="56"/>
      <c r="N175" s="59" t="s">
        <v>5</v>
      </c>
    </row>
    <row r="176" spans="1:14" ht="5.25" customHeight="1" thickBot="1">
      <c r="A176" s="69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</row>
    <row r="177" spans="1:14" ht="4.5" customHeight="1">
      <c r="A177" s="40"/>
      <c r="B177" s="41"/>
      <c r="C177" s="42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4"/>
    </row>
    <row r="178" spans="1:14" ht="12.75" customHeight="1">
      <c r="A178" s="5"/>
      <c r="B178" s="45" t="s">
        <v>46</v>
      </c>
      <c r="C178" s="46"/>
      <c r="D178" s="47"/>
      <c r="E178" s="48"/>
      <c r="F178" s="48"/>
      <c r="G178" s="48"/>
      <c r="H178" s="48"/>
      <c r="I178" s="48"/>
      <c r="J178" s="48"/>
      <c r="K178" s="48"/>
      <c r="L178" s="48"/>
      <c r="M178" s="49"/>
      <c r="N178" s="50"/>
    </row>
    <row r="179" spans="1:14" ht="12.75" customHeight="1">
      <c r="A179" s="5"/>
      <c r="B179" s="60"/>
      <c r="C179" s="47"/>
      <c r="D179" s="47"/>
      <c r="E179" s="47"/>
      <c r="F179" s="61" t="s">
        <v>14</v>
      </c>
      <c r="G179" s="62" t="s">
        <v>15</v>
      </c>
      <c r="H179" s="63" t="s">
        <v>16</v>
      </c>
      <c r="I179" s="56"/>
      <c r="J179" s="63" t="s">
        <v>17</v>
      </c>
      <c r="K179" s="56"/>
      <c r="L179" s="63" t="s">
        <v>18</v>
      </c>
      <c r="M179" s="56"/>
      <c r="N179" s="64" t="s">
        <v>19</v>
      </c>
    </row>
    <row r="180" spans="1:14" ht="12.75" customHeight="1">
      <c r="A180" s="5"/>
      <c r="B180" s="60"/>
      <c r="C180" s="47"/>
      <c r="D180" s="47"/>
      <c r="E180" s="65" t="s">
        <v>20</v>
      </c>
      <c r="F180" s="66">
        <v>0</v>
      </c>
      <c r="G180" s="66">
        <v>0</v>
      </c>
      <c r="H180" s="67">
        <v>79.3313</v>
      </c>
      <c r="I180" s="56"/>
      <c r="J180" s="67">
        <v>79.3312757193861</v>
      </c>
      <c r="K180" s="56"/>
      <c r="L180" s="58">
        <v>-2.4280613899918535E-05</v>
      </c>
      <c r="M180" s="56"/>
      <c r="N180" s="59" t="s">
        <v>5</v>
      </c>
    </row>
    <row r="181" spans="1:14" ht="12.75" customHeight="1">
      <c r="A181" s="5"/>
      <c r="B181" s="51" t="s">
        <v>39</v>
      </c>
      <c r="C181" s="47"/>
      <c r="D181" s="47"/>
      <c r="E181" s="65" t="s">
        <v>22</v>
      </c>
      <c r="F181" s="68">
        <v>0</v>
      </c>
      <c r="G181" s="68">
        <v>0</v>
      </c>
      <c r="H181" s="67">
        <v>31.3289</v>
      </c>
      <c r="I181" s="56"/>
      <c r="J181" s="67">
        <v>31.3288933366502</v>
      </c>
      <c r="K181" s="56"/>
      <c r="L181" s="58">
        <v>-6.6633498008172865E-06</v>
      </c>
      <c r="M181" s="56"/>
      <c r="N181" s="59" t="s">
        <v>5</v>
      </c>
    </row>
    <row r="182" spans="1:14" ht="12.75" customHeight="1">
      <c r="A182" s="5"/>
      <c r="B182" s="60"/>
      <c r="C182" s="47"/>
      <c r="D182" s="47"/>
      <c r="E182" s="65" t="s">
        <v>23</v>
      </c>
      <c r="F182" s="68">
        <v>0</v>
      </c>
      <c r="G182" s="68">
        <v>0</v>
      </c>
      <c r="H182" s="67">
        <v>-27.2709</v>
      </c>
      <c r="I182" s="56"/>
      <c r="J182" s="67">
        <v>-27.2709488467897</v>
      </c>
      <c r="K182" s="56"/>
      <c r="L182" s="58">
        <v>-4.884678969929723E-05</v>
      </c>
      <c r="M182" s="56"/>
      <c r="N182" s="59" t="s">
        <v>5</v>
      </c>
    </row>
    <row r="183" spans="1:14" ht="12.75" customHeight="1">
      <c r="A183" s="5"/>
      <c r="B183" s="51" t="s">
        <v>40</v>
      </c>
      <c r="C183" s="52"/>
      <c r="D183" s="47"/>
      <c r="E183" s="47"/>
      <c r="F183" s="53">
        <v>-0.1</v>
      </c>
      <c r="G183" s="54">
        <v>0.1</v>
      </c>
      <c r="H183" s="55">
        <v>0</v>
      </c>
      <c r="I183" s="56"/>
      <c r="J183" s="57">
        <v>5.49541382360186E-05</v>
      </c>
      <c r="K183" s="56"/>
      <c r="L183" s="58">
        <v>5.49541382360186E-05</v>
      </c>
      <c r="M183" s="56"/>
      <c r="N183" s="59" t="s">
        <v>5</v>
      </c>
    </row>
    <row r="184" spans="1:14" ht="12.75" customHeight="1">
      <c r="A184" s="5"/>
      <c r="B184" s="51" t="s">
        <v>41</v>
      </c>
      <c r="C184" s="52"/>
      <c r="D184" s="47"/>
      <c r="E184" s="47"/>
      <c r="F184" s="53">
        <v>-0.1</v>
      </c>
      <c r="G184" s="54">
        <v>0.1</v>
      </c>
      <c r="H184" s="55">
        <v>0</v>
      </c>
      <c r="I184" s="56"/>
      <c r="J184" s="57" t="s">
        <v>5</v>
      </c>
      <c r="K184" s="56"/>
      <c r="L184" s="58" t="s">
        <v>5</v>
      </c>
      <c r="M184" s="56"/>
      <c r="N184" s="59" t="s">
        <v>5</v>
      </c>
    </row>
    <row r="185" spans="1:14" ht="12.75" customHeight="1" thickBot="1">
      <c r="A185" s="5"/>
      <c r="B185" s="51" t="s">
        <v>42</v>
      </c>
      <c r="C185" s="52"/>
      <c r="D185" s="47"/>
      <c r="E185" s="47"/>
      <c r="F185" s="53">
        <v>-0.1</v>
      </c>
      <c r="G185" s="54">
        <v>0.1</v>
      </c>
      <c r="H185" s="55">
        <v>0</v>
      </c>
      <c r="I185" s="56"/>
      <c r="J185" s="57" t="s">
        <v>5</v>
      </c>
      <c r="K185" s="56"/>
      <c r="L185" s="58" t="s">
        <v>5</v>
      </c>
      <c r="M185" s="56"/>
      <c r="N185" s="59" t="s">
        <v>5</v>
      </c>
    </row>
    <row r="186" spans="1:14" ht="5.25" customHeight="1" thickBot="1">
      <c r="A186" s="69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</row>
    <row r="187" spans="1:14" ht="4.5" customHeight="1">
      <c r="A187" s="40"/>
      <c r="B187" s="41"/>
      <c r="C187" s="42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4"/>
    </row>
    <row r="188" spans="1:14" ht="12.75" customHeight="1">
      <c r="A188" s="5"/>
      <c r="B188" s="45" t="s">
        <v>47</v>
      </c>
      <c r="C188" s="46"/>
      <c r="D188" s="47"/>
      <c r="E188" s="48"/>
      <c r="F188" s="48"/>
      <c r="G188" s="48"/>
      <c r="H188" s="48"/>
      <c r="I188" s="48"/>
      <c r="J188" s="48"/>
      <c r="K188" s="48"/>
      <c r="L188" s="48"/>
      <c r="M188" s="49"/>
      <c r="N188" s="50"/>
    </row>
    <row r="189" spans="1:14" ht="12.75" customHeight="1">
      <c r="A189" s="5"/>
      <c r="B189" s="60"/>
      <c r="C189" s="47"/>
      <c r="D189" s="47"/>
      <c r="E189" s="47"/>
      <c r="F189" s="61" t="s">
        <v>14</v>
      </c>
      <c r="G189" s="62" t="s">
        <v>15</v>
      </c>
      <c r="H189" s="63" t="s">
        <v>16</v>
      </c>
      <c r="I189" s="56"/>
      <c r="J189" s="63" t="s">
        <v>17</v>
      </c>
      <c r="K189" s="56"/>
      <c r="L189" s="63" t="s">
        <v>18</v>
      </c>
      <c r="M189" s="56"/>
      <c r="N189" s="64" t="s">
        <v>19</v>
      </c>
    </row>
    <row r="190" spans="1:14" ht="12.75" customHeight="1">
      <c r="A190" s="5"/>
      <c r="B190" s="60"/>
      <c r="C190" s="47"/>
      <c r="D190" s="47"/>
      <c r="E190" s="65" t="s">
        <v>20</v>
      </c>
      <c r="F190" s="66">
        <v>0</v>
      </c>
      <c r="G190" s="66">
        <v>0</v>
      </c>
      <c r="H190" s="67">
        <v>58.2217</v>
      </c>
      <c r="I190" s="56"/>
      <c r="J190" s="67">
        <v>58.221661618264</v>
      </c>
      <c r="K190" s="56"/>
      <c r="L190" s="58">
        <v>-3.838173599746142E-05</v>
      </c>
      <c r="M190" s="56"/>
      <c r="N190" s="59" t="s">
        <v>5</v>
      </c>
    </row>
    <row r="191" spans="1:14" ht="12.75" customHeight="1">
      <c r="A191" s="5"/>
      <c r="B191" s="51" t="s">
        <v>39</v>
      </c>
      <c r="C191" s="47"/>
      <c r="D191" s="47"/>
      <c r="E191" s="65" t="s">
        <v>22</v>
      </c>
      <c r="F191" s="68">
        <v>0</v>
      </c>
      <c r="G191" s="68">
        <v>0</v>
      </c>
      <c r="H191" s="67">
        <v>48.5226</v>
      </c>
      <c r="I191" s="56"/>
      <c r="J191" s="67">
        <v>48.5226007026302</v>
      </c>
      <c r="K191" s="56"/>
      <c r="L191" s="58">
        <v>7.026302029089493E-07</v>
      </c>
      <c r="M191" s="56"/>
      <c r="N191" s="59" t="s">
        <v>5</v>
      </c>
    </row>
    <row r="192" spans="1:14" ht="12.75" customHeight="1">
      <c r="A192" s="5"/>
      <c r="B192" s="60"/>
      <c r="C192" s="47"/>
      <c r="D192" s="47"/>
      <c r="E192" s="65" t="s">
        <v>23</v>
      </c>
      <c r="F192" s="68">
        <v>0</v>
      </c>
      <c r="G192" s="68">
        <v>0</v>
      </c>
      <c r="H192" s="67">
        <v>-8.637</v>
      </c>
      <c r="I192" s="56"/>
      <c r="J192" s="67">
        <v>-8.63704767391716</v>
      </c>
      <c r="K192" s="56"/>
      <c r="L192" s="58">
        <v>-4.76739171588747E-05</v>
      </c>
      <c r="M192" s="56"/>
      <c r="N192" s="59" t="s">
        <v>5</v>
      </c>
    </row>
    <row r="193" spans="1:14" ht="12.75" customHeight="1">
      <c r="A193" s="5"/>
      <c r="B193" s="51" t="s">
        <v>40</v>
      </c>
      <c r="C193" s="52"/>
      <c r="D193" s="47"/>
      <c r="E193" s="47"/>
      <c r="F193" s="53">
        <v>-0.1</v>
      </c>
      <c r="G193" s="54">
        <v>0.1</v>
      </c>
      <c r="H193" s="55">
        <v>0</v>
      </c>
      <c r="I193" s="56"/>
      <c r="J193" s="57">
        <v>6.12082815193533E-05</v>
      </c>
      <c r="K193" s="56"/>
      <c r="L193" s="58">
        <v>6.12082815193533E-05</v>
      </c>
      <c r="M193" s="56"/>
      <c r="N193" s="59" t="s">
        <v>5</v>
      </c>
    </row>
    <row r="194" spans="1:14" ht="12.75" customHeight="1">
      <c r="A194" s="5"/>
      <c r="B194" s="51" t="s">
        <v>41</v>
      </c>
      <c r="C194" s="52"/>
      <c r="D194" s="47"/>
      <c r="E194" s="47"/>
      <c r="F194" s="53">
        <v>-0.1</v>
      </c>
      <c r="G194" s="54">
        <v>0.1</v>
      </c>
      <c r="H194" s="55">
        <v>0</v>
      </c>
      <c r="I194" s="56"/>
      <c r="J194" s="57" t="s">
        <v>5</v>
      </c>
      <c r="K194" s="56"/>
      <c r="L194" s="58" t="s">
        <v>5</v>
      </c>
      <c r="M194" s="56"/>
      <c r="N194" s="59" t="s">
        <v>5</v>
      </c>
    </row>
    <row r="195" spans="1:14" ht="12.75" customHeight="1" thickBot="1">
      <c r="A195" s="5"/>
      <c r="B195" s="51" t="s">
        <v>42</v>
      </c>
      <c r="C195" s="52"/>
      <c r="D195" s="47"/>
      <c r="E195" s="47"/>
      <c r="F195" s="53">
        <v>-0.1</v>
      </c>
      <c r="G195" s="54">
        <v>0.1</v>
      </c>
      <c r="H195" s="55">
        <v>0</v>
      </c>
      <c r="I195" s="56"/>
      <c r="J195" s="57" t="s">
        <v>5</v>
      </c>
      <c r="K195" s="56"/>
      <c r="L195" s="58" t="s">
        <v>5</v>
      </c>
      <c r="M195" s="56"/>
      <c r="N195" s="59" t="s">
        <v>5</v>
      </c>
    </row>
    <row r="196" spans="1:14" ht="5.25" customHeight="1" thickBot="1">
      <c r="A196" s="69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</row>
    <row r="197" spans="1:14" ht="4.5" customHeight="1">
      <c r="A197" s="40"/>
      <c r="B197" s="41"/>
      <c r="C197" s="42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4"/>
    </row>
    <row r="198" spans="1:14" ht="12.75" customHeight="1">
      <c r="A198" s="5"/>
      <c r="B198" s="45" t="s">
        <v>48</v>
      </c>
      <c r="C198" s="46"/>
      <c r="D198" s="47"/>
      <c r="E198" s="48"/>
      <c r="F198" s="48"/>
      <c r="G198" s="48"/>
      <c r="H198" s="48"/>
      <c r="I198" s="48"/>
      <c r="J198" s="48"/>
      <c r="K198" s="48"/>
      <c r="L198" s="48"/>
      <c r="M198" s="49"/>
      <c r="N198" s="50"/>
    </row>
    <row r="199" spans="1:14" ht="12.75" customHeight="1">
      <c r="A199" s="5"/>
      <c r="B199" s="60"/>
      <c r="C199" s="47"/>
      <c r="D199" s="47"/>
      <c r="E199" s="47"/>
      <c r="F199" s="61" t="s">
        <v>14</v>
      </c>
      <c r="G199" s="62" t="s">
        <v>15</v>
      </c>
      <c r="H199" s="63" t="s">
        <v>16</v>
      </c>
      <c r="I199" s="56"/>
      <c r="J199" s="63" t="s">
        <v>17</v>
      </c>
      <c r="K199" s="56"/>
      <c r="L199" s="63" t="s">
        <v>18</v>
      </c>
      <c r="M199" s="56"/>
      <c r="N199" s="64" t="s">
        <v>19</v>
      </c>
    </row>
    <row r="200" spans="1:14" ht="12.75" customHeight="1">
      <c r="A200" s="5"/>
      <c r="B200" s="60"/>
      <c r="C200" s="47"/>
      <c r="D200" s="47"/>
      <c r="E200" s="65" t="s">
        <v>20</v>
      </c>
      <c r="F200" s="66">
        <v>0</v>
      </c>
      <c r="G200" s="66">
        <v>0</v>
      </c>
      <c r="H200" s="67">
        <v>40.5132</v>
      </c>
      <c r="I200" s="56"/>
      <c r="J200" s="67">
        <v>40.513157566401</v>
      </c>
      <c r="K200" s="56"/>
      <c r="L200" s="58">
        <v>-4.2433598999025435E-05</v>
      </c>
      <c r="M200" s="56"/>
      <c r="N200" s="59" t="s">
        <v>5</v>
      </c>
    </row>
    <row r="201" spans="1:14" ht="12.75" customHeight="1">
      <c r="A201" s="5"/>
      <c r="B201" s="51" t="s">
        <v>39</v>
      </c>
      <c r="C201" s="47"/>
      <c r="D201" s="47"/>
      <c r="E201" s="65" t="s">
        <v>22</v>
      </c>
      <c r="F201" s="68">
        <v>0</v>
      </c>
      <c r="G201" s="68">
        <v>0</v>
      </c>
      <c r="H201" s="67">
        <v>49.6339</v>
      </c>
      <c r="I201" s="56"/>
      <c r="J201" s="67">
        <v>49.6338895770388</v>
      </c>
      <c r="K201" s="56"/>
      <c r="L201" s="58">
        <v>-1.0422961196354663E-05</v>
      </c>
      <c r="M201" s="56"/>
      <c r="N201" s="59" t="s">
        <v>5</v>
      </c>
    </row>
    <row r="202" spans="1:14" ht="12.75" customHeight="1">
      <c r="A202" s="5"/>
      <c r="B202" s="60"/>
      <c r="C202" s="47"/>
      <c r="D202" s="47"/>
      <c r="E202" s="65" t="s">
        <v>23</v>
      </c>
      <c r="F202" s="68">
        <v>0</v>
      </c>
      <c r="G202" s="68">
        <v>0</v>
      </c>
      <c r="H202" s="67">
        <v>-5.379</v>
      </c>
      <c r="I202" s="56"/>
      <c r="J202" s="67">
        <v>-5.37904930019481</v>
      </c>
      <c r="K202" s="56"/>
      <c r="L202" s="58">
        <v>-4.930019481008685E-05</v>
      </c>
      <c r="M202" s="56"/>
      <c r="N202" s="59" t="s">
        <v>5</v>
      </c>
    </row>
    <row r="203" spans="1:14" ht="12.75" customHeight="1">
      <c r="A203" s="5"/>
      <c r="B203" s="51" t="s">
        <v>40</v>
      </c>
      <c r="C203" s="52"/>
      <c r="D203" s="47"/>
      <c r="E203" s="47"/>
      <c r="F203" s="53">
        <v>-0.1</v>
      </c>
      <c r="G203" s="54">
        <v>0.1</v>
      </c>
      <c r="H203" s="55">
        <v>0</v>
      </c>
      <c r="I203" s="56"/>
      <c r="J203" s="57">
        <v>6.58768369967139E-05</v>
      </c>
      <c r="K203" s="56"/>
      <c r="L203" s="58">
        <v>6.58768369967139E-05</v>
      </c>
      <c r="M203" s="56"/>
      <c r="N203" s="59" t="s">
        <v>5</v>
      </c>
    </row>
    <row r="204" spans="1:14" ht="12.75" customHeight="1">
      <c r="A204" s="5"/>
      <c r="B204" s="51" t="s">
        <v>41</v>
      </c>
      <c r="C204" s="52"/>
      <c r="D204" s="47"/>
      <c r="E204" s="47"/>
      <c r="F204" s="53">
        <v>-0.1</v>
      </c>
      <c r="G204" s="54">
        <v>0.1</v>
      </c>
      <c r="H204" s="55">
        <v>0</v>
      </c>
      <c r="I204" s="56"/>
      <c r="J204" s="57" t="s">
        <v>5</v>
      </c>
      <c r="K204" s="56"/>
      <c r="L204" s="58" t="s">
        <v>5</v>
      </c>
      <c r="M204" s="56"/>
      <c r="N204" s="59" t="s">
        <v>5</v>
      </c>
    </row>
    <row r="205" spans="1:14" ht="12.75" customHeight="1" thickBot="1">
      <c r="A205" s="5"/>
      <c r="B205" s="51" t="s">
        <v>42</v>
      </c>
      <c r="C205" s="52"/>
      <c r="D205" s="47"/>
      <c r="E205" s="47"/>
      <c r="F205" s="53">
        <v>-0.1</v>
      </c>
      <c r="G205" s="54">
        <v>0.1</v>
      </c>
      <c r="H205" s="55">
        <v>0</v>
      </c>
      <c r="I205" s="56"/>
      <c r="J205" s="57" t="s">
        <v>5</v>
      </c>
      <c r="K205" s="56"/>
      <c r="L205" s="58" t="s">
        <v>5</v>
      </c>
      <c r="M205" s="56"/>
      <c r="N205" s="59" t="s">
        <v>5</v>
      </c>
    </row>
    <row r="206" spans="1:14" ht="5.25" customHeight="1" thickBot="1">
      <c r="A206" s="69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</row>
    <row r="207" spans="1:14" ht="4.5" customHeight="1">
      <c r="A207" s="40"/>
      <c r="B207" s="41"/>
      <c r="C207" s="42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4"/>
    </row>
    <row r="208" spans="1:14" ht="12.75" customHeight="1">
      <c r="A208" s="5"/>
      <c r="B208" s="45" t="s">
        <v>49</v>
      </c>
      <c r="C208" s="46"/>
      <c r="D208" s="47"/>
      <c r="E208" s="48"/>
      <c r="F208" s="48"/>
      <c r="G208" s="48"/>
      <c r="H208" s="48"/>
      <c r="I208" s="48"/>
      <c r="J208" s="48"/>
      <c r="K208" s="48"/>
      <c r="L208" s="48"/>
      <c r="M208" s="49"/>
      <c r="N208" s="50"/>
    </row>
    <row r="209" spans="1:14" ht="12.75" customHeight="1">
      <c r="A209" s="5"/>
      <c r="B209" s="60"/>
      <c r="C209" s="47"/>
      <c r="D209" s="47"/>
      <c r="E209" s="47"/>
      <c r="F209" s="61" t="s">
        <v>14</v>
      </c>
      <c r="G209" s="62" t="s">
        <v>15</v>
      </c>
      <c r="H209" s="63" t="s">
        <v>16</v>
      </c>
      <c r="I209" s="56"/>
      <c r="J209" s="63" t="s">
        <v>17</v>
      </c>
      <c r="K209" s="56"/>
      <c r="L209" s="63" t="s">
        <v>18</v>
      </c>
      <c r="M209" s="56"/>
      <c r="N209" s="64" t="s">
        <v>19</v>
      </c>
    </row>
    <row r="210" spans="1:14" ht="12.75" customHeight="1">
      <c r="A210" s="5"/>
      <c r="B210" s="60"/>
      <c r="C210" s="47"/>
      <c r="D210" s="47"/>
      <c r="E210" s="65" t="s">
        <v>20</v>
      </c>
      <c r="F210" s="66">
        <v>0</v>
      </c>
      <c r="G210" s="66">
        <v>0</v>
      </c>
      <c r="H210" s="67">
        <v>20.6115</v>
      </c>
      <c r="I210" s="56"/>
      <c r="J210" s="67">
        <v>20.6114633090038</v>
      </c>
      <c r="K210" s="56"/>
      <c r="L210" s="58">
        <v>-3.6690996200405834E-05</v>
      </c>
      <c r="M210" s="56"/>
      <c r="N210" s="59" t="s">
        <v>5</v>
      </c>
    </row>
    <row r="211" spans="1:14" ht="12.75" customHeight="1">
      <c r="A211" s="5"/>
      <c r="B211" s="51" t="s">
        <v>39</v>
      </c>
      <c r="C211" s="47"/>
      <c r="D211" s="47"/>
      <c r="E211" s="65" t="s">
        <v>22</v>
      </c>
      <c r="F211" s="68">
        <v>0</v>
      </c>
      <c r="G211" s="68">
        <v>0</v>
      </c>
      <c r="H211" s="67">
        <v>23.7988</v>
      </c>
      <c r="I211" s="56"/>
      <c r="J211" s="67">
        <v>23.7987523840845</v>
      </c>
      <c r="K211" s="56"/>
      <c r="L211" s="58">
        <v>-4.7615915498511185E-05</v>
      </c>
      <c r="M211" s="56"/>
      <c r="N211" s="59" t="s">
        <v>5</v>
      </c>
    </row>
    <row r="212" spans="1:14" ht="12.75" customHeight="1">
      <c r="A212" s="5"/>
      <c r="B212" s="60"/>
      <c r="C212" s="47"/>
      <c r="D212" s="47"/>
      <c r="E212" s="65" t="s">
        <v>23</v>
      </c>
      <c r="F212" s="68">
        <v>0</v>
      </c>
      <c r="G212" s="68">
        <v>0</v>
      </c>
      <c r="H212" s="67">
        <v>-5.5124</v>
      </c>
      <c r="I212" s="56"/>
      <c r="J212" s="67">
        <v>-5.5123895089355</v>
      </c>
      <c r="K212" s="56"/>
      <c r="L212" s="58">
        <v>1.0491064500683933E-05</v>
      </c>
      <c r="M212" s="56"/>
      <c r="N212" s="59" t="s">
        <v>5</v>
      </c>
    </row>
    <row r="213" spans="1:14" ht="12.75" customHeight="1">
      <c r="A213" s="5"/>
      <c r="B213" s="51" t="s">
        <v>40</v>
      </c>
      <c r="C213" s="52"/>
      <c r="D213" s="47"/>
      <c r="E213" s="47"/>
      <c r="F213" s="53">
        <v>-0.1</v>
      </c>
      <c r="G213" s="54">
        <v>0.1</v>
      </c>
      <c r="H213" s="55">
        <v>0</v>
      </c>
      <c r="I213" s="56"/>
      <c r="J213" s="57">
        <v>6.10210377313381E-05</v>
      </c>
      <c r="K213" s="56"/>
      <c r="L213" s="58">
        <v>6.10210377313381E-05</v>
      </c>
      <c r="M213" s="56"/>
      <c r="N213" s="59" t="s">
        <v>5</v>
      </c>
    </row>
    <row r="214" spans="1:14" ht="12.75" customHeight="1">
      <c r="A214" s="5"/>
      <c r="B214" s="51" t="s">
        <v>41</v>
      </c>
      <c r="C214" s="52"/>
      <c r="D214" s="47"/>
      <c r="E214" s="47"/>
      <c r="F214" s="53">
        <v>-0.1</v>
      </c>
      <c r="G214" s="54">
        <v>0.1</v>
      </c>
      <c r="H214" s="55">
        <v>0</v>
      </c>
      <c r="I214" s="56"/>
      <c r="J214" s="57" t="s">
        <v>5</v>
      </c>
      <c r="K214" s="56"/>
      <c r="L214" s="58" t="s">
        <v>5</v>
      </c>
      <c r="M214" s="56"/>
      <c r="N214" s="59" t="s">
        <v>5</v>
      </c>
    </row>
    <row r="215" spans="1:14" ht="12.75" customHeight="1" thickBot="1">
      <c r="A215" s="5"/>
      <c r="B215" s="51" t="s">
        <v>42</v>
      </c>
      <c r="C215" s="52"/>
      <c r="D215" s="47"/>
      <c r="E215" s="47"/>
      <c r="F215" s="53">
        <v>-0.1</v>
      </c>
      <c r="G215" s="54">
        <v>0.1</v>
      </c>
      <c r="H215" s="55">
        <v>0</v>
      </c>
      <c r="I215" s="56"/>
      <c r="J215" s="57" t="s">
        <v>5</v>
      </c>
      <c r="K215" s="56"/>
      <c r="L215" s="58" t="s">
        <v>5</v>
      </c>
      <c r="M215" s="56"/>
      <c r="N215" s="59" t="s">
        <v>5</v>
      </c>
    </row>
    <row r="216" spans="1:14" ht="5.25" customHeight="1" thickBot="1">
      <c r="A216" s="69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</row>
    <row r="217" spans="1:14" ht="4.5" customHeight="1">
      <c r="A217" s="40"/>
      <c r="B217" s="41"/>
      <c r="C217" s="42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4"/>
    </row>
    <row r="218" spans="1:14" ht="12.75" customHeight="1">
      <c r="A218" s="5"/>
      <c r="B218" s="45" t="s">
        <v>50</v>
      </c>
      <c r="C218" s="46"/>
      <c r="D218" s="47"/>
      <c r="E218" s="48"/>
      <c r="F218" s="48"/>
      <c r="G218" s="48"/>
      <c r="H218" s="48"/>
      <c r="I218" s="48"/>
      <c r="J218" s="48"/>
      <c r="K218" s="48"/>
      <c r="L218" s="48"/>
      <c r="M218" s="49"/>
      <c r="N218" s="50"/>
    </row>
    <row r="219" spans="1:14" ht="12.75" customHeight="1">
      <c r="A219" s="5"/>
      <c r="B219" s="60"/>
      <c r="C219" s="47"/>
      <c r="D219" s="47"/>
      <c r="E219" s="47"/>
      <c r="F219" s="61" t="s">
        <v>14</v>
      </c>
      <c r="G219" s="62" t="s">
        <v>15</v>
      </c>
      <c r="H219" s="63" t="s">
        <v>16</v>
      </c>
      <c r="I219" s="56"/>
      <c r="J219" s="63" t="s">
        <v>17</v>
      </c>
      <c r="K219" s="56"/>
      <c r="L219" s="63" t="s">
        <v>18</v>
      </c>
      <c r="M219" s="56"/>
      <c r="N219" s="64" t="s">
        <v>19</v>
      </c>
    </row>
    <row r="220" spans="1:14" ht="12.75" customHeight="1">
      <c r="A220" s="5"/>
      <c r="B220" s="60"/>
      <c r="C220" s="47"/>
      <c r="D220" s="47"/>
      <c r="E220" s="65" t="s">
        <v>20</v>
      </c>
      <c r="F220" s="66">
        <v>0</v>
      </c>
      <c r="G220" s="66">
        <v>0</v>
      </c>
      <c r="H220" s="67">
        <v>31.3424</v>
      </c>
      <c r="I220" s="56"/>
      <c r="J220" s="67">
        <v>31.342382610116</v>
      </c>
      <c r="K220" s="56"/>
      <c r="L220" s="58">
        <v>-1.7389884000351685E-05</v>
      </c>
      <c r="M220" s="56"/>
      <c r="N220" s="59" t="s">
        <v>5</v>
      </c>
    </row>
    <row r="221" spans="1:14" ht="12.75" customHeight="1">
      <c r="A221" s="5"/>
      <c r="B221" s="51" t="s">
        <v>39</v>
      </c>
      <c r="C221" s="47"/>
      <c r="D221" s="47"/>
      <c r="E221" s="65" t="s">
        <v>22</v>
      </c>
      <c r="F221" s="68">
        <v>0</v>
      </c>
      <c r="G221" s="68">
        <v>0</v>
      </c>
      <c r="H221" s="67">
        <v>3.4895</v>
      </c>
      <c r="I221" s="56"/>
      <c r="J221" s="67">
        <v>3.4894957507829</v>
      </c>
      <c r="K221" s="56"/>
      <c r="L221" s="58">
        <v>-4.249217099960845E-06</v>
      </c>
      <c r="M221" s="56"/>
      <c r="N221" s="59" t="s">
        <v>5</v>
      </c>
    </row>
    <row r="222" spans="1:14" ht="12.75" customHeight="1">
      <c r="A222" s="5"/>
      <c r="B222" s="60"/>
      <c r="C222" s="47"/>
      <c r="D222" s="47"/>
      <c r="E222" s="65" t="s">
        <v>23</v>
      </c>
      <c r="F222" s="68">
        <v>0</v>
      </c>
      <c r="G222" s="68">
        <v>0</v>
      </c>
      <c r="H222" s="67">
        <v>-11.6622</v>
      </c>
      <c r="I222" s="56"/>
      <c r="J222" s="67">
        <v>-11.6621644643134</v>
      </c>
      <c r="K222" s="56"/>
      <c r="L222" s="58">
        <v>3.5535686599530436E-05</v>
      </c>
      <c r="M222" s="56"/>
      <c r="N222" s="59" t="s">
        <v>5</v>
      </c>
    </row>
    <row r="223" spans="1:14" ht="12.75" customHeight="1">
      <c r="A223" s="5"/>
      <c r="B223" s="51" t="s">
        <v>40</v>
      </c>
      <c r="C223" s="52"/>
      <c r="D223" s="47"/>
      <c r="E223" s="47"/>
      <c r="F223" s="53">
        <v>-0.1</v>
      </c>
      <c r="G223" s="54">
        <v>0.1</v>
      </c>
      <c r="H223" s="55">
        <v>0</v>
      </c>
      <c r="I223" s="56"/>
      <c r="J223" s="57">
        <v>3.97900607656065E-05</v>
      </c>
      <c r="K223" s="56"/>
      <c r="L223" s="58">
        <v>3.97900607656065E-05</v>
      </c>
      <c r="M223" s="56"/>
      <c r="N223" s="59" t="s">
        <v>5</v>
      </c>
    </row>
    <row r="224" spans="1:14" ht="12.75" customHeight="1">
      <c r="A224" s="5"/>
      <c r="B224" s="51" t="s">
        <v>41</v>
      </c>
      <c r="C224" s="52"/>
      <c r="D224" s="47"/>
      <c r="E224" s="47"/>
      <c r="F224" s="53">
        <v>-0.1</v>
      </c>
      <c r="G224" s="54">
        <v>0.1</v>
      </c>
      <c r="H224" s="55">
        <v>0</v>
      </c>
      <c r="I224" s="56"/>
      <c r="J224" s="57" t="s">
        <v>5</v>
      </c>
      <c r="K224" s="56"/>
      <c r="L224" s="58" t="s">
        <v>5</v>
      </c>
      <c r="M224" s="56"/>
      <c r="N224" s="59" t="s">
        <v>5</v>
      </c>
    </row>
    <row r="225" spans="1:14" ht="12.75" customHeight="1" thickBot="1">
      <c r="A225" s="5"/>
      <c r="B225" s="51" t="s">
        <v>42</v>
      </c>
      <c r="C225" s="52"/>
      <c r="D225" s="47"/>
      <c r="E225" s="47"/>
      <c r="F225" s="53">
        <v>-0.1</v>
      </c>
      <c r="G225" s="54">
        <v>0.1</v>
      </c>
      <c r="H225" s="55">
        <v>0</v>
      </c>
      <c r="I225" s="56"/>
      <c r="J225" s="57" t="s">
        <v>5</v>
      </c>
      <c r="K225" s="56"/>
      <c r="L225" s="58" t="s">
        <v>5</v>
      </c>
      <c r="M225" s="56"/>
      <c r="N225" s="59" t="s">
        <v>5</v>
      </c>
    </row>
    <row r="226" spans="1:14" ht="5.25" customHeight="1" thickBot="1">
      <c r="A226" s="69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</row>
    <row r="227" spans="1:14" ht="4.5" customHeight="1">
      <c r="A227" s="40"/>
      <c r="B227" s="41"/>
      <c r="C227" s="42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4"/>
    </row>
    <row r="228" spans="1:14" ht="12.75" customHeight="1">
      <c r="A228" s="5"/>
      <c r="B228" s="45" t="s">
        <v>51</v>
      </c>
      <c r="C228" s="46"/>
      <c r="D228" s="47"/>
      <c r="E228" s="48"/>
      <c r="F228" s="48"/>
      <c r="G228" s="48"/>
      <c r="H228" s="48"/>
      <c r="I228" s="48"/>
      <c r="J228" s="48"/>
      <c r="K228" s="48"/>
      <c r="L228" s="48"/>
      <c r="M228" s="49"/>
      <c r="N228" s="50"/>
    </row>
    <row r="229" spans="1:14" ht="12.75" customHeight="1">
      <c r="A229" s="5"/>
      <c r="B229" s="60"/>
      <c r="C229" s="47"/>
      <c r="D229" s="47"/>
      <c r="E229" s="47"/>
      <c r="F229" s="61" t="s">
        <v>14</v>
      </c>
      <c r="G229" s="62" t="s">
        <v>15</v>
      </c>
      <c r="H229" s="63" t="s">
        <v>16</v>
      </c>
      <c r="I229" s="56"/>
      <c r="J229" s="63" t="s">
        <v>17</v>
      </c>
      <c r="K229" s="56"/>
      <c r="L229" s="63" t="s">
        <v>18</v>
      </c>
      <c r="M229" s="56"/>
      <c r="N229" s="64" t="s">
        <v>19</v>
      </c>
    </row>
    <row r="230" spans="1:14" ht="12.75" customHeight="1">
      <c r="A230" s="5"/>
      <c r="B230" s="60"/>
      <c r="C230" s="47"/>
      <c r="D230" s="47"/>
      <c r="E230" s="65" t="s">
        <v>20</v>
      </c>
      <c r="F230" s="66">
        <v>0</v>
      </c>
      <c r="G230" s="66">
        <v>0</v>
      </c>
      <c r="H230" s="67">
        <v>35.6176</v>
      </c>
      <c r="I230" s="56"/>
      <c r="J230" s="67">
        <v>35.6176475894651</v>
      </c>
      <c r="K230" s="56"/>
      <c r="L230" s="58">
        <v>4.758946509753059E-05</v>
      </c>
      <c r="M230" s="56"/>
      <c r="N230" s="59" t="s">
        <v>5</v>
      </c>
    </row>
    <row r="231" spans="1:14" ht="12.75" customHeight="1">
      <c r="A231" s="5"/>
      <c r="B231" s="51" t="s">
        <v>39</v>
      </c>
      <c r="C231" s="47"/>
      <c r="D231" s="47"/>
      <c r="E231" s="65" t="s">
        <v>22</v>
      </c>
      <c r="F231" s="68">
        <v>0</v>
      </c>
      <c r="G231" s="68">
        <v>0</v>
      </c>
      <c r="H231" s="67">
        <v>-4.3048</v>
      </c>
      <c r="I231" s="56"/>
      <c r="J231" s="67">
        <v>-4.30479571032969</v>
      </c>
      <c r="K231" s="56"/>
      <c r="L231" s="58">
        <v>4.289670310519966E-06</v>
      </c>
      <c r="M231" s="56"/>
      <c r="N231" s="59" t="s">
        <v>5</v>
      </c>
    </row>
    <row r="232" spans="1:14" ht="12.75" customHeight="1">
      <c r="A232" s="5"/>
      <c r="B232" s="60"/>
      <c r="C232" s="47"/>
      <c r="D232" s="47"/>
      <c r="E232" s="65" t="s">
        <v>23</v>
      </c>
      <c r="F232" s="68">
        <v>0</v>
      </c>
      <c r="G232" s="68">
        <v>0</v>
      </c>
      <c r="H232" s="67">
        <v>-10.5299</v>
      </c>
      <c r="I232" s="56"/>
      <c r="J232" s="67">
        <v>-10.5299160395893</v>
      </c>
      <c r="K232" s="56"/>
      <c r="L232" s="58">
        <v>-1.6039589301186652E-05</v>
      </c>
      <c r="M232" s="56"/>
      <c r="N232" s="59" t="s">
        <v>5</v>
      </c>
    </row>
    <row r="233" spans="1:14" ht="12.75" customHeight="1">
      <c r="A233" s="5"/>
      <c r="B233" s="51" t="s">
        <v>40</v>
      </c>
      <c r="C233" s="52"/>
      <c r="D233" s="47"/>
      <c r="E233" s="47"/>
      <c r="F233" s="53">
        <v>-0.1</v>
      </c>
      <c r="G233" s="54">
        <v>0.1</v>
      </c>
      <c r="H233" s="55">
        <v>0</v>
      </c>
      <c r="I233" s="56"/>
      <c r="J233" s="57">
        <v>5.04026476268191E-05</v>
      </c>
      <c r="K233" s="56"/>
      <c r="L233" s="58">
        <v>5.04026476268191E-05</v>
      </c>
      <c r="M233" s="56"/>
      <c r="N233" s="59" t="s">
        <v>5</v>
      </c>
    </row>
    <row r="234" spans="1:14" ht="12.75" customHeight="1">
      <c r="A234" s="5"/>
      <c r="B234" s="51" t="s">
        <v>41</v>
      </c>
      <c r="C234" s="52"/>
      <c r="D234" s="47"/>
      <c r="E234" s="47"/>
      <c r="F234" s="53">
        <v>-0.1</v>
      </c>
      <c r="G234" s="54">
        <v>0.1</v>
      </c>
      <c r="H234" s="55">
        <v>0</v>
      </c>
      <c r="I234" s="56"/>
      <c r="J234" s="57" t="s">
        <v>5</v>
      </c>
      <c r="K234" s="56"/>
      <c r="L234" s="58" t="s">
        <v>5</v>
      </c>
      <c r="M234" s="56"/>
      <c r="N234" s="59" t="s">
        <v>5</v>
      </c>
    </row>
    <row r="235" spans="1:14" ht="12.75" customHeight="1" thickBot="1">
      <c r="A235" s="5"/>
      <c r="B235" s="51" t="s">
        <v>42</v>
      </c>
      <c r="C235" s="52"/>
      <c r="D235" s="47"/>
      <c r="E235" s="47"/>
      <c r="F235" s="53">
        <v>-0.1</v>
      </c>
      <c r="G235" s="54">
        <v>0.1</v>
      </c>
      <c r="H235" s="55">
        <v>0</v>
      </c>
      <c r="I235" s="56"/>
      <c r="J235" s="57" t="s">
        <v>5</v>
      </c>
      <c r="K235" s="56"/>
      <c r="L235" s="58" t="s">
        <v>5</v>
      </c>
      <c r="M235" s="56"/>
      <c r="N235" s="59" t="s">
        <v>5</v>
      </c>
    </row>
    <row r="236" spans="1:14" ht="5.25" customHeight="1" thickBot="1">
      <c r="A236" s="69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</row>
    <row r="237" spans="1:14" ht="4.5" customHeight="1">
      <c r="A237" s="40"/>
      <c r="B237" s="41"/>
      <c r="C237" s="42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4"/>
    </row>
    <row r="238" spans="1:14" ht="12.75" customHeight="1">
      <c r="A238" s="5"/>
      <c r="B238" s="45" t="s">
        <v>52</v>
      </c>
      <c r="C238" s="46"/>
      <c r="D238" s="47"/>
      <c r="E238" s="48"/>
      <c r="F238" s="48"/>
      <c r="G238" s="48"/>
      <c r="H238" s="48"/>
      <c r="I238" s="48"/>
      <c r="J238" s="48"/>
      <c r="K238" s="48"/>
      <c r="L238" s="48"/>
      <c r="M238" s="49"/>
      <c r="N238" s="50"/>
    </row>
    <row r="239" spans="1:14" ht="12.75" customHeight="1">
      <c r="A239" s="5"/>
      <c r="B239" s="60"/>
      <c r="C239" s="47"/>
      <c r="D239" s="47"/>
      <c r="E239" s="47"/>
      <c r="F239" s="61" t="s">
        <v>14</v>
      </c>
      <c r="G239" s="62" t="s">
        <v>15</v>
      </c>
      <c r="H239" s="63" t="s">
        <v>16</v>
      </c>
      <c r="I239" s="56"/>
      <c r="J239" s="63" t="s">
        <v>17</v>
      </c>
      <c r="K239" s="56"/>
      <c r="L239" s="63" t="s">
        <v>18</v>
      </c>
      <c r="M239" s="56"/>
      <c r="N239" s="64" t="s">
        <v>19</v>
      </c>
    </row>
    <row r="240" spans="1:14" ht="12.75" customHeight="1">
      <c r="A240" s="5"/>
      <c r="B240" s="60"/>
      <c r="C240" s="47"/>
      <c r="D240" s="47"/>
      <c r="E240" s="65" t="s">
        <v>20</v>
      </c>
      <c r="F240" s="66">
        <v>0</v>
      </c>
      <c r="G240" s="66">
        <v>0</v>
      </c>
      <c r="H240" s="67">
        <v>33.9088</v>
      </c>
      <c r="I240" s="56"/>
      <c r="J240" s="67">
        <v>33.9088494648043</v>
      </c>
      <c r="K240" s="56"/>
      <c r="L240" s="58">
        <v>4.94648042987933E-05</v>
      </c>
      <c r="M240" s="56"/>
      <c r="N240" s="59" t="s">
        <v>5</v>
      </c>
    </row>
    <row r="241" spans="1:14" ht="12.75" customHeight="1">
      <c r="A241" s="5"/>
      <c r="B241" s="51" t="s">
        <v>39</v>
      </c>
      <c r="C241" s="47"/>
      <c r="D241" s="47"/>
      <c r="E241" s="65" t="s">
        <v>22</v>
      </c>
      <c r="F241" s="68">
        <v>0</v>
      </c>
      <c r="G241" s="68">
        <v>0</v>
      </c>
      <c r="H241" s="67">
        <v>-23.9006</v>
      </c>
      <c r="I241" s="56"/>
      <c r="J241" s="67">
        <v>-23.9006214533396</v>
      </c>
      <c r="K241" s="56"/>
      <c r="L241" s="58">
        <v>-2.1453339599020183E-05</v>
      </c>
      <c r="M241" s="56"/>
      <c r="N241" s="59" t="s">
        <v>5</v>
      </c>
    </row>
    <row r="242" spans="1:14" ht="12.75" customHeight="1">
      <c r="A242" s="5"/>
      <c r="B242" s="60"/>
      <c r="C242" s="47"/>
      <c r="D242" s="47"/>
      <c r="E242" s="65" t="s">
        <v>23</v>
      </c>
      <c r="F242" s="68">
        <v>0</v>
      </c>
      <c r="G242" s="68">
        <v>0</v>
      </c>
      <c r="H242" s="67">
        <v>-10.984</v>
      </c>
      <c r="I242" s="56"/>
      <c r="J242" s="67">
        <v>-10.9840018825697</v>
      </c>
      <c r="K242" s="56"/>
      <c r="L242" s="58">
        <v>-1.882569700129011E-06</v>
      </c>
      <c r="M242" s="56"/>
      <c r="N242" s="59" t="s">
        <v>5</v>
      </c>
    </row>
    <row r="243" spans="1:14" ht="12.75" customHeight="1">
      <c r="A243" s="5"/>
      <c r="B243" s="51" t="s">
        <v>40</v>
      </c>
      <c r="C243" s="52"/>
      <c r="D243" s="47"/>
      <c r="E243" s="47"/>
      <c r="F243" s="53">
        <v>-0.1</v>
      </c>
      <c r="G243" s="54">
        <v>0.1</v>
      </c>
      <c r="H243" s="55">
        <v>0</v>
      </c>
      <c r="I243" s="56"/>
      <c r="J243" s="57">
        <v>5.3949575642786E-05</v>
      </c>
      <c r="K243" s="56"/>
      <c r="L243" s="58">
        <v>5.3949575642786E-05</v>
      </c>
      <c r="M243" s="56"/>
      <c r="N243" s="59" t="s">
        <v>5</v>
      </c>
    </row>
    <row r="244" spans="1:14" ht="12.75" customHeight="1">
      <c r="A244" s="5"/>
      <c r="B244" s="51" t="s">
        <v>41</v>
      </c>
      <c r="C244" s="52"/>
      <c r="D244" s="47"/>
      <c r="E244" s="47"/>
      <c r="F244" s="53">
        <v>-0.1</v>
      </c>
      <c r="G244" s="54">
        <v>0.1</v>
      </c>
      <c r="H244" s="55">
        <v>0</v>
      </c>
      <c r="I244" s="56"/>
      <c r="J244" s="57" t="s">
        <v>5</v>
      </c>
      <c r="K244" s="56"/>
      <c r="L244" s="58" t="s">
        <v>5</v>
      </c>
      <c r="M244" s="56"/>
      <c r="N244" s="59" t="s">
        <v>5</v>
      </c>
    </row>
    <row r="245" spans="1:14" ht="12.75" customHeight="1" thickBot="1">
      <c r="A245" s="5"/>
      <c r="B245" s="51" t="s">
        <v>42</v>
      </c>
      <c r="C245" s="52"/>
      <c r="D245" s="47"/>
      <c r="E245" s="47"/>
      <c r="F245" s="53">
        <v>-0.1</v>
      </c>
      <c r="G245" s="54">
        <v>0.1</v>
      </c>
      <c r="H245" s="55">
        <v>0</v>
      </c>
      <c r="I245" s="56"/>
      <c r="J245" s="57" t="s">
        <v>5</v>
      </c>
      <c r="K245" s="56"/>
      <c r="L245" s="58" t="s">
        <v>5</v>
      </c>
      <c r="M245" s="56"/>
      <c r="N245" s="59" t="s">
        <v>5</v>
      </c>
    </row>
    <row r="246" spans="1:14" ht="5.25" customHeight="1" thickBot="1">
      <c r="A246" s="69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</row>
    <row r="247" spans="1:14" ht="4.5" customHeight="1">
      <c r="A247" s="40"/>
      <c r="B247" s="41"/>
      <c r="C247" s="42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4"/>
    </row>
    <row r="248" spans="1:14" ht="12.75" customHeight="1">
      <c r="A248" s="5"/>
      <c r="B248" s="45" t="s">
        <v>53</v>
      </c>
      <c r="C248" s="46"/>
      <c r="D248" s="47"/>
      <c r="E248" s="48"/>
      <c r="F248" s="48"/>
      <c r="G248" s="48"/>
      <c r="H248" s="48"/>
      <c r="I248" s="48"/>
      <c r="J248" s="48"/>
      <c r="K248" s="48"/>
      <c r="L248" s="48"/>
      <c r="M248" s="49"/>
      <c r="N248" s="50"/>
    </row>
    <row r="249" spans="1:14" ht="12.75" customHeight="1">
      <c r="A249" s="5"/>
      <c r="B249" s="60"/>
      <c r="C249" s="47"/>
      <c r="D249" s="47"/>
      <c r="E249" s="47"/>
      <c r="F249" s="61" t="s">
        <v>14</v>
      </c>
      <c r="G249" s="62" t="s">
        <v>15</v>
      </c>
      <c r="H249" s="63" t="s">
        <v>16</v>
      </c>
      <c r="I249" s="56"/>
      <c r="J249" s="63" t="s">
        <v>17</v>
      </c>
      <c r="K249" s="56"/>
      <c r="L249" s="63" t="s">
        <v>18</v>
      </c>
      <c r="M249" s="56"/>
      <c r="N249" s="64" t="s">
        <v>19</v>
      </c>
    </row>
    <row r="250" spans="1:14" ht="12.75" customHeight="1">
      <c r="A250" s="5"/>
      <c r="B250" s="60"/>
      <c r="C250" s="47"/>
      <c r="D250" s="47"/>
      <c r="E250" s="65" t="s">
        <v>20</v>
      </c>
      <c r="F250" s="66">
        <v>0</v>
      </c>
      <c r="G250" s="66">
        <v>0</v>
      </c>
      <c r="H250" s="67">
        <v>32.9636</v>
      </c>
      <c r="I250" s="56"/>
      <c r="J250" s="67">
        <v>32.9635948344291</v>
      </c>
      <c r="K250" s="56"/>
      <c r="L250" s="58">
        <v>-5.165570897247562E-06</v>
      </c>
      <c r="M250" s="56"/>
      <c r="N250" s="59" t="s">
        <v>5</v>
      </c>
    </row>
    <row r="251" spans="1:14" ht="12.75" customHeight="1">
      <c r="A251" s="5"/>
      <c r="B251" s="51" t="s">
        <v>39</v>
      </c>
      <c r="C251" s="47"/>
      <c r="D251" s="47"/>
      <c r="E251" s="65" t="s">
        <v>22</v>
      </c>
      <c r="F251" s="68">
        <v>0</v>
      </c>
      <c r="G251" s="68">
        <v>0</v>
      </c>
      <c r="H251" s="67">
        <v>-45.4065</v>
      </c>
      <c r="I251" s="56"/>
      <c r="J251" s="67">
        <v>-45.4065172960546</v>
      </c>
      <c r="K251" s="56"/>
      <c r="L251" s="58">
        <v>-1.7296054600990374E-05</v>
      </c>
      <c r="M251" s="56"/>
      <c r="N251" s="59" t="s">
        <v>5</v>
      </c>
    </row>
    <row r="252" spans="1:14" ht="12.75" customHeight="1">
      <c r="A252" s="5"/>
      <c r="B252" s="60"/>
      <c r="C252" s="47"/>
      <c r="D252" s="47"/>
      <c r="E252" s="65" t="s">
        <v>23</v>
      </c>
      <c r="F252" s="68">
        <v>0</v>
      </c>
      <c r="G252" s="68">
        <v>0</v>
      </c>
      <c r="H252" s="67">
        <v>-2.5812</v>
      </c>
      <c r="I252" s="56"/>
      <c r="J252" s="67">
        <v>-2.58120539663424</v>
      </c>
      <c r="K252" s="56"/>
      <c r="L252" s="58">
        <v>-5.396634239929199E-06</v>
      </c>
      <c r="M252" s="56"/>
      <c r="N252" s="59" t="s">
        <v>5</v>
      </c>
    </row>
    <row r="253" spans="1:14" ht="12.75" customHeight="1">
      <c r="A253" s="5"/>
      <c r="B253" s="51" t="s">
        <v>40</v>
      </c>
      <c r="C253" s="52"/>
      <c r="D253" s="47"/>
      <c r="E253" s="47"/>
      <c r="F253" s="53">
        <v>-0.1</v>
      </c>
      <c r="G253" s="54">
        <v>0.1</v>
      </c>
      <c r="H253" s="55">
        <v>0</v>
      </c>
      <c r="I253" s="56"/>
      <c r="J253" s="57">
        <v>1.88403898206982E-05</v>
      </c>
      <c r="K253" s="56"/>
      <c r="L253" s="58">
        <v>1.88403898206982E-05</v>
      </c>
      <c r="M253" s="56"/>
      <c r="N253" s="59" t="s">
        <v>5</v>
      </c>
    </row>
    <row r="254" spans="1:14" ht="12.75" customHeight="1">
      <c r="A254" s="5"/>
      <c r="B254" s="51" t="s">
        <v>41</v>
      </c>
      <c r="C254" s="52"/>
      <c r="D254" s="47"/>
      <c r="E254" s="47"/>
      <c r="F254" s="53">
        <v>-0.1</v>
      </c>
      <c r="G254" s="54">
        <v>0.1</v>
      </c>
      <c r="H254" s="55">
        <v>0</v>
      </c>
      <c r="I254" s="56"/>
      <c r="J254" s="57" t="s">
        <v>5</v>
      </c>
      <c r="K254" s="56"/>
      <c r="L254" s="58" t="s">
        <v>5</v>
      </c>
      <c r="M254" s="56"/>
      <c r="N254" s="59" t="s">
        <v>5</v>
      </c>
    </row>
    <row r="255" spans="1:14" ht="12.75" customHeight="1" thickBot="1">
      <c r="A255" s="5"/>
      <c r="B255" s="51" t="s">
        <v>42</v>
      </c>
      <c r="C255" s="52"/>
      <c r="D255" s="47"/>
      <c r="E255" s="47"/>
      <c r="F255" s="53">
        <v>-0.1</v>
      </c>
      <c r="G255" s="54">
        <v>0.1</v>
      </c>
      <c r="H255" s="55">
        <v>0</v>
      </c>
      <c r="I255" s="56"/>
      <c r="J255" s="57" t="s">
        <v>5</v>
      </c>
      <c r="K255" s="56"/>
      <c r="L255" s="58" t="s">
        <v>5</v>
      </c>
      <c r="M255" s="56"/>
      <c r="N255" s="59" t="s">
        <v>5</v>
      </c>
    </row>
    <row r="256" spans="1:14" ht="5.25" customHeight="1">
      <c r="A256" s="69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</row>
    <row r="257" spans="1:14" ht="15" customHeight="1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</row>
  </sheetData>
  <mergeCells count="3">
    <mergeCell ref="K1:M1"/>
    <mergeCell ref="J6:L6"/>
    <mergeCell ref="G8:J8"/>
  </mergeCells>
  <conditionalFormatting sqref="L24 L26:L28 L32 L34:L36 L40 L42:L44 L48 L50:L52 L56 L58:L60 L64 L66:L68 L72 L74:L76 L80 L82:L84 L88 L90:L92 L96 L98:L100 L104 L106:L108 L112 L114:L116 L120 L122:L124 L128 L130:L132 L140:L145 L150:L155 L160:L165 L170:L175 L180:L185 L190:L195 L200:L205 L210:L215 L220:L225 L230:L235 L240:L245 L250:L255">
    <cfRule type="cellIs" priority="1" dxfId="0" operator="lessThan" stopIfTrue="1">
      <formula>F24</formula>
    </cfRule>
    <cfRule type="cellIs" priority="2" dxfId="1" operator="greaterThan" stopIfTrue="1">
      <formula>G24</formula>
    </cfRule>
    <cfRule type="cellIs" priority="3" dxfId="2" operator="between" stopIfTrue="1">
      <formula>F24</formula>
      <formula>G24</formula>
    </cfRule>
  </conditionalFormatting>
  <conditionalFormatting sqref="N24 N26:N28 N32 N34:N36 N40 N42:N44 N48 N50:N52 N56 N58:N60 N64 N66:N68 N72 N74:N76 N80 N82:N84 N88 N90:N92 N96 N98:N100 N104 N106:N108 N112 N114:N116 N120 N122:N124 N128 N130:N132 N140:N145 N150:N155 N160:N165 N170:N175 N180:N185 N190:N195 N200:N205 N210:N215 N220:N225 N230:N235 N240:N245 N250:N255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1"/>
  <headerFooter alignWithMargins="0">
    <oddHeader>&amp;C&amp;A</oddHeader>
    <oddFooter>&amp;L&amp;8Page &amp;P</oddFooter>
  </headerFooter>
  <rowBreaks count="4" manualBreakCount="4">
    <brk id="53" max="255" man="1"/>
    <brk id="109" max="255" man="1"/>
    <brk id="166" max="255" man="1"/>
    <brk id="2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2006-07-14T15:05:30Z</dcterms:created>
  <dcterms:modified xsi:type="dcterms:W3CDTF">2006-07-14T15:06:00Z</dcterms:modified>
  <cp:category/>
  <cp:version/>
  <cp:contentType/>
  <cp:contentStatus/>
</cp:coreProperties>
</file>