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22848" windowHeight="12528" activeTab="0"/>
  </bookViews>
  <sheets>
    <sheet name="Master part" sheetId="1" r:id="rId1"/>
  </sheets>
  <definedNames>
    <definedName name="_xlnm.Print_Area" localSheetId="0">'Master part'!$A$1:$N$271</definedName>
  </definedNames>
  <calcPr fullCalcOnLoad="1" refMode="R1C1"/>
</workbook>
</file>

<file path=xl/sharedStrings.xml><?xml version="1.0" encoding="utf-8"?>
<sst xmlns="http://schemas.openxmlformats.org/spreadsheetml/2006/main" count="398" uniqueCount="75">
  <si>
    <t>P.O. Box 451</t>
  </si>
  <si>
    <t>Princeton, NJ 08543</t>
  </si>
  <si>
    <t>(609)243-3626</t>
  </si>
  <si>
    <t>WWW.PPPL.GOV</t>
  </si>
  <si>
    <t>INSPECTION REPORT</t>
  </si>
  <si>
    <t/>
  </si>
  <si>
    <t>ACCEPTED</t>
  </si>
  <si>
    <t>REJECTED</t>
  </si>
  <si>
    <t>EMAIL TO:</t>
  </si>
  <si>
    <t>FAX TO:</t>
  </si>
  <si>
    <t>INSPECTED BY:</t>
  </si>
  <si>
    <t>REMARKS AND DISPOSITION</t>
  </si>
  <si>
    <t>seat  1</t>
  </si>
  <si>
    <t>-Tol.</t>
  </si>
  <si>
    <t>+Tol.</t>
  </si>
  <si>
    <t>Nominal</t>
  </si>
  <si>
    <t>Measured</t>
  </si>
  <si>
    <t>Dev/Mean</t>
  </si>
  <si>
    <t>Error</t>
  </si>
  <si>
    <t>X</t>
  </si>
  <si>
    <t>Target point</t>
  </si>
  <si>
    <t>Y</t>
  </si>
  <si>
    <t>Z</t>
  </si>
  <si>
    <t>Distance To Target Point</t>
  </si>
  <si>
    <t>Distance to Target Plane</t>
  </si>
  <si>
    <t>Distance On Plane</t>
  </si>
  <si>
    <t>seat 2</t>
  </si>
  <si>
    <t>seat 3</t>
  </si>
  <si>
    <t>seat 4</t>
  </si>
  <si>
    <t>seat 5</t>
  </si>
  <si>
    <t>seat 6</t>
  </si>
  <si>
    <t>seat 7</t>
  </si>
  <si>
    <t>seat 8</t>
  </si>
  <si>
    <t>seat 9</t>
  </si>
  <si>
    <t>seat 11</t>
  </si>
  <si>
    <t>N5L0</t>
  </si>
  <si>
    <t>Surface Points</t>
  </si>
  <si>
    <t>Name</t>
  </si>
  <si>
    <t>Offset</t>
  </si>
  <si>
    <t>dX</t>
  </si>
  <si>
    <t>dY</t>
  </si>
  <si>
    <t>dZ</t>
  </si>
  <si>
    <t>DL</t>
  </si>
  <si>
    <t>SP-24</t>
  </si>
  <si>
    <t>SP-25</t>
  </si>
  <si>
    <t>SP-26</t>
  </si>
  <si>
    <t>SP-27</t>
  </si>
  <si>
    <t>SP-28</t>
  </si>
  <si>
    <t>SP-29</t>
  </si>
  <si>
    <t>SP-30</t>
  </si>
  <si>
    <t>SP-31</t>
  </si>
  <si>
    <t>SP-32</t>
  </si>
  <si>
    <t>SP-33</t>
  </si>
  <si>
    <t>SP-34</t>
  </si>
  <si>
    <t xml:space="preserve">Number of points </t>
  </si>
  <si>
    <t>Out of Tolerance</t>
  </si>
  <si>
    <t>Performance</t>
  </si>
  <si>
    <t>Mean</t>
  </si>
  <si>
    <t>Std. deviation</t>
  </si>
  <si>
    <t>Max. Value</t>
  </si>
  <si>
    <t>Min. Value</t>
  </si>
  <si>
    <t>N6L0</t>
  </si>
  <si>
    <t>N7L0</t>
  </si>
  <si>
    <t>N8LO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</si>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</sst>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\.000"/>
  </numFmts>
  <fonts count="26">
    <font>
      <sz val="10"/>
      <name val="Arial"/>
      <family val="0"/>
    </font>
    <font>
      <sz val="10"/>
      <name val="MS Sans Serif"/>
      <family val="0"/>
    </font>
    <font>
      <b/>
      <sz val="12"/>
      <name val="Arial"/>
      <family val="2"/>
    </font>
    <font>
      <b/>
      <sz val="14"/>
      <name val="Times New Roman"/>
      <family val="1"/>
    </font>
    <font>
      <sz val="13.5"/>
      <color indexed="56"/>
      <name val="Arial"/>
      <family val="0"/>
    </font>
    <font>
      <u val="single"/>
      <sz val="13.5"/>
      <color indexed="12"/>
      <name val="Arial"/>
      <family val="0"/>
    </font>
    <font>
      <sz val="14"/>
      <color indexed="56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2"/>
      <name val="Arial"/>
      <family val="0"/>
    </font>
    <font>
      <i/>
      <sz val="8"/>
      <name val="Arial"/>
      <family val="0"/>
    </font>
    <font>
      <b/>
      <sz val="10"/>
      <name val="Arial"/>
      <family val="0"/>
    </font>
    <font>
      <b/>
      <sz val="10"/>
      <name val="MS Sans Serif"/>
      <family val="0"/>
    </font>
    <font>
      <b/>
      <sz val="10"/>
      <name val="Verdana"/>
      <family val="2"/>
    </font>
    <font>
      <sz val="8"/>
      <name val="Verdana"/>
      <family val="2"/>
    </font>
    <font>
      <sz val="10"/>
      <name val="Verdana"/>
      <family val="2"/>
    </font>
    <font>
      <sz val="8"/>
      <name val="Arial"/>
      <family val="0"/>
    </font>
    <font>
      <b/>
      <sz val="8.5"/>
      <name val="Verdana"/>
      <family val="2"/>
    </font>
    <font>
      <sz val="8.5"/>
      <name val="Verdana"/>
      <family val="2"/>
    </font>
    <font>
      <b/>
      <i/>
      <sz val="10"/>
      <name val="Arial"/>
      <family val="0"/>
    </font>
    <font>
      <b/>
      <sz val="12"/>
      <name val="Verdana"/>
      <family val="2"/>
    </font>
    <font>
      <b/>
      <sz val="12"/>
      <color indexed="16"/>
      <name val="Arial"/>
      <family val="2"/>
    </font>
    <font>
      <sz val="12"/>
      <color indexed="16"/>
      <name val="Arial"/>
      <family val="0"/>
    </font>
    <font>
      <b/>
      <sz val="12"/>
      <color indexed="13"/>
      <name val="MS Sans Serif"/>
      <family val="2"/>
    </font>
  </fonts>
  <fills count="6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darkGray">
        <fgColor indexed="23"/>
        <bgColor indexed="9"/>
      </patternFill>
    </fill>
    <fill>
      <patternFill patternType="solid">
        <fgColor indexed="9"/>
        <bgColor indexed="64"/>
      </patternFill>
    </fill>
    <fill>
      <patternFill patternType="lightGray">
        <fgColor indexed="22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164" fontId="0" fillId="0" borderId="1">
      <alignment horizontal="center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24" fillId="2" borderId="0" applyBorder="0">
      <alignment/>
      <protection/>
    </xf>
    <xf numFmtId="0" fontId="25" fillId="3" borderId="0">
      <alignment/>
      <protection/>
    </xf>
  </cellStyleXfs>
  <cellXfs count="127">
    <xf numFmtId="0" fontId="0" fillId="0" borderId="0" xfId="0" applyAlignment="1">
      <alignment/>
    </xf>
    <xf numFmtId="0" fontId="0" fillId="0" borderId="0" xfId="21" applyFont="1" applyBorder="1" applyAlignment="1">
      <alignment horizontal="center" vertical="center"/>
      <protection/>
    </xf>
    <xf numFmtId="22" fontId="2" fillId="0" borderId="2" xfId="21" applyNumberFormat="1" applyFont="1" applyBorder="1" applyAlignment="1">
      <alignment horizontal="center" vertical="center"/>
      <protection/>
    </xf>
    <xf numFmtId="0" fontId="2" fillId="0" borderId="3" xfId="21" applyFont="1" applyBorder="1" applyAlignment="1">
      <alignment horizontal="center" vertical="center"/>
      <protection/>
    </xf>
    <xf numFmtId="0" fontId="2" fillId="0" borderId="4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" fillId="0" borderId="0" xfId="21" applyFont="1">
      <alignment/>
      <protection/>
    </xf>
    <xf numFmtId="22" fontId="2" fillId="0" borderId="0" xfId="21" applyNumberFormat="1" applyFont="1" applyBorder="1" applyAlignment="1">
      <alignment horizontal="center"/>
      <protection/>
    </xf>
    <xf numFmtId="0" fontId="2" fillId="0" borderId="0" xfId="21" applyFont="1" applyBorder="1" applyAlignment="1">
      <alignment horizontal="center"/>
      <protection/>
    </xf>
    <xf numFmtId="0" fontId="3" fillId="0" borderId="0" xfId="21" applyFont="1" applyAlignment="1">
      <alignment/>
      <protection/>
    </xf>
    <xf numFmtId="0" fontId="4" fillId="0" borderId="0" xfId="19" applyFont="1" applyAlignment="1">
      <alignment/>
    </xf>
    <xf numFmtId="0" fontId="6" fillId="0" borderId="0" xfId="21" applyFont="1" applyAlignment="1">
      <alignment/>
      <protection/>
    </xf>
    <xf numFmtId="0" fontId="7" fillId="0" borderId="0" xfId="21" applyFont="1" applyAlignment="1">
      <alignment/>
      <protection/>
    </xf>
    <xf numFmtId="0" fontId="5" fillId="0" borderId="0" xfId="19" applyAlignment="1">
      <alignment/>
    </xf>
    <xf numFmtId="0" fontId="8" fillId="0" borderId="0" xfId="0" applyFont="1" applyAlignment="1">
      <alignment/>
    </xf>
    <xf numFmtId="0" fontId="9" fillId="0" borderId="0" xfId="21" applyFo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21" applyFont="1" applyAlignment="1">
      <alignment/>
      <protection/>
    </xf>
    <xf numFmtId="0" fontId="10" fillId="0" borderId="5" xfId="21" applyFont="1" applyBorder="1" applyAlignment="1">
      <alignment horizontal="center"/>
      <protection/>
    </xf>
    <xf numFmtId="0" fontId="11" fillId="0" borderId="5" xfId="0" applyFont="1" applyBorder="1" applyAlignment="1">
      <alignment horizontal="center"/>
    </xf>
    <xf numFmtId="0" fontId="0" fillId="0" borderId="5" xfId="21" applyFont="1" applyBorder="1">
      <alignment/>
      <protection/>
    </xf>
    <xf numFmtId="49" fontId="0" fillId="0" borderId="5" xfId="21" applyNumberFormat="1" applyFont="1" applyBorder="1" applyAlignment="1">
      <alignment horizontal="left"/>
      <protection/>
    </xf>
    <xf numFmtId="0" fontId="0" fillId="0" borderId="2" xfId="0" applyNumberFormat="1" applyFont="1" applyBorder="1" applyAlignment="1">
      <alignment/>
    </xf>
    <xf numFmtId="0" fontId="0" fillId="0" borderId="3" xfId="21" applyFont="1" applyBorder="1">
      <alignment/>
      <protection/>
    </xf>
    <xf numFmtId="0" fontId="0" fillId="0" borderId="4" xfId="21" applyFont="1" applyBorder="1">
      <alignment/>
      <protection/>
    </xf>
    <xf numFmtId="49" fontId="0" fillId="0" borderId="3" xfId="0" applyNumberFormat="1" applyFont="1" applyBorder="1" applyAlignment="1">
      <alignment horizontal="left"/>
    </xf>
    <xf numFmtId="0" fontId="0" fillId="0" borderId="6" xfId="21" applyFont="1" applyBorder="1">
      <alignment/>
      <protection/>
    </xf>
    <xf numFmtId="49" fontId="0" fillId="0" borderId="7" xfId="21" applyNumberFormat="1" applyFont="1" applyBorder="1">
      <alignment/>
      <protection/>
    </xf>
    <xf numFmtId="49" fontId="0" fillId="0" borderId="2" xfId="21" applyNumberFormat="1" applyFont="1" applyBorder="1">
      <alignment/>
      <protection/>
    </xf>
    <xf numFmtId="49" fontId="0" fillId="0" borderId="2" xfId="21" applyNumberFormat="1" applyFont="1" applyBorder="1" applyAlignment="1">
      <alignment horizontal="left"/>
      <protection/>
    </xf>
    <xf numFmtId="0" fontId="0" fillId="0" borderId="4" xfId="0" applyNumberFormat="1" applyFont="1" applyBorder="1" applyAlignment="1">
      <alignment/>
    </xf>
    <xf numFmtId="0" fontId="0" fillId="0" borderId="2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9" xfId="21" applyFont="1" applyBorder="1">
      <alignment/>
      <protection/>
    </xf>
    <xf numFmtId="0" fontId="0" fillId="0" borderId="10" xfId="21" applyFont="1" applyBorder="1">
      <alignment/>
      <protection/>
    </xf>
    <xf numFmtId="49" fontId="0" fillId="0" borderId="10" xfId="21" applyNumberFormat="1" applyFont="1" applyBorder="1">
      <alignment/>
      <protection/>
    </xf>
    <xf numFmtId="0" fontId="0" fillId="0" borderId="11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5" xfId="21" applyFont="1" applyBorder="1" applyAlignment="1">
      <alignment horizontal="left"/>
      <protection/>
    </xf>
    <xf numFmtId="0" fontId="1" fillId="0" borderId="0" xfId="21">
      <alignment/>
      <protection/>
    </xf>
    <xf numFmtId="0" fontId="12" fillId="0" borderId="9" xfId="21" applyNumberFormat="1" applyFont="1" applyBorder="1" applyAlignment="1">
      <alignment horizontal="center" vertical="center"/>
      <protection/>
    </xf>
    <xf numFmtId="0" fontId="13" fillId="0" borderId="10" xfId="21" applyNumberFormat="1" applyFont="1" applyBorder="1" applyAlignment="1">
      <alignment horizontal="center"/>
      <protection/>
    </xf>
    <xf numFmtId="0" fontId="14" fillId="0" borderId="10" xfId="21" applyFont="1" applyBorder="1" applyAlignment="1">
      <alignment horizontal="center" vertical="center"/>
      <protection/>
    </xf>
    <xf numFmtId="0" fontId="14" fillId="0" borderId="12" xfId="21" applyFont="1" applyBorder="1" applyAlignment="1">
      <alignment horizontal="center" vertical="center"/>
      <protection/>
    </xf>
    <xf numFmtId="0" fontId="15" fillId="0" borderId="13" xfId="21" applyFont="1" applyBorder="1" applyAlignment="1">
      <alignment horizontal="left" vertical="center"/>
      <protection/>
    </xf>
    <xf numFmtId="0" fontId="16" fillId="0" borderId="0" xfId="21" applyFont="1" applyBorder="1" applyAlignment="1">
      <alignment horizontal="centerContinuous" vertical="center"/>
      <protection/>
    </xf>
    <xf numFmtId="0" fontId="17" fillId="0" borderId="0" xfId="21" applyFont="1">
      <alignment/>
      <protection/>
    </xf>
    <xf numFmtId="0" fontId="17" fillId="0" borderId="0" xfId="0" applyFont="1" applyAlignment="1">
      <alignment/>
    </xf>
    <xf numFmtId="0" fontId="16" fillId="0" borderId="0" xfId="21" applyFont="1" applyBorder="1" applyAlignment="1">
      <alignment vertical="center"/>
      <protection/>
    </xf>
    <xf numFmtId="0" fontId="16" fillId="0" borderId="14" xfId="21" applyFont="1" applyBorder="1" applyAlignment="1">
      <alignment horizontal="center" vertical="center"/>
      <protection/>
    </xf>
    <xf numFmtId="0" fontId="17" fillId="0" borderId="13" xfId="21" applyFont="1" applyBorder="1" applyAlignment="1">
      <alignment vertical="center"/>
      <protection/>
    </xf>
    <xf numFmtId="0" fontId="16" fillId="0" borderId="1" xfId="21" applyFont="1" applyBorder="1" applyAlignment="1" quotePrefix="1">
      <alignment horizontal="center" vertical="center"/>
      <protection/>
    </xf>
    <xf numFmtId="0" fontId="16" fillId="0" borderId="1" xfId="0" applyFont="1" applyBorder="1" applyAlignment="1" quotePrefix="1">
      <alignment horizontal="center"/>
    </xf>
    <xf numFmtId="0" fontId="16" fillId="0" borderId="15" xfId="21" applyFont="1" applyBorder="1" applyAlignment="1">
      <alignment horizontal="centerContinuous" vertical="center"/>
      <protection/>
    </xf>
    <xf numFmtId="0" fontId="0" fillId="0" borderId="16" xfId="21" applyFont="1" applyBorder="1" applyAlignment="1">
      <alignment horizontal="centerContinuous"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center"/>
      <protection/>
    </xf>
    <xf numFmtId="164" fontId="16" fillId="0" borderId="17" xfId="20" applyFont="1" applyBorder="1">
      <alignment horizontal="center"/>
      <protection/>
    </xf>
    <xf numFmtId="164" fontId="16" fillId="0" borderId="15" xfId="20" applyFont="1" applyBorder="1" applyAlignment="1">
      <alignment horizontal="centerContinuous"/>
      <protection/>
    </xf>
    <xf numFmtId="164" fontId="18" fillId="0" borderId="15" xfId="20" applyFont="1" applyBorder="1" applyAlignment="1">
      <alignment horizontal="centerContinuous"/>
      <protection/>
    </xf>
    <xf numFmtId="164" fontId="18" fillId="0" borderId="1" xfId="20" applyFont="1" applyBorder="1" applyAlignment="1">
      <alignment horizontal="center"/>
      <protection/>
    </xf>
    <xf numFmtId="0" fontId="19" fillId="0" borderId="13" xfId="21" applyFont="1" applyBorder="1" applyAlignment="1">
      <alignment horizontal="left" vertical="center"/>
      <protection/>
    </xf>
    <xf numFmtId="164" fontId="16" fillId="0" borderId="1" xfId="20" applyFont="1" applyBorder="1">
      <alignment horizontal="center"/>
      <protection/>
    </xf>
    <xf numFmtId="0" fontId="20" fillId="0" borderId="0" xfId="21" applyFont="1" applyBorder="1" applyAlignment="1">
      <alignment horizontal="center" vertical="center"/>
      <protection/>
    </xf>
    <xf numFmtId="164" fontId="20" fillId="0" borderId="15" xfId="20" applyFont="1" applyBorder="1">
      <alignment horizontal="center"/>
      <protection/>
    </xf>
    <xf numFmtId="164" fontId="20" fillId="0" borderId="1" xfId="20" applyFont="1" applyBorder="1">
      <alignment horizontal="center"/>
      <protection/>
    </xf>
    <xf numFmtId="164" fontId="20" fillId="0" borderId="15" xfId="21" applyNumberFormat="1" applyFont="1" applyBorder="1" applyAlignment="1">
      <alignment horizontal="centerContinuous" vertical="center"/>
      <protection/>
    </xf>
    <xf numFmtId="164" fontId="20" fillId="0" borderId="15" xfId="20" applyFont="1" applyBorder="1" applyAlignment="1">
      <alignment horizontal="centerContinuous"/>
      <protection/>
    </xf>
    <xf numFmtId="0" fontId="0" fillId="0" borderId="0" xfId="21" applyFont="1" applyFill="1">
      <alignment/>
      <protection/>
    </xf>
    <xf numFmtId="0" fontId="17" fillId="0" borderId="10" xfId="21" applyFont="1" applyFill="1" applyBorder="1">
      <alignment/>
      <protection/>
    </xf>
    <xf numFmtId="0" fontId="21" fillId="0" borderId="0" xfId="21" applyFont="1">
      <alignment/>
      <protection/>
    </xf>
    <xf numFmtId="0" fontId="13" fillId="4" borderId="0" xfId="21" applyFont="1" applyFill="1" applyBorder="1" applyAlignment="1">
      <alignment horizontal="left" vertical="center"/>
      <protection/>
    </xf>
    <xf numFmtId="0" fontId="22" fillId="5" borderId="2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>
      <alignment horizontal="centerContinuous" vertical="center"/>
      <protection/>
    </xf>
    <xf numFmtId="0" fontId="22" fillId="5" borderId="3" xfId="21" applyFont="1" applyFill="1" applyBorder="1" applyAlignment="1" applyProtection="1">
      <alignment horizontal="centerContinuous" vertical="center"/>
      <protection locked="0"/>
    </xf>
    <xf numFmtId="0" fontId="22" fillId="5" borderId="4" xfId="21" applyFont="1" applyFill="1" applyBorder="1" applyAlignment="1">
      <alignment horizontal="centerContinuous" vertical="center"/>
      <protection/>
    </xf>
    <xf numFmtId="0" fontId="13" fillId="0" borderId="10" xfId="21" applyFont="1" applyBorder="1" applyAlignment="1">
      <alignment horizontal="center" vertical="center"/>
      <protection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13" fillId="5" borderId="2" xfId="21" applyFont="1" applyFill="1" applyBorder="1">
      <alignment/>
      <protection/>
    </xf>
    <xf numFmtId="0" fontId="23" fillId="5" borderId="3" xfId="23" applyFont="1" applyFill="1" applyBorder="1" applyAlignment="1">
      <alignment horizontal="centerContinuous"/>
      <protection/>
    </xf>
    <xf numFmtId="0" fontId="23" fillId="5" borderId="4" xfId="23" applyFont="1" applyFill="1" applyBorder="1" applyAlignment="1">
      <alignment horizontal="centerContinuous"/>
      <protection/>
    </xf>
    <xf numFmtId="0" fontId="15" fillId="0" borderId="2" xfId="21" applyFont="1" applyBorder="1" applyAlignment="1">
      <alignment horizontal="center"/>
      <protection/>
    </xf>
    <xf numFmtId="0" fontId="15" fillId="0" borderId="3" xfId="21" applyFont="1" applyBorder="1" applyAlignment="1">
      <alignment horizontal="center"/>
      <protection/>
    </xf>
    <xf numFmtId="0" fontId="15" fillId="0" borderId="4" xfId="21" applyFont="1" applyBorder="1" applyAlignment="1">
      <alignment horizontal="center"/>
      <protection/>
    </xf>
    <xf numFmtId="0" fontId="15" fillId="0" borderId="8" xfId="21" applyFont="1" applyBorder="1" applyAlignment="1" quotePrefix="1">
      <alignment horizontal="center"/>
      <protection/>
    </xf>
    <xf numFmtId="164" fontId="15" fillId="0" borderId="8" xfId="21" applyNumberFormat="1" applyFont="1" applyBorder="1" applyAlignment="1">
      <alignment horizontal="center" vertical="center"/>
      <protection/>
    </xf>
    <xf numFmtId="165" fontId="15" fillId="0" borderId="8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6" fillId="0" borderId="15" xfId="21" applyNumberFormat="1" applyFont="1" applyBorder="1" applyAlignment="1">
      <alignment horizontal="center"/>
      <protection/>
    </xf>
    <xf numFmtId="0" fontId="16" fillId="0" borderId="18" xfId="21" applyNumberFormat="1" applyFont="1" applyBorder="1" applyAlignment="1">
      <alignment horizontal="center"/>
      <protection/>
    </xf>
    <xf numFmtId="164" fontId="16" fillId="0" borderId="18" xfId="21" applyNumberFormat="1" applyFont="1" applyBorder="1" applyAlignment="1">
      <alignment horizontal="center" vertical="center"/>
      <protection/>
    </xf>
    <xf numFmtId="164" fontId="16" fillId="0" borderId="1" xfId="20" applyFont="1">
      <alignment horizontal="center"/>
      <protection/>
    </xf>
    <xf numFmtId="0" fontId="21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1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4" fillId="0" borderId="15" xfId="21" applyFont="1" applyBorder="1" applyProtection="1">
      <alignment/>
      <protection hidden="1"/>
    </xf>
    <xf numFmtId="0" fontId="1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6" xfId="21" applyFont="1" applyBorder="1" applyProtection="1">
      <alignment/>
      <protection hidden="1"/>
    </xf>
    <xf numFmtId="0" fontId="0" fillId="0" borderId="15" xfId="21" applyFont="1" applyBorder="1" applyAlignment="1" applyProtection="1">
      <alignment horizontal="centerContinuous"/>
      <protection hidden="1"/>
    </xf>
    <xf numFmtId="0" fontId="0" fillId="0" borderId="16" xfId="21" applyFont="1" applyBorder="1" applyAlignment="1" applyProtection="1">
      <alignment horizontal="centerContinuous"/>
      <protection hidden="1"/>
    </xf>
    <xf numFmtId="0" fontId="13" fillId="0" borderId="17" xfId="21" applyFont="1" applyBorder="1">
      <alignment/>
      <protection/>
    </xf>
    <xf numFmtId="0" fontId="1" fillId="0" borderId="19" xfId="21" applyBorder="1" applyProtection="1">
      <alignment/>
      <protection hidden="1"/>
    </xf>
    <xf numFmtId="0" fontId="0" fillId="0" borderId="19" xfId="21" applyFont="1" applyBorder="1" applyProtection="1">
      <alignment/>
      <protection hidden="1"/>
    </xf>
    <xf numFmtId="0" fontId="0" fillId="0" borderId="19" xfId="0" applyBorder="1" applyAlignment="1">
      <alignment/>
    </xf>
    <xf numFmtId="0" fontId="0" fillId="0" borderId="15" xfId="21" applyFont="1" applyBorder="1" applyAlignment="1">
      <alignment horizontal="centerContinuous"/>
      <protection/>
    </xf>
    <xf numFmtId="0" fontId="13" fillId="0" borderId="20" xfId="21" applyFont="1" applyBorder="1">
      <alignment/>
      <protection/>
    </xf>
    <xf numFmtId="0" fontId="1" fillId="0" borderId="21" xfId="21" applyBorder="1" applyProtection="1">
      <alignment/>
      <protection hidden="1"/>
    </xf>
    <xf numFmtId="0" fontId="0" fillId="0" borderId="21" xfId="21" applyFont="1" applyBorder="1" applyProtection="1">
      <alignment/>
      <protection hidden="1"/>
    </xf>
    <xf numFmtId="0" fontId="0" fillId="0" borderId="21" xfId="0" applyBorder="1" applyAlignment="1">
      <alignment/>
    </xf>
    <xf numFmtId="9" fontId="13" fillId="0" borderId="15" xfId="21" applyNumberFormat="1" applyFont="1" applyBorder="1" applyAlignment="1">
      <alignment horizontal="centerContinuous"/>
      <protection/>
    </xf>
    <xf numFmtId="9" fontId="13" fillId="0" borderId="16" xfId="21" applyNumberFormat="1" applyFont="1" applyBorder="1" applyAlignment="1">
      <alignment horizontal="centerContinuous"/>
      <protection/>
    </xf>
    <xf numFmtId="0" fontId="0" fillId="0" borderId="0" xfId="21" applyFont="1" applyBorder="1" applyAlignment="1" applyProtection="1">
      <alignment horizontal="centerContinuous"/>
      <protection hidden="1"/>
    </xf>
    <xf numFmtId="0" fontId="13" fillId="0" borderId="15" xfId="21" applyFont="1" applyBorder="1" applyAlignment="1">
      <alignment horizontal="left"/>
      <protection/>
    </xf>
    <xf numFmtId="0" fontId="0" fillId="0" borderId="18" xfId="21" applyFont="1" applyBorder="1">
      <alignment/>
      <protection/>
    </xf>
    <xf numFmtId="0" fontId="0" fillId="0" borderId="16" xfId="21" applyFont="1" applyBorder="1">
      <alignment/>
      <protection/>
    </xf>
    <xf numFmtId="164" fontId="0" fillId="0" borderId="15" xfId="21" applyNumberFormat="1" applyFont="1" applyBorder="1" applyAlignment="1">
      <alignment horizontal="centerContinuous"/>
      <protection/>
    </xf>
    <xf numFmtId="164" fontId="0" fillId="0" borderId="16" xfId="21" applyNumberFormat="1" applyFont="1" applyBorder="1" applyAlignment="1">
      <alignment horizontal="centerContinuous"/>
      <protection/>
    </xf>
    <xf numFmtId="0" fontId="0" fillId="0" borderId="16" xfId="0" applyBorder="1" applyAlignment="1">
      <alignment/>
    </xf>
    <xf numFmtId="0" fontId="0" fillId="0" borderId="0" xfId="21" applyFont="1" applyBorder="1" applyAlignment="1">
      <alignment horizontal="centerContinuous"/>
      <protection/>
    </xf>
    <xf numFmtId="0" fontId="0" fillId="0" borderId="0" xfId="0" applyBorder="1" applyAlignment="1">
      <alignment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25" fillId="0" borderId="0" xfId="24" applyFill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  <cellStyle name="TITRE" xfId="24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138</xdr:row>
      <xdr:rowOff>0</xdr:rowOff>
    </xdr:from>
    <xdr:to>
      <xdr:col>14</xdr:col>
      <xdr:colOff>9525</xdr:colOff>
      <xdr:row>148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5549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149</xdr:row>
      <xdr:rowOff>0</xdr:rowOff>
    </xdr:from>
    <xdr:to>
      <xdr:col>12</xdr:col>
      <xdr:colOff>9525</xdr:colOff>
      <xdr:row>158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223361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</xdr:row>
      <xdr:rowOff>0</xdr:rowOff>
    </xdr:from>
    <xdr:to>
      <xdr:col>14</xdr:col>
      <xdr:colOff>9525</xdr:colOff>
      <xdr:row>185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61556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186</xdr:row>
      <xdr:rowOff>0</xdr:rowOff>
    </xdr:from>
    <xdr:to>
      <xdr:col>12</xdr:col>
      <xdr:colOff>9525</xdr:colOff>
      <xdr:row>195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66975" y="279368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212</xdr:row>
      <xdr:rowOff>0</xdr:rowOff>
    </xdr:from>
    <xdr:to>
      <xdr:col>14</xdr:col>
      <xdr:colOff>9525</xdr:colOff>
      <xdr:row>222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14300" y="317563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223</xdr:row>
      <xdr:rowOff>0</xdr:rowOff>
    </xdr:from>
    <xdr:to>
      <xdr:col>12</xdr:col>
      <xdr:colOff>9525</xdr:colOff>
      <xdr:row>232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466975" y="335375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249</xdr:row>
      <xdr:rowOff>0</xdr:rowOff>
    </xdr:from>
    <xdr:to>
      <xdr:col>14</xdr:col>
      <xdr:colOff>9525</xdr:colOff>
      <xdr:row>259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14300" y="37357050"/>
          <a:ext cx="6096000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260</xdr:row>
      <xdr:rowOff>0</xdr:rowOff>
    </xdr:from>
    <xdr:to>
      <xdr:col>12</xdr:col>
      <xdr:colOff>9525</xdr:colOff>
      <xdr:row>269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466975" y="39138225"/>
          <a:ext cx="271462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0"/>
  <sheetViews>
    <sheetView showGridLines="0" tabSelected="1" workbookViewId="0" topLeftCell="A1">
      <selection activeCell="A270" sqref="A270:N270"/>
    </sheetView>
  </sheetViews>
  <sheetFormatPr defaultColWidth="9.140625" defaultRowHeight="12.75"/>
  <cols>
    <col min="1" max="1" width="1.7109375" style="0" customWidth="1"/>
    <col min="2" max="4" width="4.7109375" style="0" customWidth="1"/>
    <col min="5" max="5" width="7.7109375" style="0" customWidth="1"/>
    <col min="6" max="7" width="6.7109375" style="0" customWidth="1"/>
    <col min="8" max="10" width="8.7109375" style="0" customWidth="1"/>
    <col min="11" max="11" width="6.7109375" style="0" customWidth="1"/>
    <col min="12" max="14" width="7.7109375" style="0" customWidth="1"/>
    <col min="15" max="15" width="11.7109375" style="0" customWidth="1"/>
  </cols>
  <sheetData>
    <row r="1" spans="2:14" ht="15.75" customHeight="1" thickBot="1">
      <c r="B1" s="1"/>
      <c r="C1" s="1"/>
      <c r="G1" s="1"/>
      <c r="H1" s="1"/>
      <c r="I1" s="1"/>
      <c r="J1" s="1"/>
      <c r="K1" s="2">
        <v>38979.4018037037</v>
      </c>
      <c r="L1" s="3"/>
      <c r="M1" s="4"/>
      <c r="N1" s="1"/>
    </row>
    <row r="2" spans="1:14" ht="12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5" customHeight="1">
      <c r="A3" s="5"/>
      <c r="B3" s="5"/>
      <c r="C3" s="5"/>
      <c r="D3" s="5"/>
      <c r="E3" s="5"/>
      <c r="F3" s="5"/>
      <c r="G3" s="5"/>
      <c r="H3" s="5"/>
      <c r="I3" s="5"/>
      <c r="J3" s="6" t="s">
        <v>0</v>
      </c>
      <c r="K3" s="7"/>
      <c r="L3" s="8"/>
      <c r="M3" s="8"/>
      <c r="N3" s="5"/>
    </row>
    <row r="4" spans="1:14" ht="15" customHeight="1">
      <c r="A4" s="5"/>
      <c r="B4" s="5"/>
      <c r="C4" s="5"/>
      <c r="D4" s="5"/>
      <c r="E4" s="5"/>
      <c r="F4" s="5"/>
      <c r="G4" s="5"/>
      <c r="H4" s="5"/>
      <c r="I4" s="5"/>
      <c r="J4" s="6" t="s">
        <v>1</v>
      </c>
      <c r="K4" s="6"/>
      <c r="L4" s="6"/>
      <c r="M4" s="6"/>
      <c r="N4" s="5"/>
    </row>
    <row r="5" spans="1:14" ht="16.5" customHeight="1">
      <c r="A5" s="5"/>
      <c r="B5" s="5"/>
      <c r="C5" s="5"/>
      <c r="D5" s="5"/>
      <c r="E5" s="5"/>
      <c r="F5" s="5"/>
      <c r="G5" s="5"/>
      <c r="H5" s="5"/>
      <c r="I5" s="9"/>
      <c r="J5" s="10" t="s">
        <v>2</v>
      </c>
      <c r="K5" s="11"/>
      <c r="L5" s="11"/>
      <c r="M5" s="5"/>
      <c r="N5" s="5"/>
    </row>
    <row r="6" spans="1:14" ht="15" customHeight="1">
      <c r="A6" s="5"/>
      <c r="B6" s="5"/>
      <c r="C6" s="5"/>
      <c r="D6" s="5"/>
      <c r="E6" s="5"/>
      <c r="F6" s="5"/>
      <c r="G6" s="5"/>
      <c r="H6" s="5"/>
      <c r="I6" s="12"/>
      <c r="J6" s="13" t="s">
        <v>3</v>
      </c>
      <c r="K6" s="14"/>
      <c r="L6" s="14"/>
      <c r="M6" s="15"/>
      <c r="N6" s="5"/>
    </row>
    <row r="7" spans="2:14" ht="1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2:14" ht="15" customHeight="1">
      <c r="B8" s="5"/>
      <c r="C8" s="5"/>
      <c r="D8" s="5"/>
      <c r="E8" s="5"/>
      <c r="F8" s="5"/>
      <c r="G8" s="16" t="s">
        <v>4</v>
      </c>
      <c r="H8" s="17"/>
      <c r="I8" s="17"/>
      <c r="J8" s="17"/>
      <c r="K8" s="5"/>
      <c r="L8" s="5"/>
      <c r="M8" s="5"/>
      <c r="N8" s="5"/>
    </row>
    <row r="9" spans="2:14" ht="15" customHeight="1" thickBot="1">
      <c r="B9" s="18"/>
      <c r="C9" s="19"/>
      <c r="D9" s="20"/>
      <c r="E9" s="20"/>
      <c r="F9" s="20"/>
      <c r="G9" s="21"/>
      <c r="H9" s="21"/>
      <c r="I9" s="21"/>
      <c r="J9" s="21"/>
      <c r="K9" s="22"/>
      <c r="L9" s="5"/>
      <c r="M9" s="5"/>
      <c r="N9" s="5"/>
    </row>
    <row r="10" spans="2:14" ht="15" customHeight="1" thickBot="1">
      <c r="B10" s="23" t="s">
        <v>5</v>
      </c>
      <c r="C10" s="24"/>
      <c r="D10" s="25"/>
      <c r="E10" s="26" t="s">
        <v>5</v>
      </c>
      <c r="F10" s="24"/>
      <c r="G10" s="21"/>
      <c r="H10" s="27"/>
      <c r="I10" s="28" t="s">
        <v>5</v>
      </c>
      <c r="J10" s="27"/>
      <c r="K10" s="28" t="s">
        <v>5</v>
      </c>
      <c r="L10" s="24"/>
      <c r="M10" s="24"/>
      <c r="N10" s="25"/>
    </row>
    <row r="11" spans="2:14" ht="15" customHeight="1" thickBot="1">
      <c r="B11" s="23" t="s">
        <v>5</v>
      </c>
      <c r="C11" s="24"/>
      <c r="D11" s="25"/>
      <c r="E11" s="26" t="s">
        <v>5</v>
      </c>
      <c r="F11" s="24"/>
      <c r="G11" s="24"/>
      <c r="H11" s="25"/>
      <c r="I11" s="29" t="s">
        <v>5</v>
      </c>
      <c r="J11" s="25"/>
      <c r="K11" s="30" t="s">
        <v>5</v>
      </c>
      <c r="L11" s="24"/>
      <c r="M11" s="24"/>
      <c r="N11" s="25"/>
    </row>
    <row r="12" spans="2:14" ht="15" customHeight="1" thickBot="1">
      <c r="B12" s="29" t="s">
        <v>5</v>
      </c>
      <c r="C12" s="24"/>
      <c r="D12" s="25"/>
      <c r="E12" s="29" t="s">
        <v>5</v>
      </c>
      <c r="F12" s="24"/>
      <c r="G12" s="24"/>
      <c r="H12" s="25"/>
      <c r="I12" s="29" t="s">
        <v>5</v>
      </c>
      <c r="J12" s="25"/>
      <c r="K12" s="29" t="s">
        <v>5</v>
      </c>
      <c r="L12" s="24"/>
      <c r="M12" s="24"/>
      <c r="N12" s="25"/>
    </row>
    <row r="13" spans="2:14" ht="15" customHeight="1" thickBot="1">
      <c r="B13" s="29" t="s">
        <v>5</v>
      </c>
      <c r="C13" s="24"/>
      <c r="D13" s="25"/>
      <c r="E13" s="29" t="s">
        <v>5</v>
      </c>
      <c r="F13" s="24"/>
      <c r="G13" s="24"/>
      <c r="H13" s="25"/>
      <c r="I13" s="31" t="s">
        <v>5</v>
      </c>
      <c r="J13" s="25"/>
      <c r="K13" s="26" t="s">
        <v>5</v>
      </c>
      <c r="L13" s="24"/>
      <c r="M13" s="24"/>
      <c r="N13" s="25"/>
    </row>
    <row r="14" spans="2:14" ht="15" customHeight="1" thickBot="1">
      <c r="B14" s="23" t="s">
        <v>5</v>
      </c>
      <c r="C14" s="24"/>
      <c r="D14" s="25"/>
      <c r="E14" s="26" t="s">
        <v>5</v>
      </c>
      <c r="F14" s="24"/>
      <c r="G14" s="24"/>
      <c r="H14" s="25"/>
      <c r="I14" s="29" t="s">
        <v>5</v>
      </c>
      <c r="J14" s="25"/>
      <c r="K14" s="26" t="s">
        <v>5</v>
      </c>
      <c r="L14" s="24"/>
      <c r="M14" s="24"/>
      <c r="N14" s="25"/>
    </row>
    <row r="15" spans="2:14" ht="15" customHeight="1" thickBot="1">
      <c r="B15" s="23" t="s">
        <v>5</v>
      </c>
      <c r="C15" s="24"/>
      <c r="D15" s="25"/>
      <c r="E15" s="26" t="s">
        <v>5</v>
      </c>
      <c r="F15" s="24"/>
      <c r="G15" s="24"/>
      <c r="H15" s="25"/>
      <c r="I15" s="26">
        <v>0</v>
      </c>
      <c r="J15" s="25"/>
      <c r="K15" s="26" t="s">
        <v>5</v>
      </c>
      <c r="L15" s="24"/>
      <c r="M15" s="24"/>
      <c r="N15" s="25"/>
    </row>
    <row r="16" spans="2:14" ht="15" customHeight="1" thickBot="1">
      <c r="B16" s="32" t="s">
        <v>6</v>
      </c>
      <c r="C16" s="24"/>
      <c r="D16" s="25"/>
      <c r="E16" s="33"/>
      <c r="F16" s="34"/>
      <c r="G16" s="35"/>
      <c r="H16" s="35"/>
      <c r="I16" s="35"/>
      <c r="J16" s="35"/>
      <c r="K16" s="36"/>
      <c r="L16" s="35"/>
      <c r="M16" s="35"/>
      <c r="N16" s="37"/>
    </row>
    <row r="17" spans="2:14" ht="15" customHeight="1" thickBot="1">
      <c r="B17" s="32" t="s">
        <v>7</v>
      </c>
      <c r="C17" s="24"/>
      <c r="D17" s="25"/>
      <c r="E17" s="33"/>
      <c r="F17" s="38"/>
      <c r="G17" s="21"/>
      <c r="H17" s="21"/>
      <c r="I17" s="21"/>
      <c r="J17" s="21"/>
      <c r="K17" s="39"/>
      <c r="L17" s="21"/>
      <c r="M17" s="21"/>
      <c r="N17" s="27"/>
    </row>
    <row r="18" spans="2:14" ht="15" customHeight="1" thickBot="1">
      <c r="B18" s="32" t="s">
        <v>8</v>
      </c>
      <c r="C18" s="24"/>
      <c r="D18" s="25"/>
      <c r="E18" s="32"/>
      <c r="F18" s="24"/>
      <c r="G18" s="24"/>
      <c r="H18" s="25"/>
      <c r="I18" s="32" t="s">
        <v>9</v>
      </c>
      <c r="J18" s="25"/>
      <c r="K18" s="29"/>
      <c r="L18" s="24"/>
      <c r="M18" s="24"/>
      <c r="N18" s="25"/>
    </row>
    <row r="19" spans="2:14" ht="15" customHeight="1" thickBot="1">
      <c r="B19" s="32" t="s">
        <v>10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5"/>
    </row>
    <row r="20" spans="2:14" ht="15" customHeight="1" thickBot="1">
      <c r="B20" s="32" t="s">
        <v>11</v>
      </c>
      <c r="C20" s="24"/>
      <c r="D20" s="24"/>
      <c r="E20" s="24"/>
      <c r="F20" s="24"/>
      <c r="G20" s="34"/>
      <c r="H20" s="35"/>
      <c r="I20" s="35"/>
      <c r="J20" s="35"/>
      <c r="K20" s="35"/>
      <c r="L20" s="35"/>
      <c r="M20" s="35"/>
      <c r="N20" s="37"/>
    </row>
    <row r="21" spans="1:14" ht="15" customHeight="1" thickBot="1">
      <c r="A21" s="5"/>
      <c r="B21" s="38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7"/>
    </row>
    <row r="22" spans="1:14" ht="4.5" customHeight="1">
      <c r="A22" s="40"/>
      <c r="B22" s="41"/>
      <c r="C22" s="42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4"/>
    </row>
    <row r="23" spans="1:14" ht="12.75" customHeight="1">
      <c r="A23" s="5"/>
      <c r="B23" s="45" t="s">
        <v>12</v>
      </c>
      <c r="C23" s="46"/>
      <c r="D23" s="47"/>
      <c r="E23" s="48"/>
      <c r="F23" s="48"/>
      <c r="G23" s="48"/>
      <c r="H23" s="48"/>
      <c r="I23" s="48"/>
      <c r="J23" s="48"/>
      <c r="K23" s="48"/>
      <c r="L23" s="48"/>
      <c r="M23" s="49"/>
      <c r="N23" s="50"/>
    </row>
    <row r="24" spans="1:14" ht="12.75" customHeight="1">
      <c r="A24" s="5"/>
      <c r="B24" s="51"/>
      <c r="C24" s="47"/>
      <c r="D24" s="47"/>
      <c r="E24" s="47"/>
      <c r="F24" s="52" t="s">
        <v>13</v>
      </c>
      <c r="G24" s="53" t="s">
        <v>14</v>
      </c>
      <c r="H24" s="54" t="s">
        <v>15</v>
      </c>
      <c r="I24" s="55"/>
      <c r="J24" s="54" t="s">
        <v>16</v>
      </c>
      <c r="K24" s="55"/>
      <c r="L24" s="54" t="s">
        <v>17</v>
      </c>
      <c r="M24" s="55"/>
      <c r="N24" s="56" t="s">
        <v>18</v>
      </c>
    </row>
    <row r="25" spans="1:14" ht="12.75" customHeight="1">
      <c r="A25" s="5"/>
      <c r="B25" s="51"/>
      <c r="C25" s="47"/>
      <c r="D25" s="47"/>
      <c r="E25" s="57" t="s">
        <v>19</v>
      </c>
      <c r="F25" s="58">
        <v>0</v>
      </c>
      <c r="G25" s="58">
        <v>0</v>
      </c>
      <c r="H25" s="59">
        <v>79.427</v>
      </c>
      <c r="I25" s="55"/>
      <c r="J25" s="59">
        <v>79.4238371318366</v>
      </c>
      <c r="K25" s="55"/>
      <c r="L25" s="60">
        <v>-0.0031628681634003897</v>
      </c>
      <c r="M25" s="55"/>
      <c r="N25" s="61" t="s">
        <v>5</v>
      </c>
    </row>
    <row r="26" spans="1:14" ht="12.75" customHeight="1">
      <c r="A26" s="5"/>
      <c r="B26" s="62" t="s">
        <v>20</v>
      </c>
      <c r="C26" s="47"/>
      <c r="D26" s="47"/>
      <c r="E26" s="57" t="s">
        <v>21</v>
      </c>
      <c r="F26" s="63">
        <v>0</v>
      </c>
      <c r="G26" s="63">
        <v>0</v>
      </c>
      <c r="H26" s="59">
        <v>-40.87</v>
      </c>
      <c r="I26" s="55"/>
      <c r="J26" s="59">
        <v>-40.8928044613365</v>
      </c>
      <c r="K26" s="55"/>
      <c r="L26" s="60">
        <v>-0.02280446133650571</v>
      </c>
      <c r="M26" s="55"/>
      <c r="N26" s="61" t="s">
        <v>5</v>
      </c>
    </row>
    <row r="27" spans="1:14" ht="12.75" customHeight="1">
      <c r="A27" s="5"/>
      <c r="B27" s="51"/>
      <c r="C27" s="47"/>
      <c r="D27" s="47"/>
      <c r="E27" s="57" t="s">
        <v>22</v>
      </c>
      <c r="F27" s="63">
        <v>0</v>
      </c>
      <c r="G27" s="63">
        <v>0</v>
      </c>
      <c r="H27" s="59">
        <v>-1.656</v>
      </c>
      <c r="I27" s="55"/>
      <c r="J27" s="59">
        <v>-1.65274177094461</v>
      </c>
      <c r="K27" s="55"/>
      <c r="L27" s="60">
        <v>0.0032582290553899718</v>
      </c>
      <c r="M27" s="55"/>
      <c r="N27" s="61" t="s">
        <v>5</v>
      </c>
    </row>
    <row r="28" spans="1:14" ht="12.75" customHeight="1">
      <c r="A28" s="5"/>
      <c r="B28" s="62" t="s">
        <v>23</v>
      </c>
      <c r="C28" s="64"/>
      <c r="D28" s="47"/>
      <c r="E28" s="47"/>
      <c r="F28" s="65">
        <v>-0.1</v>
      </c>
      <c r="G28" s="66">
        <v>0.1</v>
      </c>
      <c r="H28" s="67">
        <v>0</v>
      </c>
      <c r="I28" s="55"/>
      <c r="J28" s="68">
        <v>0.0232521665322756</v>
      </c>
      <c r="K28" s="55"/>
      <c r="L28" s="60">
        <v>0.0232521665322756</v>
      </c>
      <c r="M28" s="55"/>
      <c r="N28" s="61" t="s">
        <v>5</v>
      </c>
    </row>
    <row r="29" spans="1:14" ht="12.75" customHeight="1">
      <c r="A29" s="5"/>
      <c r="B29" s="62" t="s">
        <v>24</v>
      </c>
      <c r="C29" s="64"/>
      <c r="D29" s="47"/>
      <c r="E29" s="47"/>
      <c r="F29" s="65">
        <v>-0.1</v>
      </c>
      <c r="G29" s="66">
        <v>0.1</v>
      </c>
      <c r="H29" s="67">
        <v>0</v>
      </c>
      <c r="I29" s="55"/>
      <c r="J29" s="68" t="s">
        <v>5</v>
      </c>
      <c r="K29" s="55"/>
      <c r="L29" s="60" t="s">
        <v>5</v>
      </c>
      <c r="M29" s="55"/>
      <c r="N29" s="61" t="s">
        <v>5</v>
      </c>
    </row>
    <row r="30" spans="1:14" ht="12.75" customHeight="1" thickBot="1">
      <c r="A30" s="5"/>
      <c r="B30" s="62" t="s">
        <v>25</v>
      </c>
      <c r="C30" s="64"/>
      <c r="D30" s="47"/>
      <c r="E30" s="47"/>
      <c r="F30" s="65">
        <v>-0.1</v>
      </c>
      <c r="G30" s="66">
        <v>0.1</v>
      </c>
      <c r="H30" s="67">
        <v>0</v>
      </c>
      <c r="I30" s="55"/>
      <c r="J30" s="68" t="s">
        <v>5</v>
      </c>
      <c r="K30" s="55"/>
      <c r="L30" s="60" t="s">
        <v>5</v>
      </c>
      <c r="M30" s="55"/>
      <c r="N30" s="61" t="s">
        <v>5</v>
      </c>
    </row>
    <row r="31" spans="1:14" ht="5.25" customHeight="1" thickBot="1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</row>
    <row r="32" spans="1:14" ht="4.5" customHeight="1">
      <c r="A32" s="40"/>
      <c r="B32" s="41"/>
      <c r="C32" s="42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4"/>
    </row>
    <row r="33" spans="1:14" ht="12.75" customHeight="1">
      <c r="A33" s="5"/>
      <c r="B33" s="45" t="s">
        <v>26</v>
      </c>
      <c r="C33" s="46"/>
      <c r="D33" s="47"/>
      <c r="E33" s="48"/>
      <c r="F33" s="48"/>
      <c r="G33" s="48"/>
      <c r="H33" s="48"/>
      <c r="I33" s="48"/>
      <c r="J33" s="48"/>
      <c r="K33" s="48"/>
      <c r="L33" s="48"/>
      <c r="M33" s="49"/>
      <c r="N33" s="50"/>
    </row>
    <row r="34" spans="1:14" ht="12.75" customHeight="1">
      <c r="A34" s="5"/>
      <c r="B34" s="51"/>
      <c r="C34" s="47"/>
      <c r="D34" s="47"/>
      <c r="E34" s="47"/>
      <c r="F34" s="52" t="s">
        <v>13</v>
      </c>
      <c r="G34" s="53" t="s">
        <v>14</v>
      </c>
      <c r="H34" s="54" t="s">
        <v>15</v>
      </c>
      <c r="I34" s="55"/>
      <c r="J34" s="54" t="s">
        <v>16</v>
      </c>
      <c r="K34" s="55"/>
      <c r="L34" s="54" t="s">
        <v>17</v>
      </c>
      <c r="M34" s="55"/>
      <c r="N34" s="56" t="s">
        <v>18</v>
      </c>
    </row>
    <row r="35" spans="1:14" ht="12.75" customHeight="1">
      <c r="A35" s="5"/>
      <c r="B35" s="51"/>
      <c r="C35" s="47"/>
      <c r="D35" s="47"/>
      <c r="E35" s="57" t="s">
        <v>19</v>
      </c>
      <c r="F35" s="58">
        <v>0</v>
      </c>
      <c r="G35" s="58">
        <v>0</v>
      </c>
      <c r="H35" s="59">
        <v>76.334</v>
      </c>
      <c r="I35" s="55"/>
      <c r="J35" s="59">
        <v>76.3402530561815</v>
      </c>
      <c r="K35" s="55"/>
      <c r="L35" s="60">
        <v>0.006253056181492411</v>
      </c>
      <c r="M35" s="55"/>
      <c r="N35" s="61" t="s">
        <v>5</v>
      </c>
    </row>
    <row r="36" spans="1:14" ht="12.75" customHeight="1">
      <c r="A36" s="5"/>
      <c r="B36" s="62" t="s">
        <v>20</v>
      </c>
      <c r="C36" s="47"/>
      <c r="D36" s="47"/>
      <c r="E36" s="57" t="s">
        <v>21</v>
      </c>
      <c r="F36" s="63">
        <v>0</v>
      </c>
      <c r="G36" s="63">
        <v>0</v>
      </c>
      <c r="H36" s="59">
        <v>-36.981</v>
      </c>
      <c r="I36" s="55"/>
      <c r="J36" s="59">
        <v>-36.9867018558062</v>
      </c>
      <c r="K36" s="55"/>
      <c r="L36" s="60">
        <v>-0.005701855806201195</v>
      </c>
      <c r="M36" s="55"/>
      <c r="N36" s="61" t="s">
        <v>5</v>
      </c>
    </row>
    <row r="37" spans="1:14" ht="12.75" customHeight="1">
      <c r="A37" s="5"/>
      <c r="B37" s="51"/>
      <c r="C37" s="47"/>
      <c r="D37" s="47"/>
      <c r="E37" s="57" t="s">
        <v>22</v>
      </c>
      <c r="F37" s="63">
        <v>0</v>
      </c>
      <c r="G37" s="63">
        <v>0</v>
      </c>
      <c r="H37" s="59">
        <v>-25.65</v>
      </c>
      <c r="I37" s="55"/>
      <c r="J37" s="59">
        <v>-25.655235609934</v>
      </c>
      <c r="K37" s="55"/>
      <c r="L37" s="60">
        <v>-0.005235609934000962</v>
      </c>
      <c r="M37" s="55"/>
      <c r="N37" s="61" t="s">
        <v>5</v>
      </c>
    </row>
    <row r="38" spans="1:14" ht="12.75" customHeight="1">
      <c r="A38" s="5"/>
      <c r="B38" s="62" t="s">
        <v>23</v>
      </c>
      <c r="C38" s="64"/>
      <c r="D38" s="47"/>
      <c r="E38" s="47"/>
      <c r="F38" s="65">
        <v>-0.1</v>
      </c>
      <c r="G38" s="66">
        <v>0.1</v>
      </c>
      <c r="H38" s="67">
        <v>0</v>
      </c>
      <c r="I38" s="55"/>
      <c r="J38" s="68">
        <v>0.00995105434735199</v>
      </c>
      <c r="K38" s="55"/>
      <c r="L38" s="60">
        <v>0.00995105434735199</v>
      </c>
      <c r="M38" s="55"/>
      <c r="N38" s="61" t="s">
        <v>5</v>
      </c>
    </row>
    <row r="39" spans="1:14" ht="12.75" customHeight="1">
      <c r="A39" s="5"/>
      <c r="B39" s="62" t="s">
        <v>24</v>
      </c>
      <c r="C39" s="64"/>
      <c r="D39" s="47"/>
      <c r="E39" s="47"/>
      <c r="F39" s="65">
        <v>-0.1</v>
      </c>
      <c r="G39" s="66">
        <v>0.1</v>
      </c>
      <c r="H39" s="67">
        <v>0</v>
      </c>
      <c r="I39" s="55"/>
      <c r="J39" s="68" t="s">
        <v>5</v>
      </c>
      <c r="K39" s="55"/>
      <c r="L39" s="60" t="s">
        <v>5</v>
      </c>
      <c r="M39" s="55"/>
      <c r="N39" s="61" t="s">
        <v>5</v>
      </c>
    </row>
    <row r="40" spans="1:14" ht="12.75" customHeight="1" thickBot="1">
      <c r="A40" s="5"/>
      <c r="B40" s="62" t="s">
        <v>25</v>
      </c>
      <c r="C40" s="64"/>
      <c r="D40" s="47"/>
      <c r="E40" s="47"/>
      <c r="F40" s="65">
        <v>-0.1</v>
      </c>
      <c r="G40" s="66">
        <v>0.1</v>
      </c>
      <c r="H40" s="67">
        <v>0</v>
      </c>
      <c r="I40" s="55"/>
      <c r="J40" s="68" t="s">
        <v>5</v>
      </c>
      <c r="K40" s="55"/>
      <c r="L40" s="60" t="s">
        <v>5</v>
      </c>
      <c r="M40" s="55"/>
      <c r="N40" s="61" t="s">
        <v>5</v>
      </c>
    </row>
    <row r="41" spans="1:14" ht="5.25" customHeight="1" thickBot="1">
      <c r="A41" s="69"/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</row>
    <row r="42" spans="1:14" ht="4.5" customHeight="1">
      <c r="A42" s="40"/>
      <c r="B42" s="41"/>
      <c r="C42" s="42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4"/>
    </row>
    <row r="43" spans="1:14" ht="12.75" customHeight="1">
      <c r="A43" s="5"/>
      <c r="B43" s="45" t="s">
        <v>27</v>
      </c>
      <c r="C43" s="46"/>
      <c r="D43" s="47"/>
      <c r="E43" s="48"/>
      <c r="F43" s="48"/>
      <c r="G43" s="48"/>
      <c r="H43" s="48"/>
      <c r="I43" s="48"/>
      <c r="J43" s="48"/>
      <c r="K43" s="48"/>
      <c r="L43" s="48"/>
      <c r="M43" s="49"/>
      <c r="N43" s="50"/>
    </row>
    <row r="44" spans="1:14" ht="12.75" customHeight="1">
      <c r="A44" s="5"/>
      <c r="B44" s="51"/>
      <c r="C44" s="47"/>
      <c r="D44" s="47"/>
      <c r="E44" s="47"/>
      <c r="F44" s="52" t="s">
        <v>13</v>
      </c>
      <c r="G44" s="53" t="s">
        <v>14</v>
      </c>
      <c r="H44" s="54" t="s">
        <v>15</v>
      </c>
      <c r="I44" s="55"/>
      <c r="J44" s="54" t="s">
        <v>16</v>
      </c>
      <c r="K44" s="55"/>
      <c r="L44" s="54" t="s">
        <v>17</v>
      </c>
      <c r="M44" s="55"/>
      <c r="N44" s="56" t="s">
        <v>18</v>
      </c>
    </row>
    <row r="45" spans="1:14" ht="12.75" customHeight="1">
      <c r="A45" s="5"/>
      <c r="B45" s="51"/>
      <c r="C45" s="47"/>
      <c r="D45" s="47"/>
      <c r="E45" s="57" t="s">
        <v>19</v>
      </c>
      <c r="F45" s="58">
        <v>0</v>
      </c>
      <c r="G45" s="58">
        <v>0</v>
      </c>
      <c r="H45" s="59">
        <v>96.137</v>
      </c>
      <c r="I45" s="55"/>
      <c r="J45" s="59">
        <v>96.1365397009915</v>
      </c>
      <c r="K45" s="55"/>
      <c r="L45" s="60">
        <v>-0.0004602990084947578</v>
      </c>
      <c r="M45" s="55"/>
      <c r="N45" s="61" t="s">
        <v>5</v>
      </c>
    </row>
    <row r="46" spans="1:14" ht="12.75" customHeight="1">
      <c r="A46" s="5"/>
      <c r="B46" s="62" t="s">
        <v>20</v>
      </c>
      <c r="C46" s="47"/>
      <c r="D46" s="47"/>
      <c r="E46" s="57" t="s">
        <v>21</v>
      </c>
      <c r="F46" s="63">
        <v>0</v>
      </c>
      <c r="G46" s="63">
        <v>0</v>
      </c>
      <c r="H46" s="59">
        <v>-15.83</v>
      </c>
      <c r="I46" s="55"/>
      <c r="J46" s="59">
        <v>-15.833687711811</v>
      </c>
      <c r="K46" s="55"/>
      <c r="L46" s="60">
        <v>-0.0036877118110005824</v>
      </c>
      <c r="M46" s="55"/>
      <c r="N46" s="61" t="s">
        <v>5</v>
      </c>
    </row>
    <row r="47" spans="1:14" ht="12.75" customHeight="1">
      <c r="A47" s="5"/>
      <c r="B47" s="51"/>
      <c r="C47" s="47"/>
      <c r="D47" s="47"/>
      <c r="E47" s="57" t="s">
        <v>22</v>
      </c>
      <c r="F47" s="63">
        <v>0</v>
      </c>
      <c r="G47" s="63">
        <v>0</v>
      </c>
      <c r="H47" s="59">
        <v>-24.421</v>
      </c>
      <c r="I47" s="55"/>
      <c r="J47" s="59">
        <v>-24.4290085996349</v>
      </c>
      <c r="K47" s="55"/>
      <c r="L47" s="60">
        <v>-0.00800859963490197</v>
      </c>
      <c r="M47" s="55"/>
      <c r="N47" s="61" t="s">
        <v>5</v>
      </c>
    </row>
    <row r="48" spans="1:14" ht="12.75" customHeight="1">
      <c r="A48" s="5"/>
      <c r="B48" s="62" t="s">
        <v>23</v>
      </c>
      <c r="C48" s="64"/>
      <c r="D48" s="47"/>
      <c r="E48" s="47"/>
      <c r="F48" s="65">
        <v>-0.1</v>
      </c>
      <c r="G48" s="66">
        <v>0.1</v>
      </c>
      <c r="H48" s="67">
        <v>0</v>
      </c>
      <c r="I48" s="55"/>
      <c r="J48" s="68">
        <v>0.00882885959173871</v>
      </c>
      <c r="K48" s="55"/>
      <c r="L48" s="60">
        <v>0.00882885959173871</v>
      </c>
      <c r="M48" s="55"/>
      <c r="N48" s="61" t="s">
        <v>5</v>
      </c>
    </row>
    <row r="49" spans="1:14" ht="12.75" customHeight="1">
      <c r="A49" s="5"/>
      <c r="B49" s="62" t="s">
        <v>24</v>
      </c>
      <c r="C49" s="64"/>
      <c r="D49" s="47"/>
      <c r="E49" s="47"/>
      <c r="F49" s="65">
        <v>-0.1</v>
      </c>
      <c r="G49" s="66">
        <v>0.1</v>
      </c>
      <c r="H49" s="67">
        <v>0</v>
      </c>
      <c r="I49" s="55"/>
      <c r="J49" s="68" t="s">
        <v>5</v>
      </c>
      <c r="K49" s="55"/>
      <c r="L49" s="60" t="s">
        <v>5</v>
      </c>
      <c r="M49" s="55"/>
      <c r="N49" s="61" t="s">
        <v>5</v>
      </c>
    </row>
    <row r="50" spans="1:14" ht="12.75" customHeight="1" thickBot="1">
      <c r="A50" s="5"/>
      <c r="B50" s="62" t="s">
        <v>25</v>
      </c>
      <c r="C50" s="64"/>
      <c r="D50" s="47"/>
      <c r="E50" s="47"/>
      <c r="F50" s="65">
        <v>-0.1</v>
      </c>
      <c r="G50" s="66">
        <v>0.1</v>
      </c>
      <c r="H50" s="67">
        <v>0</v>
      </c>
      <c r="I50" s="55"/>
      <c r="J50" s="68" t="s">
        <v>5</v>
      </c>
      <c r="K50" s="55"/>
      <c r="L50" s="60" t="s">
        <v>5</v>
      </c>
      <c r="M50" s="55"/>
      <c r="N50" s="61" t="s">
        <v>5</v>
      </c>
    </row>
    <row r="51" spans="1:14" ht="5.25" customHeight="1" thickBot="1">
      <c r="A51" s="69"/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</row>
    <row r="52" spans="1:14" ht="4.5" customHeight="1">
      <c r="A52" s="40"/>
      <c r="B52" s="41"/>
      <c r="C52" s="42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4"/>
    </row>
    <row r="53" spans="1:14" ht="12.75" customHeight="1">
      <c r="A53" s="5"/>
      <c r="B53" s="45" t="s">
        <v>28</v>
      </c>
      <c r="C53" s="46"/>
      <c r="D53" s="47"/>
      <c r="E53" s="48"/>
      <c r="F53" s="48"/>
      <c r="G53" s="48"/>
      <c r="H53" s="48"/>
      <c r="I53" s="48"/>
      <c r="J53" s="48"/>
      <c r="K53" s="48"/>
      <c r="L53" s="48"/>
      <c r="M53" s="49"/>
      <c r="N53" s="50"/>
    </row>
    <row r="54" spans="1:14" ht="12.75" customHeight="1">
      <c r="A54" s="5"/>
      <c r="B54" s="51"/>
      <c r="C54" s="47"/>
      <c r="D54" s="47"/>
      <c r="E54" s="47"/>
      <c r="F54" s="52" t="s">
        <v>13</v>
      </c>
      <c r="G54" s="53" t="s">
        <v>14</v>
      </c>
      <c r="H54" s="54" t="s">
        <v>15</v>
      </c>
      <c r="I54" s="55"/>
      <c r="J54" s="54" t="s">
        <v>16</v>
      </c>
      <c r="K54" s="55"/>
      <c r="L54" s="54" t="s">
        <v>17</v>
      </c>
      <c r="M54" s="55"/>
      <c r="N54" s="56" t="s">
        <v>18</v>
      </c>
    </row>
    <row r="55" spans="1:14" ht="12.75" customHeight="1">
      <c r="A55" s="5"/>
      <c r="B55" s="51"/>
      <c r="C55" s="47"/>
      <c r="D55" s="47"/>
      <c r="E55" s="57" t="s">
        <v>19</v>
      </c>
      <c r="F55" s="58">
        <v>0</v>
      </c>
      <c r="G55" s="58">
        <v>0</v>
      </c>
      <c r="H55" s="59">
        <v>98.144</v>
      </c>
      <c r="I55" s="55"/>
      <c r="J55" s="59">
        <v>98.14728982069</v>
      </c>
      <c r="K55" s="55"/>
      <c r="L55" s="60">
        <v>0.003289820690000056</v>
      </c>
      <c r="M55" s="55"/>
      <c r="N55" s="61" t="s">
        <v>5</v>
      </c>
    </row>
    <row r="56" spans="1:14" ht="12.75" customHeight="1">
      <c r="A56" s="5"/>
      <c r="B56" s="62" t="s">
        <v>20</v>
      </c>
      <c r="C56" s="47"/>
      <c r="D56" s="47"/>
      <c r="E56" s="57" t="s">
        <v>21</v>
      </c>
      <c r="F56" s="63">
        <v>0</v>
      </c>
      <c r="G56" s="63">
        <v>0</v>
      </c>
      <c r="H56" s="59">
        <v>17.614</v>
      </c>
      <c r="I56" s="55"/>
      <c r="J56" s="59">
        <v>17.6075075557766</v>
      </c>
      <c r="K56" s="55"/>
      <c r="L56" s="60">
        <v>-0.006492444223400895</v>
      </c>
      <c r="M56" s="55"/>
      <c r="N56" s="61" t="s">
        <v>5</v>
      </c>
    </row>
    <row r="57" spans="1:14" ht="12.75" customHeight="1">
      <c r="A57" s="5"/>
      <c r="B57" s="51"/>
      <c r="C57" s="47"/>
      <c r="D57" s="47"/>
      <c r="E57" s="57" t="s">
        <v>22</v>
      </c>
      <c r="F57" s="63">
        <v>0</v>
      </c>
      <c r="G57" s="63">
        <v>0</v>
      </c>
      <c r="H57" s="59">
        <v>-8.586</v>
      </c>
      <c r="I57" s="55"/>
      <c r="J57" s="59">
        <v>-8.58275248752306</v>
      </c>
      <c r="K57" s="55"/>
      <c r="L57" s="60">
        <v>0.0032475124769408836</v>
      </c>
      <c r="M57" s="55"/>
      <c r="N57" s="61" t="s">
        <v>5</v>
      </c>
    </row>
    <row r="58" spans="1:14" ht="12.75" customHeight="1">
      <c r="A58" s="5"/>
      <c r="B58" s="62" t="s">
        <v>23</v>
      </c>
      <c r="C58" s="64"/>
      <c r="D58" s="47"/>
      <c r="E58" s="47"/>
      <c r="F58" s="65">
        <v>-0.1</v>
      </c>
      <c r="G58" s="66">
        <v>0.1</v>
      </c>
      <c r="H58" s="67">
        <v>0</v>
      </c>
      <c r="I58" s="55"/>
      <c r="J58" s="68">
        <v>0.00797001188548053</v>
      </c>
      <c r="K58" s="55"/>
      <c r="L58" s="60">
        <v>0.00797001188548053</v>
      </c>
      <c r="M58" s="55"/>
      <c r="N58" s="61" t="s">
        <v>5</v>
      </c>
    </row>
    <row r="59" spans="1:14" ht="12.75" customHeight="1">
      <c r="A59" s="5"/>
      <c r="B59" s="62" t="s">
        <v>24</v>
      </c>
      <c r="C59" s="64"/>
      <c r="D59" s="47"/>
      <c r="E59" s="47"/>
      <c r="F59" s="65">
        <v>-0.1</v>
      </c>
      <c r="G59" s="66">
        <v>0.1</v>
      </c>
      <c r="H59" s="67">
        <v>0</v>
      </c>
      <c r="I59" s="55"/>
      <c r="J59" s="68" t="s">
        <v>5</v>
      </c>
      <c r="K59" s="55"/>
      <c r="L59" s="60" t="s">
        <v>5</v>
      </c>
      <c r="M59" s="55"/>
      <c r="N59" s="61" t="s">
        <v>5</v>
      </c>
    </row>
    <row r="60" spans="1:14" ht="12.75" customHeight="1" thickBot="1">
      <c r="A60" s="5"/>
      <c r="B60" s="62" t="s">
        <v>25</v>
      </c>
      <c r="C60" s="64"/>
      <c r="D60" s="47"/>
      <c r="E60" s="47"/>
      <c r="F60" s="65">
        <v>-0.1</v>
      </c>
      <c r="G60" s="66">
        <v>0.1</v>
      </c>
      <c r="H60" s="67">
        <v>0</v>
      </c>
      <c r="I60" s="55"/>
      <c r="J60" s="68" t="s">
        <v>5</v>
      </c>
      <c r="K60" s="55"/>
      <c r="L60" s="60" t="s">
        <v>5</v>
      </c>
      <c r="M60" s="55"/>
      <c r="N60" s="61" t="s">
        <v>5</v>
      </c>
    </row>
    <row r="61" spans="1:14" ht="5.25" customHeight="1" thickBot="1">
      <c r="A61" s="69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</row>
    <row r="62" spans="1:14" ht="4.5" customHeight="1">
      <c r="A62" s="40"/>
      <c r="B62" s="41"/>
      <c r="C62" s="42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4"/>
    </row>
    <row r="63" spans="1:14" ht="12.75" customHeight="1">
      <c r="A63" s="5"/>
      <c r="B63" s="45" t="s">
        <v>29</v>
      </c>
      <c r="C63" s="46"/>
      <c r="D63" s="47"/>
      <c r="E63" s="48"/>
      <c r="F63" s="48"/>
      <c r="G63" s="48"/>
      <c r="H63" s="48"/>
      <c r="I63" s="48"/>
      <c r="J63" s="48"/>
      <c r="K63" s="48"/>
      <c r="L63" s="48"/>
      <c r="M63" s="49"/>
      <c r="N63" s="50"/>
    </row>
    <row r="64" spans="1:14" ht="12.75" customHeight="1">
      <c r="A64" s="5"/>
      <c r="B64" s="51"/>
      <c r="C64" s="47"/>
      <c r="D64" s="47"/>
      <c r="E64" s="47"/>
      <c r="F64" s="52" t="s">
        <v>13</v>
      </c>
      <c r="G64" s="53" t="s">
        <v>14</v>
      </c>
      <c r="H64" s="54" t="s">
        <v>15</v>
      </c>
      <c r="I64" s="55"/>
      <c r="J64" s="54" t="s">
        <v>16</v>
      </c>
      <c r="K64" s="55"/>
      <c r="L64" s="54" t="s">
        <v>17</v>
      </c>
      <c r="M64" s="55"/>
      <c r="N64" s="56" t="s">
        <v>18</v>
      </c>
    </row>
    <row r="65" spans="1:14" ht="12.75" customHeight="1">
      <c r="A65" s="5"/>
      <c r="B65" s="51"/>
      <c r="C65" s="47"/>
      <c r="D65" s="47"/>
      <c r="E65" s="57" t="s">
        <v>19</v>
      </c>
      <c r="F65" s="58">
        <v>0</v>
      </c>
      <c r="G65" s="58">
        <v>0</v>
      </c>
      <c r="H65" s="59">
        <v>79.331</v>
      </c>
      <c r="I65" s="55"/>
      <c r="J65" s="59">
        <v>79.3300730704722</v>
      </c>
      <c r="K65" s="55"/>
      <c r="L65" s="60">
        <v>-0.0009269295278073741</v>
      </c>
      <c r="M65" s="55"/>
      <c r="N65" s="61" t="s">
        <v>5</v>
      </c>
    </row>
    <row r="66" spans="1:14" ht="12.75" customHeight="1">
      <c r="A66" s="5"/>
      <c r="B66" s="62" t="s">
        <v>20</v>
      </c>
      <c r="C66" s="47"/>
      <c r="D66" s="47"/>
      <c r="E66" s="57" t="s">
        <v>21</v>
      </c>
      <c r="F66" s="63">
        <v>0</v>
      </c>
      <c r="G66" s="63">
        <v>0</v>
      </c>
      <c r="H66" s="59">
        <v>31.329</v>
      </c>
      <c r="I66" s="55"/>
      <c r="J66" s="59">
        <v>31.3372298562415</v>
      </c>
      <c r="K66" s="55"/>
      <c r="L66" s="60">
        <v>0.008229856241499078</v>
      </c>
      <c r="M66" s="55"/>
      <c r="N66" s="61" t="s">
        <v>5</v>
      </c>
    </row>
    <row r="67" spans="1:14" ht="12.75" customHeight="1">
      <c r="A67" s="5"/>
      <c r="B67" s="51"/>
      <c r="C67" s="47"/>
      <c r="D67" s="47"/>
      <c r="E67" s="57" t="s">
        <v>22</v>
      </c>
      <c r="F67" s="63">
        <v>0</v>
      </c>
      <c r="G67" s="63">
        <v>0</v>
      </c>
      <c r="H67" s="59">
        <v>-27.271</v>
      </c>
      <c r="I67" s="55"/>
      <c r="J67" s="59">
        <v>-27.2744406331429</v>
      </c>
      <c r="K67" s="55"/>
      <c r="L67" s="60">
        <v>-0.0034406331428975534</v>
      </c>
      <c r="M67" s="55"/>
      <c r="N67" s="61" t="s">
        <v>5</v>
      </c>
    </row>
    <row r="68" spans="1:14" ht="12.75" customHeight="1">
      <c r="A68" s="5"/>
      <c r="B68" s="62" t="s">
        <v>23</v>
      </c>
      <c r="C68" s="64"/>
      <c r="D68" s="47"/>
      <c r="E68" s="47"/>
      <c r="F68" s="65">
        <v>-0.1</v>
      </c>
      <c r="G68" s="66">
        <v>0.1</v>
      </c>
      <c r="H68" s="67">
        <v>0</v>
      </c>
      <c r="I68" s="55"/>
      <c r="J68" s="68">
        <v>0.0089681485563675</v>
      </c>
      <c r="K68" s="55"/>
      <c r="L68" s="60">
        <v>0.0089681485563675</v>
      </c>
      <c r="M68" s="55"/>
      <c r="N68" s="61" t="s">
        <v>5</v>
      </c>
    </row>
    <row r="69" spans="1:14" ht="12.75" customHeight="1">
      <c r="A69" s="5"/>
      <c r="B69" s="62" t="s">
        <v>24</v>
      </c>
      <c r="C69" s="64"/>
      <c r="D69" s="47"/>
      <c r="E69" s="47"/>
      <c r="F69" s="65">
        <v>-0.1</v>
      </c>
      <c r="G69" s="66">
        <v>0.1</v>
      </c>
      <c r="H69" s="67">
        <v>0</v>
      </c>
      <c r="I69" s="55"/>
      <c r="J69" s="68" t="s">
        <v>5</v>
      </c>
      <c r="K69" s="55"/>
      <c r="L69" s="60" t="s">
        <v>5</v>
      </c>
      <c r="M69" s="55"/>
      <c r="N69" s="61" t="s">
        <v>5</v>
      </c>
    </row>
    <row r="70" spans="1:14" ht="12.75" customHeight="1" thickBot="1">
      <c r="A70" s="5"/>
      <c r="B70" s="62" t="s">
        <v>25</v>
      </c>
      <c r="C70" s="64"/>
      <c r="D70" s="47"/>
      <c r="E70" s="47"/>
      <c r="F70" s="65">
        <v>-0.1</v>
      </c>
      <c r="G70" s="66">
        <v>0.1</v>
      </c>
      <c r="H70" s="67">
        <v>0</v>
      </c>
      <c r="I70" s="55"/>
      <c r="J70" s="68" t="s">
        <v>5</v>
      </c>
      <c r="K70" s="55"/>
      <c r="L70" s="60" t="s">
        <v>5</v>
      </c>
      <c r="M70" s="55"/>
      <c r="N70" s="61" t="s">
        <v>5</v>
      </c>
    </row>
    <row r="71" spans="1:14" ht="5.25" customHeight="1" thickBot="1">
      <c r="A71" s="69"/>
      <c r="B71" s="70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</row>
    <row r="72" spans="1:14" ht="4.5" customHeight="1">
      <c r="A72" s="40"/>
      <c r="B72" s="41"/>
      <c r="C72" s="42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4"/>
    </row>
    <row r="73" spans="1:14" ht="12.75" customHeight="1">
      <c r="A73" s="5"/>
      <c r="B73" s="45" t="s">
        <v>30</v>
      </c>
      <c r="C73" s="46"/>
      <c r="D73" s="47"/>
      <c r="E73" s="48"/>
      <c r="F73" s="48"/>
      <c r="G73" s="48"/>
      <c r="H73" s="48"/>
      <c r="I73" s="48"/>
      <c r="J73" s="48"/>
      <c r="K73" s="48"/>
      <c r="L73" s="48"/>
      <c r="M73" s="49"/>
      <c r="N73" s="50"/>
    </row>
    <row r="74" spans="1:14" ht="12.75" customHeight="1">
      <c r="A74" s="5"/>
      <c r="B74" s="51"/>
      <c r="C74" s="47"/>
      <c r="D74" s="47"/>
      <c r="E74" s="47"/>
      <c r="F74" s="52" t="s">
        <v>13</v>
      </c>
      <c r="G74" s="53" t="s">
        <v>14</v>
      </c>
      <c r="H74" s="54" t="s">
        <v>15</v>
      </c>
      <c r="I74" s="55"/>
      <c r="J74" s="54" t="s">
        <v>16</v>
      </c>
      <c r="K74" s="55"/>
      <c r="L74" s="54" t="s">
        <v>17</v>
      </c>
      <c r="M74" s="55"/>
      <c r="N74" s="56" t="s">
        <v>18</v>
      </c>
    </row>
    <row r="75" spans="1:14" ht="12.75" customHeight="1">
      <c r="A75" s="5"/>
      <c r="B75" s="51"/>
      <c r="C75" s="47"/>
      <c r="D75" s="47"/>
      <c r="E75" s="57" t="s">
        <v>19</v>
      </c>
      <c r="F75" s="58">
        <v>0</v>
      </c>
      <c r="G75" s="58">
        <v>0</v>
      </c>
      <c r="H75" s="59">
        <v>86.9019</v>
      </c>
      <c r="I75" s="55"/>
      <c r="J75" s="59">
        <v>86.892427753966</v>
      </c>
      <c r="K75" s="55"/>
      <c r="L75" s="60">
        <v>-0.00947224603399377</v>
      </c>
      <c r="M75" s="55"/>
      <c r="N75" s="61" t="s">
        <v>5</v>
      </c>
    </row>
    <row r="76" spans="1:14" ht="12.75" customHeight="1">
      <c r="A76" s="5"/>
      <c r="B76" s="62" t="s">
        <v>20</v>
      </c>
      <c r="C76" s="47"/>
      <c r="D76" s="47"/>
      <c r="E76" s="57" t="s">
        <v>21</v>
      </c>
      <c r="F76" s="63">
        <v>0</v>
      </c>
      <c r="G76" s="63">
        <v>0</v>
      </c>
      <c r="H76" s="59">
        <v>34.2461</v>
      </c>
      <c r="I76" s="55"/>
      <c r="J76" s="59">
        <v>34.2446718210618</v>
      </c>
      <c r="K76" s="55"/>
      <c r="L76" s="60">
        <v>-0.0014281789381982435</v>
      </c>
      <c r="M76" s="55"/>
      <c r="N76" s="61" t="s">
        <v>5</v>
      </c>
    </row>
    <row r="77" spans="1:14" ht="12.75" customHeight="1">
      <c r="A77" s="5"/>
      <c r="B77" s="51"/>
      <c r="C77" s="47"/>
      <c r="D77" s="47"/>
      <c r="E77" s="57" t="s">
        <v>22</v>
      </c>
      <c r="F77" s="63">
        <v>0</v>
      </c>
      <c r="G77" s="63">
        <v>0</v>
      </c>
      <c r="H77" s="59">
        <v>-3.0831</v>
      </c>
      <c r="I77" s="55"/>
      <c r="J77" s="59">
        <v>-3.08328251436101</v>
      </c>
      <c r="K77" s="55"/>
      <c r="L77" s="60">
        <v>-0.00018251436100991114</v>
      </c>
      <c r="M77" s="55"/>
      <c r="N77" s="61" t="s">
        <v>5</v>
      </c>
    </row>
    <row r="78" spans="1:14" ht="12.75" customHeight="1">
      <c r="A78" s="5"/>
      <c r="B78" s="62" t="s">
        <v>23</v>
      </c>
      <c r="C78" s="64"/>
      <c r="D78" s="47"/>
      <c r="E78" s="47"/>
      <c r="F78" s="65">
        <v>0</v>
      </c>
      <c r="G78" s="66">
        <v>0</v>
      </c>
      <c r="H78" s="67">
        <v>0</v>
      </c>
      <c r="I78" s="55"/>
      <c r="J78" s="68">
        <v>0.00958104647212467</v>
      </c>
      <c r="K78" s="55"/>
      <c r="L78" s="60">
        <v>0.00958104647212467</v>
      </c>
      <c r="M78" s="55"/>
      <c r="N78" s="61" t="s">
        <v>5</v>
      </c>
    </row>
    <row r="79" spans="1:14" ht="12.75" customHeight="1">
      <c r="A79" s="5"/>
      <c r="B79" s="62" t="s">
        <v>24</v>
      </c>
      <c r="C79" s="64"/>
      <c r="D79" s="47"/>
      <c r="E79" s="47"/>
      <c r="F79" s="65">
        <v>0</v>
      </c>
      <c r="G79" s="66">
        <v>0</v>
      </c>
      <c r="H79" s="67">
        <v>0</v>
      </c>
      <c r="I79" s="55"/>
      <c r="J79" s="68" t="s">
        <v>5</v>
      </c>
      <c r="K79" s="55"/>
      <c r="L79" s="60" t="s">
        <v>5</v>
      </c>
      <c r="M79" s="55"/>
      <c r="N79" s="61" t="s">
        <v>5</v>
      </c>
    </row>
    <row r="80" spans="1:14" ht="12.75" customHeight="1" thickBot="1">
      <c r="A80" s="5"/>
      <c r="B80" s="62" t="s">
        <v>25</v>
      </c>
      <c r="C80" s="64"/>
      <c r="D80" s="47"/>
      <c r="E80" s="47"/>
      <c r="F80" s="65">
        <v>0</v>
      </c>
      <c r="G80" s="66">
        <v>0</v>
      </c>
      <c r="H80" s="67">
        <v>0</v>
      </c>
      <c r="I80" s="55"/>
      <c r="J80" s="68" t="s">
        <v>5</v>
      </c>
      <c r="K80" s="55"/>
      <c r="L80" s="60" t="s">
        <v>5</v>
      </c>
      <c r="M80" s="55"/>
      <c r="N80" s="61" t="s">
        <v>5</v>
      </c>
    </row>
    <row r="81" spans="1:14" ht="5.25" customHeight="1" thickBot="1">
      <c r="A81" s="69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</row>
    <row r="82" spans="1:14" ht="4.5" customHeight="1">
      <c r="A82" s="40"/>
      <c r="B82" s="41"/>
      <c r="C82" s="42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4"/>
    </row>
    <row r="83" spans="1:14" ht="12.75" customHeight="1">
      <c r="A83" s="5"/>
      <c r="B83" s="45" t="s">
        <v>31</v>
      </c>
      <c r="C83" s="46"/>
      <c r="D83" s="47"/>
      <c r="E83" s="48"/>
      <c r="F83" s="48"/>
      <c r="G83" s="48"/>
      <c r="H83" s="48"/>
      <c r="I83" s="48"/>
      <c r="J83" s="48"/>
      <c r="K83" s="48"/>
      <c r="L83" s="48"/>
      <c r="M83" s="49"/>
      <c r="N83" s="50"/>
    </row>
    <row r="84" spans="1:14" ht="12.75" customHeight="1">
      <c r="A84" s="5"/>
      <c r="B84" s="51"/>
      <c r="C84" s="47"/>
      <c r="D84" s="47"/>
      <c r="E84" s="47"/>
      <c r="F84" s="52" t="s">
        <v>13</v>
      </c>
      <c r="G84" s="53" t="s">
        <v>14</v>
      </c>
      <c r="H84" s="54" t="s">
        <v>15</v>
      </c>
      <c r="I84" s="55"/>
      <c r="J84" s="54" t="s">
        <v>16</v>
      </c>
      <c r="K84" s="55"/>
      <c r="L84" s="54" t="s">
        <v>17</v>
      </c>
      <c r="M84" s="55"/>
      <c r="N84" s="56" t="s">
        <v>18</v>
      </c>
    </row>
    <row r="85" spans="1:14" ht="12.75" customHeight="1">
      <c r="A85" s="5"/>
      <c r="B85" s="51"/>
      <c r="C85" s="47"/>
      <c r="D85" s="47"/>
      <c r="E85" s="57" t="s">
        <v>19</v>
      </c>
      <c r="F85" s="58">
        <v>0</v>
      </c>
      <c r="G85" s="58">
        <v>0</v>
      </c>
      <c r="H85" s="59">
        <v>58.222</v>
      </c>
      <c r="I85" s="55"/>
      <c r="J85" s="59">
        <v>58.2153816300002</v>
      </c>
      <c r="K85" s="55"/>
      <c r="L85" s="60">
        <v>-0.006618369999799256</v>
      </c>
      <c r="M85" s="55"/>
      <c r="N85" s="61" t="s">
        <v>5</v>
      </c>
    </row>
    <row r="86" spans="1:14" ht="12.75" customHeight="1">
      <c r="A86" s="5"/>
      <c r="B86" s="62" t="s">
        <v>20</v>
      </c>
      <c r="C86" s="47"/>
      <c r="D86" s="47"/>
      <c r="E86" s="57" t="s">
        <v>21</v>
      </c>
      <c r="F86" s="63">
        <v>0</v>
      </c>
      <c r="G86" s="63">
        <v>0</v>
      </c>
      <c r="H86" s="59">
        <v>48.523</v>
      </c>
      <c r="I86" s="55"/>
      <c r="J86" s="59">
        <v>48.5294960865425</v>
      </c>
      <c r="K86" s="55"/>
      <c r="L86" s="60">
        <v>0.006496086542497892</v>
      </c>
      <c r="M86" s="55"/>
      <c r="N86" s="61" t="s">
        <v>5</v>
      </c>
    </row>
    <row r="87" spans="1:14" ht="12.75" customHeight="1">
      <c r="A87" s="5"/>
      <c r="B87" s="51"/>
      <c r="C87" s="47"/>
      <c r="D87" s="47"/>
      <c r="E87" s="57" t="s">
        <v>22</v>
      </c>
      <c r="F87" s="63">
        <v>0</v>
      </c>
      <c r="G87" s="63">
        <v>0</v>
      </c>
      <c r="H87" s="59">
        <v>-8.637</v>
      </c>
      <c r="I87" s="55"/>
      <c r="J87" s="59">
        <v>-8.63002202367029</v>
      </c>
      <c r="K87" s="55"/>
      <c r="L87" s="60">
        <v>0.006977976329711311</v>
      </c>
      <c r="M87" s="55"/>
      <c r="N87" s="61" t="s">
        <v>5</v>
      </c>
    </row>
    <row r="88" spans="1:14" ht="12.75" customHeight="1">
      <c r="A88" s="5"/>
      <c r="B88" s="62" t="s">
        <v>23</v>
      </c>
      <c r="C88" s="64"/>
      <c r="D88" s="47"/>
      <c r="E88" s="47"/>
      <c r="F88" s="65">
        <v>-0.1</v>
      </c>
      <c r="G88" s="66">
        <v>0.1</v>
      </c>
      <c r="H88" s="67">
        <v>0</v>
      </c>
      <c r="I88" s="55"/>
      <c r="J88" s="68">
        <v>0.0116057793998968</v>
      </c>
      <c r="K88" s="55"/>
      <c r="L88" s="60">
        <v>0.0116057793998968</v>
      </c>
      <c r="M88" s="55"/>
      <c r="N88" s="61" t="s">
        <v>5</v>
      </c>
    </row>
    <row r="89" spans="1:14" ht="12.75" customHeight="1">
      <c r="A89" s="5"/>
      <c r="B89" s="62" t="s">
        <v>24</v>
      </c>
      <c r="C89" s="64"/>
      <c r="D89" s="47"/>
      <c r="E89" s="47"/>
      <c r="F89" s="65">
        <v>-0.1</v>
      </c>
      <c r="G89" s="66">
        <v>0.1</v>
      </c>
      <c r="H89" s="67">
        <v>0</v>
      </c>
      <c r="I89" s="55"/>
      <c r="J89" s="68" t="s">
        <v>5</v>
      </c>
      <c r="K89" s="55"/>
      <c r="L89" s="60" t="s">
        <v>5</v>
      </c>
      <c r="M89" s="55"/>
      <c r="N89" s="61" t="s">
        <v>5</v>
      </c>
    </row>
    <row r="90" spans="1:14" ht="12.75" customHeight="1" thickBot="1">
      <c r="A90" s="5"/>
      <c r="B90" s="62" t="s">
        <v>25</v>
      </c>
      <c r="C90" s="64"/>
      <c r="D90" s="47"/>
      <c r="E90" s="47"/>
      <c r="F90" s="65">
        <v>-0.1</v>
      </c>
      <c r="G90" s="66">
        <v>0.1</v>
      </c>
      <c r="H90" s="67">
        <v>0</v>
      </c>
      <c r="I90" s="55"/>
      <c r="J90" s="68" t="s">
        <v>5</v>
      </c>
      <c r="K90" s="55"/>
      <c r="L90" s="60" t="s">
        <v>5</v>
      </c>
      <c r="M90" s="55"/>
      <c r="N90" s="61" t="s">
        <v>5</v>
      </c>
    </row>
    <row r="91" spans="1:14" ht="5.25" customHeight="1" thickBot="1">
      <c r="A91" s="69"/>
      <c r="B91" s="70"/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</row>
    <row r="92" spans="1:14" ht="4.5" customHeight="1">
      <c r="A92" s="40"/>
      <c r="B92" s="41"/>
      <c r="C92" s="42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4"/>
    </row>
    <row r="93" spans="1:14" ht="12.75" customHeight="1">
      <c r="A93" s="5"/>
      <c r="B93" s="45" t="s">
        <v>32</v>
      </c>
      <c r="C93" s="46"/>
      <c r="D93" s="47"/>
      <c r="E93" s="48"/>
      <c r="F93" s="48"/>
      <c r="G93" s="48"/>
      <c r="H93" s="48"/>
      <c r="I93" s="48"/>
      <c r="J93" s="48"/>
      <c r="K93" s="48"/>
      <c r="L93" s="48"/>
      <c r="M93" s="49"/>
      <c r="N93" s="50"/>
    </row>
    <row r="94" spans="1:14" ht="12.75" customHeight="1">
      <c r="A94" s="5"/>
      <c r="B94" s="51"/>
      <c r="C94" s="47"/>
      <c r="D94" s="47"/>
      <c r="E94" s="47"/>
      <c r="F94" s="52" t="s">
        <v>13</v>
      </c>
      <c r="G94" s="53" t="s">
        <v>14</v>
      </c>
      <c r="H94" s="54" t="s">
        <v>15</v>
      </c>
      <c r="I94" s="55"/>
      <c r="J94" s="54" t="s">
        <v>16</v>
      </c>
      <c r="K94" s="55"/>
      <c r="L94" s="54" t="s">
        <v>17</v>
      </c>
      <c r="M94" s="55"/>
      <c r="N94" s="56" t="s">
        <v>18</v>
      </c>
    </row>
    <row r="95" spans="1:14" ht="12.75" customHeight="1">
      <c r="A95" s="5"/>
      <c r="B95" s="51"/>
      <c r="C95" s="47"/>
      <c r="D95" s="47"/>
      <c r="E95" s="57" t="s">
        <v>19</v>
      </c>
      <c r="F95" s="58">
        <v>0</v>
      </c>
      <c r="G95" s="58">
        <v>0</v>
      </c>
      <c r="H95" s="59">
        <v>40.513</v>
      </c>
      <c r="I95" s="55"/>
      <c r="J95" s="59">
        <v>40.5039547830035</v>
      </c>
      <c r="K95" s="55"/>
      <c r="L95" s="60">
        <v>-0.00904521699649763</v>
      </c>
      <c r="M95" s="55"/>
      <c r="N95" s="61" t="s">
        <v>5</v>
      </c>
    </row>
    <row r="96" spans="1:14" ht="12.75" customHeight="1">
      <c r="A96" s="5"/>
      <c r="B96" s="62" t="s">
        <v>20</v>
      </c>
      <c r="C96" s="47"/>
      <c r="D96" s="47"/>
      <c r="E96" s="57" t="s">
        <v>21</v>
      </c>
      <c r="F96" s="63">
        <v>0</v>
      </c>
      <c r="G96" s="63">
        <v>0</v>
      </c>
      <c r="H96" s="59">
        <v>49.634</v>
      </c>
      <c r="I96" s="55"/>
      <c r="J96" s="59">
        <v>49.6406510441137</v>
      </c>
      <c r="K96" s="55"/>
      <c r="L96" s="60">
        <v>0.006651044113702653</v>
      </c>
      <c r="M96" s="55"/>
      <c r="N96" s="61" t="s">
        <v>5</v>
      </c>
    </row>
    <row r="97" spans="1:14" ht="12.75" customHeight="1">
      <c r="A97" s="5"/>
      <c r="B97" s="51"/>
      <c r="C97" s="47"/>
      <c r="D97" s="47"/>
      <c r="E97" s="57" t="s">
        <v>22</v>
      </c>
      <c r="F97" s="63">
        <v>0</v>
      </c>
      <c r="G97" s="63">
        <v>0</v>
      </c>
      <c r="H97" s="59">
        <v>-5.379</v>
      </c>
      <c r="I97" s="55"/>
      <c r="J97" s="59">
        <v>-5.37933668756512</v>
      </c>
      <c r="K97" s="55"/>
      <c r="L97" s="60">
        <v>-0.0003366875651202861</v>
      </c>
      <c r="M97" s="55"/>
      <c r="N97" s="61" t="s">
        <v>5</v>
      </c>
    </row>
    <row r="98" spans="1:14" ht="12.75" customHeight="1">
      <c r="A98" s="5"/>
      <c r="B98" s="62" t="s">
        <v>23</v>
      </c>
      <c r="C98" s="64"/>
      <c r="D98" s="47"/>
      <c r="E98" s="47"/>
      <c r="F98" s="65">
        <v>-0.1</v>
      </c>
      <c r="G98" s="66">
        <v>0.1</v>
      </c>
      <c r="H98" s="67">
        <v>0</v>
      </c>
      <c r="I98" s="55"/>
      <c r="J98" s="68">
        <v>0.0112323504589579</v>
      </c>
      <c r="K98" s="55"/>
      <c r="L98" s="60">
        <v>0.0112323504589579</v>
      </c>
      <c r="M98" s="55"/>
      <c r="N98" s="61" t="s">
        <v>5</v>
      </c>
    </row>
    <row r="99" spans="1:14" ht="12.75" customHeight="1">
      <c r="A99" s="5"/>
      <c r="B99" s="62" t="s">
        <v>24</v>
      </c>
      <c r="C99" s="64"/>
      <c r="D99" s="47"/>
      <c r="E99" s="47"/>
      <c r="F99" s="65">
        <v>-0.1</v>
      </c>
      <c r="G99" s="66">
        <v>0.1</v>
      </c>
      <c r="H99" s="67">
        <v>0</v>
      </c>
      <c r="I99" s="55"/>
      <c r="J99" s="68" t="s">
        <v>5</v>
      </c>
      <c r="K99" s="55"/>
      <c r="L99" s="60" t="s">
        <v>5</v>
      </c>
      <c r="M99" s="55"/>
      <c r="N99" s="61" t="s">
        <v>5</v>
      </c>
    </row>
    <row r="100" spans="1:14" ht="12.75" customHeight="1" thickBot="1">
      <c r="A100" s="5"/>
      <c r="B100" s="62" t="s">
        <v>25</v>
      </c>
      <c r="C100" s="64"/>
      <c r="D100" s="47"/>
      <c r="E100" s="47"/>
      <c r="F100" s="65">
        <v>-0.1</v>
      </c>
      <c r="G100" s="66">
        <v>0.1</v>
      </c>
      <c r="H100" s="67">
        <v>0</v>
      </c>
      <c r="I100" s="55"/>
      <c r="J100" s="68" t="s">
        <v>5</v>
      </c>
      <c r="K100" s="55"/>
      <c r="L100" s="60" t="s">
        <v>5</v>
      </c>
      <c r="M100" s="55"/>
      <c r="N100" s="61" t="s">
        <v>5</v>
      </c>
    </row>
    <row r="101" spans="1:14" ht="5.25" customHeight="1" thickBot="1">
      <c r="A101" s="69"/>
      <c r="B101" s="70"/>
      <c r="C101" s="70"/>
      <c r="D101" s="70"/>
      <c r="E101" s="70"/>
      <c r="F101" s="70"/>
      <c r="G101" s="70"/>
      <c r="H101" s="70"/>
      <c r="I101" s="70"/>
      <c r="J101" s="70"/>
      <c r="K101" s="70"/>
      <c r="L101" s="70"/>
      <c r="M101" s="70"/>
      <c r="N101" s="70"/>
    </row>
    <row r="102" spans="1:14" ht="4.5" customHeight="1">
      <c r="A102" s="40"/>
      <c r="B102" s="41"/>
      <c r="C102" s="42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4"/>
    </row>
    <row r="103" spans="1:14" ht="12.75" customHeight="1">
      <c r="A103" s="5"/>
      <c r="B103" s="45" t="s">
        <v>33</v>
      </c>
      <c r="C103" s="46"/>
      <c r="D103" s="47"/>
      <c r="E103" s="48"/>
      <c r="F103" s="48"/>
      <c r="G103" s="48"/>
      <c r="H103" s="48"/>
      <c r="I103" s="48"/>
      <c r="J103" s="48"/>
      <c r="K103" s="48"/>
      <c r="L103" s="48"/>
      <c r="M103" s="49"/>
      <c r="N103" s="50"/>
    </row>
    <row r="104" spans="1:14" ht="12.75" customHeight="1">
      <c r="A104" s="5"/>
      <c r="B104" s="51"/>
      <c r="C104" s="47"/>
      <c r="D104" s="47"/>
      <c r="E104" s="47"/>
      <c r="F104" s="52" t="s">
        <v>13</v>
      </c>
      <c r="G104" s="53" t="s">
        <v>14</v>
      </c>
      <c r="H104" s="54" t="s">
        <v>15</v>
      </c>
      <c r="I104" s="55"/>
      <c r="J104" s="54" t="s">
        <v>16</v>
      </c>
      <c r="K104" s="55"/>
      <c r="L104" s="54" t="s">
        <v>17</v>
      </c>
      <c r="M104" s="55"/>
      <c r="N104" s="56" t="s">
        <v>18</v>
      </c>
    </row>
    <row r="105" spans="1:14" ht="12.75" customHeight="1">
      <c r="A105" s="5"/>
      <c r="B105" s="51"/>
      <c r="C105" s="47"/>
      <c r="D105" s="47"/>
      <c r="E105" s="57" t="s">
        <v>19</v>
      </c>
      <c r="F105" s="58">
        <v>0</v>
      </c>
      <c r="G105" s="58">
        <v>0</v>
      </c>
      <c r="H105" s="59">
        <v>20.612</v>
      </c>
      <c r="I105" s="55"/>
      <c r="J105" s="59">
        <v>20.6154596302084</v>
      </c>
      <c r="K105" s="55"/>
      <c r="L105" s="60">
        <v>0.003459630208400455</v>
      </c>
      <c r="M105" s="55"/>
      <c r="N105" s="61" t="s">
        <v>5</v>
      </c>
    </row>
    <row r="106" spans="1:14" ht="12.75" customHeight="1">
      <c r="A106" s="5"/>
      <c r="B106" s="62" t="s">
        <v>20</v>
      </c>
      <c r="C106" s="47"/>
      <c r="D106" s="47"/>
      <c r="E106" s="57" t="s">
        <v>21</v>
      </c>
      <c r="F106" s="63">
        <v>0</v>
      </c>
      <c r="G106" s="63">
        <v>0</v>
      </c>
      <c r="H106" s="59">
        <v>23.799</v>
      </c>
      <c r="I106" s="55"/>
      <c r="J106" s="59">
        <v>23.8027782989729</v>
      </c>
      <c r="K106" s="55"/>
      <c r="L106" s="60">
        <v>0.0037782989729002736</v>
      </c>
      <c r="M106" s="55"/>
      <c r="N106" s="61" t="s">
        <v>5</v>
      </c>
    </row>
    <row r="107" spans="1:14" ht="12.75" customHeight="1">
      <c r="A107" s="5"/>
      <c r="B107" s="51"/>
      <c r="C107" s="47"/>
      <c r="D107" s="47"/>
      <c r="E107" s="57" t="s">
        <v>22</v>
      </c>
      <c r="F107" s="63">
        <v>0</v>
      </c>
      <c r="G107" s="63">
        <v>0</v>
      </c>
      <c r="H107" s="59">
        <v>-5.512</v>
      </c>
      <c r="I107" s="55"/>
      <c r="J107" s="59">
        <v>-5.52312345418622</v>
      </c>
      <c r="K107" s="55"/>
      <c r="L107" s="60">
        <v>-0.011123454186220627</v>
      </c>
      <c r="M107" s="55"/>
      <c r="N107" s="61" t="s">
        <v>5</v>
      </c>
    </row>
    <row r="108" spans="1:14" ht="12.75" customHeight="1">
      <c r="A108" s="5"/>
      <c r="B108" s="62" t="s">
        <v>23</v>
      </c>
      <c r="C108" s="64"/>
      <c r="D108" s="47"/>
      <c r="E108" s="47"/>
      <c r="F108" s="65">
        <v>-0.1</v>
      </c>
      <c r="G108" s="66">
        <v>0.1</v>
      </c>
      <c r="H108" s="67">
        <v>0</v>
      </c>
      <c r="I108" s="55"/>
      <c r="J108" s="68">
        <v>0.0122464614211713</v>
      </c>
      <c r="K108" s="55"/>
      <c r="L108" s="60">
        <v>0.0122464614211713</v>
      </c>
      <c r="M108" s="55"/>
      <c r="N108" s="61" t="s">
        <v>5</v>
      </c>
    </row>
    <row r="109" spans="1:14" ht="12.75" customHeight="1">
      <c r="A109" s="5"/>
      <c r="B109" s="62" t="s">
        <v>24</v>
      </c>
      <c r="C109" s="64"/>
      <c r="D109" s="47"/>
      <c r="E109" s="47"/>
      <c r="F109" s="65">
        <v>-0.1</v>
      </c>
      <c r="G109" s="66">
        <v>0.1</v>
      </c>
      <c r="H109" s="67">
        <v>0</v>
      </c>
      <c r="I109" s="55"/>
      <c r="J109" s="68" t="s">
        <v>5</v>
      </c>
      <c r="K109" s="55"/>
      <c r="L109" s="60" t="s">
        <v>5</v>
      </c>
      <c r="M109" s="55"/>
      <c r="N109" s="61" t="s">
        <v>5</v>
      </c>
    </row>
    <row r="110" spans="1:14" ht="12.75" customHeight="1" thickBot="1">
      <c r="A110" s="5"/>
      <c r="B110" s="62" t="s">
        <v>25</v>
      </c>
      <c r="C110" s="64"/>
      <c r="D110" s="47"/>
      <c r="E110" s="47"/>
      <c r="F110" s="65">
        <v>-0.1</v>
      </c>
      <c r="G110" s="66">
        <v>0.1</v>
      </c>
      <c r="H110" s="67">
        <v>0</v>
      </c>
      <c r="I110" s="55"/>
      <c r="J110" s="68" t="s">
        <v>5</v>
      </c>
      <c r="K110" s="55"/>
      <c r="L110" s="60" t="s">
        <v>5</v>
      </c>
      <c r="M110" s="55"/>
      <c r="N110" s="61" t="s">
        <v>5</v>
      </c>
    </row>
    <row r="111" spans="1:14" ht="5.25" customHeight="1" thickBot="1">
      <c r="A111" s="69"/>
      <c r="B111" s="70"/>
      <c r="C111" s="70"/>
      <c r="D111" s="70"/>
      <c r="E111" s="70"/>
      <c r="F111" s="70"/>
      <c r="G111" s="70"/>
      <c r="H111" s="70"/>
      <c r="I111" s="70"/>
      <c r="J111" s="70"/>
      <c r="K111" s="70"/>
      <c r="L111" s="70"/>
      <c r="M111" s="70"/>
      <c r="N111" s="70"/>
    </row>
    <row r="112" spans="1:14" ht="4.5" customHeight="1">
      <c r="A112" s="40"/>
      <c r="B112" s="41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43"/>
      <c r="N112" s="44"/>
    </row>
    <row r="113" spans="1:14" ht="12.75" customHeight="1">
      <c r="A113" s="5"/>
      <c r="B113" s="45" t="s">
        <v>34</v>
      </c>
      <c r="C113" s="46"/>
      <c r="D113" s="47"/>
      <c r="E113" s="48"/>
      <c r="F113" s="48"/>
      <c r="G113" s="48"/>
      <c r="H113" s="48"/>
      <c r="I113" s="48"/>
      <c r="J113" s="48"/>
      <c r="K113" s="48"/>
      <c r="L113" s="48"/>
      <c r="M113" s="49"/>
      <c r="N113" s="50"/>
    </row>
    <row r="114" spans="1:14" ht="12.75" customHeight="1">
      <c r="A114" s="5"/>
      <c r="B114" s="51"/>
      <c r="C114" s="47"/>
      <c r="D114" s="47"/>
      <c r="E114" s="47"/>
      <c r="F114" s="52" t="s">
        <v>13</v>
      </c>
      <c r="G114" s="53" t="s">
        <v>14</v>
      </c>
      <c r="H114" s="54" t="s">
        <v>15</v>
      </c>
      <c r="I114" s="55"/>
      <c r="J114" s="54" t="s">
        <v>16</v>
      </c>
      <c r="K114" s="55"/>
      <c r="L114" s="54" t="s">
        <v>17</v>
      </c>
      <c r="M114" s="55"/>
      <c r="N114" s="56" t="s">
        <v>18</v>
      </c>
    </row>
    <row r="115" spans="1:14" ht="12.75" customHeight="1">
      <c r="A115" s="5"/>
      <c r="B115" s="51"/>
      <c r="C115" s="47"/>
      <c r="D115" s="47"/>
      <c r="E115" s="57" t="s">
        <v>19</v>
      </c>
      <c r="F115" s="58">
        <v>0</v>
      </c>
      <c r="G115" s="58">
        <v>0</v>
      </c>
      <c r="H115" s="59">
        <v>33.909</v>
      </c>
      <c r="I115" s="55"/>
      <c r="J115" s="59">
        <v>33.9256834226501</v>
      </c>
      <c r="K115" s="55"/>
      <c r="L115" s="60">
        <v>0.016683422650103807</v>
      </c>
      <c r="M115" s="55"/>
      <c r="N115" s="61" t="s">
        <v>5</v>
      </c>
    </row>
    <row r="116" spans="1:14" ht="12.75" customHeight="1">
      <c r="A116" s="5"/>
      <c r="B116" s="62" t="s">
        <v>20</v>
      </c>
      <c r="C116" s="47"/>
      <c r="D116" s="47"/>
      <c r="E116" s="57" t="s">
        <v>21</v>
      </c>
      <c r="F116" s="63">
        <v>0</v>
      </c>
      <c r="G116" s="63">
        <v>0</v>
      </c>
      <c r="H116" s="59">
        <v>-23.901</v>
      </c>
      <c r="I116" s="55"/>
      <c r="J116" s="59">
        <v>-23.8860406337551</v>
      </c>
      <c r="K116" s="55"/>
      <c r="L116" s="60">
        <v>0.014959366244898575</v>
      </c>
      <c r="M116" s="55"/>
      <c r="N116" s="61" t="s">
        <v>5</v>
      </c>
    </row>
    <row r="117" spans="1:14" ht="12.75" customHeight="1">
      <c r="A117" s="5"/>
      <c r="B117" s="51"/>
      <c r="C117" s="47"/>
      <c r="D117" s="47"/>
      <c r="E117" s="57" t="s">
        <v>22</v>
      </c>
      <c r="F117" s="63">
        <v>0</v>
      </c>
      <c r="G117" s="63">
        <v>0</v>
      </c>
      <c r="H117" s="59">
        <v>-10.984</v>
      </c>
      <c r="I117" s="55"/>
      <c r="J117" s="59">
        <v>-10.9691562190378</v>
      </c>
      <c r="K117" s="55"/>
      <c r="L117" s="60">
        <v>0.014843780962200626</v>
      </c>
      <c r="M117" s="55"/>
      <c r="N117" s="61" t="s">
        <v>5</v>
      </c>
    </row>
    <row r="118" spans="1:14" ht="12.75" customHeight="1">
      <c r="A118" s="5"/>
      <c r="B118" s="62" t="s">
        <v>23</v>
      </c>
      <c r="C118" s="64"/>
      <c r="D118" s="47"/>
      <c r="E118" s="47"/>
      <c r="F118" s="65">
        <v>0</v>
      </c>
      <c r="G118" s="66">
        <v>0</v>
      </c>
      <c r="H118" s="67">
        <v>0</v>
      </c>
      <c r="I118" s="55"/>
      <c r="J118" s="68">
        <v>0.0268785614016624</v>
      </c>
      <c r="K118" s="55"/>
      <c r="L118" s="60">
        <v>0.0268785614016624</v>
      </c>
      <c r="M118" s="55"/>
      <c r="N118" s="61" t="s">
        <v>5</v>
      </c>
    </row>
    <row r="119" spans="1:14" ht="12.75" customHeight="1">
      <c r="A119" s="5"/>
      <c r="B119" s="62" t="s">
        <v>24</v>
      </c>
      <c r="C119" s="64"/>
      <c r="D119" s="47"/>
      <c r="E119" s="47"/>
      <c r="F119" s="65">
        <v>0</v>
      </c>
      <c r="G119" s="66">
        <v>0</v>
      </c>
      <c r="H119" s="67">
        <v>0</v>
      </c>
      <c r="I119" s="55"/>
      <c r="J119" s="68" t="s">
        <v>5</v>
      </c>
      <c r="K119" s="55"/>
      <c r="L119" s="60" t="s">
        <v>5</v>
      </c>
      <c r="M119" s="55"/>
      <c r="N119" s="61" t="s">
        <v>5</v>
      </c>
    </row>
    <row r="120" spans="1:14" ht="12.75" customHeight="1" thickBot="1">
      <c r="A120" s="5"/>
      <c r="B120" s="62" t="s">
        <v>25</v>
      </c>
      <c r="C120" s="64"/>
      <c r="D120" s="47"/>
      <c r="E120" s="47"/>
      <c r="F120" s="65">
        <v>0</v>
      </c>
      <c r="G120" s="66">
        <v>0</v>
      </c>
      <c r="H120" s="67">
        <v>0</v>
      </c>
      <c r="I120" s="55"/>
      <c r="J120" s="68" t="s">
        <v>5</v>
      </c>
      <c r="K120" s="55"/>
      <c r="L120" s="60" t="s">
        <v>5</v>
      </c>
      <c r="M120" s="55"/>
      <c r="N120" s="61" t="s">
        <v>5</v>
      </c>
    </row>
    <row r="121" spans="1:14" ht="5.25" customHeight="1">
      <c r="A121" s="69"/>
      <c r="B121" s="70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0"/>
    </row>
    <row r="122" spans="1:14" ht="9.75" customHeight="1" thickBot="1">
      <c r="A122" s="71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ht="16.5" customHeight="1" thickBot="1">
      <c r="A123" s="72"/>
      <c r="B123" s="73" t="s">
        <v>35</v>
      </c>
      <c r="C123" s="74"/>
      <c r="D123" s="74"/>
      <c r="E123" s="74"/>
      <c r="F123" s="74"/>
      <c r="G123" s="75"/>
      <c r="H123" s="75"/>
      <c r="I123" s="75"/>
      <c r="J123" s="75"/>
      <c r="K123" s="75"/>
      <c r="L123" s="75"/>
      <c r="M123" s="75"/>
      <c r="N123" s="76"/>
    </row>
    <row r="124" spans="1:14" ht="10.5" customHeight="1" thickBot="1">
      <c r="A124" s="5"/>
      <c r="B124" s="77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9"/>
    </row>
    <row r="125" spans="1:14" ht="15.75" customHeight="1" thickBot="1">
      <c r="A125" s="5"/>
      <c r="B125" s="80"/>
      <c r="C125" s="81" t="s">
        <v>36</v>
      </c>
      <c r="D125" s="81"/>
      <c r="E125" s="81"/>
      <c r="F125" s="81"/>
      <c r="G125" s="81"/>
      <c r="H125" s="81"/>
      <c r="I125" s="81"/>
      <c r="J125" s="81"/>
      <c r="K125" s="81"/>
      <c r="L125" s="81"/>
      <c r="M125" s="81"/>
      <c r="N125" s="82"/>
    </row>
    <row r="126" spans="1:14" ht="13.5" customHeight="1" thickBot="1">
      <c r="A126" s="5"/>
      <c r="B126" s="83"/>
      <c r="C126" s="84" t="s">
        <v>37</v>
      </c>
      <c r="D126" s="85"/>
      <c r="E126" s="85" t="s">
        <v>38</v>
      </c>
      <c r="F126" s="86" t="s">
        <v>13</v>
      </c>
      <c r="G126" s="86" t="s">
        <v>14</v>
      </c>
      <c r="H126" s="87" t="s">
        <v>19</v>
      </c>
      <c r="I126" s="87" t="s">
        <v>21</v>
      </c>
      <c r="J126" s="87" t="s">
        <v>22</v>
      </c>
      <c r="K126" s="87" t="s">
        <v>39</v>
      </c>
      <c r="L126" s="87" t="s">
        <v>40</v>
      </c>
      <c r="M126" s="87" t="s">
        <v>41</v>
      </c>
      <c r="N126" s="88" t="s">
        <v>42</v>
      </c>
    </row>
    <row r="127" spans="1:14" ht="9.75" customHeight="1">
      <c r="A127" s="89"/>
      <c r="B127" s="90"/>
      <c r="C127" s="91" t="s">
        <v>43</v>
      </c>
      <c r="D127" s="92"/>
      <c r="E127" s="93">
        <v>0</v>
      </c>
      <c r="F127" s="93">
        <v>-0.01</v>
      </c>
      <c r="G127" s="93">
        <v>0.01</v>
      </c>
      <c r="H127" s="93">
        <v>91.6955</v>
      </c>
      <c r="I127" s="93">
        <v>-16.7313</v>
      </c>
      <c r="J127" s="93">
        <v>-11.1114</v>
      </c>
      <c r="K127" s="93">
        <v>0.0315</v>
      </c>
      <c r="L127" s="93">
        <v>0.0244</v>
      </c>
      <c r="M127" s="93">
        <v>0.0785</v>
      </c>
      <c r="N127" s="93">
        <v>-0.088</v>
      </c>
    </row>
    <row r="128" spans="1:14" ht="9.75" customHeight="1">
      <c r="A128" s="89"/>
      <c r="B128" s="90"/>
      <c r="C128" s="91" t="s">
        <v>44</v>
      </c>
      <c r="D128" s="92"/>
      <c r="E128" s="93">
        <v>0</v>
      </c>
      <c r="F128" s="93">
        <v>-0.01</v>
      </c>
      <c r="G128" s="93">
        <v>0.01</v>
      </c>
      <c r="H128" s="93">
        <v>92.0928</v>
      </c>
      <c r="I128" s="93">
        <v>-16.9472</v>
      </c>
      <c r="J128" s="93">
        <v>-11.2036</v>
      </c>
      <c r="K128" s="93">
        <v>0.0329</v>
      </c>
      <c r="L128" s="93">
        <v>0.0255</v>
      </c>
      <c r="M128" s="93">
        <v>0.0822</v>
      </c>
      <c r="N128" s="93">
        <v>-0.0921</v>
      </c>
    </row>
    <row r="129" spans="1:14" ht="9.75" customHeight="1">
      <c r="A129" s="89"/>
      <c r="B129" s="90"/>
      <c r="C129" s="91" t="s">
        <v>45</v>
      </c>
      <c r="D129" s="92"/>
      <c r="E129" s="93">
        <v>0</v>
      </c>
      <c r="F129" s="93">
        <v>-0.01</v>
      </c>
      <c r="G129" s="93">
        <v>0.01</v>
      </c>
      <c r="H129" s="93">
        <v>92.4488</v>
      </c>
      <c r="I129" s="93">
        <v>-17.1528</v>
      </c>
      <c r="J129" s="93">
        <v>-11.2824</v>
      </c>
      <c r="K129" s="93">
        <v>0.0284</v>
      </c>
      <c r="L129" s="93">
        <v>0.022</v>
      </c>
      <c r="M129" s="93">
        <v>0.071</v>
      </c>
      <c r="N129" s="93">
        <v>-0.0796</v>
      </c>
    </row>
    <row r="130" spans="1:14" ht="9.75" customHeight="1">
      <c r="A130" s="89"/>
      <c r="B130" s="90"/>
      <c r="C130" s="91" t="s">
        <v>46</v>
      </c>
      <c r="D130" s="92"/>
      <c r="E130" s="93">
        <v>0</v>
      </c>
      <c r="F130" s="93">
        <v>-0.01</v>
      </c>
      <c r="G130" s="93">
        <v>0.01</v>
      </c>
      <c r="H130" s="93">
        <v>92.8288</v>
      </c>
      <c r="I130" s="93">
        <v>-17.3661</v>
      </c>
      <c r="J130" s="93">
        <v>-11.3685</v>
      </c>
      <c r="K130" s="93">
        <v>0.0301</v>
      </c>
      <c r="L130" s="93">
        <v>0.0233</v>
      </c>
      <c r="M130" s="93">
        <v>0.0753</v>
      </c>
      <c r="N130" s="93">
        <v>-0.0844</v>
      </c>
    </row>
    <row r="131" spans="1:14" ht="9.75" customHeight="1">
      <c r="A131" s="89"/>
      <c r="B131" s="90"/>
      <c r="C131" s="91" t="s">
        <v>47</v>
      </c>
      <c r="D131" s="92"/>
      <c r="E131" s="93">
        <v>0</v>
      </c>
      <c r="F131" s="93">
        <v>-0.01</v>
      </c>
      <c r="G131" s="93">
        <v>0.01</v>
      </c>
      <c r="H131" s="93">
        <v>93.1636</v>
      </c>
      <c r="I131" s="93">
        <v>-17.5547</v>
      </c>
      <c r="J131" s="93">
        <v>-11.4441</v>
      </c>
      <c r="K131" s="93">
        <v>0.0279</v>
      </c>
      <c r="L131" s="93">
        <v>0.0215</v>
      </c>
      <c r="M131" s="93">
        <v>0.0697</v>
      </c>
      <c r="N131" s="93">
        <v>-0.0781</v>
      </c>
    </row>
    <row r="132" spans="1:14" ht="9.75" customHeight="1">
      <c r="A132" s="89"/>
      <c r="B132" s="90"/>
      <c r="C132" s="91" t="s">
        <v>48</v>
      </c>
      <c r="D132" s="92"/>
      <c r="E132" s="93">
        <v>0</v>
      </c>
      <c r="F132" s="93">
        <v>-0.01</v>
      </c>
      <c r="G132" s="93">
        <v>0.01</v>
      </c>
      <c r="H132" s="93">
        <v>93.4993</v>
      </c>
      <c r="I132" s="93">
        <v>-17.7431</v>
      </c>
      <c r="J132" s="93">
        <v>-11.5202</v>
      </c>
      <c r="K132" s="93">
        <v>0.0279</v>
      </c>
      <c r="L132" s="93">
        <v>0.0215</v>
      </c>
      <c r="M132" s="93">
        <v>0.0699</v>
      </c>
      <c r="N132" s="93">
        <v>-0.0783</v>
      </c>
    </row>
    <row r="133" spans="1:14" ht="9.75" customHeight="1">
      <c r="A133" s="89"/>
      <c r="B133" s="90"/>
      <c r="C133" s="91" t="s">
        <v>49</v>
      </c>
      <c r="D133" s="92"/>
      <c r="E133" s="93">
        <v>0</v>
      </c>
      <c r="F133" s="93">
        <v>-0.01</v>
      </c>
      <c r="G133" s="93">
        <v>0.01</v>
      </c>
      <c r="H133" s="93">
        <v>93.8058</v>
      </c>
      <c r="I133" s="93">
        <v>-17.9159</v>
      </c>
      <c r="J133" s="93">
        <v>-11.5895</v>
      </c>
      <c r="K133" s="93">
        <v>0.0282</v>
      </c>
      <c r="L133" s="93">
        <v>0.0217</v>
      </c>
      <c r="M133" s="93">
        <v>0.0706</v>
      </c>
      <c r="N133" s="93">
        <v>-0.0791</v>
      </c>
    </row>
    <row r="134" spans="1:14" ht="9.75" customHeight="1">
      <c r="A134" s="89"/>
      <c r="B134" s="90"/>
      <c r="C134" s="91" t="s">
        <v>50</v>
      </c>
      <c r="D134" s="92"/>
      <c r="E134" s="93">
        <v>0</v>
      </c>
      <c r="F134" s="93">
        <v>-0.01</v>
      </c>
      <c r="G134" s="93">
        <v>0.01</v>
      </c>
      <c r="H134" s="93">
        <v>94.1593</v>
      </c>
      <c r="I134" s="93">
        <v>-18.1148</v>
      </c>
      <c r="J134" s="93">
        <v>-11.6694</v>
      </c>
      <c r="K134" s="93">
        <v>0.0271</v>
      </c>
      <c r="L134" s="93">
        <v>0.0208</v>
      </c>
      <c r="M134" s="93">
        <v>0.068</v>
      </c>
      <c r="N134" s="93">
        <v>-0.0762</v>
      </c>
    </row>
    <row r="135" spans="1:14" ht="9.75" customHeight="1">
      <c r="A135" s="89"/>
      <c r="B135" s="90"/>
      <c r="C135" s="91" t="s">
        <v>51</v>
      </c>
      <c r="D135" s="92"/>
      <c r="E135" s="93">
        <v>0</v>
      </c>
      <c r="F135" s="93">
        <v>-0.01</v>
      </c>
      <c r="G135" s="93">
        <v>0.01</v>
      </c>
      <c r="H135" s="93">
        <v>94.4919</v>
      </c>
      <c r="I135" s="93">
        <v>-18.3012</v>
      </c>
      <c r="J135" s="93">
        <v>-11.7449</v>
      </c>
      <c r="K135" s="93">
        <v>0.0264</v>
      </c>
      <c r="L135" s="93">
        <v>0.0202</v>
      </c>
      <c r="M135" s="93">
        <v>0.0662</v>
      </c>
      <c r="N135" s="93">
        <v>-0.0741</v>
      </c>
    </row>
    <row r="136" spans="1:14" ht="9.75" customHeight="1">
      <c r="A136" s="89"/>
      <c r="B136" s="90"/>
      <c r="C136" s="91" t="s">
        <v>52</v>
      </c>
      <c r="D136" s="92"/>
      <c r="E136" s="93">
        <v>0</v>
      </c>
      <c r="F136" s="93">
        <v>-0.01</v>
      </c>
      <c r="G136" s="93">
        <v>0.01</v>
      </c>
      <c r="H136" s="93">
        <v>94.8618</v>
      </c>
      <c r="I136" s="93">
        <v>-18.5104</v>
      </c>
      <c r="J136" s="93">
        <v>-11.8283</v>
      </c>
      <c r="K136" s="93">
        <v>0.0254</v>
      </c>
      <c r="L136" s="93">
        <v>0.0195</v>
      </c>
      <c r="M136" s="93">
        <v>0.0638</v>
      </c>
      <c r="N136" s="93">
        <v>-0.0713</v>
      </c>
    </row>
    <row r="137" spans="1:14" ht="9.75" customHeight="1">
      <c r="A137" s="89"/>
      <c r="B137" s="90"/>
      <c r="C137" s="91" t="s">
        <v>53</v>
      </c>
      <c r="D137" s="92"/>
      <c r="E137" s="93">
        <v>0</v>
      </c>
      <c r="F137" s="93">
        <v>-0.01</v>
      </c>
      <c r="G137" s="93">
        <v>0.01</v>
      </c>
      <c r="H137" s="93">
        <v>95.208</v>
      </c>
      <c r="I137" s="93">
        <v>-18.7074</v>
      </c>
      <c r="J137" s="93">
        <v>-11.9059</v>
      </c>
      <c r="K137" s="93">
        <v>0.0251</v>
      </c>
      <c r="L137" s="93">
        <v>0.0193</v>
      </c>
      <c r="M137" s="93">
        <v>0.0633</v>
      </c>
      <c r="N137" s="93">
        <v>-0.0707</v>
      </c>
    </row>
    <row r="138" ht="12.75" customHeight="1">
      <c r="A138" s="94"/>
    </row>
    <row r="139" spans="1:14" ht="12.75" customHeight="1">
      <c r="A139" s="95"/>
      <c r="B139" s="96"/>
      <c r="C139" s="96"/>
      <c r="D139" s="95"/>
      <c r="E139" s="95"/>
      <c r="F139" s="95"/>
      <c r="G139" s="97"/>
      <c r="H139" s="97"/>
      <c r="I139" s="97"/>
      <c r="J139" s="97"/>
      <c r="K139" s="97"/>
      <c r="L139" s="97"/>
      <c r="M139" s="97"/>
      <c r="N139" s="97"/>
    </row>
    <row r="140" spans="1:13" ht="12.75" customHeight="1">
      <c r="A140" s="95"/>
      <c r="B140" s="96"/>
      <c r="C140" s="96"/>
      <c r="D140" s="95"/>
      <c r="E140" s="95"/>
      <c r="F140" s="95"/>
      <c r="G140" s="97"/>
      <c r="H140" s="97"/>
      <c r="I140" s="97"/>
      <c r="J140" s="97"/>
      <c r="K140" s="97"/>
      <c r="L140" s="97"/>
      <c r="M140" s="97"/>
    </row>
    <row r="141" spans="1:13" ht="12.75" customHeight="1">
      <c r="A141" s="95"/>
      <c r="B141" s="96"/>
      <c r="C141" s="96"/>
      <c r="D141" s="95"/>
      <c r="E141" s="95"/>
      <c r="F141" s="95"/>
      <c r="G141" s="97"/>
      <c r="H141" s="97"/>
      <c r="I141" s="97"/>
      <c r="J141" s="97"/>
      <c r="K141" s="97"/>
      <c r="L141" s="97"/>
      <c r="M141" s="97"/>
    </row>
    <row r="142" spans="1:13" ht="12.75" customHeight="1">
      <c r="A142" s="95"/>
      <c r="B142" s="96"/>
      <c r="C142" s="96"/>
      <c r="D142" s="95"/>
      <c r="E142" s="95"/>
      <c r="F142" s="95"/>
      <c r="G142" s="97"/>
      <c r="H142" s="97"/>
      <c r="I142" s="97"/>
      <c r="J142" s="97"/>
      <c r="K142" s="97"/>
      <c r="L142" s="97"/>
      <c r="M142" s="97"/>
    </row>
    <row r="143" spans="1:13" ht="12.75" customHeight="1">
      <c r="A143" s="95"/>
      <c r="B143" s="96"/>
      <c r="C143" s="96"/>
      <c r="D143" s="95"/>
      <c r="E143" s="95"/>
      <c r="F143" s="95"/>
      <c r="G143" s="97"/>
      <c r="H143" s="97"/>
      <c r="I143" s="97"/>
      <c r="J143" s="97"/>
      <c r="K143" s="97"/>
      <c r="L143" s="97"/>
      <c r="M143" s="97"/>
    </row>
    <row r="144" spans="1:13" ht="12.75" customHeight="1">
      <c r="A144" s="95"/>
      <c r="B144" s="96"/>
      <c r="C144" s="96"/>
      <c r="D144" s="95"/>
      <c r="E144" s="95"/>
      <c r="F144" s="95"/>
      <c r="G144" s="97"/>
      <c r="H144" s="97"/>
      <c r="I144" s="97"/>
      <c r="J144" s="97"/>
      <c r="K144" s="97"/>
      <c r="L144" s="97"/>
      <c r="M144" s="97"/>
    </row>
    <row r="145" spans="1:13" ht="12.75" customHeight="1">
      <c r="A145" s="95"/>
      <c r="B145" s="96"/>
      <c r="C145" s="96"/>
      <c r="D145" s="95"/>
      <c r="E145" s="95"/>
      <c r="F145" s="95"/>
      <c r="G145" s="97"/>
      <c r="H145" s="97"/>
      <c r="I145" s="97"/>
      <c r="J145" s="97"/>
      <c r="K145" s="97"/>
      <c r="L145" s="97"/>
      <c r="M145" s="97"/>
    </row>
    <row r="146" spans="1:13" ht="12.75" customHeight="1">
      <c r="A146" s="95"/>
      <c r="B146" s="5"/>
      <c r="C146" s="5"/>
      <c r="D146" s="5"/>
      <c r="E146" s="5"/>
      <c r="F146" s="5"/>
      <c r="G146" s="97"/>
      <c r="H146" s="97"/>
      <c r="I146" s="97"/>
      <c r="J146" s="97"/>
      <c r="K146" s="97"/>
      <c r="L146" s="97"/>
      <c r="M146" s="97"/>
    </row>
    <row r="147" spans="1:13" ht="12.75" customHeight="1">
      <c r="A147" s="95"/>
      <c r="B147" s="5"/>
      <c r="C147" s="5"/>
      <c r="D147" s="5"/>
      <c r="E147" s="5"/>
      <c r="F147" s="5"/>
      <c r="G147" s="97"/>
      <c r="H147" s="97"/>
      <c r="I147" s="97"/>
      <c r="J147" s="97"/>
      <c r="K147" s="97"/>
      <c r="L147" s="97"/>
      <c r="M147" s="97"/>
    </row>
    <row r="148" spans="1:13" ht="12.75" customHeight="1">
      <c r="A148" s="95"/>
      <c r="B148" s="5"/>
      <c r="C148" s="5"/>
      <c r="D148" s="5"/>
      <c r="E148" s="5"/>
      <c r="F148" s="5"/>
      <c r="G148" s="97"/>
      <c r="H148" s="97"/>
      <c r="I148" s="97"/>
      <c r="J148" s="97"/>
      <c r="K148" s="97"/>
      <c r="L148" s="97"/>
      <c r="M148" s="97"/>
    </row>
    <row r="149" spans="1:13" ht="12.75" customHeight="1">
      <c r="A149" s="95"/>
      <c r="B149" s="5"/>
      <c r="C149" s="5"/>
      <c r="D149" s="5"/>
      <c r="E149" s="5"/>
      <c r="F149" s="5"/>
      <c r="G149" s="97"/>
      <c r="H149" s="97"/>
      <c r="I149" s="97"/>
      <c r="J149" s="97"/>
      <c r="K149" s="97"/>
      <c r="L149" s="97"/>
      <c r="M149" s="97"/>
    </row>
    <row r="150" spans="1:13" ht="12.75" customHeight="1">
      <c r="A150" s="95"/>
      <c r="B150" s="98" t="s">
        <v>54</v>
      </c>
      <c r="C150" s="99"/>
      <c r="D150" s="100"/>
      <c r="E150" s="101"/>
      <c r="F150" s="102">
        <v>11</v>
      </c>
      <c r="G150" s="103"/>
      <c r="H150" s="97"/>
      <c r="I150" s="97"/>
      <c r="J150" s="97"/>
      <c r="K150" s="97"/>
      <c r="L150" s="97"/>
      <c r="M150" s="97"/>
    </row>
    <row r="151" spans="1:13" ht="12.75" customHeight="1">
      <c r="A151" s="95"/>
      <c r="B151" s="104" t="s">
        <v>55</v>
      </c>
      <c r="C151" s="105"/>
      <c r="D151" s="106"/>
      <c r="E151" s="107"/>
      <c r="F151" s="108">
        <v>11</v>
      </c>
      <c r="G151" s="55"/>
      <c r="H151" s="97"/>
      <c r="I151" s="97"/>
      <c r="J151" s="97"/>
      <c r="K151" s="97"/>
      <c r="L151" s="97"/>
      <c r="M151" s="97"/>
    </row>
    <row r="152" spans="1:13" ht="12.75" customHeight="1">
      <c r="A152" s="95"/>
      <c r="B152" s="109" t="s">
        <v>56</v>
      </c>
      <c r="C152" s="110"/>
      <c r="D152" s="111"/>
      <c r="E152" s="112"/>
      <c r="F152" s="113">
        <v>0</v>
      </c>
      <c r="G152" s="114"/>
      <c r="H152" s="97"/>
      <c r="I152" s="97"/>
      <c r="J152" s="97"/>
      <c r="K152" s="97"/>
      <c r="L152" s="97"/>
      <c r="M152" s="97"/>
    </row>
    <row r="153" spans="1:13" ht="12.75" customHeight="1">
      <c r="A153" s="95"/>
      <c r="B153" s="96"/>
      <c r="C153" s="96"/>
      <c r="D153" s="95"/>
      <c r="E153" s="95"/>
      <c r="F153" s="115"/>
      <c r="G153" s="115"/>
      <c r="H153" s="97"/>
      <c r="I153" s="97"/>
      <c r="J153" s="97"/>
      <c r="K153" s="97"/>
      <c r="L153" s="97"/>
      <c r="M153" s="97"/>
    </row>
    <row r="154" spans="1:13" ht="12.75" customHeight="1">
      <c r="A154" s="95"/>
      <c r="B154" s="96"/>
      <c r="C154" s="116" t="s">
        <v>57</v>
      </c>
      <c r="D154" s="117"/>
      <c r="E154" s="118"/>
      <c r="F154" s="119">
        <v>-0.07926363636363637</v>
      </c>
      <c r="G154" s="120"/>
      <c r="H154" s="97"/>
      <c r="I154" s="97"/>
      <c r="J154" s="97"/>
      <c r="K154" s="97"/>
      <c r="L154" s="97"/>
      <c r="M154" s="97"/>
    </row>
    <row r="155" spans="1:14" ht="12.75" customHeight="1">
      <c r="A155" s="95"/>
      <c r="B155" s="5"/>
      <c r="C155" s="116" t="s">
        <v>58</v>
      </c>
      <c r="D155" s="117"/>
      <c r="E155" s="121"/>
      <c r="F155" s="119">
        <v>0.006653611459541761</v>
      </c>
      <c r="G155" s="120"/>
      <c r="H155" s="5"/>
      <c r="I155" s="5"/>
      <c r="J155" s="5"/>
      <c r="K155" s="97"/>
      <c r="L155" s="5"/>
      <c r="M155" s="5"/>
      <c r="N155" s="5"/>
    </row>
    <row r="156" spans="1:14" ht="12.75" customHeight="1">
      <c r="A156" s="95"/>
      <c r="B156" s="5"/>
      <c r="C156" s="5"/>
      <c r="D156" s="5"/>
      <c r="E156" s="5"/>
      <c r="F156" s="122"/>
      <c r="G156" s="122"/>
      <c r="H156" s="5"/>
      <c r="I156" s="5"/>
      <c r="J156" s="5"/>
      <c r="K156" s="123"/>
      <c r="L156" s="5"/>
      <c r="M156" s="5"/>
      <c r="N156" s="5"/>
    </row>
    <row r="157" spans="1:14" ht="12.75" customHeight="1">
      <c r="A157" s="95"/>
      <c r="B157" s="5"/>
      <c r="C157" s="98" t="s">
        <v>59</v>
      </c>
      <c r="D157" s="117"/>
      <c r="E157" s="118"/>
      <c r="F157" s="119">
        <v>-0.0707</v>
      </c>
      <c r="G157" s="120"/>
      <c r="H157" s="97"/>
      <c r="I157" s="123"/>
      <c r="J157" s="97"/>
      <c r="K157" s="124"/>
      <c r="L157" s="125"/>
      <c r="M157" s="97"/>
      <c r="N157" s="97"/>
    </row>
    <row r="158" spans="1:14" ht="12.75" customHeight="1">
      <c r="A158" s="95"/>
      <c r="B158" s="96"/>
      <c r="C158" s="98" t="s">
        <v>60</v>
      </c>
      <c r="D158" s="117"/>
      <c r="E158" s="118"/>
      <c r="F158" s="119">
        <v>-0.0921</v>
      </c>
      <c r="G158" s="120"/>
      <c r="H158" s="97"/>
      <c r="I158" s="97"/>
      <c r="J158" s="97"/>
      <c r="K158" s="97"/>
      <c r="L158" s="97"/>
      <c r="M158" s="97"/>
      <c r="N158" s="97"/>
    </row>
    <row r="159" spans="1:14" ht="9.75" customHeight="1" thickBot="1">
      <c r="A159" s="7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ht="16.5" customHeight="1" thickBot="1">
      <c r="A160" s="72"/>
      <c r="B160" s="73" t="s">
        <v>61</v>
      </c>
      <c r="C160" s="74"/>
      <c r="D160" s="74"/>
      <c r="E160" s="74"/>
      <c r="F160" s="74"/>
      <c r="G160" s="75"/>
      <c r="H160" s="75"/>
      <c r="I160" s="75"/>
      <c r="J160" s="75"/>
      <c r="K160" s="75"/>
      <c r="L160" s="75"/>
      <c r="M160" s="75"/>
      <c r="N160" s="76"/>
    </row>
    <row r="161" spans="1:14" ht="10.5" customHeight="1" thickBot="1">
      <c r="A161" s="5"/>
      <c r="B161" s="77"/>
      <c r="C161" s="78"/>
      <c r="D161" s="78"/>
      <c r="E161" s="78"/>
      <c r="F161" s="78"/>
      <c r="G161" s="78"/>
      <c r="H161" s="78"/>
      <c r="I161" s="78"/>
      <c r="J161" s="78"/>
      <c r="K161" s="78"/>
      <c r="L161" s="78"/>
      <c r="M161" s="78"/>
      <c r="N161" s="79"/>
    </row>
    <row r="162" spans="1:14" ht="15.75" customHeight="1" thickBot="1">
      <c r="A162" s="5"/>
      <c r="B162" s="80"/>
      <c r="C162" s="81" t="s">
        <v>36</v>
      </c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2"/>
    </row>
    <row r="163" spans="1:14" ht="13.5" customHeight="1" thickBot="1">
      <c r="A163" s="5"/>
      <c r="B163" s="83"/>
      <c r="C163" s="84" t="s">
        <v>37</v>
      </c>
      <c r="D163" s="85"/>
      <c r="E163" s="85" t="s">
        <v>38</v>
      </c>
      <c r="F163" s="86" t="s">
        <v>13</v>
      </c>
      <c r="G163" s="86" t="s">
        <v>14</v>
      </c>
      <c r="H163" s="87" t="s">
        <v>19</v>
      </c>
      <c r="I163" s="87" t="s">
        <v>21</v>
      </c>
      <c r="J163" s="87" t="s">
        <v>22</v>
      </c>
      <c r="K163" s="87" t="s">
        <v>39</v>
      </c>
      <c r="L163" s="87" t="s">
        <v>40</v>
      </c>
      <c r="M163" s="87" t="s">
        <v>41</v>
      </c>
      <c r="N163" s="88" t="s">
        <v>42</v>
      </c>
    </row>
    <row r="164" spans="1:14" ht="9.75" customHeight="1">
      <c r="A164" s="89"/>
      <c r="B164" s="90"/>
      <c r="C164" s="91" t="s">
        <v>43</v>
      </c>
      <c r="D164" s="92"/>
      <c r="E164" s="93">
        <v>0</v>
      </c>
      <c r="F164" s="93">
        <v>-0.01</v>
      </c>
      <c r="G164" s="93">
        <v>0.01</v>
      </c>
      <c r="H164" s="93">
        <v>92.4629</v>
      </c>
      <c r="I164" s="93">
        <v>-14.6375</v>
      </c>
      <c r="J164" s="93">
        <v>-12.2796</v>
      </c>
      <c r="K164" s="93">
        <v>0.0315</v>
      </c>
      <c r="L164" s="93">
        <v>0.0317</v>
      </c>
      <c r="M164" s="93">
        <v>0.065</v>
      </c>
      <c r="N164" s="93">
        <v>-0.0789</v>
      </c>
    </row>
    <row r="165" spans="1:14" ht="9.75" customHeight="1">
      <c r="A165" s="89"/>
      <c r="B165" s="90"/>
      <c r="C165" s="91" t="s">
        <v>44</v>
      </c>
      <c r="D165" s="92"/>
      <c r="E165" s="93">
        <v>0</v>
      </c>
      <c r="F165" s="93">
        <v>-0.01</v>
      </c>
      <c r="G165" s="93">
        <v>0.01</v>
      </c>
      <c r="H165" s="93">
        <v>92.8596</v>
      </c>
      <c r="I165" s="93">
        <v>-14.8302</v>
      </c>
      <c r="J165" s="93">
        <v>-12.3776</v>
      </c>
      <c r="K165" s="93">
        <v>0.0289</v>
      </c>
      <c r="L165" s="93">
        <v>0.0291</v>
      </c>
      <c r="M165" s="93">
        <v>0.0598</v>
      </c>
      <c r="N165" s="93">
        <v>-0.0725</v>
      </c>
    </row>
    <row r="166" spans="1:14" ht="9.75" customHeight="1">
      <c r="A166" s="89"/>
      <c r="B166" s="90"/>
      <c r="C166" s="91" t="s">
        <v>45</v>
      </c>
      <c r="D166" s="92"/>
      <c r="E166" s="93">
        <v>0</v>
      </c>
      <c r="F166" s="93">
        <v>-0.01</v>
      </c>
      <c r="G166" s="93">
        <v>0.01</v>
      </c>
      <c r="H166" s="93">
        <v>93.285</v>
      </c>
      <c r="I166" s="93">
        <v>-15.0312</v>
      </c>
      <c r="J166" s="93">
        <v>-12.4854</v>
      </c>
      <c r="K166" s="93">
        <v>0.0287</v>
      </c>
      <c r="L166" s="93">
        <v>0.0288</v>
      </c>
      <c r="M166" s="93">
        <v>0.0594</v>
      </c>
      <c r="N166" s="93">
        <v>-0.072</v>
      </c>
    </row>
    <row r="167" spans="1:14" ht="9.75" customHeight="1">
      <c r="A167" s="89"/>
      <c r="B167" s="90"/>
      <c r="C167" s="91" t="s">
        <v>46</v>
      </c>
      <c r="D167" s="92"/>
      <c r="E167" s="93">
        <v>0</v>
      </c>
      <c r="F167" s="93">
        <v>-0.01</v>
      </c>
      <c r="G167" s="93">
        <v>0.01</v>
      </c>
      <c r="H167" s="93">
        <v>93.5647</v>
      </c>
      <c r="I167" s="93">
        <v>-15.1631</v>
      </c>
      <c r="J167" s="93">
        <v>-12.5565</v>
      </c>
      <c r="K167" s="93">
        <v>0.0267</v>
      </c>
      <c r="L167" s="93">
        <v>0.0268</v>
      </c>
      <c r="M167" s="93">
        <v>0.0555</v>
      </c>
      <c r="N167" s="93">
        <v>-0.0672</v>
      </c>
    </row>
    <row r="168" spans="1:14" ht="9.75" customHeight="1">
      <c r="A168" s="89"/>
      <c r="B168" s="90"/>
      <c r="C168" s="91" t="s">
        <v>47</v>
      </c>
      <c r="D168" s="92"/>
      <c r="E168" s="93">
        <v>0</v>
      </c>
      <c r="F168" s="93">
        <v>-0.01</v>
      </c>
      <c r="G168" s="93">
        <v>0.01</v>
      </c>
      <c r="H168" s="93">
        <v>93.9737</v>
      </c>
      <c r="I168" s="93">
        <v>-15.3559</v>
      </c>
      <c r="J168" s="93">
        <v>-12.6604</v>
      </c>
      <c r="K168" s="93">
        <v>0.0259</v>
      </c>
      <c r="L168" s="93">
        <v>0.026</v>
      </c>
      <c r="M168" s="93">
        <v>0.0539</v>
      </c>
      <c r="N168" s="93">
        <v>-0.0652</v>
      </c>
    </row>
    <row r="169" spans="1:14" ht="9.75" customHeight="1">
      <c r="A169" s="89"/>
      <c r="B169" s="90"/>
      <c r="C169" s="91" t="s">
        <v>48</v>
      </c>
      <c r="D169" s="92"/>
      <c r="E169" s="93">
        <v>0</v>
      </c>
      <c r="F169" s="93">
        <v>-0.01</v>
      </c>
      <c r="G169" s="93">
        <v>0.01</v>
      </c>
      <c r="H169" s="93">
        <v>94.2907</v>
      </c>
      <c r="I169" s="93">
        <v>-15.5055</v>
      </c>
      <c r="J169" s="93">
        <v>-12.741</v>
      </c>
      <c r="K169" s="93">
        <v>0.0234</v>
      </c>
      <c r="L169" s="93">
        <v>0.0234</v>
      </c>
      <c r="M169" s="93">
        <v>0.0488</v>
      </c>
      <c r="N169" s="93">
        <v>-0.059</v>
      </c>
    </row>
    <row r="170" spans="1:14" ht="9.75" customHeight="1">
      <c r="A170" s="89"/>
      <c r="B170" s="90"/>
      <c r="C170" s="91" t="s">
        <v>49</v>
      </c>
      <c r="D170" s="92"/>
      <c r="E170" s="93">
        <v>0</v>
      </c>
      <c r="F170" s="93">
        <v>-0.01</v>
      </c>
      <c r="G170" s="93">
        <v>0.01</v>
      </c>
      <c r="H170" s="93">
        <v>94.6271</v>
      </c>
      <c r="I170" s="93">
        <v>-15.6632</v>
      </c>
      <c r="J170" s="93">
        <v>-12.8269</v>
      </c>
      <c r="K170" s="93">
        <v>0.0283</v>
      </c>
      <c r="L170" s="93">
        <v>0.0282</v>
      </c>
      <c r="M170" s="93">
        <v>0.0588</v>
      </c>
      <c r="N170" s="93">
        <v>-0.0711</v>
      </c>
    </row>
    <row r="171" spans="1:14" ht="9.75" customHeight="1">
      <c r="A171" s="89"/>
      <c r="B171" s="90"/>
      <c r="C171" s="91" t="s">
        <v>50</v>
      </c>
      <c r="D171" s="92"/>
      <c r="E171" s="93">
        <v>0</v>
      </c>
      <c r="F171" s="93">
        <v>-0.01</v>
      </c>
      <c r="G171" s="93">
        <v>0.01</v>
      </c>
      <c r="H171" s="93">
        <v>94.9749</v>
      </c>
      <c r="I171" s="93">
        <v>-15.8277</v>
      </c>
      <c r="J171" s="93">
        <v>-12.9152</v>
      </c>
      <c r="K171" s="93">
        <v>0.0262</v>
      </c>
      <c r="L171" s="93">
        <v>0.0261</v>
      </c>
      <c r="M171" s="93">
        <v>0.0546</v>
      </c>
      <c r="N171" s="93">
        <v>-0.0659</v>
      </c>
    </row>
    <row r="172" spans="1:14" ht="9.75" customHeight="1">
      <c r="A172" s="89"/>
      <c r="B172" s="90"/>
      <c r="C172" s="91" t="s">
        <v>51</v>
      </c>
      <c r="D172" s="92"/>
      <c r="E172" s="93">
        <v>0</v>
      </c>
      <c r="F172" s="93">
        <v>-0.01</v>
      </c>
      <c r="G172" s="93">
        <v>0.01</v>
      </c>
      <c r="H172" s="93">
        <v>95.3184</v>
      </c>
      <c r="I172" s="93">
        <v>-15.9881</v>
      </c>
      <c r="J172" s="93">
        <v>-13.0033</v>
      </c>
      <c r="K172" s="93">
        <v>0.0259</v>
      </c>
      <c r="L172" s="93">
        <v>0.0258</v>
      </c>
      <c r="M172" s="93">
        <v>0.054</v>
      </c>
      <c r="N172" s="93">
        <v>-0.0652</v>
      </c>
    </row>
    <row r="173" spans="1:14" ht="9.75" customHeight="1">
      <c r="A173" s="89"/>
      <c r="B173" s="90"/>
      <c r="C173" s="91" t="s">
        <v>52</v>
      </c>
      <c r="D173" s="92"/>
      <c r="E173" s="93">
        <v>0</v>
      </c>
      <c r="F173" s="93">
        <v>-0.01</v>
      </c>
      <c r="G173" s="93">
        <v>0.01</v>
      </c>
      <c r="H173" s="93">
        <v>95.6715</v>
      </c>
      <c r="I173" s="93">
        <v>-16.158</v>
      </c>
      <c r="J173" s="93">
        <v>-13.0915</v>
      </c>
      <c r="K173" s="93">
        <v>0.0261</v>
      </c>
      <c r="L173" s="93">
        <v>0.026</v>
      </c>
      <c r="M173" s="93">
        <v>0.0546</v>
      </c>
      <c r="N173" s="93">
        <v>-0.0659</v>
      </c>
    </row>
    <row r="174" spans="1:14" ht="9.75" customHeight="1">
      <c r="A174" s="89"/>
      <c r="B174" s="90"/>
      <c r="C174" s="91" t="s">
        <v>53</v>
      </c>
      <c r="D174" s="92"/>
      <c r="E174" s="93">
        <v>0</v>
      </c>
      <c r="F174" s="93">
        <v>-0.01</v>
      </c>
      <c r="G174" s="93">
        <v>0.01</v>
      </c>
      <c r="H174" s="93">
        <v>96.0309</v>
      </c>
      <c r="I174" s="93">
        <v>-16.3286</v>
      </c>
      <c r="J174" s="93">
        <v>-13.1824</v>
      </c>
      <c r="K174" s="93">
        <v>0.0213</v>
      </c>
      <c r="L174" s="93">
        <v>0.0211</v>
      </c>
      <c r="M174" s="93">
        <v>0.0445</v>
      </c>
      <c r="N174" s="93">
        <v>-0.0537</v>
      </c>
    </row>
    <row r="175" ht="12.75" customHeight="1">
      <c r="A175" s="94"/>
    </row>
    <row r="176" spans="1:14" ht="12.75" customHeight="1">
      <c r="A176" s="95"/>
      <c r="B176" s="96"/>
      <c r="C176" s="96"/>
      <c r="D176" s="95"/>
      <c r="E176" s="95"/>
      <c r="F176" s="95"/>
      <c r="G176" s="97"/>
      <c r="H176" s="97"/>
      <c r="I176" s="97"/>
      <c r="J176" s="97"/>
      <c r="K176" s="97"/>
      <c r="L176" s="97"/>
      <c r="M176" s="97"/>
      <c r="N176" s="97"/>
    </row>
    <row r="177" spans="1:13" ht="12.75" customHeight="1">
      <c r="A177" s="95"/>
      <c r="B177" s="96"/>
      <c r="C177" s="96"/>
      <c r="D177" s="95"/>
      <c r="E177" s="95"/>
      <c r="F177" s="95"/>
      <c r="G177" s="97"/>
      <c r="H177" s="97"/>
      <c r="I177" s="97"/>
      <c r="J177" s="97"/>
      <c r="K177" s="97"/>
      <c r="L177" s="97"/>
      <c r="M177" s="97"/>
    </row>
    <row r="178" spans="1:13" ht="12.75" customHeight="1">
      <c r="A178" s="95"/>
      <c r="B178" s="96"/>
      <c r="C178" s="96"/>
      <c r="D178" s="95"/>
      <c r="E178" s="95"/>
      <c r="F178" s="95"/>
      <c r="G178" s="97"/>
      <c r="H178" s="97"/>
      <c r="I178" s="97"/>
      <c r="J178" s="97"/>
      <c r="K178" s="97"/>
      <c r="L178" s="97"/>
      <c r="M178" s="97"/>
    </row>
    <row r="179" spans="1:13" ht="12.75" customHeight="1">
      <c r="A179" s="95"/>
      <c r="B179" s="96"/>
      <c r="C179" s="96"/>
      <c r="D179" s="95"/>
      <c r="E179" s="95"/>
      <c r="F179" s="95"/>
      <c r="G179" s="97"/>
      <c r="H179" s="97"/>
      <c r="I179" s="97"/>
      <c r="J179" s="97"/>
      <c r="K179" s="97"/>
      <c r="L179" s="97"/>
      <c r="M179" s="97"/>
    </row>
    <row r="180" spans="1:13" ht="12.75" customHeight="1">
      <c r="A180" s="95"/>
      <c r="B180" s="96"/>
      <c r="C180" s="96"/>
      <c r="D180" s="95"/>
      <c r="E180" s="95"/>
      <c r="F180" s="95"/>
      <c r="G180" s="97"/>
      <c r="H180" s="97"/>
      <c r="I180" s="97"/>
      <c r="J180" s="97"/>
      <c r="K180" s="97"/>
      <c r="L180" s="97"/>
      <c r="M180" s="97"/>
    </row>
    <row r="181" spans="1:13" ht="12.75" customHeight="1">
      <c r="A181" s="95"/>
      <c r="B181" s="96"/>
      <c r="C181" s="96"/>
      <c r="D181" s="95"/>
      <c r="E181" s="95"/>
      <c r="F181" s="95"/>
      <c r="G181" s="97"/>
      <c r="H181" s="97"/>
      <c r="I181" s="97"/>
      <c r="J181" s="97"/>
      <c r="K181" s="97"/>
      <c r="L181" s="97"/>
      <c r="M181" s="97"/>
    </row>
    <row r="182" spans="1:13" ht="12.75" customHeight="1">
      <c r="A182" s="95"/>
      <c r="B182" s="96"/>
      <c r="C182" s="96"/>
      <c r="D182" s="95"/>
      <c r="E182" s="95"/>
      <c r="F182" s="95"/>
      <c r="G182" s="97"/>
      <c r="H182" s="97"/>
      <c r="I182" s="97"/>
      <c r="J182" s="97"/>
      <c r="K182" s="97"/>
      <c r="L182" s="97"/>
      <c r="M182" s="97"/>
    </row>
    <row r="183" spans="1:13" ht="12.75" customHeight="1">
      <c r="A183" s="95"/>
      <c r="B183" s="5"/>
      <c r="C183" s="5"/>
      <c r="D183" s="5"/>
      <c r="E183" s="5"/>
      <c r="F183" s="5"/>
      <c r="G183" s="97"/>
      <c r="H183" s="97"/>
      <c r="I183" s="97"/>
      <c r="J183" s="97"/>
      <c r="K183" s="97"/>
      <c r="L183" s="97"/>
      <c r="M183" s="97"/>
    </row>
    <row r="184" spans="1:13" ht="12.75" customHeight="1">
      <c r="A184" s="95"/>
      <c r="B184" s="5"/>
      <c r="C184" s="5"/>
      <c r="D184" s="5"/>
      <c r="E184" s="5"/>
      <c r="F184" s="5"/>
      <c r="G184" s="97"/>
      <c r="H184" s="97"/>
      <c r="I184" s="97"/>
      <c r="J184" s="97"/>
      <c r="K184" s="97"/>
      <c r="L184" s="97"/>
      <c r="M184" s="97"/>
    </row>
    <row r="185" spans="1:13" ht="12.75" customHeight="1">
      <c r="A185" s="95"/>
      <c r="B185" s="5"/>
      <c r="C185" s="5"/>
      <c r="D185" s="5"/>
      <c r="E185" s="5"/>
      <c r="F185" s="5"/>
      <c r="G185" s="97"/>
      <c r="H185" s="97"/>
      <c r="I185" s="97"/>
      <c r="J185" s="97"/>
      <c r="K185" s="97"/>
      <c r="L185" s="97"/>
      <c r="M185" s="97"/>
    </row>
    <row r="186" spans="1:13" ht="12.75" customHeight="1">
      <c r="A186" s="95"/>
      <c r="B186" s="5"/>
      <c r="C186" s="5"/>
      <c r="D186" s="5"/>
      <c r="E186" s="5"/>
      <c r="F186" s="5"/>
      <c r="G186" s="97"/>
      <c r="H186" s="97"/>
      <c r="I186" s="97"/>
      <c r="J186" s="97"/>
      <c r="K186" s="97"/>
      <c r="L186" s="97"/>
      <c r="M186" s="97"/>
    </row>
    <row r="187" spans="1:13" ht="12.75" customHeight="1">
      <c r="A187" s="95"/>
      <c r="B187" s="98" t="s">
        <v>54</v>
      </c>
      <c r="C187" s="99"/>
      <c r="D187" s="100"/>
      <c r="E187" s="101"/>
      <c r="F187" s="102">
        <v>11</v>
      </c>
      <c r="G187" s="103"/>
      <c r="H187" s="97"/>
      <c r="I187" s="97"/>
      <c r="J187" s="97"/>
      <c r="K187" s="97"/>
      <c r="L187" s="97"/>
      <c r="M187" s="97"/>
    </row>
    <row r="188" spans="1:13" ht="12.75" customHeight="1">
      <c r="A188" s="95"/>
      <c r="B188" s="104" t="s">
        <v>55</v>
      </c>
      <c r="C188" s="105"/>
      <c r="D188" s="106"/>
      <c r="E188" s="107"/>
      <c r="F188" s="108">
        <v>11</v>
      </c>
      <c r="G188" s="55"/>
      <c r="H188" s="97"/>
      <c r="I188" s="97"/>
      <c r="J188" s="97"/>
      <c r="K188" s="97"/>
      <c r="L188" s="97"/>
      <c r="M188" s="97"/>
    </row>
    <row r="189" spans="1:13" ht="12.75" customHeight="1">
      <c r="A189" s="95"/>
      <c r="B189" s="109" t="s">
        <v>56</v>
      </c>
      <c r="C189" s="110"/>
      <c r="D189" s="111"/>
      <c r="E189" s="112"/>
      <c r="F189" s="113">
        <v>0</v>
      </c>
      <c r="G189" s="114"/>
      <c r="H189" s="97"/>
      <c r="I189" s="97"/>
      <c r="J189" s="97"/>
      <c r="K189" s="97"/>
      <c r="L189" s="97"/>
      <c r="M189" s="97"/>
    </row>
    <row r="190" spans="1:13" ht="12.75" customHeight="1">
      <c r="A190" s="95"/>
      <c r="B190" s="96"/>
      <c r="C190" s="96"/>
      <c r="D190" s="95"/>
      <c r="E190" s="95"/>
      <c r="F190" s="115"/>
      <c r="G190" s="115"/>
      <c r="H190" s="97"/>
      <c r="I190" s="97"/>
      <c r="J190" s="97"/>
      <c r="K190" s="97"/>
      <c r="L190" s="97"/>
      <c r="M190" s="97"/>
    </row>
    <row r="191" spans="1:13" ht="12.75" customHeight="1">
      <c r="A191" s="95"/>
      <c r="B191" s="96"/>
      <c r="C191" s="116" t="s">
        <v>57</v>
      </c>
      <c r="D191" s="117"/>
      <c r="E191" s="118"/>
      <c r="F191" s="119">
        <v>-0.06696363636363635</v>
      </c>
      <c r="G191" s="120"/>
      <c r="H191" s="97"/>
      <c r="I191" s="97"/>
      <c r="J191" s="97"/>
      <c r="K191" s="97"/>
      <c r="L191" s="97"/>
      <c r="M191" s="97"/>
    </row>
    <row r="192" spans="1:14" ht="12.75" customHeight="1">
      <c r="A192" s="95"/>
      <c r="B192" s="5"/>
      <c r="C192" s="116" t="s">
        <v>58</v>
      </c>
      <c r="D192" s="117"/>
      <c r="E192" s="121"/>
      <c r="F192" s="119">
        <v>0.006807976605023364</v>
      </c>
      <c r="G192" s="120"/>
      <c r="H192" s="5"/>
      <c r="I192" s="5"/>
      <c r="J192" s="5"/>
      <c r="K192" s="97"/>
      <c r="L192" s="5"/>
      <c r="M192" s="5"/>
      <c r="N192" s="5"/>
    </row>
    <row r="193" spans="1:14" ht="12.75" customHeight="1">
      <c r="A193" s="95"/>
      <c r="B193" s="5"/>
      <c r="C193" s="5"/>
      <c r="D193" s="5"/>
      <c r="E193" s="5"/>
      <c r="F193" s="122"/>
      <c r="G193" s="122"/>
      <c r="H193" s="5"/>
      <c r="I193" s="5"/>
      <c r="J193" s="5"/>
      <c r="K193" s="123"/>
      <c r="L193" s="5"/>
      <c r="M193" s="5"/>
      <c r="N193" s="5"/>
    </row>
    <row r="194" spans="1:14" ht="12.75" customHeight="1">
      <c r="A194" s="95"/>
      <c r="B194" s="5"/>
      <c r="C194" s="98" t="s">
        <v>59</v>
      </c>
      <c r="D194" s="117"/>
      <c r="E194" s="118"/>
      <c r="F194" s="119">
        <v>-0.0537</v>
      </c>
      <c r="G194" s="120"/>
      <c r="H194" s="97"/>
      <c r="I194" s="123"/>
      <c r="J194" s="97"/>
      <c r="K194" s="124"/>
      <c r="L194" s="125"/>
      <c r="M194" s="97"/>
      <c r="N194" s="97"/>
    </row>
    <row r="195" spans="1:14" ht="12.75" customHeight="1">
      <c r="A195" s="95"/>
      <c r="B195" s="96"/>
      <c r="C195" s="98" t="s">
        <v>60</v>
      </c>
      <c r="D195" s="117"/>
      <c r="E195" s="118"/>
      <c r="F195" s="119">
        <v>-0.0789</v>
      </c>
      <c r="G195" s="120"/>
      <c r="H195" s="97"/>
      <c r="I195" s="97"/>
      <c r="J195" s="97"/>
      <c r="K195" s="97"/>
      <c r="L195" s="97"/>
      <c r="M195" s="97"/>
      <c r="N195" s="97"/>
    </row>
    <row r="196" spans="1:14" ht="9.75" customHeight="1" thickBot="1">
      <c r="A196" s="7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ht="16.5" customHeight="1" thickBot="1">
      <c r="A197" s="72"/>
      <c r="B197" s="73" t="s">
        <v>62</v>
      </c>
      <c r="C197" s="74"/>
      <c r="D197" s="74"/>
      <c r="E197" s="74"/>
      <c r="F197" s="74"/>
      <c r="G197" s="75"/>
      <c r="H197" s="75"/>
      <c r="I197" s="75"/>
      <c r="J197" s="75"/>
      <c r="K197" s="75"/>
      <c r="L197" s="75"/>
      <c r="M197" s="75"/>
      <c r="N197" s="76"/>
    </row>
    <row r="198" spans="1:14" ht="10.5" customHeight="1" thickBot="1">
      <c r="A198" s="5"/>
      <c r="B198" s="77"/>
      <c r="C198" s="78"/>
      <c r="D198" s="78"/>
      <c r="E198" s="78"/>
      <c r="F198" s="78"/>
      <c r="G198" s="78"/>
      <c r="H198" s="78"/>
      <c r="I198" s="78"/>
      <c r="J198" s="78"/>
      <c r="K198" s="78"/>
      <c r="L198" s="78"/>
      <c r="M198" s="78"/>
      <c r="N198" s="79"/>
    </row>
    <row r="199" spans="1:14" ht="15.75" customHeight="1" thickBot="1">
      <c r="A199" s="5"/>
      <c r="B199" s="80"/>
      <c r="C199" s="81" t="s">
        <v>36</v>
      </c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2"/>
    </row>
    <row r="200" spans="1:14" ht="13.5" customHeight="1" thickBot="1">
      <c r="A200" s="5"/>
      <c r="B200" s="83"/>
      <c r="C200" s="84" t="s">
        <v>37</v>
      </c>
      <c r="D200" s="85"/>
      <c r="E200" s="85" t="s">
        <v>38</v>
      </c>
      <c r="F200" s="86" t="s">
        <v>13</v>
      </c>
      <c r="G200" s="86" t="s">
        <v>14</v>
      </c>
      <c r="H200" s="87" t="s">
        <v>19</v>
      </c>
      <c r="I200" s="87" t="s">
        <v>21</v>
      </c>
      <c r="J200" s="87" t="s">
        <v>22</v>
      </c>
      <c r="K200" s="87" t="s">
        <v>39</v>
      </c>
      <c r="L200" s="87" t="s">
        <v>40</v>
      </c>
      <c r="M200" s="87" t="s">
        <v>41</v>
      </c>
      <c r="N200" s="88" t="s">
        <v>42</v>
      </c>
    </row>
    <row r="201" spans="1:14" ht="9.75" customHeight="1">
      <c r="A201" s="89"/>
      <c r="B201" s="90"/>
      <c r="C201" s="91" t="s">
        <v>43</v>
      </c>
      <c r="D201" s="92"/>
      <c r="E201" s="93">
        <v>0</v>
      </c>
      <c r="F201" s="93">
        <v>-0.01</v>
      </c>
      <c r="G201" s="93">
        <v>0.01</v>
      </c>
      <c r="H201" s="93">
        <v>92.8168</v>
      </c>
      <c r="I201" s="93">
        <v>-12.6356</v>
      </c>
      <c r="J201" s="93">
        <v>-13.6118</v>
      </c>
      <c r="K201" s="93">
        <v>0.0292</v>
      </c>
      <c r="L201" s="93">
        <v>0.035</v>
      </c>
      <c r="M201" s="93">
        <v>0.0533</v>
      </c>
      <c r="N201" s="93">
        <v>-0.0701</v>
      </c>
    </row>
    <row r="202" spans="1:14" ht="9.75" customHeight="1">
      <c r="A202" s="89"/>
      <c r="B202" s="90"/>
      <c r="C202" s="91" t="s">
        <v>44</v>
      </c>
      <c r="D202" s="92"/>
      <c r="E202" s="93">
        <v>0</v>
      </c>
      <c r="F202" s="93">
        <v>-0.01</v>
      </c>
      <c r="G202" s="93">
        <v>0.01</v>
      </c>
      <c r="H202" s="93">
        <v>93.1761</v>
      </c>
      <c r="I202" s="93">
        <v>-12.7605</v>
      </c>
      <c r="J202" s="93">
        <v>-13.7262</v>
      </c>
      <c r="K202" s="93">
        <v>0.0251</v>
      </c>
      <c r="L202" s="93">
        <v>0.0301</v>
      </c>
      <c r="M202" s="93">
        <v>0.0459</v>
      </c>
      <c r="N202" s="93">
        <v>-0.0604</v>
      </c>
    </row>
    <row r="203" spans="1:14" ht="9.75" customHeight="1">
      <c r="A203" s="89"/>
      <c r="B203" s="90"/>
      <c r="C203" s="91" t="s">
        <v>45</v>
      </c>
      <c r="D203" s="92"/>
      <c r="E203" s="93">
        <v>0</v>
      </c>
      <c r="F203" s="93">
        <v>-0.01</v>
      </c>
      <c r="G203" s="93">
        <v>0.01</v>
      </c>
      <c r="H203" s="93">
        <v>93.5719</v>
      </c>
      <c r="I203" s="93">
        <v>-12.8962</v>
      </c>
      <c r="J203" s="93">
        <v>-13.8535</v>
      </c>
      <c r="K203" s="93">
        <v>0.0271</v>
      </c>
      <c r="L203" s="93">
        <v>0.0325</v>
      </c>
      <c r="M203" s="93">
        <v>0.0496</v>
      </c>
      <c r="N203" s="93">
        <v>-0.0652</v>
      </c>
    </row>
    <row r="204" spans="1:14" ht="9.75" customHeight="1">
      <c r="A204" s="89"/>
      <c r="B204" s="90"/>
      <c r="C204" s="91" t="s">
        <v>46</v>
      </c>
      <c r="D204" s="92"/>
      <c r="E204" s="93">
        <v>0</v>
      </c>
      <c r="F204" s="93">
        <v>-0.01</v>
      </c>
      <c r="G204" s="93">
        <v>0.01</v>
      </c>
      <c r="H204" s="93">
        <v>93.9482</v>
      </c>
      <c r="I204" s="93">
        <v>-13.0245</v>
      </c>
      <c r="J204" s="93">
        <v>-13.975</v>
      </c>
      <c r="K204" s="93">
        <v>0.0274</v>
      </c>
      <c r="L204" s="93">
        <v>0.0328</v>
      </c>
      <c r="M204" s="93">
        <v>0.0501</v>
      </c>
      <c r="N204" s="93">
        <v>-0.0658</v>
      </c>
    </row>
    <row r="205" spans="1:14" ht="9.75" customHeight="1">
      <c r="A205" s="89"/>
      <c r="B205" s="90"/>
      <c r="C205" s="91" t="s">
        <v>47</v>
      </c>
      <c r="D205" s="92"/>
      <c r="E205" s="93">
        <v>0</v>
      </c>
      <c r="F205" s="93">
        <v>-0.01</v>
      </c>
      <c r="G205" s="93">
        <v>0.01</v>
      </c>
      <c r="H205" s="93">
        <v>94.2646</v>
      </c>
      <c r="I205" s="93">
        <v>-13.1312</v>
      </c>
      <c r="J205" s="93">
        <v>-14.0779</v>
      </c>
      <c r="K205" s="93">
        <v>0.026</v>
      </c>
      <c r="L205" s="93">
        <v>0.0312</v>
      </c>
      <c r="M205" s="93">
        <v>0.0477</v>
      </c>
      <c r="N205" s="93">
        <v>-0.0627</v>
      </c>
    </row>
    <row r="206" spans="1:14" ht="9.75" customHeight="1">
      <c r="A206" s="89"/>
      <c r="B206" s="90"/>
      <c r="C206" s="91" t="s">
        <v>48</v>
      </c>
      <c r="D206" s="92"/>
      <c r="E206" s="93">
        <v>0</v>
      </c>
      <c r="F206" s="93">
        <v>-0.01</v>
      </c>
      <c r="G206" s="93">
        <v>0.01</v>
      </c>
      <c r="H206" s="93">
        <v>94.6755</v>
      </c>
      <c r="I206" s="93">
        <v>-13.2726</v>
      </c>
      <c r="J206" s="93">
        <v>-14.2097</v>
      </c>
      <c r="K206" s="93">
        <v>0.0293</v>
      </c>
      <c r="L206" s="93">
        <v>0.0351</v>
      </c>
      <c r="M206" s="93">
        <v>0.0536</v>
      </c>
      <c r="N206" s="93">
        <v>-0.0704</v>
      </c>
    </row>
    <row r="207" spans="1:14" ht="9.75" customHeight="1">
      <c r="A207" s="89"/>
      <c r="B207" s="90"/>
      <c r="C207" s="91" t="s">
        <v>49</v>
      </c>
      <c r="D207" s="92"/>
      <c r="E207" s="93">
        <v>0</v>
      </c>
      <c r="F207" s="93">
        <v>-0.01</v>
      </c>
      <c r="G207" s="93">
        <v>0.01</v>
      </c>
      <c r="H207" s="93">
        <v>95.026</v>
      </c>
      <c r="I207" s="93">
        <v>-13.3924</v>
      </c>
      <c r="J207" s="93">
        <v>-14.3227</v>
      </c>
      <c r="K207" s="93">
        <v>0.0289</v>
      </c>
      <c r="L207" s="93">
        <v>0.0346</v>
      </c>
      <c r="M207" s="93">
        <v>0.0529</v>
      </c>
      <c r="N207" s="93">
        <v>-0.0695</v>
      </c>
    </row>
    <row r="208" spans="1:14" ht="9.75" customHeight="1">
      <c r="A208" s="89"/>
      <c r="B208" s="90"/>
      <c r="C208" s="91" t="s">
        <v>50</v>
      </c>
      <c r="D208" s="92"/>
      <c r="E208" s="93">
        <v>0</v>
      </c>
      <c r="F208" s="93">
        <v>-0.01</v>
      </c>
      <c r="G208" s="93">
        <v>0.01</v>
      </c>
      <c r="H208" s="93">
        <v>95.3997</v>
      </c>
      <c r="I208" s="93">
        <v>-13.5169</v>
      </c>
      <c r="J208" s="93">
        <v>-14.4452</v>
      </c>
      <c r="K208" s="93">
        <v>0.0261</v>
      </c>
      <c r="L208" s="93">
        <v>0.0312</v>
      </c>
      <c r="M208" s="93">
        <v>0.0477</v>
      </c>
      <c r="N208" s="93">
        <v>-0.0627</v>
      </c>
    </row>
    <row r="209" spans="1:14" ht="9.75" customHeight="1">
      <c r="A209" s="89"/>
      <c r="B209" s="90"/>
      <c r="C209" s="91" t="s">
        <v>51</v>
      </c>
      <c r="D209" s="92"/>
      <c r="E209" s="93">
        <v>0</v>
      </c>
      <c r="F209" s="93">
        <v>-0.01</v>
      </c>
      <c r="G209" s="93">
        <v>0.01</v>
      </c>
      <c r="H209" s="93">
        <v>95.7639</v>
      </c>
      <c r="I209" s="93">
        <v>-13.6403</v>
      </c>
      <c r="J209" s="93">
        <v>-14.5633</v>
      </c>
      <c r="K209" s="93">
        <v>0.0291</v>
      </c>
      <c r="L209" s="93">
        <v>0.0349</v>
      </c>
      <c r="M209" s="93">
        <v>0.0533</v>
      </c>
      <c r="N209" s="93">
        <v>-0.07</v>
      </c>
    </row>
    <row r="210" spans="1:14" ht="9.75" customHeight="1">
      <c r="A210" s="89"/>
      <c r="B210" s="90"/>
      <c r="C210" s="91" t="s">
        <v>52</v>
      </c>
      <c r="D210" s="92"/>
      <c r="E210" s="93">
        <v>0</v>
      </c>
      <c r="F210" s="93">
        <v>-0.01</v>
      </c>
      <c r="G210" s="93">
        <v>0.01</v>
      </c>
      <c r="H210" s="93">
        <v>96.0982</v>
      </c>
      <c r="I210" s="93">
        <v>-13.7562</v>
      </c>
      <c r="J210" s="93">
        <v>-14.67</v>
      </c>
      <c r="K210" s="93">
        <v>0.0274</v>
      </c>
      <c r="L210" s="93">
        <v>0.0328</v>
      </c>
      <c r="M210" s="93">
        <v>0.0502</v>
      </c>
      <c r="N210" s="93">
        <v>-0.0659</v>
      </c>
    </row>
    <row r="211" spans="1:14" ht="9.75" customHeight="1">
      <c r="A211" s="89"/>
      <c r="B211" s="90"/>
      <c r="C211" s="91" t="s">
        <v>53</v>
      </c>
      <c r="D211" s="92"/>
      <c r="E211" s="93">
        <v>0</v>
      </c>
      <c r="F211" s="93">
        <v>-0.01</v>
      </c>
      <c r="G211" s="93">
        <v>0.01</v>
      </c>
      <c r="H211" s="93">
        <v>96.4576</v>
      </c>
      <c r="I211" s="93">
        <v>-13.9111</v>
      </c>
      <c r="J211" s="93">
        <v>-14.7649</v>
      </c>
      <c r="K211" s="93">
        <v>0.0244</v>
      </c>
      <c r="L211" s="93">
        <v>0.0291</v>
      </c>
      <c r="M211" s="93">
        <v>0.0447</v>
      </c>
      <c r="N211" s="93">
        <v>-0.0587</v>
      </c>
    </row>
    <row r="212" ht="12.75" customHeight="1">
      <c r="A212" s="94"/>
    </row>
    <row r="213" spans="1:14" ht="12.75" customHeight="1">
      <c r="A213" s="95"/>
      <c r="B213" s="96"/>
      <c r="C213" s="96"/>
      <c r="D213" s="95"/>
      <c r="E213" s="95"/>
      <c r="F213" s="95"/>
      <c r="G213" s="97"/>
      <c r="H213" s="97"/>
      <c r="I213" s="97"/>
      <c r="J213" s="97"/>
      <c r="K213" s="97"/>
      <c r="L213" s="97"/>
      <c r="M213" s="97"/>
      <c r="N213" s="97"/>
    </row>
    <row r="214" spans="1:13" ht="12.75" customHeight="1">
      <c r="A214" s="95"/>
      <c r="B214" s="96"/>
      <c r="C214" s="96"/>
      <c r="D214" s="95"/>
      <c r="E214" s="95"/>
      <c r="F214" s="95"/>
      <c r="G214" s="97"/>
      <c r="H214" s="97"/>
      <c r="I214" s="97"/>
      <c r="J214" s="97"/>
      <c r="K214" s="97"/>
      <c r="L214" s="97"/>
      <c r="M214" s="97"/>
    </row>
    <row r="215" spans="1:13" ht="12.75" customHeight="1">
      <c r="A215" s="95"/>
      <c r="B215" s="96"/>
      <c r="C215" s="96"/>
      <c r="D215" s="95"/>
      <c r="E215" s="95"/>
      <c r="F215" s="95"/>
      <c r="G215" s="97"/>
      <c r="H215" s="97"/>
      <c r="I215" s="97"/>
      <c r="J215" s="97"/>
      <c r="K215" s="97"/>
      <c r="L215" s="97"/>
      <c r="M215" s="97"/>
    </row>
    <row r="216" spans="1:13" ht="12.75" customHeight="1">
      <c r="A216" s="95"/>
      <c r="B216" s="96"/>
      <c r="C216" s="96"/>
      <c r="D216" s="95"/>
      <c r="E216" s="95"/>
      <c r="F216" s="95"/>
      <c r="G216" s="97"/>
      <c r="H216" s="97"/>
      <c r="I216" s="97"/>
      <c r="J216" s="97"/>
      <c r="K216" s="97"/>
      <c r="L216" s="97"/>
      <c r="M216" s="97"/>
    </row>
    <row r="217" spans="1:13" ht="12.75" customHeight="1">
      <c r="A217" s="95"/>
      <c r="B217" s="96"/>
      <c r="C217" s="96"/>
      <c r="D217" s="95"/>
      <c r="E217" s="95"/>
      <c r="F217" s="95"/>
      <c r="G217" s="97"/>
      <c r="H217" s="97"/>
      <c r="I217" s="97"/>
      <c r="J217" s="97"/>
      <c r="K217" s="97"/>
      <c r="L217" s="97"/>
      <c r="M217" s="97"/>
    </row>
    <row r="218" spans="1:13" ht="12.75" customHeight="1">
      <c r="A218" s="95"/>
      <c r="B218" s="96"/>
      <c r="C218" s="96"/>
      <c r="D218" s="95"/>
      <c r="E218" s="95"/>
      <c r="F218" s="95"/>
      <c r="G218" s="97"/>
      <c r="H218" s="97"/>
      <c r="I218" s="97"/>
      <c r="J218" s="97"/>
      <c r="K218" s="97"/>
      <c r="L218" s="97"/>
      <c r="M218" s="97"/>
    </row>
    <row r="219" spans="1:13" ht="12.75" customHeight="1">
      <c r="A219" s="95"/>
      <c r="B219" s="96"/>
      <c r="C219" s="96"/>
      <c r="D219" s="95"/>
      <c r="E219" s="95"/>
      <c r="F219" s="95"/>
      <c r="G219" s="97"/>
      <c r="H219" s="97"/>
      <c r="I219" s="97"/>
      <c r="J219" s="97"/>
      <c r="K219" s="97"/>
      <c r="L219" s="97"/>
      <c r="M219" s="97"/>
    </row>
    <row r="220" spans="1:13" ht="12.75" customHeight="1">
      <c r="A220" s="95"/>
      <c r="B220" s="5"/>
      <c r="C220" s="5"/>
      <c r="D220" s="5"/>
      <c r="E220" s="5"/>
      <c r="F220" s="5"/>
      <c r="G220" s="97"/>
      <c r="H220" s="97"/>
      <c r="I220" s="97"/>
      <c r="J220" s="97"/>
      <c r="K220" s="97"/>
      <c r="L220" s="97"/>
      <c r="M220" s="97"/>
    </row>
    <row r="221" spans="1:13" ht="12.75" customHeight="1">
      <c r="A221" s="95"/>
      <c r="B221" s="5"/>
      <c r="C221" s="5"/>
      <c r="D221" s="5"/>
      <c r="E221" s="5"/>
      <c r="F221" s="5"/>
      <c r="G221" s="97"/>
      <c r="H221" s="97"/>
      <c r="I221" s="97"/>
      <c r="J221" s="97"/>
      <c r="K221" s="97"/>
      <c r="L221" s="97"/>
      <c r="M221" s="97"/>
    </row>
    <row r="222" spans="1:13" ht="12.75" customHeight="1">
      <c r="A222" s="95"/>
      <c r="B222" s="5"/>
      <c r="C222" s="5"/>
      <c r="D222" s="5"/>
      <c r="E222" s="5"/>
      <c r="F222" s="5"/>
      <c r="G222" s="97"/>
      <c r="H222" s="97"/>
      <c r="I222" s="97"/>
      <c r="J222" s="97"/>
      <c r="K222" s="97"/>
      <c r="L222" s="97"/>
      <c r="M222" s="97"/>
    </row>
    <row r="223" spans="1:13" ht="12.75" customHeight="1">
      <c r="A223" s="95"/>
      <c r="B223" s="5"/>
      <c r="C223" s="5"/>
      <c r="D223" s="5"/>
      <c r="E223" s="5"/>
      <c r="F223" s="5"/>
      <c r="G223" s="97"/>
      <c r="H223" s="97"/>
      <c r="I223" s="97"/>
      <c r="J223" s="97"/>
      <c r="K223" s="97"/>
      <c r="L223" s="97"/>
      <c r="M223" s="97"/>
    </row>
    <row r="224" spans="1:13" ht="12.75" customHeight="1">
      <c r="A224" s="95"/>
      <c r="B224" s="98" t="s">
        <v>54</v>
      </c>
      <c r="C224" s="99"/>
      <c r="D224" s="100"/>
      <c r="E224" s="101"/>
      <c r="F224" s="102">
        <v>11</v>
      </c>
      <c r="G224" s="103"/>
      <c r="H224" s="97"/>
      <c r="I224" s="97"/>
      <c r="J224" s="97"/>
      <c r="K224" s="97"/>
      <c r="L224" s="97"/>
      <c r="M224" s="97"/>
    </row>
    <row r="225" spans="1:13" ht="12.75" customHeight="1">
      <c r="A225" s="95"/>
      <c r="B225" s="104" t="s">
        <v>55</v>
      </c>
      <c r="C225" s="105"/>
      <c r="D225" s="106"/>
      <c r="E225" s="107"/>
      <c r="F225" s="108">
        <v>11</v>
      </c>
      <c r="G225" s="55"/>
      <c r="H225" s="97"/>
      <c r="I225" s="97"/>
      <c r="J225" s="97"/>
      <c r="K225" s="97"/>
      <c r="L225" s="97"/>
      <c r="M225" s="97"/>
    </row>
    <row r="226" spans="1:13" ht="12.75" customHeight="1">
      <c r="A226" s="95"/>
      <c r="B226" s="109" t="s">
        <v>56</v>
      </c>
      <c r="C226" s="110"/>
      <c r="D226" s="111"/>
      <c r="E226" s="112"/>
      <c r="F226" s="113">
        <v>0</v>
      </c>
      <c r="G226" s="114"/>
      <c r="H226" s="97"/>
      <c r="I226" s="97"/>
      <c r="J226" s="97"/>
      <c r="K226" s="97"/>
      <c r="L226" s="97"/>
      <c r="M226" s="97"/>
    </row>
    <row r="227" spans="1:13" ht="12.75" customHeight="1">
      <c r="A227" s="95"/>
      <c r="B227" s="96"/>
      <c r="C227" s="96"/>
      <c r="D227" s="95"/>
      <c r="E227" s="95"/>
      <c r="F227" s="115"/>
      <c r="G227" s="115"/>
      <c r="H227" s="97"/>
      <c r="I227" s="97"/>
      <c r="J227" s="97"/>
      <c r="K227" s="97"/>
      <c r="L227" s="97"/>
      <c r="M227" s="97"/>
    </row>
    <row r="228" spans="1:13" ht="12.75" customHeight="1">
      <c r="A228" s="95"/>
      <c r="B228" s="96"/>
      <c r="C228" s="116" t="s">
        <v>57</v>
      </c>
      <c r="D228" s="117"/>
      <c r="E228" s="118"/>
      <c r="F228" s="119">
        <v>-0.06558181818181817</v>
      </c>
      <c r="G228" s="120"/>
      <c r="H228" s="97"/>
      <c r="I228" s="97"/>
      <c r="J228" s="97"/>
      <c r="K228" s="97"/>
      <c r="L228" s="97"/>
      <c r="M228" s="97"/>
    </row>
    <row r="229" spans="1:14" ht="12.75" customHeight="1">
      <c r="A229" s="95"/>
      <c r="B229" s="5"/>
      <c r="C229" s="116" t="s">
        <v>58</v>
      </c>
      <c r="D229" s="117"/>
      <c r="E229" s="121"/>
      <c r="F229" s="119">
        <v>0.004118450723711086</v>
      </c>
      <c r="G229" s="120"/>
      <c r="H229" s="5"/>
      <c r="I229" s="5"/>
      <c r="J229" s="5"/>
      <c r="K229" s="97"/>
      <c r="L229" s="5"/>
      <c r="M229" s="5"/>
      <c r="N229" s="5"/>
    </row>
    <row r="230" spans="1:14" ht="12.75" customHeight="1">
      <c r="A230" s="95"/>
      <c r="B230" s="5"/>
      <c r="C230" s="5"/>
      <c r="D230" s="5"/>
      <c r="E230" s="5"/>
      <c r="F230" s="122"/>
      <c r="G230" s="122"/>
      <c r="H230" s="5"/>
      <c r="I230" s="5"/>
      <c r="J230" s="5"/>
      <c r="K230" s="123"/>
      <c r="L230" s="5"/>
      <c r="M230" s="5"/>
      <c r="N230" s="5"/>
    </row>
    <row r="231" spans="1:14" ht="12.75" customHeight="1">
      <c r="A231" s="95"/>
      <c r="B231" s="5"/>
      <c r="C231" s="98" t="s">
        <v>59</v>
      </c>
      <c r="D231" s="117"/>
      <c r="E231" s="118"/>
      <c r="F231" s="119">
        <v>-0.0587</v>
      </c>
      <c r="G231" s="120"/>
      <c r="H231" s="97"/>
      <c r="I231" s="123"/>
      <c r="J231" s="97"/>
      <c r="K231" s="124"/>
      <c r="L231" s="125"/>
      <c r="M231" s="97"/>
      <c r="N231" s="97"/>
    </row>
    <row r="232" spans="1:14" ht="12.75" customHeight="1">
      <c r="A232" s="95"/>
      <c r="B232" s="96"/>
      <c r="C232" s="98" t="s">
        <v>60</v>
      </c>
      <c r="D232" s="117"/>
      <c r="E232" s="118"/>
      <c r="F232" s="119">
        <v>-0.0704</v>
      </c>
      <c r="G232" s="120"/>
      <c r="H232" s="97"/>
      <c r="I232" s="97"/>
      <c r="J232" s="97"/>
      <c r="K232" s="97"/>
      <c r="L232" s="97"/>
      <c r="M232" s="97"/>
      <c r="N232" s="97"/>
    </row>
    <row r="233" spans="1:14" ht="9.75" customHeight="1" thickBot="1">
      <c r="A233" s="7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ht="16.5" customHeight="1" thickBot="1">
      <c r="A234" s="72"/>
      <c r="B234" s="73" t="s">
        <v>63</v>
      </c>
      <c r="C234" s="74"/>
      <c r="D234" s="74"/>
      <c r="E234" s="74"/>
      <c r="F234" s="74"/>
      <c r="G234" s="75"/>
      <c r="H234" s="75"/>
      <c r="I234" s="75"/>
      <c r="J234" s="75"/>
      <c r="K234" s="75"/>
      <c r="L234" s="75"/>
      <c r="M234" s="75"/>
      <c r="N234" s="76"/>
    </row>
    <row r="235" spans="1:14" ht="10.5" customHeight="1" thickBot="1">
      <c r="A235" s="5"/>
      <c r="B235" s="77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9"/>
    </row>
    <row r="236" spans="1:14" ht="15.75" customHeight="1" thickBot="1">
      <c r="A236" s="5"/>
      <c r="B236" s="80"/>
      <c r="C236" s="81" t="s">
        <v>36</v>
      </c>
      <c r="D236" s="81"/>
      <c r="E236" s="81"/>
      <c r="F236" s="81"/>
      <c r="G236" s="81"/>
      <c r="H236" s="81"/>
      <c r="I236" s="81"/>
      <c r="J236" s="81"/>
      <c r="K236" s="81"/>
      <c r="L236" s="81"/>
      <c r="M236" s="81"/>
      <c r="N236" s="82"/>
    </row>
    <row r="237" spans="1:14" ht="13.5" customHeight="1" thickBot="1">
      <c r="A237" s="5"/>
      <c r="B237" s="83"/>
      <c r="C237" s="84" t="s">
        <v>37</v>
      </c>
      <c r="D237" s="85"/>
      <c r="E237" s="85" t="s">
        <v>38</v>
      </c>
      <c r="F237" s="86" t="s">
        <v>13</v>
      </c>
      <c r="G237" s="86" t="s">
        <v>14</v>
      </c>
      <c r="H237" s="87" t="s">
        <v>19</v>
      </c>
      <c r="I237" s="87" t="s">
        <v>21</v>
      </c>
      <c r="J237" s="87" t="s">
        <v>22</v>
      </c>
      <c r="K237" s="87" t="s">
        <v>39</v>
      </c>
      <c r="L237" s="87" t="s">
        <v>40</v>
      </c>
      <c r="M237" s="87" t="s">
        <v>41</v>
      </c>
      <c r="N237" s="88" t="s">
        <v>42</v>
      </c>
    </row>
    <row r="238" spans="1:14" ht="9.75" customHeight="1">
      <c r="A238" s="89"/>
      <c r="B238" s="90"/>
      <c r="C238" s="91" t="s">
        <v>64</v>
      </c>
      <c r="D238" s="92"/>
      <c r="E238" s="93">
        <v>0</v>
      </c>
      <c r="F238" s="93">
        <v>-0.01</v>
      </c>
      <c r="G238" s="93">
        <v>0.01</v>
      </c>
      <c r="H238" s="93">
        <v>92.7937</v>
      </c>
      <c r="I238" s="93">
        <v>-10.4122</v>
      </c>
      <c r="J238" s="93">
        <v>-15.2223</v>
      </c>
      <c r="K238" s="93">
        <v>0.0346</v>
      </c>
      <c r="L238" s="93">
        <v>0.0467</v>
      </c>
      <c r="M238" s="93">
        <v>0.0591</v>
      </c>
      <c r="N238" s="93">
        <v>-0.0829</v>
      </c>
    </row>
    <row r="239" spans="1:14" ht="9.75" customHeight="1">
      <c r="A239" s="89"/>
      <c r="B239" s="90"/>
      <c r="C239" s="91" t="s">
        <v>65</v>
      </c>
      <c r="D239" s="92"/>
      <c r="E239" s="93">
        <v>0</v>
      </c>
      <c r="F239" s="93">
        <v>-0.01</v>
      </c>
      <c r="G239" s="93">
        <v>0.01</v>
      </c>
      <c r="H239" s="93">
        <v>93.1612</v>
      </c>
      <c r="I239" s="93">
        <v>-10.5037</v>
      </c>
      <c r="J239" s="93">
        <v>-15.3651</v>
      </c>
      <c r="K239" s="93">
        <v>0.0275</v>
      </c>
      <c r="L239" s="93">
        <v>0.0371</v>
      </c>
      <c r="M239" s="93">
        <v>0.047</v>
      </c>
      <c r="N239" s="93">
        <v>-0.0659</v>
      </c>
    </row>
    <row r="240" spans="1:14" ht="9.75" customHeight="1">
      <c r="A240" s="89"/>
      <c r="B240" s="90"/>
      <c r="C240" s="91" t="s">
        <v>66</v>
      </c>
      <c r="D240" s="92"/>
      <c r="E240" s="93">
        <v>0</v>
      </c>
      <c r="F240" s="93">
        <v>-0.01</v>
      </c>
      <c r="G240" s="93">
        <v>0.01</v>
      </c>
      <c r="H240" s="93">
        <v>93.5045</v>
      </c>
      <c r="I240" s="93">
        <v>-10.5884</v>
      </c>
      <c r="J240" s="93">
        <v>-15.499</v>
      </c>
      <c r="K240" s="93">
        <v>0.0274</v>
      </c>
      <c r="L240" s="93">
        <v>0.037</v>
      </c>
      <c r="M240" s="93">
        <v>0.0468</v>
      </c>
      <c r="N240" s="93">
        <v>-0.0656</v>
      </c>
    </row>
    <row r="241" spans="1:14" ht="9.75" customHeight="1">
      <c r="A241" s="89"/>
      <c r="B241" s="90"/>
      <c r="C241" s="91" t="s">
        <v>67</v>
      </c>
      <c r="D241" s="92"/>
      <c r="E241" s="93">
        <v>0</v>
      </c>
      <c r="F241" s="93">
        <v>-0.01</v>
      </c>
      <c r="G241" s="93">
        <v>0.01</v>
      </c>
      <c r="H241" s="93">
        <v>93.9233</v>
      </c>
      <c r="I241" s="93">
        <v>-10.6926</v>
      </c>
      <c r="J241" s="93">
        <v>-15.6617</v>
      </c>
      <c r="K241" s="93">
        <v>0.0247</v>
      </c>
      <c r="L241" s="93">
        <v>0.0333</v>
      </c>
      <c r="M241" s="93">
        <v>0.0422</v>
      </c>
      <c r="N241" s="93">
        <v>-0.0592</v>
      </c>
    </row>
    <row r="242" spans="1:14" ht="9.75" customHeight="1">
      <c r="A242" s="89"/>
      <c r="B242" s="90"/>
      <c r="C242" s="91" t="s">
        <v>68</v>
      </c>
      <c r="D242" s="92"/>
      <c r="E242" s="93">
        <v>0</v>
      </c>
      <c r="F242" s="93">
        <v>-0.01</v>
      </c>
      <c r="G242" s="93">
        <v>0.01</v>
      </c>
      <c r="H242" s="93">
        <v>94.2855</v>
      </c>
      <c r="I242" s="93">
        <v>-10.782</v>
      </c>
      <c r="J242" s="93">
        <v>-15.803</v>
      </c>
      <c r="K242" s="93">
        <v>0.0273</v>
      </c>
      <c r="L242" s="93">
        <v>0.0369</v>
      </c>
      <c r="M242" s="93">
        <v>0.0467</v>
      </c>
      <c r="N242" s="93">
        <v>-0.0655</v>
      </c>
    </row>
    <row r="243" spans="1:14" ht="9.75" customHeight="1">
      <c r="A243" s="89"/>
      <c r="B243" s="90"/>
      <c r="C243" s="91" t="s">
        <v>69</v>
      </c>
      <c r="D243" s="92"/>
      <c r="E243" s="93">
        <v>0</v>
      </c>
      <c r="F243" s="93">
        <v>-0.01</v>
      </c>
      <c r="G243" s="93">
        <v>0.01</v>
      </c>
      <c r="H243" s="93">
        <v>94.6691</v>
      </c>
      <c r="I243" s="93">
        <v>-10.8792</v>
      </c>
      <c r="J243" s="93">
        <v>-15.9506</v>
      </c>
      <c r="K243" s="93">
        <v>0.0253</v>
      </c>
      <c r="L243" s="93">
        <v>0.0342</v>
      </c>
      <c r="M243" s="93">
        <v>0.0433</v>
      </c>
      <c r="N243" s="93">
        <v>-0.0607</v>
      </c>
    </row>
    <row r="244" spans="1:14" ht="9.75" customHeight="1">
      <c r="A244" s="89"/>
      <c r="B244" s="90"/>
      <c r="C244" s="91" t="s">
        <v>70</v>
      </c>
      <c r="D244" s="92"/>
      <c r="E244" s="93">
        <v>0</v>
      </c>
      <c r="F244" s="93">
        <v>-0.01</v>
      </c>
      <c r="G244" s="93">
        <v>0.01</v>
      </c>
      <c r="H244" s="93">
        <v>95.0324</v>
      </c>
      <c r="I244" s="93">
        <v>-10.9694</v>
      </c>
      <c r="J244" s="93">
        <v>-16.092</v>
      </c>
      <c r="K244" s="93">
        <v>0.0266</v>
      </c>
      <c r="L244" s="93">
        <v>0.0359</v>
      </c>
      <c r="M244" s="93">
        <v>0.0455</v>
      </c>
      <c r="N244" s="93">
        <v>-0.0638</v>
      </c>
    </row>
    <row r="245" spans="1:14" ht="9.75" customHeight="1">
      <c r="A245" s="89"/>
      <c r="B245" s="90"/>
      <c r="C245" s="91" t="s">
        <v>71</v>
      </c>
      <c r="D245" s="92"/>
      <c r="E245" s="93">
        <v>0</v>
      </c>
      <c r="F245" s="93">
        <v>-0.01</v>
      </c>
      <c r="G245" s="93">
        <v>0.01</v>
      </c>
      <c r="H245" s="93">
        <v>95.3683</v>
      </c>
      <c r="I245" s="93">
        <v>-11.0542</v>
      </c>
      <c r="J245" s="93">
        <v>-16.2215</v>
      </c>
      <c r="K245" s="93">
        <v>0.0238</v>
      </c>
      <c r="L245" s="93">
        <v>0.0321</v>
      </c>
      <c r="M245" s="93">
        <v>0.0407</v>
      </c>
      <c r="N245" s="93">
        <v>-0.0571</v>
      </c>
    </row>
    <row r="246" spans="1:14" ht="9.75" customHeight="1">
      <c r="A246" s="89"/>
      <c r="B246" s="90"/>
      <c r="C246" s="91" t="s">
        <v>72</v>
      </c>
      <c r="D246" s="92"/>
      <c r="E246" s="93">
        <v>0</v>
      </c>
      <c r="F246" s="93">
        <v>-0.01</v>
      </c>
      <c r="G246" s="93">
        <v>0.01</v>
      </c>
      <c r="H246" s="93">
        <v>95.7776</v>
      </c>
      <c r="I246" s="93">
        <v>-11.1564</v>
      </c>
      <c r="J246" s="93">
        <v>-16.3802</v>
      </c>
      <c r="K246" s="93">
        <v>0.0259</v>
      </c>
      <c r="L246" s="93">
        <v>0.035</v>
      </c>
      <c r="M246" s="93">
        <v>0.0444</v>
      </c>
      <c r="N246" s="93">
        <v>-0.0622</v>
      </c>
    </row>
    <row r="247" spans="1:14" ht="9.75" customHeight="1">
      <c r="A247" s="89"/>
      <c r="B247" s="90"/>
      <c r="C247" s="91" t="s">
        <v>73</v>
      </c>
      <c r="D247" s="92"/>
      <c r="E247" s="93">
        <v>0</v>
      </c>
      <c r="F247" s="93">
        <v>-0.01</v>
      </c>
      <c r="G247" s="93">
        <v>0.01</v>
      </c>
      <c r="H247" s="93">
        <v>96.1081</v>
      </c>
      <c r="I247" s="93">
        <v>-11.2349</v>
      </c>
      <c r="J247" s="93">
        <v>-16.5116</v>
      </c>
      <c r="K247" s="93">
        <v>0.0278</v>
      </c>
      <c r="L247" s="93">
        <v>0.0375</v>
      </c>
      <c r="M247" s="93">
        <v>0.0476</v>
      </c>
      <c r="N247" s="93">
        <v>-0.0667</v>
      </c>
    </row>
    <row r="248" spans="1:14" ht="9.75" customHeight="1">
      <c r="A248" s="89"/>
      <c r="B248" s="90"/>
      <c r="C248" s="91" t="s">
        <v>74</v>
      </c>
      <c r="D248" s="92"/>
      <c r="E248" s="93">
        <v>0</v>
      </c>
      <c r="F248" s="93">
        <v>-0.01</v>
      </c>
      <c r="G248" s="93">
        <v>0.01</v>
      </c>
      <c r="H248" s="93">
        <v>96.4668</v>
      </c>
      <c r="I248" s="93">
        <v>-11.3299</v>
      </c>
      <c r="J248" s="93">
        <v>-16.6464</v>
      </c>
      <c r="K248" s="93">
        <v>0.0237</v>
      </c>
      <c r="L248" s="93">
        <v>0.032</v>
      </c>
      <c r="M248" s="93">
        <v>0.0405</v>
      </c>
      <c r="N248" s="93">
        <v>-0.0568</v>
      </c>
    </row>
    <row r="249" ht="12.75" customHeight="1">
      <c r="A249" s="94"/>
    </row>
    <row r="250" spans="1:14" ht="12.75" customHeight="1">
      <c r="A250" s="95"/>
      <c r="B250" s="96"/>
      <c r="C250" s="96"/>
      <c r="D250" s="95"/>
      <c r="E250" s="95"/>
      <c r="F250" s="95"/>
      <c r="G250" s="97"/>
      <c r="H250" s="97"/>
      <c r="I250" s="97"/>
      <c r="J250" s="97"/>
      <c r="K250" s="97"/>
      <c r="L250" s="97"/>
      <c r="M250" s="97"/>
      <c r="N250" s="97"/>
    </row>
    <row r="251" spans="1:13" ht="12.75" customHeight="1">
      <c r="A251" s="95"/>
      <c r="B251" s="96"/>
      <c r="C251" s="96"/>
      <c r="D251" s="95"/>
      <c r="E251" s="95"/>
      <c r="F251" s="95"/>
      <c r="G251" s="97"/>
      <c r="H251" s="97"/>
      <c r="I251" s="97"/>
      <c r="J251" s="97"/>
      <c r="K251" s="97"/>
      <c r="L251" s="97"/>
      <c r="M251" s="97"/>
    </row>
    <row r="252" spans="1:13" ht="12.75" customHeight="1">
      <c r="A252" s="95"/>
      <c r="B252" s="96"/>
      <c r="C252" s="96"/>
      <c r="D252" s="95"/>
      <c r="E252" s="95"/>
      <c r="F252" s="95"/>
      <c r="G252" s="97"/>
      <c r="H252" s="97"/>
      <c r="I252" s="97"/>
      <c r="J252" s="97"/>
      <c r="K252" s="97"/>
      <c r="L252" s="97"/>
      <c r="M252" s="97"/>
    </row>
    <row r="253" spans="1:13" ht="12.75" customHeight="1">
      <c r="A253" s="95"/>
      <c r="B253" s="96"/>
      <c r="C253" s="96"/>
      <c r="D253" s="95"/>
      <c r="E253" s="95"/>
      <c r="F253" s="95"/>
      <c r="G253" s="97"/>
      <c r="H253" s="97"/>
      <c r="I253" s="97"/>
      <c r="J253" s="97"/>
      <c r="K253" s="97"/>
      <c r="L253" s="97"/>
      <c r="M253" s="97"/>
    </row>
    <row r="254" spans="1:13" ht="12.75" customHeight="1">
      <c r="A254" s="95"/>
      <c r="B254" s="96"/>
      <c r="C254" s="96"/>
      <c r="D254" s="95"/>
      <c r="E254" s="95"/>
      <c r="F254" s="95"/>
      <c r="G254" s="97"/>
      <c r="H254" s="97"/>
      <c r="I254" s="97"/>
      <c r="J254" s="97"/>
      <c r="K254" s="97"/>
      <c r="L254" s="97"/>
      <c r="M254" s="97"/>
    </row>
    <row r="255" spans="1:13" ht="12.75" customHeight="1">
      <c r="A255" s="95"/>
      <c r="B255" s="96"/>
      <c r="C255" s="96"/>
      <c r="D255" s="95"/>
      <c r="E255" s="95"/>
      <c r="F255" s="95"/>
      <c r="G255" s="97"/>
      <c r="H255" s="97"/>
      <c r="I255" s="97"/>
      <c r="J255" s="97"/>
      <c r="K255" s="97"/>
      <c r="L255" s="97"/>
      <c r="M255" s="97"/>
    </row>
    <row r="256" spans="1:13" ht="12.75" customHeight="1">
      <c r="A256" s="95"/>
      <c r="B256" s="96"/>
      <c r="C256" s="96"/>
      <c r="D256" s="95"/>
      <c r="E256" s="95"/>
      <c r="F256" s="95"/>
      <c r="G256" s="97"/>
      <c r="H256" s="97"/>
      <c r="I256" s="97"/>
      <c r="J256" s="97"/>
      <c r="K256" s="97"/>
      <c r="L256" s="97"/>
      <c r="M256" s="97"/>
    </row>
    <row r="257" spans="1:13" ht="12.75" customHeight="1">
      <c r="A257" s="95"/>
      <c r="B257" s="5"/>
      <c r="C257" s="5"/>
      <c r="D257" s="5"/>
      <c r="E257" s="5"/>
      <c r="F257" s="5"/>
      <c r="G257" s="97"/>
      <c r="H257" s="97"/>
      <c r="I257" s="97"/>
      <c r="J257" s="97"/>
      <c r="K257" s="97"/>
      <c r="L257" s="97"/>
      <c r="M257" s="97"/>
    </row>
    <row r="258" spans="1:13" ht="12.75" customHeight="1">
      <c r="A258" s="95"/>
      <c r="B258" s="5"/>
      <c r="C258" s="5"/>
      <c r="D258" s="5"/>
      <c r="E258" s="5"/>
      <c r="F258" s="5"/>
      <c r="G258" s="97"/>
      <c r="H258" s="97"/>
      <c r="I258" s="97"/>
      <c r="J258" s="97"/>
      <c r="K258" s="97"/>
      <c r="L258" s="97"/>
      <c r="M258" s="97"/>
    </row>
    <row r="259" spans="1:13" ht="12.75" customHeight="1">
      <c r="A259" s="95"/>
      <c r="B259" s="5"/>
      <c r="C259" s="5"/>
      <c r="D259" s="5"/>
      <c r="E259" s="5"/>
      <c r="F259" s="5"/>
      <c r="G259" s="97"/>
      <c r="H259" s="97"/>
      <c r="I259" s="97"/>
      <c r="J259" s="97"/>
      <c r="K259" s="97"/>
      <c r="L259" s="97"/>
      <c r="M259" s="97"/>
    </row>
    <row r="260" spans="1:13" ht="12.75" customHeight="1">
      <c r="A260" s="95"/>
      <c r="B260" s="5"/>
      <c r="C260" s="5"/>
      <c r="D260" s="5"/>
      <c r="E260" s="5"/>
      <c r="F260" s="5"/>
      <c r="G260" s="97"/>
      <c r="H260" s="97"/>
      <c r="I260" s="97"/>
      <c r="J260" s="97"/>
      <c r="K260" s="97"/>
      <c r="L260" s="97"/>
      <c r="M260" s="97"/>
    </row>
    <row r="261" spans="1:13" ht="12.75" customHeight="1">
      <c r="A261" s="95"/>
      <c r="B261" s="98" t="s">
        <v>54</v>
      </c>
      <c r="C261" s="99"/>
      <c r="D261" s="100"/>
      <c r="E261" s="101"/>
      <c r="F261" s="102">
        <v>11</v>
      </c>
      <c r="G261" s="103"/>
      <c r="H261" s="97"/>
      <c r="I261" s="97"/>
      <c r="J261" s="97"/>
      <c r="K261" s="97"/>
      <c r="L261" s="97"/>
      <c r="M261" s="97"/>
    </row>
    <row r="262" spans="1:13" ht="12.75" customHeight="1">
      <c r="A262" s="95"/>
      <c r="B262" s="104" t="s">
        <v>55</v>
      </c>
      <c r="C262" s="105"/>
      <c r="D262" s="106"/>
      <c r="E262" s="107"/>
      <c r="F262" s="108">
        <v>11</v>
      </c>
      <c r="G262" s="55"/>
      <c r="H262" s="97"/>
      <c r="I262" s="97"/>
      <c r="J262" s="97"/>
      <c r="K262" s="97"/>
      <c r="L262" s="97"/>
      <c r="M262" s="97"/>
    </row>
    <row r="263" spans="1:13" ht="12.75" customHeight="1">
      <c r="A263" s="95"/>
      <c r="B263" s="109" t="s">
        <v>56</v>
      </c>
      <c r="C263" s="110"/>
      <c r="D263" s="111"/>
      <c r="E263" s="112"/>
      <c r="F263" s="113">
        <v>0</v>
      </c>
      <c r="G263" s="114"/>
      <c r="H263" s="97"/>
      <c r="I263" s="97"/>
      <c r="J263" s="97"/>
      <c r="K263" s="97"/>
      <c r="L263" s="97"/>
      <c r="M263" s="97"/>
    </row>
    <row r="264" spans="1:13" ht="12.75" customHeight="1">
      <c r="A264" s="95"/>
      <c r="B264" s="96"/>
      <c r="C264" s="96"/>
      <c r="D264" s="95"/>
      <c r="E264" s="95"/>
      <c r="F264" s="115"/>
      <c r="G264" s="115"/>
      <c r="H264" s="97"/>
      <c r="I264" s="97"/>
      <c r="J264" s="97"/>
      <c r="K264" s="97"/>
      <c r="L264" s="97"/>
      <c r="M264" s="97"/>
    </row>
    <row r="265" spans="1:13" ht="12.75" customHeight="1">
      <c r="A265" s="95"/>
      <c r="B265" s="96"/>
      <c r="C265" s="116" t="s">
        <v>57</v>
      </c>
      <c r="D265" s="117"/>
      <c r="E265" s="118"/>
      <c r="F265" s="119">
        <v>-0.06421818181818181</v>
      </c>
      <c r="G265" s="120"/>
      <c r="H265" s="97"/>
      <c r="I265" s="97"/>
      <c r="J265" s="97"/>
      <c r="K265" s="97"/>
      <c r="L265" s="97"/>
      <c r="M265" s="97"/>
    </row>
    <row r="266" spans="1:14" ht="12.75" customHeight="1">
      <c r="A266" s="95"/>
      <c r="B266" s="5"/>
      <c r="C266" s="116" t="s">
        <v>58</v>
      </c>
      <c r="D266" s="117"/>
      <c r="E266" s="121"/>
      <c r="F266" s="119">
        <v>0.00713481859360393</v>
      </c>
      <c r="G266" s="120"/>
      <c r="H266" s="5"/>
      <c r="I266" s="5"/>
      <c r="J266" s="5"/>
      <c r="K266" s="97"/>
      <c r="L266" s="5"/>
      <c r="M266" s="5"/>
      <c r="N266" s="5"/>
    </row>
    <row r="267" spans="1:14" ht="12.75" customHeight="1">
      <c r="A267" s="95"/>
      <c r="B267" s="5"/>
      <c r="C267" s="5"/>
      <c r="D267" s="5"/>
      <c r="E267" s="5"/>
      <c r="F267" s="122"/>
      <c r="G267" s="122"/>
      <c r="H267" s="5"/>
      <c r="I267" s="5"/>
      <c r="J267" s="5"/>
      <c r="K267" s="123"/>
      <c r="L267" s="5"/>
      <c r="M267" s="5"/>
      <c r="N267" s="5"/>
    </row>
    <row r="268" spans="1:14" ht="12.75" customHeight="1">
      <c r="A268" s="95"/>
      <c r="B268" s="5"/>
      <c r="C268" s="98" t="s">
        <v>59</v>
      </c>
      <c r="D268" s="117"/>
      <c r="E268" s="118"/>
      <c r="F268" s="119">
        <v>-0.0568</v>
      </c>
      <c r="G268" s="120"/>
      <c r="H268" s="97"/>
      <c r="I268" s="123"/>
      <c r="J268" s="97"/>
      <c r="K268" s="124"/>
      <c r="L268" s="125"/>
      <c r="M268" s="97"/>
      <c r="N268" s="97"/>
    </row>
    <row r="269" spans="1:14" ht="12.75" customHeight="1">
      <c r="A269" s="95"/>
      <c r="B269" s="96"/>
      <c r="C269" s="98" t="s">
        <v>60</v>
      </c>
      <c r="D269" s="117"/>
      <c r="E269" s="118"/>
      <c r="F269" s="119">
        <v>-0.0829</v>
      </c>
      <c r="G269" s="120"/>
      <c r="H269" s="97"/>
      <c r="I269" s="97"/>
      <c r="J269" s="97"/>
      <c r="K269" s="97"/>
      <c r="L269" s="97"/>
      <c r="M269" s="97"/>
      <c r="N269" s="97"/>
    </row>
    <row r="270" spans="1:14" ht="15" customHeight="1">
      <c r="A270" s="126"/>
      <c r="B270" s="126"/>
      <c r="C270" s="126"/>
      <c r="D270" s="126"/>
      <c r="E270" s="126"/>
      <c r="F270" s="126"/>
      <c r="G270" s="126"/>
      <c r="H270" s="126"/>
      <c r="I270" s="126"/>
      <c r="J270" s="126"/>
      <c r="K270" s="126"/>
      <c r="L270" s="126"/>
      <c r="M270" s="126"/>
      <c r="N270" s="126"/>
    </row>
  </sheetData>
  <mergeCells count="3">
    <mergeCell ref="K1:M1"/>
    <mergeCell ref="J6:L6"/>
    <mergeCell ref="G8:J8"/>
  </mergeCells>
  <conditionalFormatting sqref="L25:L30 L35:L40 L45:L50 L55:L60 L65:L70 L75:L80 L85:L90 L95:L100 L105:L110 L115:L120">
    <cfRule type="cellIs" priority="1" dxfId="0" operator="lessThan" stopIfTrue="1">
      <formula>F25</formula>
    </cfRule>
    <cfRule type="cellIs" priority="2" dxfId="1" operator="greaterThan" stopIfTrue="1">
      <formula>G25</formula>
    </cfRule>
    <cfRule type="cellIs" priority="3" dxfId="2" operator="between" stopIfTrue="1">
      <formula>F25</formula>
      <formula>G25</formula>
    </cfRule>
  </conditionalFormatting>
  <conditionalFormatting sqref="N25:N30 N35:N40 N45:N50 N55:N60 N65:N70 N75:N80 N85:N90 N95:N100 N105:N110 N115:N120">
    <cfRule type="cellIs" priority="4" dxfId="0" operator="lessThan" stopIfTrue="1">
      <formula>0</formula>
    </cfRule>
    <cfRule type="cellIs" priority="5" dxfId="1" operator="greaterThan" stopIfTrue="1">
      <formula>0</formula>
    </cfRule>
  </conditionalFormatting>
  <conditionalFormatting sqref="N127:N137 N164:N174 N201:N211 N238:N248">
    <cfRule type="cellIs" priority="6" dxfId="0" operator="lessThan" stopIfTrue="1">
      <formula>F127</formula>
    </cfRule>
    <cfRule type="cellIs" priority="7" dxfId="1" operator="greaterThan" stopIfTrue="1">
      <formula>G127</formula>
    </cfRule>
    <cfRule type="cellIs" priority="8" dxfId="2" operator="between" stopIfTrue="1">
      <formula>F127</formula>
      <formula>G127</formula>
    </cfRule>
  </conditionalFormatting>
  <printOptions/>
  <pageMargins left="0.38" right="0.28" top="0.8" bottom="0.8" header="0.2" footer="0.2"/>
  <pageSetup horizontalDpi="300" verticalDpi="300" orientation="portrait" paperSize="9" r:id="rId2"/>
  <headerFooter alignWithMargins="0">
    <oddHeader>&amp;C&amp;A</oddHeader>
    <oddFooter>&amp;L&amp;8Page &amp;P</oddFooter>
  </headerFooter>
  <rowBreaks count="5" manualBreakCount="5">
    <brk id="51" max="255" man="1"/>
    <brk id="111" max="255" man="1"/>
    <brk id="158" max="255" man="1"/>
    <brk id="211" max="255" man="1"/>
    <brk id="24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ncsxmetro</dc:creator>
  <cp:keywords/>
  <dc:description/>
  <cp:lastModifiedBy>ncsxmetro</cp:lastModifiedBy>
  <dcterms:created xsi:type="dcterms:W3CDTF">2006-09-19T13:38:35Z</dcterms:created>
  <dcterms:modified xsi:type="dcterms:W3CDTF">2006-09-19T13:38:38Z</dcterms:modified>
  <cp:category/>
  <cp:version/>
  <cp:contentType/>
  <cp:contentStatus/>
</cp:coreProperties>
</file>