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part'!$A$1:$N$2853</definedName>
  </definedNames>
  <calcPr fullCalcOnLoad="1" refMode="R1C1"/>
</workbook>
</file>

<file path=xl/sharedStrings.xml><?xml version="1.0" encoding="utf-8"?>
<sst xmlns="http://schemas.openxmlformats.org/spreadsheetml/2006/main" count="2458" uniqueCount="149">
  <si>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</si>
  <si>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</si>
  <si>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</si>
  <si>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</si>
  <si>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</si>
  <si>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</si>
  <si>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</si>
  <si>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</si>
  <si>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</si>
  <si>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</si>
  <si>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</si>
  <si>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</si>
  <si>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</si>
  <si>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</si>
  <si>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</si>
  <si>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</si>
  <si>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</si>
  <si>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</si>
  <si>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</si>
  <si>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</si>
  <si>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</si>
  <si>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</si>
  <si>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</si>
  <si>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</si>
  <si>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</si>
  <si>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</si>
  <si>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</si>
  <si>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</si>
  <si>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</si>
  <si>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</si>
  <si>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</si>
  <si>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</si>
  <si>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9</t>
  </si>
  <si>
    <t>Conical Seat 10</t>
  </si>
  <si>
    <t>Conical Seat 11</t>
  </si>
  <si>
    <t>N3LO</t>
  </si>
  <si>
    <t>Surface Points</t>
  </si>
  <si>
    <t>Name</t>
  </si>
  <si>
    <t>Offset</t>
  </si>
  <si>
    <t>dX</t>
  </si>
  <si>
    <t>dY</t>
  </si>
  <si>
    <t>dZ</t>
  </si>
  <si>
    <t>DL</t>
  </si>
  <si>
    <t>SP-6</t>
  </si>
  <si>
    <t>SP-7</t>
  </si>
  <si>
    <t>SP-8</t>
  </si>
  <si>
    <t>SP-9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</si>
  <si>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</si>
  <si>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</si>
  <si>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</si>
  <si>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</si>
  <si>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</si>
  <si>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</si>
  <si>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</si>
  <si>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N4LO</t>
  </si>
  <si>
    <t>SP-5</t>
  </si>
  <si>
    <t>N5LO</t>
  </si>
  <si>
    <t>N6LO</t>
  </si>
  <si>
    <t>N7LO</t>
  </si>
  <si>
    <t>N8LO</t>
  </si>
  <si>
    <t>N9LO</t>
  </si>
  <si>
    <t>N10LO</t>
  </si>
  <si>
    <t>N11LO</t>
  </si>
  <si>
    <t>N12LO</t>
  </si>
  <si>
    <t>SP-2</t>
  </si>
  <si>
    <t>SP-3</t>
  </si>
  <si>
    <t>SP-4</t>
  </si>
  <si>
    <t>N13LO</t>
  </si>
  <si>
    <t>SP-1</t>
  </si>
  <si>
    <t>N14LO</t>
  </si>
  <si>
    <t>N15LO</t>
  </si>
  <si>
    <t>N16LO</t>
  </si>
  <si>
    <t>N17LO</t>
  </si>
  <si>
    <t>N18+19LO</t>
  </si>
  <si>
    <t>N19a+20LO</t>
  </si>
  <si>
    <t>N21LO</t>
  </si>
  <si>
    <t>N22LO</t>
  </si>
  <si>
    <t>N23LO</t>
  </si>
  <si>
    <t>N24LO</t>
  </si>
  <si>
    <t>N25LO</t>
  </si>
  <si>
    <t>N26LO</t>
  </si>
  <si>
    <t>N27LO</t>
  </si>
  <si>
    <t>N28LO</t>
  </si>
  <si>
    <t>N29LO</t>
  </si>
  <si>
    <t>N30LO</t>
  </si>
  <si>
    <t>N31LO</t>
  </si>
  <si>
    <t>N32LO</t>
  </si>
  <si>
    <t>N33LO</t>
  </si>
  <si>
    <t>N34LO</t>
  </si>
  <si>
    <t>N35LO</t>
  </si>
  <si>
    <t>N36LO</t>
  </si>
  <si>
    <t>N37LO</t>
  </si>
  <si>
    <t>N38LO</t>
  </si>
  <si>
    <t>N39LO</t>
  </si>
  <si>
    <t>N40LO</t>
  </si>
  <si>
    <t>N41LO</t>
  </si>
  <si>
    <t>N42LO</t>
  </si>
  <si>
    <t>N43LO</t>
  </si>
  <si>
    <t>N44LO</t>
  </si>
  <si>
    <t>N45LO</t>
  </si>
  <si>
    <t>N46LO</t>
  </si>
  <si>
    <t>N47LO</t>
  </si>
  <si>
    <t>N48LO</t>
  </si>
  <si>
    <t>N49LO</t>
  </si>
  <si>
    <t>N50LO</t>
  </si>
  <si>
    <t>N51LO</t>
  </si>
  <si>
    <t>N52LO</t>
  </si>
  <si>
    <t>N53LO</t>
  </si>
  <si>
    <t>N54LO</t>
  </si>
  <si>
    <t>N55LO</t>
  </si>
  <si>
    <t>N56LO</t>
  </si>
  <si>
    <t>N57LO</t>
  </si>
  <si>
    <t>N58LO</t>
  </si>
  <si>
    <t>N59LO</t>
  </si>
  <si>
    <t>N60LO</t>
  </si>
  <si>
    <t>N61LO</t>
  </si>
  <si>
    <t>N62LO</t>
  </si>
  <si>
    <t>N63LO</t>
  </si>
  <si>
    <t>N64LO</t>
  </si>
  <si>
    <t>N65LO</t>
  </si>
  <si>
    <t>N66LO</t>
  </si>
  <si>
    <t>N67LO</t>
  </si>
  <si>
    <t>N68LO</t>
  </si>
  <si>
    <t>N69LO</t>
  </si>
  <si>
    <t>N70LO</t>
  </si>
  <si>
    <t>N71LO</t>
  </si>
  <si>
    <t>N72LO</t>
  </si>
  <si>
    <t>N73LO</t>
  </si>
  <si>
    <t>N74LO</t>
  </si>
  <si>
    <t>N75LO</t>
  </si>
  <si>
    <t>N76LO</t>
  </si>
  <si>
    <t>N77LO</t>
  </si>
  <si>
    <t>N78LO</t>
  </si>
  <si>
    <t>N79LO</t>
  </si>
  <si>
    <t>N80LO</t>
  </si>
  <si>
    <t>N81LO</t>
  </si>
  <si>
    <t>N82LO</t>
  </si>
  <si>
    <t>N83LO</t>
  </si>
  <si>
    <t>N84LO</t>
  </si>
  <si>
    <t>N85LO</t>
  </si>
  <si>
    <t>N86LO</t>
  </si>
  <si>
    <t>N87LO</t>
  </si>
  <si>
    <t>N88LO</t>
  </si>
  <si>
    <t>N89LO</t>
  </si>
  <si>
    <t>N90LO</t>
  </si>
  <si>
    <t>N91LO</t>
  </si>
  <si>
    <t>N92LO</t>
  </si>
  <si>
    <t>N93LO</t>
  </si>
  <si>
    <t>N94LO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</si>
</sst>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Relationship Id="rId177" Type="http://schemas.openxmlformats.org/officeDocument/2006/relationships/image" Target="../media/image177.emf" /><Relationship Id="rId178" Type="http://schemas.openxmlformats.org/officeDocument/2006/relationships/image" Target="../media/image178.emf" /><Relationship Id="rId179" Type="http://schemas.openxmlformats.org/officeDocument/2006/relationships/image" Target="../media/image179.emf" /><Relationship Id="rId180" Type="http://schemas.openxmlformats.org/officeDocument/2006/relationships/image" Target="../media/image180.emf" /><Relationship Id="rId181" Type="http://schemas.openxmlformats.org/officeDocument/2006/relationships/image" Target="../media/image181.emf" /><Relationship Id="rId182" Type="http://schemas.openxmlformats.org/officeDocument/2006/relationships/image" Target="../media/image1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131</xdr:row>
      <xdr:rowOff>0</xdr:rowOff>
    </xdr:from>
    <xdr:to>
      <xdr:col>14</xdr:col>
      <xdr:colOff>9525</xdr:colOff>
      <xdr:row>141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79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12</xdr:col>
      <xdr:colOff>9525</xdr:colOff>
      <xdr:row>151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57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14</xdr:col>
      <xdr:colOff>9525</xdr:colOff>
      <xdr:row>171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60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12</xdr:col>
      <xdr:colOff>9525</xdr:colOff>
      <xdr:row>181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38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14</xdr:col>
      <xdr:colOff>9525</xdr:colOff>
      <xdr:row>201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41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12</xdr:col>
      <xdr:colOff>9525</xdr:colOff>
      <xdr:row>211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9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14</xdr:col>
      <xdr:colOff>9525</xdr:colOff>
      <xdr:row>231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22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</xdr:row>
      <xdr:rowOff>0</xdr:rowOff>
    </xdr:from>
    <xdr:to>
      <xdr:col>12</xdr:col>
      <xdr:colOff>9525</xdr:colOff>
      <xdr:row>241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00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9525</xdr:colOff>
      <xdr:row>261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3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</xdr:row>
      <xdr:rowOff>0</xdr:rowOff>
    </xdr:from>
    <xdr:to>
      <xdr:col>12</xdr:col>
      <xdr:colOff>9525</xdr:colOff>
      <xdr:row>271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1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14</xdr:col>
      <xdr:colOff>9525</xdr:colOff>
      <xdr:row>291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84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12</xdr:col>
      <xdr:colOff>9525</xdr:colOff>
      <xdr:row>301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62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65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43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14</xdr:col>
      <xdr:colOff>9525</xdr:colOff>
      <xdr:row>351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346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12</xdr:col>
      <xdr:colOff>9525</xdr:colOff>
      <xdr:row>361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524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827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005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14</xdr:col>
      <xdr:colOff>9525</xdr:colOff>
      <xdr:row>411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308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412</xdr:row>
      <xdr:rowOff>0</xdr:rowOff>
    </xdr:from>
    <xdr:to>
      <xdr:col>12</xdr:col>
      <xdr:colOff>9525</xdr:colOff>
      <xdr:row>421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486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14</xdr:col>
      <xdr:colOff>9525</xdr:colOff>
      <xdr:row>441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789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442</xdr:row>
      <xdr:rowOff>0</xdr:rowOff>
    </xdr:from>
    <xdr:to>
      <xdr:col>12</xdr:col>
      <xdr:colOff>9525</xdr:colOff>
      <xdr:row>451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967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27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44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751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929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14</xdr:col>
      <xdr:colOff>9525</xdr:colOff>
      <xdr:row>531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232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532</xdr:row>
      <xdr:rowOff>0</xdr:rowOff>
    </xdr:from>
    <xdr:to>
      <xdr:col>12</xdr:col>
      <xdr:colOff>9525</xdr:colOff>
      <xdr:row>541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410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14</xdr:col>
      <xdr:colOff>9525</xdr:colOff>
      <xdr:row>561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713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562</xdr:row>
      <xdr:rowOff>0</xdr:rowOff>
    </xdr:from>
    <xdr:to>
      <xdr:col>12</xdr:col>
      <xdr:colOff>9525</xdr:colOff>
      <xdr:row>571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891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14</xdr:col>
      <xdr:colOff>9525</xdr:colOff>
      <xdr:row>591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94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592</xdr:row>
      <xdr:rowOff>0</xdr:rowOff>
    </xdr:from>
    <xdr:to>
      <xdr:col>12</xdr:col>
      <xdr:colOff>9525</xdr:colOff>
      <xdr:row>601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372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14</xdr:col>
      <xdr:colOff>9525</xdr:colOff>
      <xdr:row>621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67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12</xdr:col>
      <xdr:colOff>9525</xdr:colOff>
      <xdr:row>631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85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156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334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14</xdr:col>
      <xdr:colOff>9525</xdr:colOff>
      <xdr:row>681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637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12</xdr:col>
      <xdr:colOff>9525</xdr:colOff>
      <xdr:row>691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815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14</xdr:col>
      <xdr:colOff>9525</xdr:colOff>
      <xdr:row>711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118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12</xdr:col>
      <xdr:colOff>9525</xdr:colOff>
      <xdr:row>721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296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599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777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14</xdr:col>
      <xdr:colOff>9525</xdr:colOff>
      <xdr:row>771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080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12</xdr:col>
      <xdr:colOff>9525</xdr:colOff>
      <xdr:row>781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258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791</xdr:row>
      <xdr:rowOff>0</xdr:rowOff>
    </xdr:from>
    <xdr:to>
      <xdr:col>14</xdr:col>
      <xdr:colOff>9525</xdr:colOff>
      <xdr:row>801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561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802</xdr:row>
      <xdr:rowOff>0</xdr:rowOff>
    </xdr:from>
    <xdr:to>
      <xdr:col>12</xdr:col>
      <xdr:colOff>9525</xdr:colOff>
      <xdr:row>811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739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14</xdr:col>
      <xdr:colOff>9525</xdr:colOff>
      <xdr:row>831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04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12</xdr:col>
      <xdr:colOff>9525</xdr:colOff>
      <xdr:row>841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22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523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701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14</xdr:col>
      <xdr:colOff>9525</xdr:colOff>
      <xdr:row>891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004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892</xdr:row>
      <xdr:rowOff>0</xdr:rowOff>
    </xdr:from>
    <xdr:to>
      <xdr:col>12</xdr:col>
      <xdr:colOff>9525</xdr:colOff>
      <xdr:row>901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182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911</xdr:row>
      <xdr:rowOff>0</xdr:rowOff>
    </xdr:from>
    <xdr:to>
      <xdr:col>14</xdr:col>
      <xdr:colOff>9525</xdr:colOff>
      <xdr:row>921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485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922</xdr:row>
      <xdr:rowOff>0</xdr:rowOff>
    </xdr:from>
    <xdr:to>
      <xdr:col>12</xdr:col>
      <xdr:colOff>9525</xdr:colOff>
      <xdr:row>931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663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14</xdr:col>
      <xdr:colOff>9525</xdr:colOff>
      <xdr:row>951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966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952</xdr:row>
      <xdr:rowOff>0</xdr:rowOff>
    </xdr:from>
    <xdr:to>
      <xdr:col>12</xdr:col>
      <xdr:colOff>9525</xdr:colOff>
      <xdr:row>961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5144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14</xdr:col>
      <xdr:colOff>9525</xdr:colOff>
      <xdr:row>981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447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12</xdr:col>
      <xdr:colOff>9525</xdr:colOff>
      <xdr:row>991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625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14</xdr:col>
      <xdr:colOff>9525</xdr:colOff>
      <xdr:row>1011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928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1012</xdr:row>
      <xdr:rowOff>0</xdr:rowOff>
    </xdr:from>
    <xdr:to>
      <xdr:col>12</xdr:col>
      <xdr:colOff>9525</xdr:colOff>
      <xdr:row>1021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6106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409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587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14</xdr:col>
      <xdr:colOff>9525</xdr:colOff>
      <xdr:row>1071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890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1072</xdr:row>
      <xdr:rowOff>0</xdr:rowOff>
    </xdr:from>
    <xdr:to>
      <xdr:col>12</xdr:col>
      <xdr:colOff>9525</xdr:colOff>
      <xdr:row>1081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7068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1091</xdr:row>
      <xdr:rowOff>0</xdr:rowOff>
    </xdr:from>
    <xdr:to>
      <xdr:col>14</xdr:col>
      <xdr:colOff>9525</xdr:colOff>
      <xdr:row>1101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371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12</xdr:col>
      <xdr:colOff>9525</xdr:colOff>
      <xdr:row>1111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549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1121</xdr:row>
      <xdr:rowOff>0</xdr:rowOff>
    </xdr:from>
    <xdr:to>
      <xdr:col>14</xdr:col>
      <xdr:colOff>9525</xdr:colOff>
      <xdr:row>1131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852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12</xdr:col>
      <xdr:colOff>9525</xdr:colOff>
      <xdr:row>1141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8030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14</xdr:col>
      <xdr:colOff>9525</xdr:colOff>
      <xdr:row>1161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333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12</xdr:col>
      <xdr:colOff>9525</xdr:colOff>
      <xdr:row>1171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511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1181</xdr:row>
      <xdr:rowOff>0</xdr:rowOff>
    </xdr:from>
    <xdr:to>
      <xdr:col>14</xdr:col>
      <xdr:colOff>9525</xdr:colOff>
      <xdr:row>1191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814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1192</xdr:row>
      <xdr:rowOff>0</xdr:rowOff>
    </xdr:from>
    <xdr:to>
      <xdr:col>12</xdr:col>
      <xdr:colOff>9525</xdr:colOff>
      <xdr:row>1201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992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1211</xdr:row>
      <xdr:rowOff>0</xdr:rowOff>
    </xdr:from>
    <xdr:to>
      <xdr:col>14</xdr:col>
      <xdr:colOff>9525</xdr:colOff>
      <xdr:row>1221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29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1222</xdr:row>
      <xdr:rowOff>0</xdr:rowOff>
    </xdr:from>
    <xdr:to>
      <xdr:col>12</xdr:col>
      <xdr:colOff>9525</xdr:colOff>
      <xdr:row>1231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47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1241</xdr:row>
      <xdr:rowOff>0</xdr:rowOff>
    </xdr:from>
    <xdr:to>
      <xdr:col>14</xdr:col>
      <xdr:colOff>9525</xdr:colOff>
      <xdr:row>1251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776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1252</xdr:row>
      <xdr:rowOff>0</xdr:rowOff>
    </xdr:from>
    <xdr:to>
      <xdr:col>12</xdr:col>
      <xdr:colOff>9525</xdr:colOff>
      <xdr:row>1261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954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1271</xdr:row>
      <xdr:rowOff>0</xdr:rowOff>
    </xdr:from>
    <xdr:to>
      <xdr:col>14</xdr:col>
      <xdr:colOff>9525</xdr:colOff>
      <xdr:row>1281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0257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1282</xdr:row>
      <xdr:rowOff>0</xdr:rowOff>
    </xdr:from>
    <xdr:to>
      <xdr:col>12</xdr:col>
      <xdr:colOff>9525</xdr:colOff>
      <xdr:row>1291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435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1301</xdr:row>
      <xdr:rowOff>0</xdr:rowOff>
    </xdr:from>
    <xdr:to>
      <xdr:col>14</xdr:col>
      <xdr:colOff>9525</xdr:colOff>
      <xdr:row>1311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738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1312</xdr:row>
      <xdr:rowOff>0</xdr:rowOff>
    </xdr:from>
    <xdr:to>
      <xdr:col>12</xdr:col>
      <xdr:colOff>9525</xdr:colOff>
      <xdr:row>1321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916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14</xdr:col>
      <xdr:colOff>9525</xdr:colOff>
      <xdr:row>1341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1219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1342</xdr:row>
      <xdr:rowOff>0</xdr:rowOff>
    </xdr:from>
    <xdr:to>
      <xdr:col>12</xdr:col>
      <xdr:colOff>9525</xdr:colOff>
      <xdr:row>1351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1397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1361</xdr:row>
      <xdr:rowOff>0</xdr:rowOff>
    </xdr:from>
    <xdr:to>
      <xdr:col>14</xdr:col>
      <xdr:colOff>9525</xdr:colOff>
      <xdr:row>1371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700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1372</xdr:row>
      <xdr:rowOff>0</xdr:rowOff>
    </xdr:from>
    <xdr:to>
      <xdr:col>12</xdr:col>
      <xdr:colOff>9525</xdr:colOff>
      <xdr:row>1381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878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14</xdr:col>
      <xdr:colOff>9525</xdr:colOff>
      <xdr:row>1401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2181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12</xdr:col>
      <xdr:colOff>9525</xdr:colOff>
      <xdr:row>1411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2359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1421</xdr:row>
      <xdr:rowOff>0</xdr:rowOff>
    </xdr:from>
    <xdr:to>
      <xdr:col>14</xdr:col>
      <xdr:colOff>9525</xdr:colOff>
      <xdr:row>1431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662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12</xdr:col>
      <xdr:colOff>9525</xdr:colOff>
      <xdr:row>1441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840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1451</xdr:row>
      <xdr:rowOff>0</xdr:rowOff>
    </xdr:from>
    <xdr:to>
      <xdr:col>14</xdr:col>
      <xdr:colOff>9525</xdr:colOff>
      <xdr:row>1461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3143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12</xdr:col>
      <xdr:colOff>9525</xdr:colOff>
      <xdr:row>1471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3321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624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802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1511</xdr:row>
      <xdr:rowOff>0</xdr:rowOff>
    </xdr:from>
    <xdr:to>
      <xdr:col>14</xdr:col>
      <xdr:colOff>9525</xdr:colOff>
      <xdr:row>1521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4105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12</xdr:col>
      <xdr:colOff>9525</xdr:colOff>
      <xdr:row>1531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4283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1541</xdr:row>
      <xdr:rowOff>0</xdr:rowOff>
    </xdr:from>
    <xdr:to>
      <xdr:col>14</xdr:col>
      <xdr:colOff>9525</xdr:colOff>
      <xdr:row>1551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4586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12</xdr:col>
      <xdr:colOff>9525</xdr:colOff>
      <xdr:row>1561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765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1571</xdr:row>
      <xdr:rowOff>0</xdr:rowOff>
    </xdr:from>
    <xdr:to>
      <xdr:col>14</xdr:col>
      <xdr:colOff>9525</xdr:colOff>
      <xdr:row>1581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5067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12</xdr:col>
      <xdr:colOff>9525</xdr:colOff>
      <xdr:row>1591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5246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14</xdr:col>
      <xdr:colOff>9525</xdr:colOff>
      <xdr:row>1611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5548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12</xdr:col>
      <xdr:colOff>9525</xdr:colOff>
      <xdr:row>1621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727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1631</xdr:row>
      <xdr:rowOff>0</xdr:rowOff>
    </xdr:from>
    <xdr:to>
      <xdr:col>14</xdr:col>
      <xdr:colOff>9525</xdr:colOff>
      <xdr:row>1641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6029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12</xdr:col>
      <xdr:colOff>9525</xdr:colOff>
      <xdr:row>1651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6208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1661</xdr:row>
      <xdr:rowOff>0</xdr:rowOff>
    </xdr:from>
    <xdr:to>
      <xdr:col>14</xdr:col>
      <xdr:colOff>9525</xdr:colOff>
      <xdr:row>1671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6510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1672</xdr:row>
      <xdr:rowOff>0</xdr:rowOff>
    </xdr:from>
    <xdr:to>
      <xdr:col>12</xdr:col>
      <xdr:colOff>9525</xdr:colOff>
      <xdr:row>1681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6689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1691</xdr:row>
      <xdr:rowOff>0</xdr:rowOff>
    </xdr:from>
    <xdr:to>
      <xdr:col>14</xdr:col>
      <xdr:colOff>9525</xdr:colOff>
      <xdr:row>1701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6991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12</xdr:col>
      <xdr:colOff>9525</xdr:colOff>
      <xdr:row>1711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7170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1721</xdr:row>
      <xdr:rowOff>0</xdr:rowOff>
    </xdr:from>
    <xdr:to>
      <xdr:col>14</xdr:col>
      <xdr:colOff>9525</xdr:colOff>
      <xdr:row>1731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27472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12</xdr:col>
      <xdr:colOff>9525</xdr:colOff>
      <xdr:row>1741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27651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1751</xdr:row>
      <xdr:rowOff>0</xdr:rowOff>
    </xdr:from>
    <xdr:to>
      <xdr:col>14</xdr:col>
      <xdr:colOff>9525</xdr:colOff>
      <xdr:row>1761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27953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12</xdr:col>
      <xdr:colOff>9525</xdr:colOff>
      <xdr:row>1771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28132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1781</xdr:row>
      <xdr:rowOff>0</xdr:rowOff>
    </xdr:from>
    <xdr:to>
      <xdr:col>14</xdr:col>
      <xdr:colOff>9525</xdr:colOff>
      <xdr:row>1791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28434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1792</xdr:row>
      <xdr:rowOff>0</xdr:rowOff>
    </xdr:from>
    <xdr:to>
      <xdr:col>12</xdr:col>
      <xdr:colOff>9525</xdr:colOff>
      <xdr:row>1801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28613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1811</xdr:row>
      <xdr:rowOff>0</xdr:rowOff>
    </xdr:from>
    <xdr:to>
      <xdr:col>14</xdr:col>
      <xdr:colOff>9525</xdr:colOff>
      <xdr:row>1821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28915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12</xdr:col>
      <xdr:colOff>9525</xdr:colOff>
      <xdr:row>1831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29094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1841</xdr:row>
      <xdr:rowOff>0</xdr:rowOff>
    </xdr:from>
    <xdr:to>
      <xdr:col>14</xdr:col>
      <xdr:colOff>9525</xdr:colOff>
      <xdr:row>1851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29397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1852</xdr:row>
      <xdr:rowOff>0</xdr:rowOff>
    </xdr:from>
    <xdr:to>
      <xdr:col>12</xdr:col>
      <xdr:colOff>9525</xdr:colOff>
      <xdr:row>1861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29575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1871</xdr:row>
      <xdr:rowOff>0</xdr:rowOff>
    </xdr:from>
    <xdr:to>
      <xdr:col>14</xdr:col>
      <xdr:colOff>9525</xdr:colOff>
      <xdr:row>1881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29878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1882</xdr:row>
      <xdr:rowOff>0</xdr:rowOff>
    </xdr:from>
    <xdr:to>
      <xdr:col>12</xdr:col>
      <xdr:colOff>9525</xdr:colOff>
      <xdr:row>1891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0056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1901</xdr:row>
      <xdr:rowOff>0</xdr:rowOff>
    </xdr:from>
    <xdr:to>
      <xdr:col>14</xdr:col>
      <xdr:colOff>9525</xdr:colOff>
      <xdr:row>1911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0359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1912</xdr:row>
      <xdr:rowOff>0</xdr:rowOff>
    </xdr:from>
    <xdr:to>
      <xdr:col>12</xdr:col>
      <xdr:colOff>9525</xdr:colOff>
      <xdr:row>1921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0537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1931</xdr:row>
      <xdr:rowOff>0</xdr:rowOff>
    </xdr:from>
    <xdr:to>
      <xdr:col>14</xdr:col>
      <xdr:colOff>9525</xdr:colOff>
      <xdr:row>1941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0840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1942</xdr:row>
      <xdr:rowOff>0</xdr:rowOff>
    </xdr:from>
    <xdr:to>
      <xdr:col>12</xdr:col>
      <xdr:colOff>9525</xdr:colOff>
      <xdr:row>1951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1018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1961</xdr:row>
      <xdr:rowOff>0</xdr:rowOff>
    </xdr:from>
    <xdr:to>
      <xdr:col>14</xdr:col>
      <xdr:colOff>9525</xdr:colOff>
      <xdr:row>1971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1321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1972</xdr:row>
      <xdr:rowOff>0</xdr:rowOff>
    </xdr:from>
    <xdr:to>
      <xdr:col>12</xdr:col>
      <xdr:colOff>9525</xdr:colOff>
      <xdr:row>1981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1499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1991</xdr:row>
      <xdr:rowOff>0</xdr:rowOff>
    </xdr:from>
    <xdr:to>
      <xdr:col>14</xdr:col>
      <xdr:colOff>9525</xdr:colOff>
      <xdr:row>2001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1802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2002</xdr:row>
      <xdr:rowOff>0</xdr:rowOff>
    </xdr:from>
    <xdr:to>
      <xdr:col>12</xdr:col>
      <xdr:colOff>9525</xdr:colOff>
      <xdr:row>2011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1980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2021</xdr:row>
      <xdr:rowOff>0</xdr:rowOff>
    </xdr:from>
    <xdr:to>
      <xdr:col>14</xdr:col>
      <xdr:colOff>9525</xdr:colOff>
      <xdr:row>2031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2283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2032</xdr:row>
      <xdr:rowOff>0</xdr:rowOff>
    </xdr:from>
    <xdr:to>
      <xdr:col>12</xdr:col>
      <xdr:colOff>9525</xdr:colOff>
      <xdr:row>2041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2461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2051</xdr:row>
      <xdr:rowOff>0</xdr:rowOff>
    </xdr:from>
    <xdr:to>
      <xdr:col>14</xdr:col>
      <xdr:colOff>9525</xdr:colOff>
      <xdr:row>2061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2764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2062</xdr:row>
      <xdr:rowOff>0</xdr:rowOff>
    </xdr:from>
    <xdr:to>
      <xdr:col>12</xdr:col>
      <xdr:colOff>9525</xdr:colOff>
      <xdr:row>2071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2942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2081</xdr:row>
      <xdr:rowOff>0</xdr:rowOff>
    </xdr:from>
    <xdr:to>
      <xdr:col>14</xdr:col>
      <xdr:colOff>9525</xdr:colOff>
      <xdr:row>2091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3245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2092</xdr:row>
      <xdr:rowOff>0</xdr:rowOff>
    </xdr:from>
    <xdr:to>
      <xdr:col>12</xdr:col>
      <xdr:colOff>9525</xdr:colOff>
      <xdr:row>2101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33423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2111</xdr:row>
      <xdr:rowOff>0</xdr:rowOff>
    </xdr:from>
    <xdr:to>
      <xdr:col>14</xdr:col>
      <xdr:colOff>9525</xdr:colOff>
      <xdr:row>2121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33726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2122</xdr:row>
      <xdr:rowOff>0</xdr:rowOff>
    </xdr:from>
    <xdr:to>
      <xdr:col>12</xdr:col>
      <xdr:colOff>9525</xdr:colOff>
      <xdr:row>2131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33904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2141</xdr:row>
      <xdr:rowOff>0</xdr:rowOff>
    </xdr:from>
    <xdr:to>
      <xdr:col>14</xdr:col>
      <xdr:colOff>9525</xdr:colOff>
      <xdr:row>2151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34207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2152</xdr:row>
      <xdr:rowOff>0</xdr:rowOff>
    </xdr:from>
    <xdr:to>
      <xdr:col>12</xdr:col>
      <xdr:colOff>9525</xdr:colOff>
      <xdr:row>2161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34385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2171</xdr:row>
      <xdr:rowOff>0</xdr:rowOff>
    </xdr:from>
    <xdr:to>
      <xdr:col>14</xdr:col>
      <xdr:colOff>9525</xdr:colOff>
      <xdr:row>2181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34688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2182</xdr:row>
      <xdr:rowOff>0</xdr:rowOff>
    </xdr:from>
    <xdr:to>
      <xdr:col>12</xdr:col>
      <xdr:colOff>9525</xdr:colOff>
      <xdr:row>2191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34866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2201</xdr:row>
      <xdr:rowOff>0</xdr:rowOff>
    </xdr:from>
    <xdr:to>
      <xdr:col>14</xdr:col>
      <xdr:colOff>9525</xdr:colOff>
      <xdr:row>2211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35169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2212</xdr:row>
      <xdr:rowOff>0</xdr:rowOff>
    </xdr:from>
    <xdr:to>
      <xdr:col>12</xdr:col>
      <xdr:colOff>9525</xdr:colOff>
      <xdr:row>2221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35347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2231</xdr:row>
      <xdr:rowOff>0</xdr:rowOff>
    </xdr:from>
    <xdr:to>
      <xdr:col>14</xdr:col>
      <xdr:colOff>9525</xdr:colOff>
      <xdr:row>2241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35650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2242</xdr:row>
      <xdr:rowOff>0</xdr:rowOff>
    </xdr:from>
    <xdr:to>
      <xdr:col>12</xdr:col>
      <xdr:colOff>9525</xdr:colOff>
      <xdr:row>2251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35828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14</xdr:col>
      <xdr:colOff>9525</xdr:colOff>
      <xdr:row>2271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300" y="36131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2272</xdr:row>
      <xdr:rowOff>0</xdr:rowOff>
    </xdr:from>
    <xdr:to>
      <xdr:col>12</xdr:col>
      <xdr:colOff>9525</xdr:colOff>
      <xdr:row>2281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466975" y="36309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2291</xdr:row>
      <xdr:rowOff>0</xdr:rowOff>
    </xdr:from>
    <xdr:to>
      <xdr:col>14</xdr:col>
      <xdr:colOff>9525</xdr:colOff>
      <xdr:row>2301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300" y="36612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2302</xdr:row>
      <xdr:rowOff>0</xdr:rowOff>
    </xdr:from>
    <xdr:to>
      <xdr:col>12</xdr:col>
      <xdr:colOff>9525</xdr:colOff>
      <xdr:row>2311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66975" y="36790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14</xdr:col>
      <xdr:colOff>9525</xdr:colOff>
      <xdr:row>2331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300" y="37093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66975" y="37271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2351</xdr:row>
      <xdr:rowOff>0</xdr:rowOff>
    </xdr:from>
    <xdr:to>
      <xdr:col>14</xdr:col>
      <xdr:colOff>9525</xdr:colOff>
      <xdr:row>2361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300" y="37574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2362</xdr:row>
      <xdr:rowOff>0</xdr:rowOff>
    </xdr:from>
    <xdr:to>
      <xdr:col>12</xdr:col>
      <xdr:colOff>9525</xdr:colOff>
      <xdr:row>2371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466975" y="37752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2381</xdr:row>
      <xdr:rowOff>0</xdr:rowOff>
    </xdr:from>
    <xdr:to>
      <xdr:col>14</xdr:col>
      <xdr:colOff>9525</xdr:colOff>
      <xdr:row>2391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300" y="38055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2392</xdr:row>
      <xdr:rowOff>0</xdr:rowOff>
    </xdr:from>
    <xdr:to>
      <xdr:col>12</xdr:col>
      <xdr:colOff>9525</xdr:colOff>
      <xdr:row>2401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66975" y="38233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2411</xdr:row>
      <xdr:rowOff>0</xdr:rowOff>
    </xdr:from>
    <xdr:to>
      <xdr:col>14</xdr:col>
      <xdr:colOff>9525</xdr:colOff>
      <xdr:row>2421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300" y="38536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2422</xdr:row>
      <xdr:rowOff>0</xdr:rowOff>
    </xdr:from>
    <xdr:to>
      <xdr:col>12</xdr:col>
      <xdr:colOff>9525</xdr:colOff>
      <xdr:row>2431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466975" y="38714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2441</xdr:row>
      <xdr:rowOff>0</xdr:rowOff>
    </xdr:from>
    <xdr:to>
      <xdr:col>14</xdr:col>
      <xdr:colOff>9525</xdr:colOff>
      <xdr:row>2451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300" y="39017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2452</xdr:row>
      <xdr:rowOff>0</xdr:rowOff>
    </xdr:from>
    <xdr:to>
      <xdr:col>12</xdr:col>
      <xdr:colOff>9525</xdr:colOff>
      <xdr:row>2461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66975" y="39195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2471</xdr:row>
      <xdr:rowOff>0</xdr:rowOff>
    </xdr:from>
    <xdr:to>
      <xdr:col>14</xdr:col>
      <xdr:colOff>9525</xdr:colOff>
      <xdr:row>2481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4300" y="39498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2482</xdr:row>
      <xdr:rowOff>0</xdr:rowOff>
    </xdr:from>
    <xdr:to>
      <xdr:col>12</xdr:col>
      <xdr:colOff>9525</xdr:colOff>
      <xdr:row>2491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466975" y="39676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2501</xdr:row>
      <xdr:rowOff>0</xdr:rowOff>
    </xdr:from>
    <xdr:to>
      <xdr:col>14</xdr:col>
      <xdr:colOff>9525</xdr:colOff>
      <xdr:row>2511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4300" y="39979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2512</xdr:row>
      <xdr:rowOff>0</xdr:rowOff>
    </xdr:from>
    <xdr:to>
      <xdr:col>12</xdr:col>
      <xdr:colOff>9525</xdr:colOff>
      <xdr:row>2521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466975" y="40157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2531</xdr:row>
      <xdr:rowOff>0</xdr:rowOff>
    </xdr:from>
    <xdr:to>
      <xdr:col>14</xdr:col>
      <xdr:colOff>9525</xdr:colOff>
      <xdr:row>2541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4300" y="40460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2542</xdr:row>
      <xdr:rowOff>0</xdr:rowOff>
    </xdr:from>
    <xdr:to>
      <xdr:col>12</xdr:col>
      <xdr:colOff>9525</xdr:colOff>
      <xdr:row>2551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466975" y="40638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2561</xdr:row>
      <xdr:rowOff>0</xdr:rowOff>
    </xdr:from>
    <xdr:to>
      <xdr:col>14</xdr:col>
      <xdr:colOff>9525</xdr:colOff>
      <xdr:row>2571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4300" y="40941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2572</xdr:row>
      <xdr:rowOff>0</xdr:rowOff>
    </xdr:from>
    <xdr:to>
      <xdr:col>12</xdr:col>
      <xdr:colOff>9525</xdr:colOff>
      <xdr:row>2581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466975" y="41119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2591</xdr:row>
      <xdr:rowOff>0</xdr:rowOff>
    </xdr:from>
    <xdr:to>
      <xdr:col>14</xdr:col>
      <xdr:colOff>9525</xdr:colOff>
      <xdr:row>2601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4300" y="41422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2602</xdr:row>
      <xdr:rowOff>0</xdr:rowOff>
    </xdr:from>
    <xdr:to>
      <xdr:col>12</xdr:col>
      <xdr:colOff>9525</xdr:colOff>
      <xdr:row>2611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466975" y="41600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2621</xdr:row>
      <xdr:rowOff>0</xdr:rowOff>
    </xdr:from>
    <xdr:to>
      <xdr:col>14</xdr:col>
      <xdr:colOff>9525</xdr:colOff>
      <xdr:row>2631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4300" y="41903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2632</xdr:row>
      <xdr:rowOff>0</xdr:rowOff>
    </xdr:from>
    <xdr:to>
      <xdr:col>12</xdr:col>
      <xdr:colOff>9525</xdr:colOff>
      <xdr:row>2641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466975" y="42081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2651</xdr:row>
      <xdr:rowOff>0</xdr:rowOff>
    </xdr:from>
    <xdr:to>
      <xdr:col>14</xdr:col>
      <xdr:colOff>9525</xdr:colOff>
      <xdr:row>2661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4300" y="42384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2662</xdr:row>
      <xdr:rowOff>0</xdr:rowOff>
    </xdr:from>
    <xdr:to>
      <xdr:col>12</xdr:col>
      <xdr:colOff>9525</xdr:colOff>
      <xdr:row>2671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466975" y="42562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2681</xdr:row>
      <xdr:rowOff>0</xdr:rowOff>
    </xdr:from>
    <xdr:to>
      <xdr:col>14</xdr:col>
      <xdr:colOff>9525</xdr:colOff>
      <xdr:row>2691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4300" y="42865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2692</xdr:row>
      <xdr:rowOff>0</xdr:rowOff>
    </xdr:from>
    <xdr:to>
      <xdr:col>12</xdr:col>
      <xdr:colOff>9525</xdr:colOff>
      <xdr:row>2701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466975" y="43043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2711</xdr:row>
      <xdr:rowOff>0</xdr:rowOff>
    </xdr:from>
    <xdr:to>
      <xdr:col>14</xdr:col>
      <xdr:colOff>9525</xdr:colOff>
      <xdr:row>2721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4300" y="43346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2722</xdr:row>
      <xdr:rowOff>0</xdr:rowOff>
    </xdr:from>
    <xdr:to>
      <xdr:col>12</xdr:col>
      <xdr:colOff>9525</xdr:colOff>
      <xdr:row>2731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466975" y="43524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2741</xdr:row>
      <xdr:rowOff>0</xdr:rowOff>
    </xdr:from>
    <xdr:to>
      <xdr:col>14</xdr:col>
      <xdr:colOff>9525</xdr:colOff>
      <xdr:row>2751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4300" y="43827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2752</xdr:row>
      <xdr:rowOff>0</xdr:rowOff>
    </xdr:from>
    <xdr:to>
      <xdr:col>12</xdr:col>
      <xdr:colOff>9525</xdr:colOff>
      <xdr:row>2761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466975" y="44005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2771</xdr:row>
      <xdr:rowOff>0</xdr:rowOff>
    </xdr:from>
    <xdr:to>
      <xdr:col>14</xdr:col>
      <xdr:colOff>9525</xdr:colOff>
      <xdr:row>2781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14300" y="44308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2782</xdr:row>
      <xdr:rowOff>0</xdr:rowOff>
    </xdr:from>
    <xdr:to>
      <xdr:col>12</xdr:col>
      <xdr:colOff>9525</xdr:colOff>
      <xdr:row>2791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466975" y="44486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2801</xdr:row>
      <xdr:rowOff>0</xdr:rowOff>
    </xdr:from>
    <xdr:to>
      <xdr:col>14</xdr:col>
      <xdr:colOff>9525</xdr:colOff>
      <xdr:row>2811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14300" y="44789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2812</xdr:row>
      <xdr:rowOff>0</xdr:rowOff>
    </xdr:from>
    <xdr:to>
      <xdr:col>12</xdr:col>
      <xdr:colOff>9525</xdr:colOff>
      <xdr:row>2821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466975" y="44967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2831</xdr:row>
      <xdr:rowOff>0</xdr:rowOff>
    </xdr:from>
    <xdr:to>
      <xdr:col>14</xdr:col>
      <xdr:colOff>9525</xdr:colOff>
      <xdr:row>2841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14300" y="45270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2842</xdr:row>
      <xdr:rowOff>0</xdr:rowOff>
    </xdr:from>
    <xdr:to>
      <xdr:col>12</xdr:col>
      <xdr:colOff>9525</xdr:colOff>
      <xdr:row>2851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2466975" y="45448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52"/>
  <sheetViews>
    <sheetView showGridLines="0" tabSelected="1" workbookViewId="0" topLeftCell="A60">
      <selection activeCell="A2852" sqref="A2852:N285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39010.48395601852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79.8102</v>
      </c>
      <c r="I25" s="55"/>
      <c r="J25" s="59">
        <v>79.814223574837</v>
      </c>
      <c r="K25" s="55"/>
      <c r="L25" s="60">
        <v>0.004023574837006549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-40.7074</v>
      </c>
      <c r="I26" s="55"/>
      <c r="J26" s="59">
        <v>-40.711843117099</v>
      </c>
      <c r="K26" s="55"/>
      <c r="L26" s="60">
        <v>-0.004443117099000915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-1.6543</v>
      </c>
      <c r="I27" s="55"/>
      <c r="J27" s="59">
        <v>-1.6517390441872</v>
      </c>
      <c r="K27" s="55"/>
      <c r="L27" s="60">
        <v>0.0025609558128001364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0.00651835398696198</v>
      </c>
      <c r="K28" s="55"/>
      <c r="L28" s="60">
        <v>0.00651835398696198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76.289</v>
      </c>
      <c r="I35" s="55"/>
      <c r="J35" s="59">
        <v>76.2866359678027</v>
      </c>
      <c r="K35" s="55"/>
      <c r="L35" s="60">
        <v>-0.0023640321973061873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-36.9866</v>
      </c>
      <c r="I36" s="55"/>
      <c r="J36" s="59">
        <v>-37.0030841998325</v>
      </c>
      <c r="K36" s="55"/>
      <c r="L36" s="60">
        <v>-0.01648419983249738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-25.6848</v>
      </c>
      <c r="I37" s="55"/>
      <c r="J37" s="59">
        <v>-25.6855397672096</v>
      </c>
      <c r="K37" s="55"/>
      <c r="L37" s="60">
        <v>-0.0007397672096018937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0.0166692755653161</v>
      </c>
      <c r="K38" s="55"/>
      <c r="L38" s="60">
        <v>0.0166692755653161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95.9711</v>
      </c>
      <c r="I45" s="55"/>
      <c r="J45" s="59">
        <v>95.9641439670005</v>
      </c>
      <c r="K45" s="55"/>
      <c r="L45" s="60">
        <v>-0.006956032999511308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-16.172</v>
      </c>
      <c r="I46" s="55"/>
      <c r="J46" s="59">
        <v>-16.1765013070298</v>
      </c>
      <c r="K46" s="55"/>
      <c r="L46" s="60">
        <v>-0.00450130702979834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-24.6037</v>
      </c>
      <c r="I47" s="55"/>
      <c r="J47" s="59">
        <v>-24.6088080871802</v>
      </c>
      <c r="K47" s="55"/>
      <c r="L47" s="60">
        <v>-0.005108087180200727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0.00973348420184123</v>
      </c>
      <c r="K48" s="55"/>
      <c r="L48" s="60">
        <v>0.00973348420184123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98.1481</v>
      </c>
      <c r="I55" s="55"/>
      <c r="J55" s="59">
        <v>98.1519710958609</v>
      </c>
      <c r="K55" s="55"/>
      <c r="L55" s="60">
        <v>0.003871095860901619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18.0077</v>
      </c>
      <c r="I56" s="55"/>
      <c r="J56" s="59">
        <v>18.0159173419539</v>
      </c>
      <c r="K56" s="55"/>
      <c r="L56" s="60">
        <v>0.00821734195390178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-8.1089</v>
      </c>
      <c r="I57" s="55"/>
      <c r="J57" s="59">
        <v>-8.10115585442692</v>
      </c>
      <c r="K57" s="55"/>
      <c r="L57" s="60">
        <v>0.007744145573079564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0.011936577508129</v>
      </c>
      <c r="K58" s="55"/>
      <c r="L58" s="60">
        <v>0.011936577508129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80.4429</v>
      </c>
      <c r="I65" s="55"/>
      <c r="J65" s="59">
        <v>80.4387527341245</v>
      </c>
      <c r="K65" s="55"/>
      <c r="L65" s="60">
        <v>-0.004147265875488415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30.3655</v>
      </c>
      <c r="I66" s="55"/>
      <c r="J66" s="59">
        <v>30.3607743106813</v>
      </c>
      <c r="K66" s="55"/>
      <c r="L66" s="60">
        <v>-0.004725689318700432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-27.5777</v>
      </c>
      <c r="I67" s="55"/>
      <c r="J67" s="59">
        <v>-27.5855363738855</v>
      </c>
      <c r="K67" s="55"/>
      <c r="L67" s="60">
        <v>-0.007836373885499626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0.0100469253731232</v>
      </c>
      <c r="K68" s="55"/>
      <c r="L68" s="60">
        <v>0.0100469253731232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87.4116</v>
      </c>
      <c r="I75" s="55"/>
      <c r="J75" s="59">
        <v>87.4143657678325</v>
      </c>
      <c r="K75" s="55"/>
      <c r="L75" s="60">
        <v>0.0027657678324999324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34.2315</v>
      </c>
      <c r="I76" s="55"/>
      <c r="J76" s="59">
        <v>34.2446625875649</v>
      </c>
      <c r="K76" s="55"/>
      <c r="L76" s="60">
        <v>0.013162587564906403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-2.923</v>
      </c>
      <c r="I77" s="55"/>
      <c r="J77" s="59">
        <v>-2.91629201821707</v>
      </c>
      <c r="K77" s="55"/>
      <c r="L77" s="60">
        <v>0.006707981782930084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0.0150299768032806</v>
      </c>
      <c r="K78" s="55"/>
      <c r="L78" s="60">
        <v>0.0150299768032806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60.5365</v>
      </c>
      <c r="I85" s="55"/>
      <c r="J85" s="59">
        <v>60.5352210630597</v>
      </c>
      <c r="K85" s="55"/>
      <c r="L85" s="60">
        <v>-0.0012789369402952389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48.1795</v>
      </c>
      <c r="I86" s="55"/>
      <c r="J86" s="59">
        <v>48.1827562124004</v>
      </c>
      <c r="K86" s="55"/>
      <c r="L86" s="60">
        <v>0.003256212400401637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-8.8317</v>
      </c>
      <c r="I87" s="55"/>
      <c r="J87" s="59">
        <v>-8.82930730539146</v>
      </c>
      <c r="K87" s="55"/>
      <c r="L87" s="60">
        <v>0.002392694608539969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0.00423834712869158</v>
      </c>
      <c r="K88" s="55"/>
      <c r="L88" s="60">
        <v>0.00423834712869158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20.8042</v>
      </c>
      <c r="I95" s="55"/>
      <c r="J95" s="59">
        <v>20.8033853384313</v>
      </c>
      <c r="K95" s="55"/>
      <c r="L95" s="60">
        <v>-0.0008146615687003589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26.8062</v>
      </c>
      <c r="I96" s="55"/>
      <c r="J96" s="59">
        <v>26.8034518794253</v>
      </c>
      <c r="K96" s="55"/>
      <c r="L96" s="60">
        <v>-0.002748120574700863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-5.2941</v>
      </c>
      <c r="I97" s="55"/>
      <c r="J97" s="59">
        <v>-5.28890831869656</v>
      </c>
      <c r="K97" s="55"/>
      <c r="L97" s="60">
        <v>0.0051916813034402765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0.00593037898626458</v>
      </c>
      <c r="K98" s="55"/>
      <c r="L98" s="60">
        <v>0.00593037898626458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34.6654</v>
      </c>
      <c r="I105" s="55"/>
      <c r="J105" s="59">
        <v>34.6666720386759</v>
      </c>
      <c r="K105" s="55"/>
      <c r="L105" s="60">
        <v>0.001272038675899978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-2.7176</v>
      </c>
      <c r="I106" s="55"/>
      <c r="J106" s="59">
        <v>-2.71459710503263</v>
      </c>
      <c r="K106" s="55"/>
      <c r="L106" s="60">
        <v>0.00300289496736994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-9.6627</v>
      </c>
      <c r="I107" s="55"/>
      <c r="J107" s="59">
        <v>-9.66919309643663</v>
      </c>
      <c r="K107" s="55"/>
      <c r="L107" s="60">
        <v>-0.006493096436630097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0.00726606922024902</v>
      </c>
      <c r="K108" s="55"/>
      <c r="L108" s="60">
        <v>0.00726606922024902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24.178</v>
      </c>
      <c r="I115" s="55"/>
      <c r="J115" s="59">
        <v>24.1816284523751</v>
      </c>
      <c r="K115" s="55"/>
      <c r="L115" s="60">
        <v>0.003628452375100011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-23.0432</v>
      </c>
      <c r="I116" s="55"/>
      <c r="J116" s="59">
        <v>-23.0379366030317</v>
      </c>
      <c r="K116" s="55"/>
      <c r="L116" s="60">
        <v>0.005263396968299361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-2.4115</v>
      </c>
      <c r="I117" s="55"/>
      <c r="J117" s="59">
        <v>-2.41592013436893</v>
      </c>
      <c r="K117" s="55"/>
      <c r="L117" s="60">
        <v>-0.004420134368929851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-0.1</v>
      </c>
      <c r="G118" s="66">
        <v>0.1</v>
      </c>
      <c r="H118" s="67">
        <v>0</v>
      </c>
      <c r="I118" s="55"/>
      <c r="J118" s="68">
        <v>0.00777216843127942</v>
      </c>
      <c r="K118" s="55"/>
      <c r="L118" s="60">
        <v>0.00777216843127942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-0.1</v>
      </c>
      <c r="G119" s="66">
        <v>0.1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-0.1</v>
      </c>
      <c r="G120" s="66">
        <v>0.1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.7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6.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11.2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89.9892</v>
      </c>
      <c r="I127" s="93">
        <v>-20.8348</v>
      </c>
      <c r="J127" s="93">
        <v>-6.3454</v>
      </c>
      <c r="K127" s="93">
        <v>0.1049</v>
      </c>
      <c r="L127" s="93">
        <v>-0.0762</v>
      </c>
      <c r="M127" s="93">
        <v>-0.0211</v>
      </c>
      <c r="N127" s="93">
        <v>-0.1313</v>
      </c>
    </row>
    <row r="128" spans="1:14" ht="11.2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89.8901</v>
      </c>
      <c r="I128" s="93">
        <v>-20.8747</v>
      </c>
      <c r="J128" s="93">
        <v>-6.6953</v>
      </c>
      <c r="K128" s="93">
        <v>0.0942</v>
      </c>
      <c r="L128" s="93">
        <v>-0.0685</v>
      </c>
      <c r="M128" s="93">
        <v>-0.0189</v>
      </c>
      <c r="N128" s="93">
        <v>-0.118</v>
      </c>
    </row>
    <row r="129" spans="1:14" ht="11.2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89.7924</v>
      </c>
      <c r="I129" s="93">
        <v>-20.9054</v>
      </c>
      <c r="J129" s="93">
        <v>-7.0702</v>
      </c>
      <c r="K129" s="93">
        <v>0.0807</v>
      </c>
      <c r="L129" s="93">
        <v>-0.0587</v>
      </c>
      <c r="M129" s="93">
        <v>-0.0162</v>
      </c>
      <c r="N129" s="93">
        <v>-0.1011</v>
      </c>
    </row>
    <row r="130" spans="1:14" ht="11.2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90.055</v>
      </c>
      <c r="I130" s="93">
        <v>-20.8747</v>
      </c>
      <c r="J130" s="93">
        <v>-5.8729</v>
      </c>
      <c r="K130" s="93">
        <v>0.0808</v>
      </c>
      <c r="L130" s="93">
        <v>-0.0589</v>
      </c>
      <c r="M130" s="93">
        <v>-0.0162</v>
      </c>
      <c r="N130" s="93">
        <v>-0.1013</v>
      </c>
    </row>
    <row r="131" ht="12.75" customHeight="1">
      <c r="A131" s="94"/>
    </row>
    <row r="132" spans="1:14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  <c r="N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8" t="s">
        <v>47</v>
      </c>
      <c r="C143" s="99"/>
      <c r="D143" s="100"/>
      <c r="E143" s="101"/>
      <c r="F143" s="102">
        <v>4</v>
      </c>
      <c r="G143" s="103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4" t="s">
        <v>48</v>
      </c>
      <c r="C144" s="105"/>
      <c r="D144" s="106"/>
      <c r="E144" s="107"/>
      <c r="F144" s="108">
        <v>4</v>
      </c>
      <c r="G144" s="5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9" t="s">
        <v>49</v>
      </c>
      <c r="C145" s="110"/>
      <c r="D145" s="111"/>
      <c r="E145" s="112"/>
      <c r="F145" s="113">
        <v>0</v>
      </c>
      <c r="G145" s="11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115"/>
      <c r="G146" s="115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116" t="s">
        <v>50</v>
      </c>
      <c r="D147" s="117"/>
      <c r="E147" s="118"/>
      <c r="F147" s="119">
        <v>-0.112925</v>
      </c>
      <c r="G147" s="120"/>
      <c r="H147" s="97"/>
      <c r="I147" s="97"/>
      <c r="J147" s="97"/>
      <c r="K147" s="97"/>
      <c r="L147" s="97"/>
      <c r="M147" s="97"/>
    </row>
    <row r="148" spans="1:14" ht="12.75" customHeight="1">
      <c r="A148" s="95"/>
      <c r="B148" s="5"/>
      <c r="C148" s="116" t="s">
        <v>51</v>
      </c>
      <c r="D148" s="117"/>
      <c r="E148" s="121"/>
      <c r="F148" s="119">
        <v>0.014587294700069116</v>
      </c>
      <c r="G148" s="120"/>
      <c r="H148" s="5"/>
      <c r="I148" s="5"/>
      <c r="J148" s="5"/>
      <c r="K148" s="97"/>
      <c r="L148" s="5"/>
      <c r="M148" s="5"/>
      <c r="N148" s="5"/>
    </row>
    <row r="149" spans="1:14" ht="12.75" customHeight="1">
      <c r="A149" s="95"/>
      <c r="B149" s="5"/>
      <c r="C149" s="5"/>
      <c r="D149" s="5"/>
      <c r="E149" s="5"/>
      <c r="F149" s="122"/>
      <c r="G149" s="122"/>
      <c r="H149" s="5"/>
      <c r="I149" s="5"/>
      <c r="J149" s="5"/>
      <c r="K149" s="123"/>
      <c r="L149" s="5"/>
      <c r="M149" s="5"/>
      <c r="N149" s="5"/>
    </row>
    <row r="150" spans="1:14" ht="12.75" customHeight="1">
      <c r="A150" s="95"/>
      <c r="B150" s="5"/>
      <c r="C150" s="98" t="s">
        <v>52</v>
      </c>
      <c r="D150" s="117"/>
      <c r="E150" s="118"/>
      <c r="F150" s="119">
        <v>-0.1011</v>
      </c>
      <c r="G150" s="120"/>
      <c r="H150" s="97"/>
      <c r="I150" s="123"/>
      <c r="J150" s="97"/>
      <c r="K150" s="124"/>
      <c r="L150" s="125"/>
      <c r="M150" s="97"/>
      <c r="N150" s="97"/>
    </row>
    <row r="151" spans="1:14" ht="12.75" customHeight="1">
      <c r="A151" s="95"/>
      <c r="B151" s="96"/>
      <c r="C151" s="98" t="s">
        <v>53</v>
      </c>
      <c r="D151" s="117"/>
      <c r="E151" s="118"/>
      <c r="F151" s="119">
        <v>-0.1313</v>
      </c>
      <c r="G151" s="120"/>
      <c r="H151" s="97"/>
      <c r="I151" s="97"/>
      <c r="J151" s="97"/>
      <c r="K151" s="97"/>
      <c r="L151" s="97"/>
      <c r="M151" s="97"/>
      <c r="N151" s="97"/>
    </row>
    <row r="152" spans="1:14" ht="9.75" customHeight="1" thickBot="1">
      <c r="A152" s="7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.75" customHeight="1" thickBot="1">
      <c r="A153" s="72"/>
      <c r="B153" s="73" t="s">
        <v>54</v>
      </c>
      <c r="C153" s="74"/>
      <c r="D153" s="74"/>
      <c r="E153" s="74"/>
      <c r="F153" s="74"/>
      <c r="G153" s="75"/>
      <c r="H153" s="75"/>
      <c r="I153" s="75"/>
      <c r="J153" s="75"/>
      <c r="K153" s="75"/>
      <c r="L153" s="75"/>
      <c r="M153" s="75"/>
      <c r="N153" s="76"/>
    </row>
    <row r="154" spans="1:14" ht="10.5" customHeight="1" thickBot="1">
      <c r="A154" s="5"/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9"/>
    </row>
    <row r="155" spans="1:14" ht="16.5" customHeight="1" thickBot="1">
      <c r="A155" s="5"/>
      <c r="B155" s="80"/>
      <c r="C155" s="81" t="s">
        <v>36</v>
      </c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2"/>
    </row>
    <row r="156" spans="1:14" ht="13.5" customHeight="1" thickBot="1">
      <c r="A156" s="5"/>
      <c r="B156" s="83"/>
      <c r="C156" s="84" t="s">
        <v>37</v>
      </c>
      <c r="D156" s="85"/>
      <c r="E156" s="85" t="s">
        <v>38</v>
      </c>
      <c r="F156" s="86" t="s">
        <v>13</v>
      </c>
      <c r="G156" s="86" t="s">
        <v>14</v>
      </c>
      <c r="H156" s="87" t="s">
        <v>19</v>
      </c>
      <c r="I156" s="87" t="s">
        <v>21</v>
      </c>
      <c r="J156" s="87" t="s">
        <v>22</v>
      </c>
      <c r="K156" s="87" t="s">
        <v>39</v>
      </c>
      <c r="L156" s="87" t="s">
        <v>40</v>
      </c>
      <c r="M156" s="87" t="s">
        <v>41</v>
      </c>
      <c r="N156" s="88" t="s">
        <v>42</v>
      </c>
    </row>
    <row r="157" spans="1:14" ht="11.2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91.6798</v>
      </c>
      <c r="I157" s="93">
        <v>-18.1847</v>
      </c>
      <c r="J157" s="93">
        <v>-6.8311</v>
      </c>
      <c r="K157" s="93">
        <v>0.1138</v>
      </c>
      <c r="L157" s="93">
        <v>-0.071</v>
      </c>
      <c r="M157" s="93">
        <v>-0.0243</v>
      </c>
      <c r="N157" s="93">
        <v>-0.1363</v>
      </c>
    </row>
    <row r="158" spans="1:14" ht="11.25" customHeight="1">
      <c r="A158" s="89"/>
      <c r="B158" s="90"/>
      <c r="C158" s="91" t="s">
        <v>43</v>
      </c>
      <c r="D158" s="92"/>
      <c r="E158" s="93">
        <v>0</v>
      </c>
      <c r="F158" s="93">
        <v>-0.01</v>
      </c>
      <c r="G158" s="93">
        <v>0.01</v>
      </c>
      <c r="H158" s="93">
        <v>91.6001</v>
      </c>
      <c r="I158" s="93">
        <v>-18.2272</v>
      </c>
      <c r="J158" s="93">
        <v>-7.0798</v>
      </c>
      <c r="K158" s="93">
        <v>0.11</v>
      </c>
      <c r="L158" s="93">
        <v>-0.0686</v>
      </c>
      <c r="M158" s="93">
        <v>-0.0235</v>
      </c>
      <c r="N158" s="93">
        <v>-0.1317</v>
      </c>
    </row>
    <row r="159" spans="1:14" ht="11.25" customHeight="1">
      <c r="A159" s="89"/>
      <c r="B159" s="90"/>
      <c r="C159" s="91" t="s">
        <v>44</v>
      </c>
      <c r="D159" s="92"/>
      <c r="E159" s="93">
        <v>0</v>
      </c>
      <c r="F159" s="93">
        <v>-0.01</v>
      </c>
      <c r="G159" s="93">
        <v>0.01</v>
      </c>
      <c r="H159" s="93">
        <v>91.459</v>
      </c>
      <c r="I159" s="93">
        <v>-18.3401</v>
      </c>
      <c r="J159" s="93">
        <v>-7.4104</v>
      </c>
      <c r="K159" s="93">
        <v>0.1065</v>
      </c>
      <c r="L159" s="93">
        <v>-0.0667</v>
      </c>
      <c r="M159" s="93">
        <v>-0.0227</v>
      </c>
      <c r="N159" s="93">
        <v>-0.1277</v>
      </c>
    </row>
    <row r="160" spans="1:14" ht="11.25" customHeight="1">
      <c r="A160" s="89"/>
      <c r="B160" s="90"/>
      <c r="C160" s="91" t="s">
        <v>45</v>
      </c>
      <c r="D160" s="92"/>
      <c r="E160" s="93">
        <v>0</v>
      </c>
      <c r="F160" s="93">
        <v>-0.01</v>
      </c>
      <c r="G160" s="93">
        <v>0.01</v>
      </c>
      <c r="H160" s="93">
        <v>91.3095</v>
      </c>
      <c r="I160" s="93">
        <v>-18.4446</v>
      </c>
      <c r="J160" s="93">
        <v>-7.8047</v>
      </c>
      <c r="K160" s="93">
        <v>0.0977</v>
      </c>
      <c r="L160" s="93">
        <v>-0.0613</v>
      </c>
      <c r="M160" s="93">
        <v>-0.0208</v>
      </c>
      <c r="N160" s="93">
        <v>-0.1172</v>
      </c>
    </row>
    <row r="161" ht="12.75" customHeight="1">
      <c r="A161" s="94"/>
    </row>
    <row r="162" spans="1:14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  <c r="N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8" t="s">
        <v>47</v>
      </c>
      <c r="C173" s="99"/>
      <c r="D173" s="100"/>
      <c r="E173" s="101"/>
      <c r="F173" s="102">
        <v>4</v>
      </c>
      <c r="G173" s="103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4" t="s">
        <v>48</v>
      </c>
      <c r="C174" s="105"/>
      <c r="D174" s="106"/>
      <c r="E174" s="107"/>
      <c r="F174" s="108">
        <v>4</v>
      </c>
      <c r="G174" s="5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109" t="s">
        <v>49</v>
      </c>
      <c r="C175" s="110"/>
      <c r="D175" s="111"/>
      <c r="E175" s="112"/>
      <c r="F175" s="113">
        <v>0</v>
      </c>
      <c r="G175" s="114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115"/>
      <c r="G176" s="115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116" t="s">
        <v>50</v>
      </c>
      <c r="D177" s="117"/>
      <c r="E177" s="118"/>
      <c r="F177" s="119">
        <v>-0.128225</v>
      </c>
      <c r="G177" s="120"/>
      <c r="H177" s="97"/>
      <c r="I177" s="97"/>
      <c r="J177" s="97"/>
      <c r="K177" s="97"/>
      <c r="L177" s="97"/>
      <c r="M177" s="97"/>
    </row>
    <row r="178" spans="1:14" ht="12.75" customHeight="1">
      <c r="A178" s="95"/>
      <c r="B178" s="5"/>
      <c r="C178" s="116" t="s">
        <v>51</v>
      </c>
      <c r="D178" s="117"/>
      <c r="E178" s="121"/>
      <c r="F178" s="119">
        <v>0.008146727359293837</v>
      </c>
      <c r="G178" s="120"/>
      <c r="H178" s="5"/>
      <c r="I178" s="5"/>
      <c r="J178" s="5"/>
      <c r="K178" s="97"/>
      <c r="L178" s="5"/>
      <c r="M178" s="5"/>
      <c r="N178" s="5"/>
    </row>
    <row r="179" spans="1:14" ht="12.75" customHeight="1">
      <c r="A179" s="95"/>
      <c r="B179" s="5"/>
      <c r="C179" s="5"/>
      <c r="D179" s="5"/>
      <c r="E179" s="5"/>
      <c r="F179" s="122"/>
      <c r="G179" s="122"/>
      <c r="H179" s="5"/>
      <c r="I179" s="5"/>
      <c r="J179" s="5"/>
      <c r="K179" s="123"/>
      <c r="L179" s="5"/>
      <c r="M179" s="5"/>
      <c r="N179" s="5"/>
    </row>
    <row r="180" spans="1:14" ht="12.75" customHeight="1">
      <c r="A180" s="95"/>
      <c r="B180" s="5"/>
      <c r="C180" s="98" t="s">
        <v>52</v>
      </c>
      <c r="D180" s="117"/>
      <c r="E180" s="118"/>
      <c r="F180" s="119">
        <v>-0.1172</v>
      </c>
      <c r="G180" s="120"/>
      <c r="H180" s="97"/>
      <c r="I180" s="123"/>
      <c r="J180" s="97"/>
      <c r="K180" s="124"/>
      <c r="L180" s="125"/>
      <c r="M180" s="97"/>
      <c r="N180" s="97"/>
    </row>
    <row r="181" spans="1:14" ht="12.75" customHeight="1">
      <c r="A181" s="95"/>
      <c r="B181" s="96"/>
      <c r="C181" s="98" t="s">
        <v>53</v>
      </c>
      <c r="D181" s="117"/>
      <c r="E181" s="118"/>
      <c r="F181" s="119">
        <v>-0.1363</v>
      </c>
      <c r="G181" s="120"/>
      <c r="H181" s="97"/>
      <c r="I181" s="97"/>
      <c r="J181" s="97"/>
      <c r="K181" s="97"/>
      <c r="L181" s="97"/>
      <c r="M181" s="97"/>
      <c r="N181" s="97"/>
    </row>
    <row r="182" spans="1:14" ht="9.75" customHeight="1" thickBot="1">
      <c r="A182" s="7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.75" customHeight="1" thickBot="1">
      <c r="A183" s="72"/>
      <c r="B183" s="73" t="s">
        <v>56</v>
      </c>
      <c r="C183" s="74"/>
      <c r="D183" s="74"/>
      <c r="E183" s="74"/>
      <c r="F183" s="74"/>
      <c r="G183" s="75"/>
      <c r="H183" s="75"/>
      <c r="I183" s="75"/>
      <c r="J183" s="75"/>
      <c r="K183" s="75"/>
      <c r="L183" s="75"/>
      <c r="M183" s="75"/>
      <c r="N183" s="76"/>
    </row>
    <row r="184" spans="1:14" ht="10.5" customHeight="1" thickBot="1">
      <c r="A184" s="5"/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9"/>
    </row>
    <row r="185" spans="1:14" ht="16.5" customHeight="1" thickBot="1">
      <c r="A185" s="5"/>
      <c r="B185" s="80"/>
      <c r="C185" s="81" t="s">
        <v>36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2"/>
    </row>
    <row r="186" spans="1:14" ht="13.5" customHeight="1" thickBot="1">
      <c r="A186" s="5"/>
      <c r="B186" s="83"/>
      <c r="C186" s="84" t="s">
        <v>37</v>
      </c>
      <c r="D186" s="85"/>
      <c r="E186" s="85" t="s">
        <v>38</v>
      </c>
      <c r="F186" s="86" t="s">
        <v>13</v>
      </c>
      <c r="G186" s="86" t="s">
        <v>14</v>
      </c>
      <c r="H186" s="87" t="s">
        <v>19</v>
      </c>
      <c r="I186" s="87" t="s">
        <v>21</v>
      </c>
      <c r="J186" s="87" t="s">
        <v>22</v>
      </c>
      <c r="K186" s="87" t="s">
        <v>39</v>
      </c>
      <c r="L186" s="87" t="s">
        <v>40</v>
      </c>
      <c r="M186" s="87" t="s">
        <v>41</v>
      </c>
      <c r="N186" s="88" t="s">
        <v>42</v>
      </c>
    </row>
    <row r="187" spans="1:14" ht="11.25" customHeight="1">
      <c r="A187" s="89"/>
      <c r="B187" s="90"/>
      <c r="C187" s="91" t="s">
        <v>55</v>
      </c>
      <c r="D187" s="92"/>
      <c r="E187" s="93">
        <v>0</v>
      </c>
      <c r="F187" s="93">
        <v>-0.01</v>
      </c>
      <c r="G187" s="93">
        <v>0.01</v>
      </c>
      <c r="H187" s="93">
        <v>92.932</v>
      </c>
      <c r="I187" s="93">
        <v>-15.6057</v>
      </c>
      <c r="J187" s="93">
        <v>-7.8067</v>
      </c>
      <c r="K187" s="93">
        <v>0.0853</v>
      </c>
      <c r="L187" s="93">
        <v>-0.0443</v>
      </c>
      <c r="M187" s="93">
        <v>-0.0204</v>
      </c>
      <c r="N187" s="93">
        <v>-0.0983</v>
      </c>
    </row>
    <row r="188" spans="1:14" ht="11.25" customHeight="1">
      <c r="A188" s="89"/>
      <c r="B188" s="90"/>
      <c r="C188" s="91" t="s">
        <v>43</v>
      </c>
      <c r="D188" s="92"/>
      <c r="E188" s="93">
        <v>0</v>
      </c>
      <c r="F188" s="93">
        <v>-0.01</v>
      </c>
      <c r="G188" s="93">
        <v>0.01</v>
      </c>
      <c r="H188" s="93">
        <v>92.8171</v>
      </c>
      <c r="I188" s="93">
        <v>-15.6892</v>
      </c>
      <c r="J188" s="93">
        <v>-8.1062</v>
      </c>
      <c r="K188" s="93">
        <v>0.0811</v>
      </c>
      <c r="L188" s="93">
        <v>-0.042</v>
      </c>
      <c r="M188" s="93">
        <v>-0.0194</v>
      </c>
      <c r="N188" s="93">
        <v>-0.0933</v>
      </c>
    </row>
    <row r="189" spans="1:14" ht="11.25" customHeight="1">
      <c r="A189" s="89"/>
      <c r="B189" s="90"/>
      <c r="C189" s="91" t="s">
        <v>44</v>
      </c>
      <c r="D189" s="92"/>
      <c r="E189" s="93">
        <v>0</v>
      </c>
      <c r="F189" s="93">
        <v>-0.01</v>
      </c>
      <c r="G189" s="93">
        <v>0.01</v>
      </c>
      <c r="H189" s="93">
        <v>92.6947</v>
      </c>
      <c r="I189" s="93">
        <v>-15.7632</v>
      </c>
      <c r="J189" s="93">
        <v>-8.4567</v>
      </c>
      <c r="K189" s="93">
        <v>0.0776</v>
      </c>
      <c r="L189" s="93">
        <v>-0.0401</v>
      </c>
      <c r="M189" s="93">
        <v>-0.0186</v>
      </c>
      <c r="N189" s="93">
        <v>-0.0893</v>
      </c>
    </row>
    <row r="190" spans="1:14" ht="11.25" customHeight="1">
      <c r="A190" s="89"/>
      <c r="B190" s="90"/>
      <c r="C190" s="91" t="s">
        <v>45</v>
      </c>
      <c r="D190" s="92"/>
      <c r="E190" s="93">
        <v>0</v>
      </c>
      <c r="F190" s="93">
        <v>-0.01</v>
      </c>
      <c r="G190" s="93">
        <v>0.01</v>
      </c>
      <c r="H190" s="93">
        <v>92.5537</v>
      </c>
      <c r="I190" s="93">
        <v>-15.8656</v>
      </c>
      <c r="J190" s="93">
        <v>-8.8243</v>
      </c>
      <c r="K190" s="93">
        <v>0.0689</v>
      </c>
      <c r="L190" s="93">
        <v>-0.0355</v>
      </c>
      <c r="M190" s="93">
        <v>-0.0165</v>
      </c>
      <c r="N190" s="93">
        <v>-0.0792</v>
      </c>
    </row>
    <row r="191" ht="12.75" customHeight="1">
      <c r="A191" s="94"/>
    </row>
    <row r="192" spans="1:14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  <c r="N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8" t="s">
        <v>47</v>
      </c>
      <c r="C203" s="99"/>
      <c r="D203" s="100"/>
      <c r="E203" s="101"/>
      <c r="F203" s="102">
        <v>4</v>
      </c>
      <c r="G203" s="103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4" t="s">
        <v>48</v>
      </c>
      <c r="C204" s="105"/>
      <c r="D204" s="106"/>
      <c r="E204" s="107"/>
      <c r="F204" s="108">
        <v>4</v>
      </c>
      <c r="G204" s="5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109" t="s">
        <v>49</v>
      </c>
      <c r="C205" s="110"/>
      <c r="D205" s="111"/>
      <c r="E205" s="112"/>
      <c r="F205" s="113">
        <v>0</v>
      </c>
      <c r="G205" s="114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115"/>
      <c r="G206" s="11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116" t="s">
        <v>50</v>
      </c>
      <c r="D207" s="117"/>
      <c r="E207" s="118"/>
      <c r="F207" s="119">
        <v>-0.090025</v>
      </c>
      <c r="G207" s="120"/>
      <c r="H207" s="97"/>
      <c r="I207" s="97"/>
      <c r="J207" s="97"/>
      <c r="K207" s="97"/>
      <c r="L207" s="97"/>
      <c r="M207" s="97"/>
    </row>
    <row r="208" spans="1:14" ht="12.75" customHeight="1">
      <c r="A208" s="95"/>
      <c r="B208" s="5"/>
      <c r="C208" s="116" t="s">
        <v>51</v>
      </c>
      <c r="D208" s="117"/>
      <c r="E208" s="121"/>
      <c r="F208" s="119">
        <v>0.008101594493266943</v>
      </c>
      <c r="G208" s="120"/>
      <c r="H208" s="5"/>
      <c r="I208" s="5"/>
      <c r="J208" s="5"/>
      <c r="K208" s="97"/>
      <c r="L208" s="5"/>
      <c r="M208" s="5"/>
      <c r="N208" s="5"/>
    </row>
    <row r="209" spans="1:14" ht="12.75" customHeight="1">
      <c r="A209" s="95"/>
      <c r="B209" s="5"/>
      <c r="C209" s="5"/>
      <c r="D209" s="5"/>
      <c r="E209" s="5"/>
      <c r="F209" s="122"/>
      <c r="G209" s="122"/>
      <c r="H209" s="5"/>
      <c r="I209" s="5"/>
      <c r="J209" s="5"/>
      <c r="K209" s="123"/>
      <c r="L209" s="5"/>
      <c r="M209" s="5"/>
      <c r="N209" s="5"/>
    </row>
    <row r="210" spans="1:14" ht="12.75" customHeight="1">
      <c r="A210" s="95"/>
      <c r="B210" s="5"/>
      <c r="C210" s="98" t="s">
        <v>52</v>
      </c>
      <c r="D210" s="117"/>
      <c r="E210" s="118"/>
      <c r="F210" s="119">
        <v>-0.0792</v>
      </c>
      <c r="G210" s="120"/>
      <c r="H210" s="97"/>
      <c r="I210" s="123"/>
      <c r="J210" s="97"/>
      <c r="K210" s="124"/>
      <c r="L210" s="125"/>
      <c r="M210" s="97"/>
      <c r="N210" s="97"/>
    </row>
    <row r="211" spans="1:14" ht="12.75" customHeight="1">
      <c r="A211" s="95"/>
      <c r="B211" s="96"/>
      <c r="C211" s="98" t="s">
        <v>53</v>
      </c>
      <c r="D211" s="117"/>
      <c r="E211" s="118"/>
      <c r="F211" s="119">
        <v>-0.0983</v>
      </c>
      <c r="G211" s="120"/>
      <c r="H211" s="97"/>
      <c r="I211" s="97"/>
      <c r="J211" s="97"/>
      <c r="K211" s="97"/>
      <c r="L211" s="97"/>
      <c r="M211" s="97"/>
      <c r="N211" s="97"/>
    </row>
    <row r="212" spans="1:14" ht="9.75" customHeight="1" thickBot="1">
      <c r="A212" s="7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.75" customHeight="1" thickBot="1">
      <c r="A213" s="72"/>
      <c r="B213" s="73" t="s">
        <v>57</v>
      </c>
      <c r="C213" s="74"/>
      <c r="D213" s="74"/>
      <c r="E213" s="74"/>
      <c r="F213" s="74"/>
      <c r="G213" s="75"/>
      <c r="H213" s="75"/>
      <c r="I213" s="75"/>
      <c r="J213" s="75"/>
      <c r="K213" s="75"/>
      <c r="L213" s="75"/>
      <c r="M213" s="75"/>
      <c r="N213" s="76"/>
    </row>
    <row r="214" spans="1:14" ht="10.5" customHeight="1" thickBot="1">
      <c r="A214" s="5"/>
      <c r="B214" s="77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9"/>
    </row>
    <row r="215" spans="1:14" ht="16.5" customHeight="1" thickBot="1">
      <c r="A215" s="5"/>
      <c r="B215" s="80"/>
      <c r="C215" s="81" t="s">
        <v>36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2"/>
    </row>
    <row r="216" spans="1:14" ht="13.5" customHeight="1" thickBot="1">
      <c r="A216" s="5"/>
      <c r="B216" s="83"/>
      <c r="C216" s="84" t="s">
        <v>37</v>
      </c>
      <c r="D216" s="85"/>
      <c r="E216" s="85" t="s">
        <v>38</v>
      </c>
      <c r="F216" s="86" t="s">
        <v>13</v>
      </c>
      <c r="G216" s="86" t="s">
        <v>14</v>
      </c>
      <c r="H216" s="87" t="s">
        <v>19</v>
      </c>
      <c r="I216" s="87" t="s">
        <v>21</v>
      </c>
      <c r="J216" s="87" t="s">
        <v>22</v>
      </c>
      <c r="K216" s="87" t="s">
        <v>39</v>
      </c>
      <c r="L216" s="87" t="s">
        <v>40</v>
      </c>
      <c r="M216" s="87" t="s">
        <v>41</v>
      </c>
      <c r="N216" s="88" t="s">
        <v>42</v>
      </c>
    </row>
    <row r="217" spans="1:14" ht="11.25" customHeight="1">
      <c r="A217" s="89"/>
      <c r="B217" s="90"/>
      <c r="C217" s="91" t="s">
        <v>43</v>
      </c>
      <c r="D217" s="92"/>
      <c r="E217" s="93">
        <v>0</v>
      </c>
      <c r="F217" s="93">
        <v>-0.01</v>
      </c>
      <c r="G217" s="93">
        <v>0.01</v>
      </c>
      <c r="H217" s="93">
        <v>93.6534</v>
      </c>
      <c r="I217" s="93">
        <v>-13.1594</v>
      </c>
      <c r="J217" s="93">
        <v>-9.4165</v>
      </c>
      <c r="K217" s="93">
        <v>0.1095</v>
      </c>
      <c r="L217" s="93">
        <v>-0.0452</v>
      </c>
      <c r="M217" s="93">
        <v>-0.031</v>
      </c>
      <c r="N217" s="93">
        <v>-0.1224</v>
      </c>
    </row>
    <row r="218" spans="1:14" ht="11.25" customHeight="1">
      <c r="A218" s="89"/>
      <c r="B218" s="90"/>
      <c r="C218" s="91" t="s">
        <v>44</v>
      </c>
      <c r="D218" s="92"/>
      <c r="E218" s="93">
        <v>0</v>
      </c>
      <c r="F218" s="93">
        <v>-0.01</v>
      </c>
      <c r="G218" s="93">
        <v>0.01</v>
      </c>
      <c r="H218" s="93">
        <v>93.4973</v>
      </c>
      <c r="I218" s="93">
        <v>-13.3355</v>
      </c>
      <c r="J218" s="93">
        <v>-9.7117</v>
      </c>
      <c r="K218" s="93">
        <v>0.1088</v>
      </c>
      <c r="L218" s="93">
        <v>-0.045</v>
      </c>
      <c r="M218" s="93">
        <v>-0.0307</v>
      </c>
      <c r="N218" s="93">
        <v>-0.1216</v>
      </c>
    </row>
    <row r="219" spans="1:14" ht="11.25" customHeight="1">
      <c r="A219" s="89"/>
      <c r="B219" s="90"/>
      <c r="C219" s="91" t="s">
        <v>45</v>
      </c>
      <c r="D219" s="92"/>
      <c r="E219" s="93">
        <v>0</v>
      </c>
      <c r="F219" s="93">
        <v>-0.01</v>
      </c>
      <c r="G219" s="93">
        <v>0.01</v>
      </c>
      <c r="H219" s="93">
        <v>93.2878</v>
      </c>
      <c r="I219" s="93">
        <v>-13.6206</v>
      </c>
      <c r="J219" s="93">
        <v>-10.0357</v>
      </c>
      <c r="K219" s="93">
        <v>0.1007</v>
      </c>
      <c r="L219" s="93">
        <v>-0.0421</v>
      </c>
      <c r="M219" s="93">
        <v>-0.0282</v>
      </c>
      <c r="N219" s="93">
        <v>-0.1127</v>
      </c>
    </row>
    <row r="220" spans="1:14" ht="11.25" customHeight="1">
      <c r="A220" s="89"/>
      <c r="B220" s="90"/>
      <c r="C220" s="91" t="s">
        <v>46</v>
      </c>
      <c r="D220" s="92"/>
      <c r="E220" s="93">
        <v>0</v>
      </c>
      <c r="F220" s="93">
        <v>-0.01</v>
      </c>
      <c r="G220" s="93">
        <v>0.01</v>
      </c>
      <c r="H220" s="93">
        <v>93.7386</v>
      </c>
      <c r="I220" s="93">
        <v>-13.1554</v>
      </c>
      <c r="J220" s="93">
        <v>-9.1196</v>
      </c>
      <c r="K220" s="93">
        <v>0.0846</v>
      </c>
      <c r="L220" s="93">
        <v>-0.0353</v>
      </c>
      <c r="M220" s="93">
        <v>-0.0237</v>
      </c>
      <c r="N220" s="93">
        <v>-0.0947</v>
      </c>
    </row>
    <row r="221" ht="12.75" customHeight="1">
      <c r="A221" s="94"/>
    </row>
    <row r="222" spans="1:14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  <c r="N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8" t="s">
        <v>47</v>
      </c>
      <c r="C233" s="99"/>
      <c r="D233" s="100"/>
      <c r="E233" s="101"/>
      <c r="F233" s="102">
        <v>4</v>
      </c>
      <c r="G233" s="103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4" t="s">
        <v>48</v>
      </c>
      <c r="C234" s="105"/>
      <c r="D234" s="106"/>
      <c r="E234" s="107"/>
      <c r="F234" s="108">
        <v>4</v>
      </c>
      <c r="G234" s="55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109" t="s">
        <v>49</v>
      </c>
      <c r="C235" s="110"/>
      <c r="D235" s="111"/>
      <c r="E235" s="112"/>
      <c r="F235" s="113">
        <v>0</v>
      </c>
      <c r="G235" s="114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115"/>
      <c r="G236" s="115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116" t="s">
        <v>50</v>
      </c>
      <c r="D237" s="117"/>
      <c r="E237" s="118"/>
      <c r="F237" s="119">
        <v>-0.11285</v>
      </c>
      <c r="G237" s="120"/>
      <c r="H237" s="97"/>
      <c r="I237" s="97"/>
      <c r="J237" s="97"/>
      <c r="K237" s="97"/>
      <c r="L237" s="97"/>
      <c r="M237" s="97"/>
    </row>
    <row r="238" spans="1:14" ht="12.75" customHeight="1">
      <c r="A238" s="95"/>
      <c r="B238" s="5"/>
      <c r="C238" s="116" t="s">
        <v>51</v>
      </c>
      <c r="D238" s="117"/>
      <c r="E238" s="121"/>
      <c r="F238" s="119">
        <v>0.012873875355411282</v>
      </c>
      <c r="G238" s="120"/>
      <c r="H238" s="5"/>
      <c r="I238" s="5"/>
      <c r="J238" s="5"/>
      <c r="K238" s="97"/>
      <c r="L238" s="5"/>
      <c r="M238" s="5"/>
      <c r="N238" s="5"/>
    </row>
    <row r="239" spans="1:14" ht="12.75" customHeight="1">
      <c r="A239" s="95"/>
      <c r="B239" s="5"/>
      <c r="C239" s="5"/>
      <c r="D239" s="5"/>
      <c r="E239" s="5"/>
      <c r="F239" s="122"/>
      <c r="G239" s="122"/>
      <c r="H239" s="5"/>
      <c r="I239" s="5"/>
      <c r="J239" s="5"/>
      <c r="K239" s="123"/>
      <c r="L239" s="5"/>
      <c r="M239" s="5"/>
      <c r="N239" s="5"/>
    </row>
    <row r="240" spans="1:14" ht="12.75" customHeight="1">
      <c r="A240" s="95"/>
      <c r="B240" s="5"/>
      <c r="C240" s="98" t="s">
        <v>52</v>
      </c>
      <c r="D240" s="117"/>
      <c r="E240" s="118"/>
      <c r="F240" s="119">
        <v>-0.0947</v>
      </c>
      <c r="G240" s="120"/>
      <c r="H240" s="97"/>
      <c r="I240" s="123"/>
      <c r="J240" s="97"/>
      <c r="K240" s="124"/>
      <c r="L240" s="125"/>
      <c r="M240" s="97"/>
      <c r="N240" s="97"/>
    </row>
    <row r="241" spans="1:14" ht="12.75" customHeight="1">
      <c r="A241" s="95"/>
      <c r="B241" s="96"/>
      <c r="C241" s="98" t="s">
        <v>53</v>
      </c>
      <c r="D241" s="117"/>
      <c r="E241" s="118"/>
      <c r="F241" s="119">
        <v>-0.1224</v>
      </c>
      <c r="G241" s="120"/>
      <c r="H241" s="97"/>
      <c r="I241" s="97"/>
      <c r="J241" s="97"/>
      <c r="K241" s="97"/>
      <c r="L241" s="97"/>
      <c r="M241" s="97"/>
      <c r="N241" s="97"/>
    </row>
    <row r="242" spans="1:14" ht="9.75" customHeight="1" thickBot="1">
      <c r="A242" s="7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.75" customHeight="1" thickBot="1">
      <c r="A243" s="72"/>
      <c r="B243" s="73" t="s">
        <v>58</v>
      </c>
      <c r="C243" s="74"/>
      <c r="D243" s="74"/>
      <c r="E243" s="74"/>
      <c r="F243" s="74"/>
      <c r="G243" s="75"/>
      <c r="H243" s="75"/>
      <c r="I243" s="75"/>
      <c r="J243" s="75"/>
      <c r="K243" s="75"/>
      <c r="L243" s="75"/>
      <c r="M243" s="75"/>
      <c r="N243" s="76"/>
    </row>
    <row r="244" spans="1:14" ht="10.5" customHeight="1" thickBot="1">
      <c r="A244" s="5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9"/>
    </row>
    <row r="245" spans="1:14" ht="16.5" customHeight="1" thickBot="1">
      <c r="A245" s="5"/>
      <c r="B245" s="80"/>
      <c r="C245" s="81" t="s">
        <v>36</v>
      </c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2"/>
    </row>
    <row r="246" spans="1:14" ht="13.5" customHeight="1" thickBot="1">
      <c r="A246" s="5"/>
      <c r="B246" s="83"/>
      <c r="C246" s="84" t="s">
        <v>37</v>
      </c>
      <c r="D246" s="85"/>
      <c r="E246" s="85" t="s">
        <v>38</v>
      </c>
      <c r="F246" s="86" t="s">
        <v>13</v>
      </c>
      <c r="G246" s="86" t="s">
        <v>14</v>
      </c>
      <c r="H246" s="87" t="s">
        <v>19</v>
      </c>
      <c r="I246" s="87" t="s">
        <v>21</v>
      </c>
      <c r="J246" s="87" t="s">
        <v>22</v>
      </c>
      <c r="K246" s="87" t="s">
        <v>39</v>
      </c>
      <c r="L246" s="87" t="s">
        <v>40</v>
      </c>
      <c r="M246" s="87" t="s">
        <v>41</v>
      </c>
      <c r="N246" s="88" t="s">
        <v>42</v>
      </c>
    </row>
    <row r="247" spans="1:14" ht="11.25" customHeight="1">
      <c r="A247" s="89"/>
      <c r="B247" s="90"/>
      <c r="C247" s="91" t="s">
        <v>43</v>
      </c>
      <c r="D247" s="92"/>
      <c r="E247" s="93">
        <v>0</v>
      </c>
      <c r="F247" s="93">
        <v>-0.01</v>
      </c>
      <c r="G247" s="93">
        <v>0.01</v>
      </c>
      <c r="H247" s="93">
        <v>94.0488</v>
      </c>
      <c r="I247" s="93">
        <v>-10.7478</v>
      </c>
      <c r="J247" s="93">
        <v>-10.9778</v>
      </c>
      <c r="K247" s="93">
        <v>0.1198</v>
      </c>
      <c r="L247" s="93">
        <v>-0.0382</v>
      </c>
      <c r="M247" s="93">
        <v>-0.0404</v>
      </c>
      <c r="N247" s="93">
        <v>-0.1321</v>
      </c>
    </row>
    <row r="248" spans="1:14" ht="11.25" customHeight="1">
      <c r="A248" s="89"/>
      <c r="B248" s="90"/>
      <c r="C248" s="91" t="s">
        <v>44</v>
      </c>
      <c r="D248" s="92"/>
      <c r="E248" s="93">
        <v>0</v>
      </c>
      <c r="F248" s="93">
        <v>-0.01</v>
      </c>
      <c r="G248" s="93">
        <v>0.01</v>
      </c>
      <c r="H248" s="93">
        <v>93.8889</v>
      </c>
      <c r="I248" s="93">
        <v>-10.9364</v>
      </c>
      <c r="J248" s="93">
        <v>-11.2738</v>
      </c>
      <c r="K248" s="93">
        <v>0.1154</v>
      </c>
      <c r="L248" s="93">
        <v>-0.0367</v>
      </c>
      <c r="M248" s="93">
        <v>-0.0389</v>
      </c>
      <c r="N248" s="93">
        <v>-0.1272</v>
      </c>
    </row>
    <row r="249" spans="1:14" ht="11.25" customHeight="1">
      <c r="A249" s="89"/>
      <c r="B249" s="90"/>
      <c r="C249" s="91" t="s">
        <v>45</v>
      </c>
      <c r="D249" s="92"/>
      <c r="E249" s="93">
        <v>0</v>
      </c>
      <c r="F249" s="93">
        <v>-0.01</v>
      </c>
      <c r="G249" s="93">
        <v>0.01</v>
      </c>
      <c r="H249" s="93">
        <v>93.6961</v>
      </c>
      <c r="I249" s="93">
        <v>-11.1739</v>
      </c>
      <c r="J249" s="93">
        <v>-11.6209</v>
      </c>
      <c r="K249" s="93">
        <v>0.0988</v>
      </c>
      <c r="L249" s="93">
        <v>-0.0315</v>
      </c>
      <c r="M249" s="93">
        <v>-0.0333</v>
      </c>
      <c r="N249" s="93">
        <v>-0.1089</v>
      </c>
    </row>
    <row r="250" spans="1:14" ht="11.25" customHeight="1">
      <c r="A250" s="89"/>
      <c r="B250" s="90"/>
      <c r="C250" s="91" t="s">
        <v>46</v>
      </c>
      <c r="D250" s="92"/>
      <c r="E250" s="93">
        <v>0</v>
      </c>
      <c r="F250" s="93">
        <v>-0.01</v>
      </c>
      <c r="G250" s="93">
        <v>0.01</v>
      </c>
      <c r="H250" s="93">
        <v>94.1454</v>
      </c>
      <c r="I250" s="93">
        <v>-10.734</v>
      </c>
      <c r="J250" s="93">
        <v>-10.7031</v>
      </c>
      <c r="K250" s="93">
        <v>0.0895</v>
      </c>
      <c r="L250" s="93">
        <v>-0.0289</v>
      </c>
      <c r="M250" s="93">
        <v>-0.0299</v>
      </c>
      <c r="N250" s="93">
        <v>-0.0987</v>
      </c>
    </row>
    <row r="251" ht="12.75" customHeight="1">
      <c r="A251" s="94"/>
    </row>
    <row r="252" spans="1:14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  <c r="N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8" t="s">
        <v>47</v>
      </c>
      <c r="C263" s="99"/>
      <c r="D263" s="100"/>
      <c r="E263" s="101"/>
      <c r="F263" s="102">
        <v>4</v>
      </c>
      <c r="G263" s="103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4" t="s">
        <v>48</v>
      </c>
      <c r="C264" s="105"/>
      <c r="D264" s="106"/>
      <c r="E264" s="107"/>
      <c r="F264" s="108">
        <v>4</v>
      </c>
      <c r="G264" s="5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109" t="s">
        <v>49</v>
      </c>
      <c r="C265" s="110"/>
      <c r="D265" s="111"/>
      <c r="E265" s="112"/>
      <c r="F265" s="113">
        <v>0</v>
      </c>
      <c r="G265" s="114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115"/>
      <c r="G266" s="11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116" t="s">
        <v>50</v>
      </c>
      <c r="D267" s="117"/>
      <c r="E267" s="118"/>
      <c r="F267" s="119">
        <v>-0.116725</v>
      </c>
      <c r="G267" s="120"/>
      <c r="H267" s="97"/>
      <c r="I267" s="97"/>
      <c r="J267" s="97"/>
      <c r="K267" s="97"/>
      <c r="L267" s="97"/>
      <c r="M267" s="97"/>
    </row>
    <row r="268" spans="1:14" ht="12.75" customHeight="1">
      <c r="A268" s="95"/>
      <c r="B268" s="5"/>
      <c r="C268" s="116" t="s">
        <v>51</v>
      </c>
      <c r="D268" s="117"/>
      <c r="E268" s="121"/>
      <c r="F268" s="119">
        <v>0.015623139889279599</v>
      </c>
      <c r="G268" s="120"/>
      <c r="H268" s="5"/>
      <c r="I268" s="5"/>
      <c r="J268" s="5"/>
      <c r="K268" s="97"/>
      <c r="L268" s="5"/>
      <c r="M268" s="5"/>
      <c r="N268" s="5"/>
    </row>
    <row r="269" spans="1:14" ht="12.75" customHeight="1">
      <c r="A269" s="95"/>
      <c r="B269" s="5"/>
      <c r="C269" s="5"/>
      <c r="D269" s="5"/>
      <c r="E269" s="5"/>
      <c r="F269" s="122"/>
      <c r="G269" s="122"/>
      <c r="H269" s="5"/>
      <c r="I269" s="5"/>
      <c r="J269" s="5"/>
      <c r="K269" s="123"/>
      <c r="L269" s="5"/>
      <c r="M269" s="5"/>
      <c r="N269" s="5"/>
    </row>
    <row r="270" spans="1:14" ht="12.75" customHeight="1">
      <c r="A270" s="95"/>
      <c r="B270" s="5"/>
      <c r="C270" s="98" t="s">
        <v>52</v>
      </c>
      <c r="D270" s="117"/>
      <c r="E270" s="118"/>
      <c r="F270" s="119">
        <v>-0.0987</v>
      </c>
      <c r="G270" s="120"/>
      <c r="H270" s="97"/>
      <c r="I270" s="123"/>
      <c r="J270" s="97"/>
      <c r="K270" s="124"/>
      <c r="L270" s="125"/>
      <c r="M270" s="97"/>
      <c r="N270" s="97"/>
    </row>
    <row r="271" spans="1:14" ht="12.75" customHeight="1">
      <c r="A271" s="95"/>
      <c r="B271" s="96"/>
      <c r="C271" s="98" t="s">
        <v>53</v>
      </c>
      <c r="D271" s="117"/>
      <c r="E271" s="118"/>
      <c r="F271" s="119">
        <v>-0.1321</v>
      </c>
      <c r="G271" s="120"/>
      <c r="H271" s="97"/>
      <c r="I271" s="97"/>
      <c r="J271" s="97"/>
      <c r="K271" s="97"/>
      <c r="L271" s="97"/>
      <c r="M271" s="97"/>
      <c r="N271" s="97"/>
    </row>
    <row r="272" spans="1:14" ht="9.75" customHeight="1" thickBot="1">
      <c r="A272" s="7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.75" customHeight="1" thickBot="1">
      <c r="A273" s="72"/>
      <c r="B273" s="73" t="s">
        <v>59</v>
      </c>
      <c r="C273" s="74"/>
      <c r="D273" s="74"/>
      <c r="E273" s="74"/>
      <c r="F273" s="74"/>
      <c r="G273" s="75"/>
      <c r="H273" s="75"/>
      <c r="I273" s="75"/>
      <c r="J273" s="75"/>
      <c r="K273" s="75"/>
      <c r="L273" s="75"/>
      <c r="M273" s="75"/>
      <c r="N273" s="76"/>
    </row>
    <row r="274" spans="1:14" ht="10.5" customHeight="1" thickBot="1">
      <c r="A274" s="5"/>
      <c r="B274" s="77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9"/>
    </row>
    <row r="275" spans="1:14" ht="16.5" customHeight="1" thickBot="1">
      <c r="A275" s="5"/>
      <c r="B275" s="80"/>
      <c r="C275" s="81" t="s">
        <v>36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2"/>
    </row>
    <row r="276" spans="1:14" ht="13.5" customHeight="1" thickBot="1">
      <c r="A276" s="5"/>
      <c r="B276" s="83"/>
      <c r="C276" s="84" t="s">
        <v>37</v>
      </c>
      <c r="D276" s="85"/>
      <c r="E276" s="85" t="s">
        <v>38</v>
      </c>
      <c r="F276" s="86" t="s">
        <v>13</v>
      </c>
      <c r="G276" s="86" t="s">
        <v>14</v>
      </c>
      <c r="H276" s="87" t="s">
        <v>19</v>
      </c>
      <c r="I276" s="87" t="s">
        <v>21</v>
      </c>
      <c r="J276" s="87" t="s">
        <v>22</v>
      </c>
      <c r="K276" s="87" t="s">
        <v>39</v>
      </c>
      <c r="L276" s="87" t="s">
        <v>40</v>
      </c>
      <c r="M276" s="87" t="s">
        <v>41</v>
      </c>
      <c r="N276" s="88" t="s">
        <v>42</v>
      </c>
    </row>
    <row r="277" spans="1:14" ht="11.25" customHeight="1">
      <c r="A277" s="89"/>
      <c r="B277" s="90"/>
      <c r="C277" s="91" t="s">
        <v>55</v>
      </c>
      <c r="D277" s="92"/>
      <c r="E277" s="93">
        <v>0</v>
      </c>
      <c r="F277" s="93">
        <v>-0.01</v>
      </c>
      <c r="G277" s="93">
        <v>0.01</v>
      </c>
      <c r="H277" s="93">
        <v>94.1614</v>
      </c>
      <c r="I277" s="93">
        <v>-8.1652</v>
      </c>
      <c r="J277" s="93">
        <v>-12.5974</v>
      </c>
      <c r="K277" s="93">
        <v>0.1102</v>
      </c>
      <c r="L277" s="93">
        <v>-0.0257</v>
      </c>
      <c r="M277" s="93">
        <v>-0.0441</v>
      </c>
      <c r="N277" s="93">
        <v>-0.1214</v>
      </c>
    </row>
    <row r="278" spans="1:14" ht="11.25" customHeight="1">
      <c r="A278" s="89"/>
      <c r="B278" s="90"/>
      <c r="C278" s="91" t="s">
        <v>43</v>
      </c>
      <c r="D278" s="92"/>
      <c r="E278" s="93">
        <v>0</v>
      </c>
      <c r="F278" s="93">
        <v>-0.01</v>
      </c>
      <c r="G278" s="93">
        <v>0.01</v>
      </c>
      <c r="H278" s="93">
        <v>94.0893</v>
      </c>
      <c r="I278" s="93">
        <v>-8.2567</v>
      </c>
      <c r="J278" s="93">
        <v>-12.724</v>
      </c>
      <c r="K278" s="93">
        <v>0.117</v>
      </c>
      <c r="L278" s="93">
        <v>-0.0273</v>
      </c>
      <c r="M278" s="93">
        <v>-0.0469</v>
      </c>
      <c r="N278" s="93">
        <v>-0.1289</v>
      </c>
    </row>
    <row r="279" spans="1:14" ht="11.25" customHeight="1">
      <c r="A279" s="89"/>
      <c r="B279" s="90"/>
      <c r="C279" s="91" t="s">
        <v>44</v>
      </c>
      <c r="D279" s="92"/>
      <c r="E279" s="93">
        <v>0</v>
      </c>
      <c r="F279" s="93">
        <v>-0.01</v>
      </c>
      <c r="G279" s="93">
        <v>0.01</v>
      </c>
      <c r="H279" s="93">
        <v>93.8963</v>
      </c>
      <c r="I279" s="93">
        <v>-8.6233</v>
      </c>
      <c r="J279" s="93">
        <v>-12.9916</v>
      </c>
      <c r="K279" s="93">
        <v>0.1117</v>
      </c>
      <c r="L279" s="93">
        <v>-0.0264</v>
      </c>
      <c r="M279" s="93">
        <v>-0.0445</v>
      </c>
      <c r="N279" s="93">
        <v>-0.1231</v>
      </c>
    </row>
    <row r="280" spans="1:14" ht="11.25" customHeight="1">
      <c r="A280" s="89"/>
      <c r="B280" s="90"/>
      <c r="C280" s="91" t="s">
        <v>45</v>
      </c>
      <c r="D280" s="92"/>
      <c r="E280" s="93">
        <v>0</v>
      </c>
      <c r="F280" s="93">
        <v>-0.01</v>
      </c>
      <c r="G280" s="93">
        <v>0.01</v>
      </c>
      <c r="H280" s="93">
        <v>93.7286</v>
      </c>
      <c r="I280" s="93">
        <v>-8.8856</v>
      </c>
      <c r="J280" s="93">
        <v>-13.2567</v>
      </c>
      <c r="K280" s="93">
        <v>0.1064</v>
      </c>
      <c r="L280" s="93">
        <v>-0.0253</v>
      </c>
      <c r="M280" s="93">
        <v>-0.0423</v>
      </c>
      <c r="N280" s="93">
        <v>-0.1172</v>
      </c>
    </row>
    <row r="281" ht="12.75" customHeight="1">
      <c r="A281" s="94"/>
    </row>
    <row r="282" spans="1:14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  <c r="N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8" t="s">
        <v>47</v>
      </c>
      <c r="C293" s="99"/>
      <c r="D293" s="100"/>
      <c r="E293" s="101"/>
      <c r="F293" s="102">
        <v>4</v>
      </c>
      <c r="G293" s="103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104" t="s">
        <v>48</v>
      </c>
      <c r="C294" s="105"/>
      <c r="D294" s="106"/>
      <c r="E294" s="107"/>
      <c r="F294" s="108">
        <v>4</v>
      </c>
      <c r="G294" s="55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9" t="s">
        <v>49</v>
      </c>
      <c r="C295" s="110"/>
      <c r="D295" s="111"/>
      <c r="E295" s="112"/>
      <c r="F295" s="113">
        <v>0</v>
      </c>
      <c r="G295" s="11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115"/>
      <c r="G296" s="115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116" t="s">
        <v>50</v>
      </c>
      <c r="D297" s="117"/>
      <c r="E297" s="118"/>
      <c r="F297" s="119">
        <v>-0.12264999999999998</v>
      </c>
      <c r="G297" s="120"/>
      <c r="H297" s="97"/>
      <c r="I297" s="97"/>
      <c r="J297" s="97"/>
      <c r="K297" s="97"/>
      <c r="L297" s="97"/>
      <c r="M297" s="97"/>
    </row>
    <row r="298" spans="1:14" ht="12.75" customHeight="1">
      <c r="A298" s="95"/>
      <c r="B298" s="5"/>
      <c r="C298" s="116" t="s">
        <v>51</v>
      </c>
      <c r="D298" s="117"/>
      <c r="E298" s="121"/>
      <c r="F298" s="119">
        <v>0.0048487111689602585</v>
      </c>
      <c r="G298" s="120"/>
      <c r="H298" s="5"/>
      <c r="I298" s="5"/>
      <c r="J298" s="5"/>
      <c r="K298" s="97"/>
      <c r="L298" s="5"/>
      <c r="M298" s="5"/>
      <c r="N298" s="5"/>
    </row>
    <row r="299" spans="1:14" ht="12.75" customHeight="1">
      <c r="A299" s="95"/>
      <c r="B299" s="5"/>
      <c r="C299" s="5"/>
      <c r="D299" s="5"/>
      <c r="E299" s="5"/>
      <c r="F299" s="122"/>
      <c r="G299" s="122"/>
      <c r="H299" s="5"/>
      <c r="I299" s="5"/>
      <c r="J299" s="5"/>
      <c r="K299" s="123"/>
      <c r="L299" s="5"/>
      <c r="M299" s="5"/>
      <c r="N299" s="5"/>
    </row>
    <row r="300" spans="1:14" ht="12.75" customHeight="1">
      <c r="A300" s="95"/>
      <c r="B300" s="5"/>
      <c r="C300" s="98" t="s">
        <v>52</v>
      </c>
      <c r="D300" s="117"/>
      <c r="E300" s="118"/>
      <c r="F300" s="119">
        <v>-0.1172</v>
      </c>
      <c r="G300" s="120"/>
      <c r="H300" s="97"/>
      <c r="I300" s="123"/>
      <c r="J300" s="97"/>
      <c r="K300" s="124"/>
      <c r="L300" s="125"/>
      <c r="M300" s="97"/>
      <c r="N300" s="97"/>
    </row>
    <row r="301" spans="1:14" ht="12.75" customHeight="1">
      <c r="A301" s="95"/>
      <c r="B301" s="96"/>
      <c r="C301" s="98" t="s">
        <v>53</v>
      </c>
      <c r="D301" s="117"/>
      <c r="E301" s="118"/>
      <c r="F301" s="119">
        <v>-0.1289</v>
      </c>
      <c r="G301" s="120"/>
      <c r="H301" s="97"/>
      <c r="I301" s="97"/>
      <c r="J301" s="97"/>
      <c r="K301" s="97"/>
      <c r="L301" s="97"/>
      <c r="M301" s="97"/>
      <c r="N301" s="97"/>
    </row>
    <row r="302" spans="1:14" ht="9.75" customHeight="1" thickBot="1">
      <c r="A302" s="7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.75" customHeight="1" thickBot="1">
      <c r="A303" s="72"/>
      <c r="B303" s="73" t="s">
        <v>60</v>
      </c>
      <c r="C303" s="74"/>
      <c r="D303" s="74"/>
      <c r="E303" s="74"/>
      <c r="F303" s="74"/>
      <c r="G303" s="75"/>
      <c r="H303" s="75"/>
      <c r="I303" s="75"/>
      <c r="J303" s="75"/>
      <c r="K303" s="75"/>
      <c r="L303" s="75"/>
      <c r="M303" s="75"/>
      <c r="N303" s="76"/>
    </row>
    <row r="304" spans="1:14" ht="10.5" customHeight="1" thickBot="1">
      <c r="A304" s="5"/>
      <c r="B304" s="77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9"/>
    </row>
    <row r="305" spans="1:14" ht="16.5" customHeight="1" thickBot="1">
      <c r="A305" s="5"/>
      <c r="B305" s="80"/>
      <c r="C305" s="81" t="s">
        <v>36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2"/>
    </row>
    <row r="306" spans="1:14" ht="13.5" customHeight="1" thickBot="1">
      <c r="A306" s="5"/>
      <c r="B306" s="83"/>
      <c r="C306" s="84" t="s">
        <v>37</v>
      </c>
      <c r="D306" s="85"/>
      <c r="E306" s="85" t="s">
        <v>38</v>
      </c>
      <c r="F306" s="86" t="s">
        <v>13</v>
      </c>
      <c r="G306" s="86" t="s">
        <v>14</v>
      </c>
      <c r="H306" s="87" t="s">
        <v>19</v>
      </c>
      <c r="I306" s="87" t="s">
        <v>21</v>
      </c>
      <c r="J306" s="87" t="s">
        <v>22</v>
      </c>
      <c r="K306" s="87" t="s">
        <v>39</v>
      </c>
      <c r="L306" s="87" t="s">
        <v>40</v>
      </c>
      <c r="M306" s="87" t="s">
        <v>41</v>
      </c>
      <c r="N306" s="88" t="s">
        <v>42</v>
      </c>
    </row>
    <row r="307" spans="1:14" ht="11.25" customHeight="1">
      <c r="A307" s="89"/>
      <c r="B307" s="90"/>
      <c r="C307" s="91" t="s">
        <v>43</v>
      </c>
      <c r="D307" s="92"/>
      <c r="E307" s="93">
        <v>0</v>
      </c>
      <c r="F307" s="93">
        <v>-0.01</v>
      </c>
      <c r="G307" s="93">
        <v>0.01</v>
      </c>
      <c r="H307" s="93">
        <v>93.7575</v>
      </c>
      <c r="I307" s="93">
        <v>-6.15</v>
      </c>
      <c r="J307" s="93">
        <v>-14.4751</v>
      </c>
      <c r="K307" s="93">
        <v>0.1454</v>
      </c>
      <c r="L307" s="93">
        <v>-0.024</v>
      </c>
      <c r="M307" s="93">
        <v>-0.0664</v>
      </c>
      <c r="N307" s="93">
        <v>-0.1616</v>
      </c>
    </row>
    <row r="308" spans="1:14" ht="11.25" customHeight="1">
      <c r="A308" s="89"/>
      <c r="B308" s="90"/>
      <c r="C308" s="91" t="s">
        <v>44</v>
      </c>
      <c r="D308" s="92"/>
      <c r="E308" s="93">
        <v>0</v>
      </c>
      <c r="F308" s="93">
        <v>-0.01</v>
      </c>
      <c r="G308" s="93">
        <v>0.01</v>
      </c>
      <c r="H308" s="93">
        <v>93.6247</v>
      </c>
      <c r="I308" s="93">
        <v>-6.3389</v>
      </c>
      <c r="J308" s="93">
        <v>-14.6976</v>
      </c>
      <c r="K308" s="93">
        <v>0.1459</v>
      </c>
      <c r="L308" s="93">
        <v>-0.0241</v>
      </c>
      <c r="M308" s="93">
        <v>-0.0666</v>
      </c>
      <c r="N308" s="93">
        <v>-0.1622</v>
      </c>
    </row>
    <row r="309" spans="1:14" ht="11.25" customHeight="1">
      <c r="A309" s="89"/>
      <c r="B309" s="90"/>
      <c r="C309" s="91" t="s">
        <v>45</v>
      </c>
      <c r="D309" s="92"/>
      <c r="E309" s="93">
        <v>0</v>
      </c>
      <c r="F309" s="93">
        <v>-0.01</v>
      </c>
      <c r="G309" s="93">
        <v>0.01</v>
      </c>
      <c r="H309" s="93">
        <v>93.4434</v>
      </c>
      <c r="I309" s="93">
        <v>-6.6508</v>
      </c>
      <c r="J309" s="93">
        <v>-14.9821</v>
      </c>
      <c r="K309" s="93">
        <v>0.1349</v>
      </c>
      <c r="L309" s="93">
        <v>-0.0225</v>
      </c>
      <c r="M309" s="93">
        <v>-0.0614</v>
      </c>
      <c r="N309" s="93">
        <v>-0.1499</v>
      </c>
    </row>
    <row r="310" spans="1:14" ht="11.25" customHeight="1">
      <c r="A310" s="89"/>
      <c r="B310" s="90"/>
      <c r="C310" s="91" t="s">
        <v>46</v>
      </c>
      <c r="D310" s="92"/>
      <c r="E310" s="93">
        <v>0</v>
      </c>
      <c r="F310" s="93">
        <v>-0.01</v>
      </c>
      <c r="G310" s="93">
        <v>0.01</v>
      </c>
      <c r="H310" s="93">
        <v>93.9236</v>
      </c>
      <c r="I310" s="93">
        <v>-6.0305</v>
      </c>
      <c r="J310" s="93">
        <v>-14.1539</v>
      </c>
      <c r="K310" s="93">
        <v>0.1153</v>
      </c>
      <c r="L310" s="93">
        <v>-0.0193</v>
      </c>
      <c r="M310" s="93">
        <v>-0.0524</v>
      </c>
      <c r="N310" s="93">
        <v>-0.1281</v>
      </c>
    </row>
    <row r="311" ht="12.75" customHeight="1">
      <c r="A311" s="94"/>
    </row>
    <row r="312" spans="1:14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  <c r="N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8" t="s">
        <v>47</v>
      </c>
      <c r="C323" s="99"/>
      <c r="D323" s="100"/>
      <c r="E323" s="101"/>
      <c r="F323" s="102">
        <v>4</v>
      </c>
      <c r="G323" s="103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4" t="s">
        <v>48</v>
      </c>
      <c r="C324" s="105"/>
      <c r="D324" s="106"/>
      <c r="E324" s="107"/>
      <c r="F324" s="108">
        <v>4</v>
      </c>
      <c r="G324" s="5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9" t="s">
        <v>49</v>
      </c>
      <c r="C325" s="110"/>
      <c r="D325" s="111"/>
      <c r="E325" s="112"/>
      <c r="F325" s="113">
        <v>0</v>
      </c>
      <c r="G325" s="11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115"/>
      <c r="G326" s="11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116" t="s">
        <v>50</v>
      </c>
      <c r="D327" s="117"/>
      <c r="E327" s="118"/>
      <c r="F327" s="119">
        <v>-0.15045</v>
      </c>
      <c r="G327" s="120"/>
      <c r="H327" s="97"/>
      <c r="I327" s="97"/>
      <c r="J327" s="97"/>
      <c r="K327" s="97"/>
      <c r="L327" s="97"/>
      <c r="M327" s="97"/>
    </row>
    <row r="328" spans="1:14" ht="12.75" customHeight="1">
      <c r="A328" s="95"/>
      <c r="B328" s="5"/>
      <c r="C328" s="116" t="s">
        <v>51</v>
      </c>
      <c r="D328" s="117"/>
      <c r="E328" s="121"/>
      <c r="F328" s="119">
        <v>0.015939573394542415</v>
      </c>
      <c r="G328" s="120"/>
      <c r="H328" s="5"/>
      <c r="I328" s="5"/>
      <c r="J328" s="5"/>
      <c r="K328" s="97"/>
      <c r="L328" s="5"/>
      <c r="M328" s="5"/>
      <c r="N328" s="5"/>
    </row>
    <row r="329" spans="1:14" ht="12.75" customHeight="1">
      <c r="A329" s="95"/>
      <c r="B329" s="5"/>
      <c r="C329" s="5"/>
      <c r="D329" s="5"/>
      <c r="E329" s="5"/>
      <c r="F329" s="122"/>
      <c r="G329" s="122"/>
      <c r="H329" s="5"/>
      <c r="I329" s="5"/>
      <c r="J329" s="5"/>
      <c r="K329" s="123"/>
      <c r="L329" s="5"/>
      <c r="M329" s="5"/>
      <c r="N329" s="5"/>
    </row>
    <row r="330" spans="1:14" ht="12.75" customHeight="1">
      <c r="A330" s="95"/>
      <c r="B330" s="5"/>
      <c r="C330" s="98" t="s">
        <v>52</v>
      </c>
      <c r="D330" s="117"/>
      <c r="E330" s="118"/>
      <c r="F330" s="119">
        <v>-0.1281</v>
      </c>
      <c r="G330" s="120"/>
      <c r="H330" s="97"/>
      <c r="I330" s="123"/>
      <c r="J330" s="97"/>
      <c r="K330" s="124"/>
      <c r="L330" s="125"/>
      <c r="M330" s="97"/>
      <c r="N330" s="97"/>
    </row>
    <row r="331" spans="1:14" ht="12.75" customHeight="1">
      <c r="A331" s="95"/>
      <c r="B331" s="96"/>
      <c r="C331" s="98" t="s">
        <v>53</v>
      </c>
      <c r="D331" s="117"/>
      <c r="E331" s="118"/>
      <c r="F331" s="119">
        <v>-0.1622</v>
      </c>
      <c r="G331" s="120"/>
      <c r="H331" s="97"/>
      <c r="I331" s="97"/>
      <c r="J331" s="97"/>
      <c r="K331" s="97"/>
      <c r="L331" s="97"/>
      <c r="M331" s="97"/>
      <c r="N331" s="97"/>
    </row>
    <row r="332" spans="1:14" ht="9.75" customHeight="1" thickBot="1">
      <c r="A332" s="7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.75" customHeight="1" thickBot="1">
      <c r="A333" s="72"/>
      <c r="B333" s="73" t="s">
        <v>61</v>
      </c>
      <c r="C333" s="74"/>
      <c r="D333" s="74"/>
      <c r="E333" s="74"/>
      <c r="F333" s="74"/>
      <c r="G333" s="75"/>
      <c r="H333" s="75"/>
      <c r="I333" s="75"/>
      <c r="J333" s="75"/>
      <c r="K333" s="75"/>
      <c r="L333" s="75"/>
      <c r="M333" s="75"/>
      <c r="N333" s="76"/>
    </row>
    <row r="334" spans="1:14" ht="10.5" customHeight="1" thickBot="1">
      <c r="A334" s="5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9"/>
    </row>
    <row r="335" spans="1:14" ht="16.5" customHeight="1" thickBot="1">
      <c r="A335" s="5"/>
      <c r="B335" s="80"/>
      <c r="C335" s="81" t="s">
        <v>36</v>
      </c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2"/>
    </row>
    <row r="336" spans="1:14" ht="13.5" customHeight="1" thickBot="1">
      <c r="A336" s="5"/>
      <c r="B336" s="83"/>
      <c r="C336" s="84" t="s">
        <v>37</v>
      </c>
      <c r="D336" s="85"/>
      <c r="E336" s="85" t="s">
        <v>38</v>
      </c>
      <c r="F336" s="86" t="s">
        <v>13</v>
      </c>
      <c r="G336" s="86" t="s">
        <v>14</v>
      </c>
      <c r="H336" s="87" t="s">
        <v>19</v>
      </c>
      <c r="I336" s="87" t="s">
        <v>21</v>
      </c>
      <c r="J336" s="87" t="s">
        <v>22</v>
      </c>
      <c r="K336" s="87" t="s">
        <v>39</v>
      </c>
      <c r="L336" s="87" t="s">
        <v>40</v>
      </c>
      <c r="M336" s="87" t="s">
        <v>41</v>
      </c>
      <c r="N336" s="88" t="s">
        <v>42</v>
      </c>
    </row>
    <row r="337" spans="1:14" ht="11.25" customHeight="1">
      <c r="A337" s="89"/>
      <c r="B337" s="90"/>
      <c r="C337" s="91" t="s">
        <v>55</v>
      </c>
      <c r="D337" s="92"/>
      <c r="E337" s="93">
        <v>0</v>
      </c>
      <c r="F337" s="93">
        <v>-0.01</v>
      </c>
      <c r="G337" s="93">
        <v>0.01</v>
      </c>
      <c r="H337" s="93">
        <v>93.4795</v>
      </c>
      <c r="I337" s="93">
        <v>-3.603</v>
      </c>
      <c r="J337" s="93">
        <v>-15.7334</v>
      </c>
      <c r="K337" s="93">
        <v>0.1501</v>
      </c>
      <c r="L337" s="93">
        <v>-0.014</v>
      </c>
      <c r="M337" s="93">
        <v>-0.0767</v>
      </c>
      <c r="N337" s="93">
        <v>-0.1691</v>
      </c>
    </row>
    <row r="338" spans="1:14" ht="11.25" customHeight="1">
      <c r="A338" s="89"/>
      <c r="B338" s="90"/>
      <c r="C338" s="91" t="s">
        <v>43</v>
      </c>
      <c r="D338" s="92"/>
      <c r="E338" s="93">
        <v>0</v>
      </c>
      <c r="F338" s="93">
        <v>-0.01</v>
      </c>
      <c r="G338" s="93">
        <v>0.01</v>
      </c>
      <c r="H338" s="93">
        <v>93.3547</v>
      </c>
      <c r="I338" s="93">
        <v>-3.8526</v>
      </c>
      <c r="J338" s="93">
        <v>-15.9319</v>
      </c>
      <c r="K338" s="93">
        <v>0.142</v>
      </c>
      <c r="L338" s="93">
        <v>-0.0136</v>
      </c>
      <c r="M338" s="93">
        <v>-0.0723</v>
      </c>
      <c r="N338" s="93">
        <v>-0.1599</v>
      </c>
    </row>
    <row r="339" spans="1:14" ht="11.25" customHeight="1">
      <c r="A339" s="89"/>
      <c r="B339" s="90"/>
      <c r="C339" s="91" t="s">
        <v>44</v>
      </c>
      <c r="D339" s="92"/>
      <c r="E339" s="93">
        <v>0</v>
      </c>
      <c r="F339" s="93">
        <v>-0.01</v>
      </c>
      <c r="G339" s="93">
        <v>0.01</v>
      </c>
      <c r="H339" s="93">
        <v>93.2089</v>
      </c>
      <c r="I339" s="93">
        <v>-4.0345</v>
      </c>
      <c r="J339" s="93">
        <v>-16.184</v>
      </c>
      <c r="K339" s="93">
        <v>0.1356</v>
      </c>
      <c r="L339" s="93">
        <v>-0.013</v>
      </c>
      <c r="M339" s="93">
        <v>-0.0691</v>
      </c>
      <c r="N339" s="93">
        <v>-0.1528</v>
      </c>
    </row>
    <row r="340" spans="1:14" ht="11.25" customHeight="1">
      <c r="A340" s="89"/>
      <c r="B340" s="90"/>
      <c r="C340" s="91" t="s">
        <v>45</v>
      </c>
      <c r="D340" s="92"/>
      <c r="E340" s="93">
        <v>0</v>
      </c>
      <c r="F340" s="93">
        <v>-0.01</v>
      </c>
      <c r="G340" s="93">
        <v>0.01</v>
      </c>
      <c r="H340" s="93">
        <v>93.0171</v>
      </c>
      <c r="I340" s="93">
        <v>-4.269</v>
      </c>
      <c r="J340" s="93">
        <v>-16.5167</v>
      </c>
      <c r="K340" s="93">
        <v>0.121</v>
      </c>
      <c r="L340" s="93">
        <v>-0.0116</v>
      </c>
      <c r="M340" s="93">
        <v>-0.0616</v>
      </c>
      <c r="N340" s="93">
        <v>-0.1363</v>
      </c>
    </row>
    <row r="341" ht="12.75" customHeight="1">
      <c r="A341" s="94"/>
    </row>
    <row r="342" spans="1:14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  <c r="N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5"/>
      <c r="C349" s="5"/>
      <c r="D349" s="5"/>
      <c r="E349" s="5"/>
      <c r="F349" s="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8" t="s">
        <v>47</v>
      </c>
      <c r="C353" s="99"/>
      <c r="D353" s="100"/>
      <c r="E353" s="101"/>
      <c r="F353" s="102">
        <v>4</v>
      </c>
      <c r="G353" s="103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104" t="s">
        <v>48</v>
      </c>
      <c r="C354" s="105"/>
      <c r="D354" s="106"/>
      <c r="E354" s="107"/>
      <c r="F354" s="108">
        <v>4</v>
      </c>
      <c r="G354" s="55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9" t="s">
        <v>49</v>
      </c>
      <c r="C355" s="110"/>
      <c r="D355" s="111"/>
      <c r="E355" s="112"/>
      <c r="F355" s="113">
        <v>0</v>
      </c>
      <c r="G355" s="11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115"/>
      <c r="G356" s="115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116" t="s">
        <v>50</v>
      </c>
      <c r="D357" s="117"/>
      <c r="E357" s="118"/>
      <c r="F357" s="119">
        <v>-0.154525</v>
      </c>
      <c r="G357" s="120"/>
      <c r="H357" s="97"/>
      <c r="I357" s="97"/>
      <c r="J357" s="97"/>
      <c r="K357" s="97"/>
      <c r="L357" s="97"/>
      <c r="M357" s="97"/>
    </row>
    <row r="358" spans="1:14" ht="12.75" customHeight="1">
      <c r="A358" s="95"/>
      <c r="B358" s="5"/>
      <c r="C358" s="116" t="s">
        <v>51</v>
      </c>
      <c r="D358" s="117"/>
      <c r="E358" s="121"/>
      <c r="F358" s="119">
        <v>0.01386178800395766</v>
      </c>
      <c r="G358" s="120"/>
      <c r="H358" s="5"/>
      <c r="I358" s="5"/>
      <c r="J358" s="5"/>
      <c r="K358" s="97"/>
      <c r="L358" s="5"/>
      <c r="M358" s="5"/>
      <c r="N358" s="5"/>
    </row>
    <row r="359" spans="1:14" ht="12.75" customHeight="1">
      <c r="A359" s="95"/>
      <c r="B359" s="5"/>
      <c r="C359" s="5"/>
      <c r="D359" s="5"/>
      <c r="E359" s="5"/>
      <c r="F359" s="122"/>
      <c r="G359" s="122"/>
      <c r="H359" s="5"/>
      <c r="I359" s="5"/>
      <c r="J359" s="5"/>
      <c r="K359" s="123"/>
      <c r="L359" s="5"/>
      <c r="M359" s="5"/>
      <c r="N359" s="5"/>
    </row>
    <row r="360" spans="1:14" ht="12.75" customHeight="1">
      <c r="A360" s="95"/>
      <c r="B360" s="5"/>
      <c r="C360" s="98" t="s">
        <v>52</v>
      </c>
      <c r="D360" s="117"/>
      <c r="E360" s="118"/>
      <c r="F360" s="119">
        <v>-0.1363</v>
      </c>
      <c r="G360" s="120"/>
      <c r="H360" s="97"/>
      <c r="I360" s="123"/>
      <c r="J360" s="97"/>
      <c r="K360" s="124"/>
      <c r="L360" s="125"/>
      <c r="M360" s="97"/>
      <c r="N360" s="97"/>
    </row>
    <row r="361" spans="1:14" ht="12.75" customHeight="1">
      <c r="A361" s="95"/>
      <c r="B361" s="96"/>
      <c r="C361" s="98" t="s">
        <v>53</v>
      </c>
      <c r="D361" s="117"/>
      <c r="E361" s="118"/>
      <c r="F361" s="119">
        <v>-0.1691</v>
      </c>
      <c r="G361" s="120"/>
      <c r="H361" s="97"/>
      <c r="I361" s="97"/>
      <c r="J361" s="97"/>
      <c r="K361" s="97"/>
      <c r="L361" s="97"/>
      <c r="M361" s="97"/>
      <c r="N361" s="97"/>
    </row>
    <row r="362" spans="1:14" ht="9.75" customHeight="1" thickBot="1">
      <c r="A362" s="7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.75" customHeight="1" thickBot="1">
      <c r="A363" s="72"/>
      <c r="B363" s="73" t="s">
        <v>62</v>
      </c>
      <c r="C363" s="74"/>
      <c r="D363" s="74"/>
      <c r="E363" s="74"/>
      <c r="F363" s="74"/>
      <c r="G363" s="75"/>
      <c r="H363" s="75"/>
      <c r="I363" s="75"/>
      <c r="J363" s="75"/>
      <c r="K363" s="75"/>
      <c r="L363" s="75"/>
      <c r="M363" s="75"/>
      <c r="N363" s="76"/>
    </row>
    <row r="364" spans="1:14" ht="10.5" customHeight="1" thickBot="1">
      <c r="A364" s="5"/>
      <c r="B364" s="77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9"/>
    </row>
    <row r="365" spans="1:14" ht="16.5" customHeight="1" thickBot="1">
      <c r="A365" s="5"/>
      <c r="B365" s="80"/>
      <c r="C365" s="81" t="s">
        <v>36</v>
      </c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2"/>
    </row>
    <row r="366" spans="1:14" ht="13.5" customHeight="1" thickBot="1">
      <c r="A366" s="5"/>
      <c r="B366" s="83"/>
      <c r="C366" s="84" t="s">
        <v>37</v>
      </c>
      <c r="D366" s="85"/>
      <c r="E366" s="85" t="s">
        <v>38</v>
      </c>
      <c r="F366" s="86" t="s">
        <v>13</v>
      </c>
      <c r="G366" s="86" t="s">
        <v>14</v>
      </c>
      <c r="H366" s="87" t="s">
        <v>19</v>
      </c>
      <c r="I366" s="87" t="s">
        <v>21</v>
      </c>
      <c r="J366" s="87" t="s">
        <v>22</v>
      </c>
      <c r="K366" s="87" t="s">
        <v>39</v>
      </c>
      <c r="L366" s="87" t="s">
        <v>40</v>
      </c>
      <c r="M366" s="87" t="s">
        <v>41</v>
      </c>
      <c r="N366" s="88" t="s">
        <v>42</v>
      </c>
    </row>
    <row r="367" spans="1:14" ht="11.25" customHeight="1">
      <c r="A367" s="89"/>
      <c r="B367" s="90"/>
      <c r="C367" s="91" t="s">
        <v>43</v>
      </c>
      <c r="D367" s="92"/>
      <c r="E367" s="93">
        <v>0</v>
      </c>
      <c r="F367" s="93">
        <v>-0.01</v>
      </c>
      <c r="G367" s="93">
        <v>0.01</v>
      </c>
      <c r="H367" s="93">
        <v>92.8473</v>
      </c>
      <c r="I367" s="93">
        <v>-1.3955</v>
      </c>
      <c r="J367" s="93">
        <v>-17.1435</v>
      </c>
      <c r="K367" s="93">
        <v>0.1364</v>
      </c>
      <c r="L367" s="93">
        <v>-0.0022</v>
      </c>
      <c r="M367" s="93">
        <v>-0.0762</v>
      </c>
      <c r="N367" s="93">
        <v>-0.1562</v>
      </c>
    </row>
    <row r="368" spans="1:14" ht="11.25" customHeight="1">
      <c r="A368" s="89"/>
      <c r="B368" s="90"/>
      <c r="C368" s="91" t="s">
        <v>44</v>
      </c>
      <c r="D368" s="92"/>
      <c r="E368" s="93">
        <v>0</v>
      </c>
      <c r="F368" s="93">
        <v>-0.01</v>
      </c>
      <c r="G368" s="93">
        <v>0.01</v>
      </c>
      <c r="H368" s="93">
        <v>92.7056</v>
      </c>
      <c r="I368" s="93">
        <v>-1.5956</v>
      </c>
      <c r="J368" s="93">
        <v>-17.3911</v>
      </c>
      <c r="K368" s="93">
        <v>0.1331</v>
      </c>
      <c r="L368" s="93">
        <v>-0.0024</v>
      </c>
      <c r="M368" s="93">
        <v>-0.0742</v>
      </c>
      <c r="N368" s="93">
        <v>-0.1524</v>
      </c>
    </row>
    <row r="369" spans="1:14" ht="11.25" customHeight="1">
      <c r="A369" s="89"/>
      <c r="B369" s="90"/>
      <c r="C369" s="91" t="s">
        <v>45</v>
      </c>
      <c r="D369" s="92"/>
      <c r="E369" s="93">
        <v>0</v>
      </c>
      <c r="F369" s="93">
        <v>-0.01</v>
      </c>
      <c r="G369" s="93">
        <v>0.01</v>
      </c>
      <c r="H369" s="93">
        <v>92.5255</v>
      </c>
      <c r="I369" s="93">
        <v>-1.8881</v>
      </c>
      <c r="J369" s="93">
        <v>-17.7041</v>
      </c>
      <c r="K369" s="93">
        <v>0.1197</v>
      </c>
      <c r="L369" s="93">
        <v>-0.0025</v>
      </c>
      <c r="M369" s="93">
        <v>-0.0666</v>
      </c>
      <c r="N369" s="93">
        <v>-0.137</v>
      </c>
    </row>
    <row r="370" spans="1:14" ht="11.25" customHeight="1">
      <c r="A370" s="89"/>
      <c r="B370" s="90"/>
      <c r="C370" s="91" t="s">
        <v>46</v>
      </c>
      <c r="D370" s="92"/>
      <c r="E370" s="93">
        <v>0</v>
      </c>
      <c r="F370" s="93">
        <v>-0.01</v>
      </c>
      <c r="G370" s="93">
        <v>0.01</v>
      </c>
      <c r="H370" s="93">
        <v>93.0012</v>
      </c>
      <c r="I370" s="93">
        <v>-1.3132</v>
      </c>
      <c r="J370" s="93">
        <v>-16.8704</v>
      </c>
      <c r="K370" s="93">
        <v>0.1115</v>
      </c>
      <c r="L370" s="93">
        <v>-0.002</v>
      </c>
      <c r="M370" s="93">
        <v>-0.0622</v>
      </c>
      <c r="N370" s="93">
        <v>-0.1276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47</v>
      </c>
      <c r="C383" s="99"/>
      <c r="D383" s="100"/>
      <c r="E383" s="101"/>
      <c r="F383" s="102">
        <v>4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48</v>
      </c>
      <c r="C384" s="105"/>
      <c r="D384" s="106"/>
      <c r="E384" s="107"/>
      <c r="F384" s="108">
        <v>4</v>
      </c>
      <c r="G384" s="55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49</v>
      </c>
      <c r="C385" s="110"/>
      <c r="D385" s="111"/>
      <c r="E385" s="112"/>
      <c r="F385" s="113">
        <v>0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50</v>
      </c>
      <c r="D387" s="117"/>
      <c r="E387" s="118"/>
      <c r="F387" s="119">
        <v>-0.14329999999999998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51</v>
      </c>
      <c r="D388" s="117"/>
      <c r="E388" s="121"/>
      <c r="F388" s="119">
        <v>0.013359141688996254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52</v>
      </c>
      <c r="D390" s="117"/>
      <c r="E390" s="118"/>
      <c r="F390" s="119">
        <v>-0.1276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53</v>
      </c>
      <c r="D391" s="117"/>
      <c r="E391" s="118"/>
      <c r="F391" s="119">
        <v>-0.1562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7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.75" customHeight="1" thickBot="1">
      <c r="A393" s="72"/>
      <c r="B393" s="73" t="s">
        <v>63</v>
      </c>
      <c r="C393" s="74"/>
      <c r="D393" s="74"/>
      <c r="E393" s="74"/>
      <c r="F393" s="74"/>
      <c r="G393" s="75"/>
      <c r="H393" s="75"/>
      <c r="I393" s="75"/>
      <c r="J393" s="75"/>
      <c r="K393" s="75"/>
      <c r="L393" s="75"/>
      <c r="M393" s="75"/>
      <c r="N393" s="76"/>
    </row>
    <row r="394" spans="1:14" ht="10.5" customHeight="1" thickBot="1">
      <c r="A394" s="5"/>
      <c r="B394" s="77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9"/>
    </row>
    <row r="395" spans="1:14" ht="16.5" customHeight="1" thickBot="1">
      <c r="A395" s="5"/>
      <c r="B395" s="80"/>
      <c r="C395" s="81" t="s">
        <v>36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37</v>
      </c>
      <c r="D396" s="85"/>
      <c r="E396" s="85" t="s">
        <v>38</v>
      </c>
      <c r="F396" s="86" t="s">
        <v>13</v>
      </c>
      <c r="G396" s="86" t="s">
        <v>14</v>
      </c>
      <c r="H396" s="87" t="s">
        <v>19</v>
      </c>
      <c r="I396" s="87" t="s">
        <v>21</v>
      </c>
      <c r="J396" s="87" t="s">
        <v>22</v>
      </c>
      <c r="K396" s="87" t="s">
        <v>39</v>
      </c>
      <c r="L396" s="87" t="s">
        <v>40</v>
      </c>
      <c r="M396" s="87" t="s">
        <v>41</v>
      </c>
      <c r="N396" s="88" t="s">
        <v>42</v>
      </c>
    </row>
    <row r="397" spans="1:14" ht="11.25" customHeight="1">
      <c r="A397" s="89"/>
      <c r="B397" s="90"/>
      <c r="C397" s="91" t="s">
        <v>64</v>
      </c>
      <c r="D397" s="92"/>
      <c r="E397" s="93">
        <v>0</v>
      </c>
      <c r="F397" s="93">
        <v>-0.01</v>
      </c>
      <c r="G397" s="93">
        <v>0.01</v>
      </c>
      <c r="H397" s="93">
        <v>92.329</v>
      </c>
      <c r="I397" s="93">
        <v>0.9191</v>
      </c>
      <c r="J397" s="93">
        <v>-17.9394</v>
      </c>
      <c r="K397" s="93">
        <v>0.1287</v>
      </c>
      <c r="L397" s="93">
        <v>0.0089</v>
      </c>
      <c r="M397" s="93">
        <v>-0.0767</v>
      </c>
      <c r="N397" s="93">
        <v>-0.1501</v>
      </c>
    </row>
    <row r="398" spans="1:14" ht="11.25" customHeight="1">
      <c r="A398" s="89"/>
      <c r="B398" s="90"/>
      <c r="C398" s="91" t="s">
        <v>65</v>
      </c>
      <c r="D398" s="92"/>
      <c r="E398" s="93">
        <v>0</v>
      </c>
      <c r="F398" s="93">
        <v>-0.01</v>
      </c>
      <c r="G398" s="93">
        <v>0.01</v>
      </c>
      <c r="H398" s="93">
        <v>92.1607</v>
      </c>
      <c r="I398" s="93">
        <v>0.8945</v>
      </c>
      <c r="J398" s="93">
        <v>-18.2243</v>
      </c>
      <c r="K398" s="93">
        <v>0.1193</v>
      </c>
      <c r="L398" s="93">
        <v>0.0085</v>
      </c>
      <c r="M398" s="93">
        <v>-0.0712</v>
      </c>
      <c r="N398" s="93">
        <v>-0.1392</v>
      </c>
    </row>
    <row r="399" spans="1:14" ht="11.25" customHeight="1">
      <c r="A399" s="89"/>
      <c r="B399" s="90"/>
      <c r="C399" s="91" t="s">
        <v>66</v>
      </c>
      <c r="D399" s="92"/>
      <c r="E399" s="93">
        <v>0</v>
      </c>
      <c r="F399" s="93">
        <v>-0.01</v>
      </c>
      <c r="G399" s="93">
        <v>0.01</v>
      </c>
      <c r="H399" s="93">
        <v>92.0001</v>
      </c>
      <c r="I399" s="93">
        <v>0.5948</v>
      </c>
      <c r="J399" s="93">
        <v>-18.528</v>
      </c>
      <c r="K399" s="93">
        <v>0.1089</v>
      </c>
      <c r="L399" s="93">
        <v>0.007</v>
      </c>
      <c r="M399" s="93">
        <v>-0.0647</v>
      </c>
      <c r="N399" s="93">
        <v>-0.1268</v>
      </c>
    </row>
    <row r="400" spans="1:14" ht="11.25" customHeight="1">
      <c r="A400" s="89"/>
      <c r="B400" s="90"/>
      <c r="C400" s="91" t="s">
        <v>55</v>
      </c>
      <c r="D400" s="92"/>
      <c r="E400" s="93">
        <v>0</v>
      </c>
      <c r="F400" s="93">
        <v>-0.01</v>
      </c>
      <c r="G400" s="93">
        <v>0.01</v>
      </c>
      <c r="H400" s="93">
        <v>92.5224</v>
      </c>
      <c r="I400" s="93">
        <v>1.0739</v>
      </c>
      <c r="J400" s="93">
        <v>-17.5969</v>
      </c>
      <c r="K400" s="93">
        <v>0.1303</v>
      </c>
      <c r="L400" s="93">
        <v>0.0092</v>
      </c>
      <c r="M400" s="93">
        <v>-0.0778</v>
      </c>
      <c r="N400" s="93">
        <v>-0.152</v>
      </c>
    </row>
    <row r="401" ht="12.75" customHeight="1">
      <c r="A401" s="94"/>
    </row>
    <row r="402" spans="1:14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  <c r="N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5"/>
      <c r="C411" s="5"/>
      <c r="D411" s="5"/>
      <c r="E411" s="5"/>
      <c r="F411" s="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5"/>
      <c r="C412" s="5"/>
      <c r="D412" s="5"/>
      <c r="E412" s="5"/>
      <c r="F412" s="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8" t="s">
        <v>47</v>
      </c>
      <c r="C413" s="99"/>
      <c r="D413" s="100"/>
      <c r="E413" s="101"/>
      <c r="F413" s="102">
        <v>4</v>
      </c>
      <c r="G413" s="103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104" t="s">
        <v>48</v>
      </c>
      <c r="C414" s="105"/>
      <c r="D414" s="106"/>
      <c r="E414" s="107"/>
      <c r="F414" s="108">
        <v>4</v>
      </c>
      <c r="G414" s="55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109" t="s">
        <v>49</v>
      </c>
      <c r="C415" s="110"/>
      <c r="D415" s="111"/>
      <c r="E415" s="112"/>
      <c r="F415" s="113">
        <v>0</v>
      </c>
      <c r="G415" s="114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115"/>
      <c r="G416" s="115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116" t="s">
        <v>50</v>
      </c>
      <c r="D417" s="117"/>
      <c r="E417" s="118"/>
      <c r="F417" s="119">
        <v>-0.142025</v>
      </c>
      <c r="G417" s="120"/>
      <c r="H417" s="97"/>
      <c r="I417" s="97"/>
      <c r="J417" s="97"/>
      <c r="K417" s="97"/>
      <c r="L417" s="97"/>
      <c r="M417" s="97"/>
    </row>
    <row r="418" spans="1:14" ht="12.75" customHeight="1">
      <c r="A418" s="95"/>
      <c r="B418" s="5"/>
      <c r="C418" s="116" t="s">
        <v>51</v>
      </c>
      <c r="D418" s="117"/>
      <c r="E418" s="121"/>
      <c r="F418" s="119">
        <v>0.011611596215278361</v>
      </c>
      <c r="G418" s="120"/>
      <c r="H418" s="5"/>
      <c r="I418" s="5"/>
      <c r="J418" s="5"/>
      <c r="K418" s="97"/>
      <c r="L418" s="5"/>
      <c r="M418" s="5"/>
      <c r="N418" s="5"/>
    </row>
    <row r="419" spans="1:14" ht="12.75" customHeight="1">
      <c r="A419" s="95"/>
      <c r="B419" s="5"/>
      <c r="C419" s="5"/>
      <c r="D419" s="5"/>
      <c r="E419" s="5"/>
      <c r="F419" s="122"/>
      <c r="G419" s="122"/>
      <c r="H419" s="5"/>
      <c r="I419" s="5"/>
      <c r="J419" s="5"/>
      <c r="K419" s="123"/>
      <c r="L419" s="5"/>
      <c r="M419" s="5"/>
      <c r="N419" s="5"/>
    </row>
    <row r="420" spans="1:14" ht="12.75" customHeight="1">
      <c r="A420" s="95"/>
      <c r="B420" s="5"/>
      <c r="C420" s="98" t="s">
        <v>52</v>
      </c>
      <c r="D420" s="117"/>
      <c r="E420" s="118"/>
      <c r="F420" s="119">
        <v>-0.1268</v>
      </c>
      <c r="G420" s="120"/>
      <c r="H420" s="97"/>
      <c r="I420" s="123"/>
      <c r="J420" s="97"/>
      <c r="K420" s="124"/>
      <c r="L420" s="125"/>
      <c r="M420" s="97"/>
      <c r="N420" s="97"/>
    </row>
    <row r="421" spans="1:14" ht="12.75" customHeight="1">
      <c r="A421" s="95"/>
      <c r="B421" s="96"/>
      <c r="C421" s="98" t="s">
        <v>53</v>
      </c>
      <c r="D421" s="117"/>
      <c r="E421" s="118"/>
      <c r="F421" s="119">
        <v>-0.152</v>
      </c>
      <c r="G421" s="120"/>
      <c r="H421" s="97"/>
      <c r="I421" s="97"/>
      <c r="J421" s="97"/>
      <c r="K421" s="97"/>
      <c r="L421" s="97"/>
      <c r="M421" s="97"/>
      <c r="N421" s="97"/>
    </row>
    <row r="422" spans="1:14" ht="9.75" customHeight="1" thickBot="1">
      <c r="A422" s="7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.75" customHeight="1" thickBot="1">
      <c r="A423" s="72"/>
      <c r="B423" s="73" t="s">
        <v>67</v>
      </c>
      <c r="C423" s="74"/>
      <c r="D423" s="74"/>
      <c r="E423" s="74"/>
      <c r="F423" s="74"/>
      <c r="G423" s="75"/>
      <c r="H423" s="75"/>
      <c r="I423" s="75"/>
      <c r="J423" s="75"/>
      <c r="K423" s="75"/>
      <c r="L423" s="75"/>
      <c r="M423" s="75"/>
      <c r="N423" s="76"/>
    </row>
    <row r="424" spans="1:14" ht="10.5" customHeight="1" thickBot="1">
      <c r="A424" s="5"/>
      <c r="B424" s="77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9"/>
    </row>
    <row r="425" spans="1:14" ht="16.5" customHeight="1" thickBot="1">
      <c r="A425" s="5"/>
      <c r="B425" s="80"/>
      <c r="C425" s="81" t="s">
        <v>36</v>
      </c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2"/>
    </row>
    <row r="426" spans="1:14" ht="13.5" customHeight="1" thickBot="1">
      <c r="A426" s="5"/>
      <c r="B426" s="83"/>
      <c r="C426" s="84" t="s">
        <v>37</v>
      </c>
      <c r="D426" s="85"/>
      <c r="E426" s="85" t="s">
        <v>38</v>
      </c>
      <c r="F426" s="86" t="s">
        <v>13</v>
      </c>
      <c r="G426" s="86" t="s">
        <v>14</v>
      </c>
      <c r="H426" s="87" t="s">
        <v>19</v>
      </c>
      <c r="I426" s="87" t="s">
        <v>21</v>
      </c>
      <c r="J426" s="87" t="s">
        <v>22</v>
      </c>
      <c r="K426" s="87" t="s">
        <v>39</v>
      </c>
      <c r="L426" s="87" t="s">
        <v>40</v>
      </c>
      <c r="M426" s="87" t="s">
        <v>41</v>
      </c>
      <c r="N426" s="88" t="s">
        <v>42</v>
      </c>
    </row>
    <row r="427" spans="1:14" ht="11.25" customHeight="1">
      <c r="A427" s="89"/>
      <c r="B427" s="90"/>
      <c r="C427" s="91" t="s">
        <v>68</v>
      </c>
      <c r="D427" s="92"/>
      <c r="E427" s="93">
        <v>0</v>
      </c>
      <c r="F427" s="93">
        <v>-0.01</v>
      </c>
      <c r="G427" s="93">
        <v>0.01</v>
      </c>
      <c r="H427" s="93">
        <v>92.0473</v>
      </c>
      <c r="I427" s="93">
        <v>3.5024</v>
      </c>
      <c r="J427" s="93">
        <v>-17.9056</v>
      </c>
      <c r="K427" s="93">
        <v>0.1266</v>
      </c>
      <c r="L427" s="93">
        <v>0.0211</v>
      </c>
      <c r="M427" s="93">
        <v>-0.0778</v>
      </c>
      <c r="N427" s="93">
        <v>-0.1501</v>
      </c>
    </row>
    <row r="428" spans="1:14" ht="11.25" customHeight="1">
      <c r="A428" s="89"/>
      <c r="B428" s="90"/>
      <c r="C428" s="91" t="s">
        <v>64</v>
      </c>
      <c r="D428" s="92"/>
      <c r="E428" s="93">
        <v>0</v>
      </c>
      <c r="F428" s="93">
        <v>-0.01</v>
      </c>
      <c r="G428" s="93">
        <v>0.01</v>
      </c>
      <c r="H428" s="93">
        <v>91.8973</v>
      </c>
      <c r="I428" s="93">
        <v>3.4231</v>
      </c>
      <c r="J428" s="93">
        <v>-18.171</v>
      </c>
      <c r="K428" s="93">
        <v>0.1121</v>
      </c>
      <c r="L428" s="93">
        <v>0.0184</v>
      </c>
      <c r="M428" s="93">
        <v>-0.0689</v>
      </c>
      <c r="N428" s="93">
        <v>-0.1329</v>
      </c>
    </row>
    <row r="429" spans="1:14" ht="11.25" customHeight="1">
      <c r="A429" s="89"/>
      <c r="B429" s="90"/>
      <c r="C429" s="91" t="s">
        <v>65</v>
      </c>
      <c r="D429" s="92"/>
      <c r="E429" s="93">
        <v>0</v>
      </c>
      <c r="F429" s="93">
        <v>-0.01</v>
      </c>
      <c r="G429" s="93">
        <v>0.01</v>
      </c>
      <c r="H429" s="93">
        <v>91.709</v>
      </c>
      <c r="I429" s="93">
        <v>3.365</v>
      </c>
      <c r="J429" s="93">
        <v>-18.493</v>
      </c>
      <c r="K429" s="93">
        <v>0.0894</v>
      </c>
      <c r="L429" s="93">
        <v>0.0145</v>
      </c>
      <c r="M429" s="93">
        <v>-0.0549</v>
      </c>
      <c r="N429" s="93">
        <v>-0.1059</v>
      </c>
    </row>
    <row r="430" spans="1:14" ht="11.25" customHeight="1">
      <c r="A430" s="89"/>
      <c r="B430" s="90"/>
      <c r="C430" s="91" t="s">
        <v>66</v>
      </c>
      <c r="D430" s="92"/>
      <c r="E430" s="93">
        <v>0</v>
      </c>
      <c r="F430" s="93">
        <v>-0.01</v>
      </c>
      <c r="G430" s="93">
        <v>0.01</v>
      </c>
      <c r="H430" s="93">
        <v>91.4978</v>
      </c>
      <c r="I430" s="93">
        <v>3.2802</v>
      </c>
      <c r="J430" s="93">
        <v>-18.8591</v>
      </c>
      <c r="K430" s="93">
        <v>0.0694</v>
      </c>
      <c r="L430" s="93">
        <v>0.0111</v>
      </c>
      <c r="M430" s="93">
        <v>-0.0426</v>
      </c>
      <c r="N430" s="93">
        <v>-0.0822</v>
      </c>
    </row>
    <row r="431" ht="12.75" customHeight="1">
      <c r="A431" s="94"/>
    </row>
    <row r="432" spans="1:14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  <c r="N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8" t="s">
        <v>47</v>
      </c>
      <c r="C443" s="99"/>
      <c r="D443" s="100"/>
      <c r="E443" s="101"/>
      <c r="F443" s="102">
        <v>4</v>
      </c>
      <c r="G443" s="103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4" t="s">
        <v>48</v>
      </c>
      <c r="C444" s="105"/>
      <c r="D444" s="106"/>
      <c r="E444" s="107"/>
      <c r="F444" s="108">
        <v>4</v>
      </c>
      <c r="G444" s="55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109" t="s">
        <v>49</v>
      </c>
      <c r="C445" s="110"/>
      <c r="D445" s="111"/>
      <c r="E445" s="112"/>
      <c r="F445" s="113">
        <v>0</v>
      </c>
      <c r="G445" s="114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115"/>
      <c r="G446" s="115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116" t="s">
        <v>50</v>
      </c>
      <c r="D447" s="117"/>
      <c r="E447" s="118"/>
      <c r="F447" s="119">
        <v>-0.117775</v>
      </c>
      <c r="G447" s="120"/>
      <c r="H447" s="97"/>
      <c r="I447" s="97"/>
      <c r="J447" s="97"/>
      <c r="K447" s="97"/>
      <c r="L447" s="97"/>
      <c r="M447" s="97"/>
    </row>
    <row r="448" spans="1:14" ht="12.75" customHeight="1">
      <c r="A448" s="95"/>
      <c r="B448" s="5"/>
      <c r="C448" s="116" t="s">
        <v>51</v>
      </c>
      <c r="D448" s="117"/>
      <c r="E448" s="121"/>
      <c r="F448" s="119">
        <v>0.02989017397072151</v>
      </c>
      <c r="G448" s="120"/>
      <c r="H448" s="5"/>
      <c r="I448" s="5"/>
      <c r="J448" s="5"/>
      <c r="K448" s="97"/>
      <c r="L448" s="5"/>
      <c r="M448" s="5"/>
      <c r="N448" s="5"/>
    </row>
    <row r="449" spans="1:14" ht="12.75" customHeight="1">
      <c r="A449" s="95"/>
      <c r="B449" s="5"/>
      <c r="C449" s="5"/>
      <c r="D449" s="5"/>
      <c r="E449" s="5"/>
      <c r="F449" s="122"/>
      <c r="G449" s="122"/>
      <c r="H449" s="5"/>
      <c r="I449" s="5"/>
      <c r="J449" s="5"/>
      <c r="K449" s="123"/>
      <c r="L449" s="5"/>
      <c r="M449" s="5"/>
      <c r="N449" s="5"/>
    </row>
    <row r="450" spans="1:14" ht="12.75" customHeight="1">
      <c r="A450" s="95"/>
      <c r="B450" s="5"/>
      <c r="C450" s="98" t="s">
        <v>52</v>
      </c>
      <c r="D450" s="117"/>
      <c r="E450" s="118"/>
      <c r="F450" s="119">
        <v>-0.0822</v>
      </c>
      <c r="G450" s="120"/>
      <c r="H450" s="97"/>
      <c r="I450" s="123"/>
      <c r="J450" s="97"/>
      <c r="K450" s="124"/>
      <c r="L450" s="125"/>
      <c r="M450" s="97"/>
      <c r="N450" s="97"/>
    </row>
    <row r="451" spans="1:14" ht="12.75" customHeight="1">
      <c r="A451" s="95"/>
      <c r="B451" s="96"/>
      <c r="C451" s="98" t="s">
        <v>53</v>
      </c>
      <c r="D451" s="117"/>
      <c r="E451" s="118"/>
      <c r="F451" s="119">
        <v>-0.1501</v>
      </c>
      <c r="G451" s="120"/>
      <c r="H451" s="97"/>
      <c r="I451" s="97"/>
      <c r="J451" s="97"/>
      <c r="K451" s="97"/>
      <c r="L451" s="97"/>
      <c r="M451" s="97"/>
      <c r="N451" s="97"/>
    </row>
    <row r="452" spans="1:14" ht="9.75" customHeight="1" thickBot="1">
      <c r="A452" s="7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.75" customHeight="1" thickBot="1">
      <c r="A453" s="72"/>
      <c r="B453" s="73" t="s">
        <v>69</v>
      </c>
      <c r="C453" s="74"/>
      <c r="D453" s="74"/>
      <c r="E453" s="74"/>
      <c r="F453" s="74"/>
      <c r="G453" s="75"/>
      <c r="H453" s="75"/>
      <c r="I453" s="75"/>
      <c r="J453" s="75"/>
      <c r="K453" s="75"/>
      <c r="L453" s="75"/>
      <c r="M453" s="75"/>
      <c r="N453" s="76"/>
    </row>
    <row r="454" spans="1:14" ht="10.5" customHeight="1" thickBot="1">
      <c r="A454" s="5"/>
      <c r="B454" s="77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9"/>
    </row>
    <row r="455" spans="1:14" ht="16.5" customHeight="1" thickBot="1">
      <c r="A455" s="5"/>
      <c r="B455" s="80"/>
      <c r="C455" s="81" t="s">
        <v>36</v>
      </c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2"/>
    </row>
    <row r="456" spans="1:14" ht="13.5" customHeight="1" thickBot="1">
      <c r="A456" s="5"/>
      <c r="B456" s="83"/>
      <c r="C456" s="84" t="s">
        <v>37</v>
      </c>
      <c r="D456" s="85"/>
      <c r="E456" s="85" t="s">
        <v>38</v>
      </c>
      <c r="F456" s="86" t="s">
        <v>13</v>
      </c>
      <c r="G456" s="86" t="s">
        <v>14</v>
      </c>
      <c r="H456" s="87" t="s">
        <v>19</v>
      </c>
      <c r="I456" s="87" t="s">
        <v>21</v>
      </c>
      <c r="J456" s="87" t="s">
        <v>22</v>
      </c>
      <c r="K456" s="87" t="s">
        <v>39</v>
      </c>
      <c r="L456" s="87" t="s">
        <v>40</v>
      </c>
      <c r="M456" s="87" t="s">
        <v>41</v>
      </c>
      <c r="N456" s="88" t="s">
        <v>42</v>
      </c>
    </row>
    <row r="457" spans="1:14" ht="11.25" customHeight="1">
      <c r="A457" s="89"/>
      <c r="B457" s="90"/>
      <c r="C457" s="91" t="s">
        <v>64</v>
      </c>
      <c r="D457" s="92"/>
      <c r="E457" s="93">
        <v>0</v>
      </c>
      <c r="F457" s="93">
        <v>-0.01</v>
      </c>
      <c r="G457" s="93">
        <v>0.01</v>
      </c>
      <c r="H457" s="93">
        <v>91.5151</v>
      </c>
      <c r="I457" s="93">
        <v>6.0166</v>
      </c>
      <c r="J457" s="93">
        <v>-17.9109</v>
      </c>
      <c r="K457" s="93">
        <v>0.1196</v>
      </c>
      <c r="L457" s="93">
        <v>0.0301</v>
      </c>
      <c r="M457" s="93">
        <v>-0.073</v>
      </c>
      <c r="N457" s="93">
        <v>-0.1433</v>
      </c>
    </row>
    <row r="458" spans="1:14" ht="11.25" customHeight="1">
      <c r="A458" s="89"/>
      <c r="B458" s="90"/>
      <c r="C458" s="91" t="s">
        <v>65</v>
      </c>
      <c r="D458" s="92"/>
      <c r="E458" s="93">
        <v>0</v>
      </c>
      <c r="F458" s="93">
        <v>-0.01</v>
      </c>
      <c r="G458" s="93">
        <v>0.01</v>
      </c>
      <c r="H458" s="93">
        <v>91.359</v>
      </c>
      <c r="I458" s="93">
        <v>5.9897</v>
      </c>
      <c r="J458" s="93">
        <v>-18.1778</v>
      </c>
      <c r="K458" s="93">
        <v>0.1075</v>
      </c>
      <c r="L458" s="93">
        <v>0.0268</v>
      </c>
      <c r="M458" s="93">
        <v>-0.0656</v>
      </c>
      <c r="N458" s="93">
        <v>-0.1288</v>
      </c>
    </row>
    <row r="459" spans="1:14" ht="11.25" customHeight="1">
      <c r="A459" s="89"/>
      <c r="B459" s="90"/>
      <c r="C459" s="91" t="s">
        <v>66</v>
      </c>
      <c r="D459" s="92"/>
      <c r="E459" s="93">
        <v>0</v>
      </c>
      <c r="F459" s="93">
        <v>-0.01</v>
      </c>
      <c r="G459" s="93">
        <v>0.01</v>
      </c>
      <c r="H459" s="93">
        <v>91.1395</v>
      </c>
      <c r="I459" s="93">
        <v>5.9358</v>
      </c>
      <c r="J459" s="93">
        <v>-18.5594</v>
      </c>
      <c r="K459" s="93">
        <v>0.0872</v>
      </c>
      <c r="L459" s="93">
        <v>0.0214</v>
      </c>
      <c r="M459" s="93">
        <v>-0.0532</v>
      </c>
      <c r="N459" s="93">
        <v>-0.1043</v>
      </c>
    </row>
    <row r="460" spans="1:14" ht="11.25" customHeight="1">
      <c r="A460" s="89"/>
      <c r="B460" s="90"/>
      <c r="C460" s="91" t="s">
        <v>55</v>
      </c>
      <c r="D460" s="92"/>
      <c r="E460" s="93">
        <v>0</v>
      </c>
      <c r="F460" s="93">
        <v>-0.01</v>
      </c>
      <c r="G460" s="93">
        <v>0.01</v>
      </c>
      <c r="H460" s="93">
        <v>91.7355</v>
      </c>
      <c r="I460" s="93">
        <v>6.0014</v>
      </c>
      <c r="J460" s="93">
        <v>-17.5556</v>
      </c>
      <c r="K460" s="93">
        <v>0.1249</v>
      </c>
      <c r="L460" s="93">
        <v>0.0315</v>
      </c>
      <c r="M460" s="93">
        <v>-0.0762</v>
      </c>
      <c r="N460" s="93">
        <v>-0.1497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47</v>
      </c>
      <c r="C473" s="99"/>
      <c r="D473" s="100"/>
      <c r="E473" s="101"/>
      <c r="F473" s="102">
        <v>4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48</v>
      </c>
      <c r="C474" s="105"/>
      <c r="D474" s="106"/>
      <c r="E474" s="107"/>
      <c r="F474" s="108">
        <v>4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49</v>
      </c>
      <c r="C475" s="110"/>
      <c r="D475" s="111"/>
      <c r="E475" s="112"/>
      <c r="F475" s="113">
        <v>0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50</v>
      </c>
      <c r="D477" s="117"/>
      <c r="E477" s="118"/>
      <c r="F477" s="119">
        <v>-0.131525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51</v>
      </c>
      <c r="D478" s="117"/>
      <c r="E478" s="121"/>
      <c r="F478" s="119">
        <v>0.020146194843360995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52</v>
      </c>
      <c r="D480" s="117"/>
      <c r="E480" s="118"/>
      <c r="F480" s="119">
        <v>-0.1043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53</v>
      </c>
      <c r="D481" s="117"/>
      <c r="E481" s="118"/>
      <c r="F481" s="119">
        <v>-0.1497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.75" customHeight="1" thickBot="1">
      <c r="A483" s="72"/>
      <c r="B483" s="73" t="s">
        <v>70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6.5" customHeight="1" thickBot="1">
      <c r="A485" s="5"/>
      <c r="B485" s="80"/>
      <c r="C485" s="81" t="s">
        <v>36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37</v>
      </c>
      <c r="D486" s="85"/>
      <c r="E486" s="85" t="s">
        <v>38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39</v>
      </c>
      <c r="L486" s="87" t="s">
        <v>40</v>
      </c>
      <c r="M486" s="87" t="s">
        <v>41</v>
      </c>
      <c r="N486" s="88" t="s">
        <v>42</v>
      </c>
    </row>
    <row r="487" spans="1:14" ht="11.25" customHeight="1">
      <c r="A487" s="89"/>
      <c r="B487" s="90"/>
      <c r="C487" s="91" t="s">
        <v>68</v>
      </c>
      <c r="D487" s="92"/>
      <c r="E487" s="93">
        <v>0</v>
      </c>
      <c r="F487" s="93">
        <v>-0.01</v>
      </c>
      <c r="G487" s="93">
        <v>0.01</v>
      </c>
      <c r="H487" s="93">
        <v>91.3637</v>
      </c>
      <c r="I487" s="93">
        <v>8.5928</v>
      </c>
      <c r="J487" s="93">
        <v>-16.9148</v>
      </c>
      <c r="K487" s="93">
        <v>0.1387</v>
      </c>
      <c r="L487" s="93">
        <v>0.0459</v>
      </c>
      <c r="M487" s="93">
        <v>-0.0823</v>
      </c>
      <c r="N487" s="93">
        <v>-0.1677</v>
      </c>
    </row>
    <row r="488" spans="1:14" ht="11.25" customHeight="1">
      <c r="A488" s="89"/>
      <c r="B488" s="90"/>
      <c r="C488" s="91" t="s">
        <v>64</v>
      </c>
      <c r="D488" s="92"/>
      <c r="E488" s="93">
        <v>0</v>
      </c>
      <c r="F488" s="93">
        <v>-0.01</v>
      </c>
      <c r="G488" s="93">
        <v>0.01</v>
      </c>
      <c r="H488" s="93">
        <v>91.174</v>
      </c>
      <c r="I488" s="93">
        <v>8.5798</v>
      </c>
      <c r="J488" s="93">
        <v>-17.2416</v>
      </c>
      <c r="K488" s="93">
        <v>0.1295</v>
      </c>
      <c r="L488" s="93">
        <v>0.0425</v>
      </c>
      <c r="M488" s="93">
        <v>-0.077</v>
      </c>
      <c r="N488" s="93">
        <v>-0.1565</v>
      </c>
    </row>
    <row r="489" spans="1:14" ht="11.25" customHeight="1">
      <c r="A489" s="89"/>
      <c r="B489" s="90"/>
      <c r="C489" s="91" t="s">
        <v>65</v>
      </c>
      <c r="D489" s="92"/>
      <c r="E489" s="93">
        <v>0</v>
      </c>
      <c r="F489" s="93">
        <v>-0.01</v>
      </c>
      <c r="G489" s="93">
        <v>0.01</v>
      </c>
      <c r="H489" s="93">
        <v>91.0084</v>
      </c>
      <c r="I489" s="93">
        <v>8.6124</v>
      </c>
      <c r="J489" s="93">
        <v>-17.5022</v>
      </c>
      <c r="K489" s="93">
        <v>0.1222</v>
      </c>
      <c r="L489" s="93">
        <v>0.04</v>
      </c>
      <c r="M489" s="93">
        <v>-0.0726</v>
      </c>
      <c r="N489" s="93">
        <v>-0.1477</v>
      </c>
    </row>
    <row r="490" spans="1:14" ht="11.25" customHeight="1">
      <c r="A490" s="89"/>
      <c r="B490" s="90"/>
      <c r="C490" s="91" t="s">
        <v>66</v>
      </c>
      <c r="D490" s="92"/>
      <c r="E490" s="93">
        <v>0</v>
      </c>
      <c r="F490" s="93">
        <v>-0.01</v>
      </c>
      <c r="G490" s="93">
        <v>0.01</v>
      </c>
      <c r="H490" s="93">
        <v>90.8115</v>
      </c>
      <c r="I490" s="93">
        <v>8.6157</v>
      </c>
      <c r="J490" s="93">
        <v>-17.8315</v>
      </c>
      <c r="K490" s="93">
        <v>0.1127</v>
      </c>
      <c r="L490" s="93">
        <v>0.0367</v>
      </c>
      <c r="M490" s="93">
        <v>-0.067</v>
      </c>
      <c r="N490" s="93">
        <v>-0.1361</v>
      </c>
    </row>
    <row r="491" ht="12.75" customHeight="1">
      <c r="A491" s="94"/>
    </row>
    <row r="492" spans="1:14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  <c r="N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8" t="s">
        <v>47</v>
      </c>
      <c r="C503" s="99"/>
      <c r="D503" s="100"/>
      <c r="E503" s="101"/>
      <c r="F503" s="102">
        <v>4</v>
      </c>
      <c r="G503" s="103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104" t="s">
        <v>48</v>
      </c>
      <c r="C504" s="105"/>
      <c r="D504" s="106"/>
      <c r="E504" s="107"/>
      <c r="F504" s="108">
        <v>4</v>
      </c>
      <c r="G504" s="5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109" t="s">
        <v>49</v>
      </c>
      <c r="C505" s="110"/>
      <c r="D505" s="111"/>
      <c r="E505" s="112"/>
      <c r="F505" s="113">
        <v>0</v>
      </c>
      <c r="G505" s="114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115"/>
      <c r="G506" s="11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116" t="s">
        <v>50</v>
      </c>
      <c r="D507" s="117"/>
      <c r="E507" s="118"/>
      <c r="F507" s="119">
        <v>-0.152</v>
      </c>
      <c r="G507" s="120"/>
      <c r="H507" s="97"/>
      <c r="I507" s="97"/>
      <c r="J507" s="97"/>
      <c r="K507" s="97"/>
      <c r="L507" s="97"/>
      <c r="M507" s="97"/>
    </row>
    <row r="508" spans="1:14" ht="12.75" customHeight="1">
      <c r="A508" s="95"/>
      <c r="B508" s="5"/>
      <c r="C508" s="116" t="s">
        <v>51</v>
      </c>
      <c r="D508" s="117"/>
      <c r="E508" s="121"/>
      <c r="F508" s="119">
        <v>0.013392037435232469</v>
      </c>
      <c r="G508" s="120"/>
      <c r="H508" s="5"/>
      <c r="I508" s="5"/>
      <c r="J508" s="5"/>
      <c r="K508" s="97"/>
      <c r="L508" s="5"/>
      <c r="M508" s="5"/>
      <c r="N508" s="5"/>
    </row>
    <row r="509" spans="1:14" ht="12.75" customHeight="1">
      <c r="A509" s="95"/>
      <c r="B509" s="5"/>
      <c r="C509" s="5"/>
      <c r="D509" s="5"/>
      <c r="E509" s="5"/>
      <c r="F509" s="122"/>
      <c r="G509" s="122"/>
      <c r="H509" s="5"/>
      <c r="I509" s="5"/>
      <c r="J509" s="5"/>
      <c r="K509" s="123"/>
      <c r="L509" s="5"/>
      <c r="M509" s="5"/>
      <c r="N509" s="5"/>
    </row>
    <row r="510" spans="1:14" ht="12.75" customHeight="1">
      <c r="A510" s="95"/>
      <c r="B510" s="5"/>
      <c r="C510" s="98" t="s">
        <v>52</v>
      </c>
      <c r="D510" s="117"/>
      <c r="E510" s="118"/>
      <c r="F510" s="119">
        <v>-0.1361</v>
      </c>
      <c r="G510" s="120"/>
      <c r="H510" s="97"/>
      <c r="I510" s="123"/>
      <c r="J510" s="97"/>
      <c r="K510" s="124"/>
      <c r="L510" s="125"/>
      <c r="M510" s="97"/>
      <c r="N510" s="97"/>
    </row>
    <row r="511" spans="1:14" ht="12.75" customHeight="1">
      <c r="A511" s="95"/>
      <c r="B511" s="96"/>
      <c r="C511" s="98" t="s">
        <v>53</v>
      </c>
      <c r="D511" s="117"/>
      <c r="E511" s="118"/>
      <c r="F511" s="119">
        <v>-0.1677</v>
      </c>
      <c r="G511" s="120"/>
      <c r="H511" s="97"/>
      <c r="I511" s="97"/>
      <c r="J511" s="97"/>
      <c r="K511" s="97"/>
      <c r="L511" s="97"/>
      <c r="M511" s="97"/>
      <c r="N511" s="97"/>
    </row>
    <row r="512" spans="1:14" ht="9.75" customHeight="1" thickBot="1">
      <c r="A512" s="7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.75" customHeight="1" thickBot="1">
      <c r="A513" s="72"/>
      <c r="B513" s="73" t="s">
        <v>71</v>
      </c>
      <c r="C513" s="74"/>
      <c r="D513" s="74"/>
      <c r="E513" s="74"/>
      <c r="F513" s="74"/>
      <c r="G513" s="75"/>
      <c r="H513" s="75"/>
      <c r="I513" s="75"/>
      <c r="J513" s="75"/>
      <c r="K513" s="75"/>
      <c r="L513" s="75"/>
      <c r="M513" s="75"/>
      <c r="N513" s="76"/>
    </row>
    <row r="514" spans="1:14" ht="10.5" customHeight="1" thickBot="1">
      <c r="A514" s="5"/>
      <c r="B514" s="77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9"/>
    </row>
    <row r="515" spans="1:14" ht="16.5" customHeight="1" thickBot="1">
      <c r="A515" s="5"/>
      <c r="B515" s="80"/>
      <c r="C515" s="81" t="s">
        <v>36</v>
      </c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2"/>
    </row>
    <row r="516" spans="1:14" ht="13.5" customHeight="1" thickBot="1">
      <c r="A516" s="5"/>
      <c r="B516" s="83"/>
      <c r="C516" s="84" t="s">
        <v>37</v>
      </c>
      <c r="D516" s="85"/>
      <c r="E516" s="85" t="s">
        <v>38</v>
      </c>
      <c r="F516" s="86" t="s">
        <v>13</v>
      </c>
      <c r="G516" s="86" t="s">
        <v>14</v>
      </c>
      <c r="H516" s="87" t="s">
        <v>19</v>
      </c>
      <c r="I516" s="87" t="s">
        <v>21</v>
      </c>
      <c r="J516" s="87" t="s">
        <v>22</v>
      </c>
      <c r="K516" s="87" t="s">
        <v>39</v>
      </c>
      <c r="L516" s="87" t="s">
        <v>40</v>
      </c>
      <c r="M516" s="87" t="s">
        <v>41</v>
      </c>
      <c r="N516" s="88" t="s">
        <v>42</v>
      </c>
    </row>
    <row r="517" spans="1:14" ht="11.25" customHeight="1">
      <c r="A517" s="89"/>
      <c r="B517" s="90"/>
      <c r="C517" s="91" t="s">
        <v>68</v>
      </c>
      <c r="D517" s="92"/>
      <c r="E517" s="93">
        <v>0</v>
      </c>
      <c r="F517" s="93">
        <v>-0.01</v>
      </c>
      <c r="G517" s="93">
        <v>0.01</v>
      </c>
      <c r="H517" s="93">
        <v>90.846</v>
      </c>
      <c r="I517" s="93">
        <v>11.3116</v>
      </c>
      <c r="J517" s="93">
        <v>-16.0738</v>
      </c>
      <c r="K517" s="93">
        <v>0.1308</v>
      </c>
      <c r="L517" s="93">
        <v>0.0539</v>
      </c>
      <c r="M517" s="93">
        <v>-0.0751</v>
      </c>
      <c r="N517" s="93">
        <v>-0.1601</v>
      </c>
    </row>
    <row r="518" spans="1:14" ht="11.25" customHeight="1">
      <c r="A518" s="89"/>
      <c r="B518" s="90"/>
      <c r="C518" s="91" t="s">
        <v>64</v>
      </c>
      <c r="D518" s="92"/>
      <c r="E518" s="93">
        <v>0</v>
      </c>
      <c r="F518" s="93">
        <v>-0.01</v>
      </c>
      <c r="G518" s="93">
        <v>0.01</v>
      </c>
      <c r="H518" s="93">
        <v>90.6912</v>
      </c>
      <c r="I518" s="93">
        <v>11.2552</v>
      </c>
      <c r="J518" s="93">
        <v>-16.3833</v>
      </c>
      <c r="K518" s="93">
        <v>0.1269</v>
      </c>
      <c r="L518" s="93">
        <v>0.0518</v>
      </c>
      <c r="M518" s="93">
        <v>-0.073</v>
      </c>
      <c r="N518" s="93">
        <v>-0.1553</v>
      </c>
    </row>
    <row r="519" spans="1:14" ht="11.25" customHeight="1">
      <c r="A519" s="89"/>
      <c r="B519" s="90"/>
      <c r="C519" s="91" t="s">
        <v>65</v>
      </c>
      <c r="D519" s="92"/>
      <c r="E519" s="93">
        <v>0</v>
      </c>
      <c r="F519" s="93">
        <v>-0.01</v>
      </c>
      <c r="G519" s="93">
        <v>0.01</v>
      </c>
      <c r="H519" s="93">
        <v>90.5261</v>
      </c>
      <c r="I519" s="93">
        <v>11.2821</v>
      </c>
      <c r="J519" s="93">
        <v>-16.6513</v>
      </c>
      <c r="K519" s="93">
        <v>0.1213</v>
      </c>
      <c r="L519" s="93">
        <v>0.0494</v>
      </c>
      <c r="M519" s="93">
        <v>-0.0698</v>
      </c>
      <c r="N519" s="93">
        <v>-0.1484</v>
      </c>
    </row>
    <row r="520" spans="1:14" ht="11.25" customHeight="1">
      <c r="A520" s="89"/>
      <c r="B520" s="90"/>
      <c r="C520" s="91" t="s">
        <v>66</v>
      </c>
      <c r="D520" s="92"/>
      <c r="E520" s="93">
        <v>0</v>
      </c>
      <c r="F520" s="93">
        <v>-0.01</v>
      </c>
      <c r="G520" s="93">
        <v>0.01</v>
      </c>
      <c r="H520" s="93">
        <v>90.3059</v>
      </c>
      <c r="I520" s="93">
        <v>11.2712</v>
      </c>
      <c r="J520" s="93">
        <v>-17.0415</v>
      </c>
      <c r="K520" s="93">
        <v>0.1092</v>
      </c>
      <c r="L520" s="93">
        <v>0.0442</v>
      </c>
      <c r="M520" s="93">
        <v>-0.0629</v>
      </c>
      <c r="N520" s="93">
        <v>-0.1335</v>
      </c>
    </row>
    <row r="521" ht="12.75" customHeight="1">
      <c r="A521" s="94"/>
    </row>
    <row r="522" spans="1:14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  <c r="N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8" t="s">
        <v>47</v>
      </c>
      <c r="C533" s="99"/>
      <c r="D533" s="100"/>
      <c r="E533" s="101"/>
      <c r="F533" s="102">
        <v>4</v>
      </c>
      <c r="G533" s="103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104" t="s">
        <v>48</v>
      </c>
      <c r="C534" s="105"/>
      <c r="D534" s="106"/>
      <c r="E534" s="107"/>
      <c r="F534" s="108">
        <v>4</v>
      </c>
      <c r="G534" s="55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109" t="s">
        <v>49</v>
      </c>
      <c r="C535" s="110"/>
      <c r="D535" s="111"/>
      <c r="E535" s="112"/>
      <c r="F535" s="113">
        <v>0</v>
      </c>
      <c r="G535" s="114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115"/>
      <c r="G536" s="115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116" t="s">
        <v>50</v>
      </c>
      <c r="D537" s="117"/>
      <c r="E537" s="118"/>
      <c r="F537" s="119">
        <v>-0.14932499999999999</v>
      </c>
      <c r="G537" s="120"/>
      <c r="H537" s="97"/>
      <c r="I537" s="97"/>
      <c r="J537" s="97"/>
      <c r="K537" s="97"/>
      <c r="L537" s="97"/>
      <c r="M537" s="97"/>
    </row>
    <row r="538" spans="1:14" ht="12.75" customHeight="1">
      <c r="A538" s="95"/>
      <c r="B538" s="5"/>
      <c r="C538" s="116" t="s">
        <v>51</v>
      </c>
      <c r="D538" s="117"/>
      <c r="E538" s="121"/>
      <c r="F538" s="119">
        <v>0.011591483942964328</v>
      </c>
      <c r="G538" s="120"/>
      <c r="H538" s="5"/>
      <c r="I538" s="5"/>
      <c r="J538" s="5"/>
      <c r="K538" s="97"/>
      <c r="L538" s="5"/>
      <c r="M538" s="5"/>
      <c r="N538" s="5"/>
    </row>
    <row r="539" spans="1:14" ht="12.75" customHeight="1">
      <c r="A539" s="95"/>
      <c r="B539" s="5"/>
      <c r="C539" s="5"/>
      <c r="D539" s="5"/>
      <c r="E539" s="5"/>
      <c r="F539" s="122"/>
      <c r="G539" s="122"/>
      <c r="H539" s="5"/>
      <c r="I539" s="5"/>
      <c r="J539" s="5"/>
      <c r="K539" s="123"/>
      <c r="L539" s="5"/>
      <c r="M539" s="5"/>
      <c r="N539" s="5"/>
    </row>
    <row r="540" spans="1:14" ht="12.75" customHeight="1">
      <c r="A540" s="95"/>
      <c r="B540" s="5"/>
      <c r="C540" s="98" t="s">
        <v>52</v>
      </c>
      <c r="D540" s="117"/>
      <c r="E540" s="118"/>
      <c r="F540" s="119">
        <v>-0.1335</v>
      </c>
      <c r="G540" s="120"/>
      <c r="H540" s="97"/>
      <c r="I540" s="123"/>
      <c r="J540" s="97"/>
      <c r="K540" s="124"/>
      <c r="L540" s="125"/>
      <c r="M540" s="97"/>
      <c r="N540" s="97"/>
    </row>
    <row r="541" spans="1:14" ht="12.75" customHeight="1">
      <c r="A541" s="95"/>
      <c r="B541" s="96"/>
      <c r="C541" s="98" t="s">
        <v>53</v>
      </c>
      <c r="D541" s="117"/>
      <c r="E541" s="118"/>
      <c r="F541" s="119">
        <v>-0.1601</v>
      </c>
      <c r="G541" s="120"/>
      <c r="H541" s="97"/>
      <c r="I541" s="97"/>
      <c r="J541" s="97"/>
      <c r="K541" s="97"/>
      <c r="L541" s="97"/>
      <c r="M541" s="97"/>
      <c r="N541" s="97"/>
    </row>
    <row r="542" spans="1:14" ht="9.75" customHeight="1" thickBot="1">
      <c r="A542" s="7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.75" customHeight="1" thickBot="1">
      <c r="A543" s="72"/>
      <c r="B543" s="73" t="s">
        <v>72</v>
      </c>
      <c r="C543" s="74"/>
      <c r="D543" s="74"/>
      <c r="E543" s="74"/>
      <c r="F543" s="74"/>
      <c r="G543" s="75"/>
      <c r="H543" s="75"/>
      <c r="I543" s="75"/>
      <c r="J543" s="75"/>
      <c r="K543" s="75"/>
      <c r="L543" s="75"/>
      <c r="M543" s="75"/>
      <c r="N543" s="76"/>
    </row>
    <row r="544" spans="1:14" ht="10.5" customHeight="1" thickBot="1">
      <c r="A544" s="5"/>
      <c r="B544" s="77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9"/>
    </row>
    <row r="545" spans="1:14" ht="16.5" customHeight="1" thickBot="1">
      <c r="A545" s="5"/>
      <c r="B545" s="80"/>
      <c r="C545" s="81" t="s">
        <v>36</v>
      </c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2"/>
    </row>
    <row r="546" spans="1:14" ht="13.5" customHeight="1" thickBot="1">
      <c r="A546" s="5"/>
      <c r="B546" s="83"/>
      <c r="C546" s="84" t="s">
        <v>37</v>
      </c>
      <c r="D546" s="85"/>
      <c r="E546" s="85" t="s">
        <v>38</v>
      </c>
      <c r="F546" s="86" t="s">
        <v>13</v>
      </c>
      <c r="G546" s="86" t="s">
        <v>14</v>
      </c>
      <c r="H546" s="87" t="s">
        <v>19</v>
      </c>
      <c r="I546" s="87" t="s">
        <v>21</v>
      </c>
      <c r="J546" s="87" t="s">
        <v>22</v>
      </c>
      <c r="K546" s="87" t="s">
        <v>39</v>
      </c>
      <c r="L546" s="87" t="s">
        <v>40</v>
      </c>
      <c r="M546" s="87" t="s">
        <v>41</v>
      </c>
      <c r="N546" s="88" t="s">
        <v>42</v>
      </c>
    </row>
    <row r="547" spans="1:14" ht="11.25" customHeight="1">
      <c r="A547" s="89"/>
      <c r="B547" s="90"/>
      <c r="C547" s="91" t="s">
        <v>64</v>
      </c>
      <c r="D547" s="92"/>
      <c r="E547" s="93">
        <v>0</v>
      </c>
      <c r="F547" s="93">
        <v>-0.01</v>
      </c>
      <c r="G547" s="93">
        <v>0.01</v>
      </c>
      <c r="H547" s="93">
        <v>89.9708</v>
      </c>
      <c r="I547" s="93">
        <v>14.0089</v>
      </c>
      <c r="J547" s="93">
        <v>-15.4542</v>
      </c>
      <c r="K547" s="93">
        <v>0.1061</v>
      </c>
      <c r="L547" s="93">
        <v>0.0528</v>
      </c>
      <c r="M547" s="93">
        <v>-0.0593</v>
      </c>
      <c r="N547" s="93">
        <v>-0.1325</v>
      </c>
    </row>
    <row r="548" spans="1:14" ht="11.25" customHeight="1">
      <c r="A548" s="89"/>
      <c r="B548" s="90"/>
      <c r="C548" s="91" t="s">
        <v>65</v>
      </c>
      <c r="D548" s="92"/>
      <c r="E548" s="93">
        <v>0</v>
      </c>
      <c r="F548" s="93">
        <v>-0.01</v>
      </c>
      <c r="G548" s="93">
        <v>0.01</v>
      </c>
      <c r="H548" s="93">
        <v>89.7699</v>
      </c>
      <c r="I548" s="93">
        <v>14.0523</v>
      </c>
      <c r="J548" s="93">
        <v>-15.7752</v>
      </c>
      <c r="K548" s="93">
        <v>0.0989</v>
      </c>
      <c r="L548" s="93">
        <v>0.0493</v>
      </c>
      <c r="M548" s="93">
        <v>-0.0553</v>
      </c>
      <c r="N548" s="93">
        <v>-0.1235</v>
      </c>
    </row>
    <row r="549" spans="1:14" ht="11.25" customHeight="1">
      <c r="A549" s="89"/>
      <c r="B549" s="90"/>
      <c r="C549" s="91" t="s">
        <v>66</v>
      </c>
      <c r="D549" s="92"/>
      <c r="E549" s="93">
        <v>0</v>
      </c>
      <c r="F549" s="93">
        <v>-0.01</v>
      </c>
      <c r="G549" s="93">
        <v>0.01</v>
      </c>
      <c r="H549" s="93">
        <v>89.5648</v>
      </c>
      <c r="I549" s="93">
        <v>14.012</v>
      </c>
      <c r="J549" s="93">
        <v>-16.1777</v>
      </c>
      <c r="K549" s="93">
        <v>0.0839</v>
      </c>
      <c r="L549" s="93">
        <v>0.0415</v>
      </c>
      <c r="M549" s="93">
        <v>-0.0469</v>
      </c>
      <c r="N549" s="93">
        <v>-0.1047</v>
      </c>
    </row>
    <row r="550" spans="1:14" ht="11.25" customHeight="1">
      <c r="A550" s="89"/>
      <c r="B550" s="90"/>
      <c r="C550" s="91" t="s">
        <v>55</v>
      </c>
      <c r="D550" s="92"/>
      <c r="E550" s="93">
        <v>0</v>
      </c>
      <c r="F550" s="93">
        <v>-0.01</v>
      </c>
      <c r="G550" s="93">
        <v>0.01</v>
      </c>
      <c r="H550" s="93">
        <v>90.151</v>
      </c>
      <c r="I550" s="93">
        <v>13.8979</v>
      </c>
      <c r="J550" s="93">
        <v>-15.2305</v>
      </c>
      <c r="K550" s="93">
        <v>0.1106</v>
      </c>
      <c r="L550" s="93">
        <v>0.0548</v>
      </c>
      <c r="M550" s="93">
        <v>-0.0619</v>
      </c>
      <c r="N550" s="93">
        <v>-0.1381</v>
      </c>
    </row>
    <row r="551" ht="12.75" customHeight="1">
      <c r="A551" s="94"/>
    </row>
    <row r="552" spans="1:14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  <c r="N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8" t="s">
        <v>47</v>
      </c>
      <c r="C563" s="99"/>
      <c r="D563" s="100"/>
      <c r="E563" s="101"/>
      <c r="F563" s="102">
        <v>4</v>
      </c>
      <c r="G563" s="103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104" t="s">
        <v>48</v>
      </c>
      <c r="C564" s="105"/>
      <c r="D564" s="106"/>
      <c r="E564" s="107"/>
      <c r="F564" s="108">
        <v>4</v>
      </c>
      <c r="G564" s="55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109" t="s">
        <v>49</v>
      </c>
      <c r="C565" s="110"/>
      <c r="D565" s="111"/>
      <c r="E565" s="112"/>
      <c r="F565" s="113">
        <v>0</v>
      </c>
      <c r="G565" s="114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115"/>
      <c r="G566" s="115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116" t="s">
        <v>50</v>
      </c>
      <c r="D567" s="117"/>
      <c r="E567" s="118"/>
      <c r="F567" s="119">
        <v>-0.1247</v>
      </c>
      <c r="G567" s="120"/>
      <c r="H567" s="97"/>
      <c r="I567" s="97"/>
      <c r="J567" s="97"/>
      <c r="K567" s="97"/>
      <c r="L567" s="97"/>
      <c r="M567" s="97"/>
    </row>
    <row r="568" spans="1:14" ht="12.75" customHeight="1">
      <c r="A568" s="95"/>
      <c r="B568" s="5"/>
      <c r="C568" s="116" t="s">
        <v>51</v>
      </c>
      <c r="D568" s="117"/>
      <c r="E568" s="121"/>
      <c r="F568" s="119">
        <v>0.014626915828932151</v>
      </c>
      <c r="G568" s="120"/>
      <c r="H568" s="5"/>
      <c r="I568" s="5"/>
      <c r="J568" s="5"/>
      <c r="K568" s="97"/>
      <c r="L568" s="5"/>
      <c r="M568" s="5"/>
      <c r="N568" s="5"/>
    </row>
    <row r="569" spans="1:14" ht="12.75" customHeight="1">
      <c r="A569" s="95"/>
      <c r="B569" s="5"/>
      <c r="C569" s="5"/>
      <c r="D569" s="5"/>
      <c r="E569" s="5"/>
      <c r="F569" s="122"/>
      <c r="G569" s="122"/>
      <c r="H569" s="5"/>
      <c r="I569" s="5"/>
      <c r="J569" s="5"/>
      <c r="K569" s="123"/>
      <c r="L569" s="5"/>
      <c r="M569" s="5"/>
      <c r="N569" s="5"/>
    </row>
    <row r="570" spans="1:14" ht="12.75" customHeight="1">
      <c r="A570" s="95"/>
      <c r="B570" s="5"/>
      <c r="C570" s="98" t="s">
        <v>52</v>
      </c>
      <c r="D570" s="117"/>
      <c r="E570" s="118"/>
      <c r="F570" s="119">
        <v>-0.1047</v>
      </c>
      <c r="G570" s="120"/>
      <c r="H570" s="97"/>
      <c r="I570" s="123"/>
      <c r="J570" s="97"/>
      <c r="K570" s="124"/>
      <c r="L570" s="125"/>
      <c r="M570" s="97"/>
      <c r="N570" s="97"/>
    </row>
    <row r="571" spans="1:14" ht="12.75" customHeight="1">
      <c r="A571" s="95"/>
      <c r="B571" s="96"/>
      <c r="C571" s="98" t="s">
        <v>53</v>
      </c>
      <c r="D571" s="117"/>
      <c r="E571" s="118"/>
      <c r="F571" s="119">
        <v>-0.1381</v>
      </c>
      <c r="G571" s="120"/>
      <c r="H571" s="97"/>
      <c r="I571" s="97"/>
      <c r="J571" s="97"/>
      <c r="K571" s="97"/>
      <c r="L571" s="97"/>
      <c r="M571" s="97"/>
      <c r="N571" s="97"/>
    </row>
    <row r="572" spans="1:14" ht="9.75" customHeight="1" thickBot="1">
      <c r="A572" s="7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.75" customHeight="1" thickBot="1">
      <c r="A573" s="72"/>
      <c r="B573" s="73" t="s">
        <v>73</v>
      </c>
      <c r="C573" s="74"/>
      <c r="D573" s="74"/>
      <c r="E573" s="74"/>
      <c r="F573" s="74"/>
      <c r="G573" s="75"/>
      <c r="H573" s="75"/>
      <c r="I573" s="75"/>
      <c r="J573" s="75"/>
      <c r="K573" s="75"/>
      <c r="L573" s="75"/>
      <c r="M573" s="75"/>
      <c r="N573" s="76"/>
    </row>
    <row r="574" spans="1:14" ht="10.5" customHeight="1" thickBot="1">
      <c r="A574" s="5"/>
      <c r="B574" s="77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9"/>
    </row>
    <row r="575" spans="1:14" ht="16.5" customHeight="1" thickBot="1">
      <c r="A575" s="5"/>
      <c r="B575" s="80"/>
      <c r="C575" s="81" t="s">
        <v>36</v>
      </c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2"/>
    </row>
    <row r="576" spans="1:14" ht="13.5" customHeight="1" thickBot="1">
      <c r="A576" s="5"/>
      <c r="B576" s="83"/>
      <c r="C576" s="84" t="s">
        <v>37</v>
      </c>
      <c r="D576" s="85"/>
      <c r="E576" s="85" t="s">
        <v>38</v>
      </c>
      <c r="F576" s="86" t="s">
        <v>13</v>
      </c>
      <c r="G576" s="86" t="s">
        <v>14</v>
      </c>
      <c r="H576" s="87" t="s">
        <v>19</v>
      </c>
      <c r="I576" s="87" t="s">
        <v>21</v>
      </c>
      <c r="J576" s="87" t="s">
        <v>22</v>
      </c>
      <c r="K576" s="87" t="s">
        <v>39</v>
      </c>
      <c r="L576" s="87" t="s">
        <v>40</v>
      </c>
      <c r="M576" s="87" t="s">
        <v>41</v>
      </c>
      <c r="N576" s="88" t="s">
        <v>42</v>
      </c>
    </row>
    <row r="577" spans="1:14" ht="11.25" customHeight="1">
      <c r="A577" s="89"/>
      <c r="B577" s="90"/>
      <c r="C577" s="91" t="s">
        <v>64</v>
      </c>
      <c r="D577" s="92"/>
      <c r="E577" s="93">
        <v>0</v>
      </c>
      <c r="F577" s="93">
        <v>-0.01</v>
      </c>
      <c r="G577" s="93">
        <v>0.01</v>
      </c>
      <c r="H577" s="93">
        <v>88.4211</v>
      </c>
      <c r="I577" s="93">
        <v>17.766</v>
      </c>
      <c r="J577" s="93">
        <v>-14.4297</v>
      </c>
      <c r="K577" s="93">
        <v>0.1027</v>
      </c>
      <c r="L577" s="93">
        <v>0.0647</v>
      </c>
      <c r="M577" s="93">
        <v>-0.0563</v>
      </c>
      <c r="N577" s="93">
        <v>-0.1339</v>
      </c>
    </row>
    <row r="578" spans="1:14" ht="11.25" customHeight="1">
      <c r="A578" s="89"/>
      <c r="B578" s="90"/>
      <c r="C578" s="91" t="s">
        <v>65</v>
      </c>
      <c r="D578" s="92"/>
      <c r="E578" s="93">
        <v>0</v>
      </c>
      <c r="F578" s="93">
        <v>-0.01</v>
      </c>
      <c r="G578" s="93">
        <v>0.01</v>
      </c>
      <c r="H578" s="93">
        <v>88.2392</v>
      </c>
      <c r="I578" s="93">
        <v>17.7523</v>
      </c>
      <c r="J578" s="93">
        <v>-14.7773</v>
      </c>
      <c r="K578" s="93">
        <v>0.0956</v>
      </c>
      <c r="L578" s="93">
        <v>0.0602</v>
      </c>
      <c r="M578" s="93">
        <v>-0.0524</v>
      </c>
      <c r="N578" s="93">
        <v>-0.1245</v>
      </c>
    </row>
    <row r="579" spans="1:14" ht="11.25" customHeight="1">
      <c r="A579" s="89"/>
      <c r="B579" s="90"/>
      <c r="C579" s="91" t="s">
        <v>66</v>
      </c>
      <c r="D579" s="92"/>
      <c r="E579" s="93">
        <v>0</v>
      </c>
      <c r="F579" s="93">
        <v>-0.01</v>
      </c>
      <c r="G579" s="93">
        <v>0.01</v>
      </c>
      <c r="H579" s="93">
        <v>88.0337</v>
      </c>
      <c r="I579" s="93">
        <v>17.7706</v>
      </c>
      <c r="J579" s="93">
        <v>-15.131</v>
      </c>
      <c r="K579" s="93">
        <v>0.0859</v>
      </c>
      <c r="L579" s="93">
        <v>0.0541</v>
      </c>
      <c r="M579" s="93">
        <v>-0.0471</v>
      </c>
      <c r="N579" s="93">
        <v>-0.1119</v>
      </c>
    </row>
    <row r="580" spans="1:14" ht="11.25" customHeight="1">
      <c r="A580" s="89"/>
      <c r="B580" s="90"/>
      <c r="C580" s="91" t="s">
        <v>55</v>
      </c>
      <c r="D580" s="92"/>
      <c r="E580" s="93">
        <v>0</v>
      </c>
      <c r="F580" s="93">
        <v>-0.01</v>
      </c>
      <c r="G580" s="93">
        <v>0.01</v>
      </c>
      <c r="H580" s="93">
        <v>88.5552</v>
      </c>
      <c r="I580" s="93">
        <v>17.7192</v>
      </c>
      <c r="J580" s="93">
        <v>-14.2387</v>
      </c>
      <c r="K580" s="93">
        <v>0.0912</v>
      </c>
      <c r="L580" s="93">
        <v>0.0573</v>
      </c>
      <c r="M580" s="93">
        <v>-0.05</v>
      </c>
      <c r="N580" s="93">
        <v>-0.1187</v>
      </c>
    </row>
    <row r="581" ht="12.75" customHeight="1">
      <c r="A581" s="94"/>
    </row>
    <row r="582" spans="1:14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  <c r="N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8" t="s">
        <v>47</v>
      </c>
      <c r="C593" s="99"/>
      <c r="D593" s="100"/>
      <c r="E593" s="101"/>
      <c r="F593" s="102">
        <v>4</v>
      </c>
      <c r="G593" s="103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104" t="s">
        <v>48</v>
      </c>
      <c r="C594" s="105"/>
      <c r="D594" s="106"/>
      <c r="E594" s="107"/>
      <c r="F594" s="108">
        <v>4</v>
      </c>
      <c r="G594" s="55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109" t="s">
        <v>49</v>
      </c>
      <c r="C595" s="110"/>
      <c r="D595" s="111"/>
      <c r="E595" s="112"/>
      <c r="F595" s="113">
        <v>0</v>
      </c>
      <c r="G595" s="114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115"/>
      <c r="G596" s="115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116" t="s">
        <v>50</v>
      </c>
      <c r="D597" s="117"/>
      <c r="E597" s="118"/>
      <c r="F597" s="119">
        <v>-0.12225</v>
      </c>
      <c r="G597" s="120"/>
      <c r="H597" s="97"/>
      <c r="I597" s="97"/>
      <c r="J597" s="97"/>
      <c r="K597" s="97"/>
      <c r="L597" s="97"/>
      <c r="M597" s="97"/>
    </row>
    <row r="598" spans="1:14" ht="12.75" customHeight="1">
      <c r="A598" s="95"/>
      <c r="B598" s="5"/>
      <c r="C598" s="116" t="s">
        <v>51</v>
      </c>
      <c r="D598" s="117"/>
      <c r="E598" s="121"/>
      <c r="F598" s="119">
        <v>0.009318619354103193</v>
      </c>
      <c r="G598" s="120"/>
      <c r="H598" s="5"/>
      <c r="I598" s="5"/>
      <c r="J598" s="5"/>
      <c r="K598" s="97"/>
      <c r="L598" s="5"/>
      <c r="M598" s="5"/>
      <c r="N598" s="5"/>
    </row>
    <row r="599" spans="1:14" ht="12.75" customHeight="1">
      <c r="A599" s="95"/>
      <c r="B599" s="5"/>
      <c r="C599" s="5"/>
      <c r="D599" s="5"/>
      <c r="E599" s="5"/>
      <c r="F599" s="122"/>
      <c r="G599" s="122"/>
      <c r="H599" s="5"/>
      <c r="I599" s="5"/>
      <c r="J599" s="5"/>
      <c r="K599" s="123"/>
      <c r="L599" s="5"/>
      <c r="M599" s="5"/>
      <c r="N599" s="5"/>
    </row>
    <row r="600" spans="1:14" ht="12.75" customHeight="1">
      <c r="A600" s="95"/>
      <c r="B600" s="5"/>
      <c r="C600" s="98" t="s">
        <v>52</v>
      </c>
      <c r="D600" s="117"/>
      <c r="E600" s="118"/>
      <c r="F600" s="119">
        <v>-0.1119</v>
      </c>
      <c r="G600" s="120"/>
      <c r="H600" s="97"/>
      <c r="I600" s="123"/>
      <c r="J600" s="97"/>
      <c r="K600" s="124"/>
      <c r="L600" s="125"/>
      <c r="M600" s="97"/>
      <c r="N600" s="97"/>
    </row>
    <row r="601" spans="1:14" ht="12.75" customHeight="1">
      <c r="A601" s="95"/>
      <c r="B601" s="96"/>
      <c r="C601" s="98" t="s">
        <v>53</v>
      </c>
      <c r="D601" s="117"/>
      <c r="E601" s="118"/>
      <c r="F601" s="119">
        <v>-0.1339</v>
      </c>
      <c r="G601" s="120"/>
      <c r="H601" s="97"/>
      <c r="I601" s="97"/>
      <c r="J601" s="97"/>
      <c r="K601" s="97"/>
      <c r="L601" s="97"/>
      <c r="M601" s="97"/>
      <c r="N601" s="97"/>
    </row>
    <row r="602" spans="1:14" ht="9.75" customHeight="1" thickBot="1">
      <c r="A602" s="7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.75" customHeight="1" thickBot="1">
      <c r="A603" s="72"/>
      <c r="B603" s="73" t="s">
        <v>74</v>
      </c>
      <c r="C603" s="74"/>
      <c r="D603" s="74"/>
      <c r="E603" s="74"/>
      <c r="F603" s="74"/>
      <c r="G603" s="75"/>
      <c r="H603" s="75"/>
      <c r="I603" s="75"/>
      <c r="J603" s="75"/>
      <c r="K603" s="75"/>
      <c r="L603" s="75"/>
      <c r="M603" s="75"/>
      <c r="N603" s="76"/>
    </row>
    <row r="604" spans="1:14" ht="10.5" customHeight="1" thickBot="1">
      <c r="A604" s="5"/>
      <c r="B604" s="77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9"/>
    </row>
    <row r="605" spans="1:14" ht="16.5" customHeight="1" thickBot="1">
      <c r="A605" s="5"/>
      <c r="B605" s="80"/>
      <c r="C605" s="81" t="s">
        <v>36</v>
      </c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2"/>
    </row>
    <row r="606" spans="1:14" ht="13.5" customHeight="1" thickBot="1">
      <c r="A606" s="5"/>
      <c r="B606" s="83"/>
      <c r="C606" s="84" t="s">
        <v>37</v>
      </c>
      <c r="D606" s="85"/>
      <c r="E606" s="85" t="s">
        <v>38</v>
      </c>
      <c r="F606" s="86" t="s">
        <v>13</v>
      </c>
      <c r="G606" s="86" t="s">
        <v>14</v>
      </c>
      <c r="H606" s="87" t="s">
        <v>19</v>
      </c>
      <c r="I606" s="87" t="s">
        <v>21</v>
      </c>
      <c r="J606" s="87" t="s">
        <v>22</v>
      </c>
      <c r="K606" s="87" t="s">
        <v>39</v>
      </c>
      <c r="L606" s="87" t="s">
        <v>40</v>
      </c>
      <c r="M606" s="87" t="s">
        <v>41</v>
      </c>
      <c r="N606" s="88" t="s">
        <v>42</v>
      </c>
    </row>
    <row r="607" spans="1:14" ht="11.25" customHeight="1">
      <c r="A607" s="89"/>
      <c r="B607" s="90"/>
      <c r="C607" s="91" t="s">
        <v>68</v>
      </c>
      <c r="D607" s="92"/>
      <c r="E607" s="93">
        <v>0</v>
      </c>
      <c r="F607" s="93">
        <v>-0.01</v>
      </c>
      <c r="G607" s="93">
        <v>0.01</v>
      </c>
      <c r="H607" s="93">
        <v>85.3714</v>
      </c>
      <c r="I607" s="93">
        <v>22.7513</v>
      </c>
      <c r="J607" s="93">
        <v>-13.4281</v>
      </c>
      <c r="K607" s="93">
        <v>0.0879</v>
      </c>
      <c r="L607" s="93">
        <v>0.0718</v>
      </c>
      <c r="M607" s="93">
        <v>-0.0495</v>
      </c>
      <c r="N607" s="93">
        <v>-0.1238</v>
      </c>
    </row>
    <row r="608" spans="1:14" ht="11.25" customHeight="1">
      <c r="A608" s="89"/>
      <c r="B608" s="90"/>
      <c r="C608" s="91" t="s">
        <v>64</v>
      </c>
      <c r="D608" s="92"/>
      <c r="E608" s="93">
        <v>0</v>
      </c>
      <c r="F608" s="93">
        <v>-0.01</v>
      </c>
      <c r="G608" s="93">
        <v>0.01</v>
      </c>
      <c r="H608" s="93">
        <v>85.2871</v>
      </c>
      <c r="I608" s="93">
        <v>22.6324</v>
      </c>
      <c r="J608" s="93">
        <v>-13.7502</v>
      </c>
      <c r="K608" s="93">
        <v>0.0836</v>
      </c>
      <c r="L608" s="93">
        <v>0.068</v>
      </c>
      <c r="M608" s="93">
        <v>-0.047</v>
      </c>
      <c r="N608" s="93">
        <v>-0.1175</v>
      </c>
    </row>
    <row r="609" spans="1:14" ht="11.25" customHeight="1">
      <c r="A609" s="89"/>
      <c r="B609" s="90"/>
      <c r="C609" s="91" t="s">
        <v>65</v>
      </c>
      <c r="D609" s="92"/>
      <c r="E609" s="93">
        <v>0</v>
      </c>
      <c r="F609" s="93">
        <v>-0.01</v>
      </c>
      <c r="G609" s="93">
        <v>0.01</v>
      </c>
      <c r="H609" s="93">
        <v>85.1473</v>
      </c>
      <c r="I609" s="93">
        <v>22.5948</v>
      </c>
      <c r="J609" s="93">
        <v>-14.0533</v>
      </c>
      <c r="K609" s="93">
        <v>0.0786</v>
      </c>
      <c r="L609" s="93">
        <v>0.064</v>
      </c>
      <c r="M609" s="93">
        <v>-0.0442</v>
      </c>
      <c r="N609" s="93">
        <v>-0.1105</v>
      </c>
    </row>
    <row r="610" spans="1:14" ht="11.25" customHeight="1">
      <c r="A610" s="89"/>
      <c r="B610" s="90"/>
      <c r="C610" s="91" t="s">
        <v>66</v>
      </c>
      <c r="D610" s="92"/>
      <c r="E610" s="93">
        <v>0</v>
      </c>
      <c r="F610" s="93">
        <v>-0.01</v>
      </c>
      <c r="G610" s="93">
        <v>0.01</v>
      </c>
      <c r="H610" s="93">
        <v>85.0329</v>
      </c>
      <c r="I610" s="93">
        <v>22.47</v>
      </c>
      <c r="J610" s="93">
        <v>-14.4373</v>
      </c>
      <c r="K610" s="93">
        <v>0.069</v>
      </c>
      <c r="L610" s="93">
        <v>0.056</v>
      </c>
      <c r="M610" s="93">
        <v>-0.0388</v>
      </c>
      <c r="N610" s="93">
        <v>-0.097</v>
      </c>
    </row>
    <row r="611" ht="12.75" customHeight="1">
      <c r="A611" s="94"/>
    </row>
    <row r="612" spans="1:14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  <c r="N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8" t="s">
        <v>47</v>
      </c>
      <c r="C623" s="99"/>
      <c r="D623" s="100"/>
      <c r="E623" s="101"/>
      <c r="F623" s="102">
        <v>4</v>
      </c>
      <c r="G623" s="103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104" t="s">
        <v>48</v>
      </c>
      <c r="C624" s="105"/>
      <c r="D624" s="106"/>
      <c r="E624" s="107"/>
      <c r="F624" s="108">
        <v>4</v>
      </c>
      <c r="G624" s="55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109" t="s">
        <v>49</v>
      </c>
      <c r="C625" s="110"/>
      <c r="D625" s="111"/>
      <c r="E625" s="112"/>
      <c r="F625" s="113">
        <v>0</v>
      </c>
      <c r="G625" s="114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115"/>
      <c r="G626" s="11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116" t="s">
        <v>50</v>
      </c>
      <c r="D627" s="117"/>
      <c r="E627" s="118"/>
      <c r="F627" s="119">
        <v>-0.1122</v>
      </c>
      <c r="G627" s="120"/>
      <c r="H627" s="97"/>
      <c r="I627" s="97"/>
      <c r="J627" s="97"/>
      <c r="K627" s="97"/>
      <c r="L627" s="97"/>
      <c r="M627" s="97"/>
    </row>
    <row r="628" spans="1:14" ht="12.75" customHeight="1">
      <c r="A628" s="95"/>
      <c r="B628" s="5"/>
      <c r="C628" s="116" t="s">
        <v>51</v>
      </c>
      <c r="D628" s="117"/>
      <c r="E628" s="121"/>
      <c r="F628" s="119">
        <v>0.011497535967907799</v>
      </c>
      <c r="G628" s="120"/>
      <c r="H628" s="5"/>
      <c r="I628" s="5"/>
      <c r="J628" s="5"/>
      <c r="K628" s="97"/>
      <c r="L628" s="5"/>
      <c r="M628" s="5"/>
      <c r="N628" s="5"/>
    </row>
    <row r="629" spans="1:14" ht="12.75" customHeight="1">
      <c r="A629" s="95"/>
      <c r="B629" s="5"/>
      <c r="C629" s="5"/>
      <c r="D629" s="5"/>
      <c r="E629" s="5"/>
      <c r="F629" s="122"/>
      <c r="G629" s="122"/>
      <c r="H629" s="5"/>
      <c r="I629" s="5"/>
      <c r="J629" s="5"/>
      <c r="K629" s="123"/>
      <c r="L629" s="5"/>
      <c r="M629" s="5"/>
      <c r="N629" s="5"/>
    </row>
    <row r="630" spans="1:14" ht="12.75" customHeight="1">
      <c r="A630" s="95"/>
      <c r="B630" s="5"/>
      <c r="C630" s="98" t="s">
        <v>52</v>
      </c>
      <c r="D630" s="117"/>
      <c r="E630" s="118"/>
      <c r="F630" s="119">
        <v>-0.097</v>
      </c>
      <c r="G630" s="120"/>
      <c r="H630" s="97"/>
      <c r="I630" s="123"/>
      <c r="J630" s="97"/>
      <c r="K630" s="124"/>
      <c r="L630" s="125"/>
      <c r="M630" s="97"/>
      <c r="N630" s="97"/>
    </row>
    <row r="631" spans="1:14" ht="12.75" customHeight="1">
      <c r="A631" s="95"/>
      <c r="B631" s="96"/>
      <c r="C631" s="98" t="s">
        <v>53</v>
      </c>
      <c r="D631" s="117"/>
      <c r="E631" s="118"/>
      <c r="F631" s="119">
        <v>-0.1238</v>
      </c>
      <c r="G631" s="120"/>
      <c r="H631" s="97"/>
      <c r="I631" s="97"/>
      <c r="J631" s="97"/>
      <c r="K631" s="97"/>
      <c r="L631" s="97"/>
      <c r="M631" s="97"/>
      <c r="N631" s="97"/>
    </row>
    <row r="632" spans="1:14" ht="9.75" customHeight="1" thickBot="1">
      <c r="A632" s="7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.75" customHeight="1" thickBot="1">
      <c r="A633" s="72"/>
      <c r="B633" s="73" t="s">
        <v>75</v>
      </c>
      <c r="C633" s="74"/>
      <c r="D633" s="74"/>
      <c r="E633" s="74"/>
      <c r="F633" s="74"/>
      <c r="G633" s="75"/>
      <c r="H633" s="75"/>
      <c r="I633" s="75"/>
      <c r="J633" s="75"/>
      <c r="K633" s="75"/>
      <c r="L633" s="75"/>
      <c r="M633" s="75"/>
      <c r="N633" s="76"/>
    </row>
    <row r="634" spans="1:14" ht="10.5" customHeight="1" thickBot="1">
      <c r="A634" s="5"/>
      <c r="B634" s="77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9"/>
    </row>
    <row r="635" spans="1:14" ht="16.5" customHeight="1" thickBot="1">
      <c r="A635" s="5"/>
      <c r="B635" s="80"/>
      <c r="C635" s="81" t="s">
        <v>36</v>
      </c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2"/>
    </row>
    <row r="636" spans="1:14" ht="13.5" customHeight="1" thickBot="1">
      <c r="A636" s="5"/>
      <c r="B636" s="83"/>
      <c r="C636" s="84" t="s">
        <v>37</v>
      </c>
      <c r="D636" s="85"/>
      <c r="E636" s="85" t="s">
        <v>38</v>
      </c>
      <c r="F636" s="86" t="s">
        <v>13</v>
      </c>
      <c r="G636" s="86" t="s">
        <v>14</v>
      </c>
      <c r="H636" s="87" t="s">
        <v>19</v>
      </c>
      <c r="I636" s="87" t="s">
        <v>21</v>
      </c>
      <c r="J636" s="87" t="s">
        <v>22</v>
      </c>
      <c r="K636" s="87" t="s">
        <v>39</v>
      </c>
      <c r="L636" s="87" t="s">
        <v>40</v>
      </c>
      <c r="M636" s="87" t="s">
        <v>41</v>
      </c>
      <c r="N636" s="88" t="s">
        <v>42</v>
      </c>
    </row>
    <row r="637" spans="1:14" ht="11.25" customHeight="1">
      <c r="A637" s="89"/>
      <c r="B637" s="90"/>
      <c r="C637" s="91" t="s">
        <v>68</v>
      </c>
      <c r="D637" s="92"/>
      <c r="E637" s="93">
        <v>0</v>
      </c>
      <c r="F637" s="93">
        <v>-0.01</v>
      </c>
      <c r="G637" s="93">
        <v>0.01</v>
      </c>
      <c r="H637" s="93">
        <v>83.89</v>
      </c>
      <c r="I637" s="93">
        <v>24.5134</v>
      </c>
      <c r="J637" s="93">
        <v>-13.3971</v>
      </c>
      <c r="K637" s="93">
        <v>0.0844</v>
      </c>
      <c r="L637" s="93">
        <v>0.0748</v>
      </c>
      <c r="M637" s="93">
        <v>-0.0488</v>
      </c>
      <c r="N637" s="93">
        <v>-0.1229</v>
      </c>
    </row>
    <row r="638" spans="1:14" ht="11.25" customHeight="1">
      <c r="A638" s="89"/>
      <c r="B638" s="90"/>
      <c r="C638" s="91" t="s">
        <v>64</v>
      </c>
      <c r="D638" s="92"/>
      <c r="E638" s="93">
        <v>0</v>
      </c>
      <c r="F638" s="93">
        <v>-0.01</v>
      </c>
      <c r="G638" s="93">
        <v>0.01</v>
      </c>
      <c r="H638" s="93">
        <v>83.8056</v>
      </c>
      <c r="I638" s="93">
        <v>24.4304</v>
      </c>
      <c r="J638" s="93">
        <v>-13.6703</v>
      </c>
      <c r="K638" s="93">
        <v>0.0809</v>
      </c>
      <c r="L638" s="93">
        <v>0.0716</v>
      </c>
      <c r="M638" s="93">
        <v>-0.0468</v>
      </c>
      <c r="N638" s="93">
        <v>-0.1178</v>
      </c>
    </row>
    <row r="639" spans="1:14" ht="11.25" customHeight="1">
      <c r="A639" s="89"/>
      <c r="B639" s="90"/>
      <c r="C639" s="91" t="s">
        <v>65</v>
      </c>
      <c r="D639" s="92"/>
      <c r="E639" s="93">
        <v>0</v>
      </c>
      <c r="F639" s="93">
        <v>-0.01</v>
      </c>
      <c r="G639" s="93">
        <v>0.01</v>
      </c>
      <c r="H639" s="93">
        <v>83.7045</v>
      </c>
      <c r="I639" s="93">
        <v>24.3708</v>
      </c>
      <c r="J639" s="93">
        <v>-13.9366</v>
      </c>
      <c r="K639" s="93">
        <v>0.0796</v>
      </c>
      <c r="L639" s="93">
        <v>0.0705</v>
      </c>
      <c r="M639" s="93">
        <v>-0.046</v>
      </c>
      <c r="N639" s="93">
        <v>-0.1159</v>
      </c>
    </row>
    <row r="640" spans="1:14" ht="11.25" customHeight="1">
      <c r="A640" s="89"/>
      <c r="B640" s="90"/>
      <c r="C640" s="91" t="s">
        <v>66</v>
      </c>
      <c r="D640" s="92"/>
      <c r="E640" s="93">
        <v>0</v>
      </c>
      <c r="F640" s="93">
        <v>-0.01</v>
      </c>
      <c r="G640" s="93">
        <v>0.01</v>
      </c>
      <c r="H640" s="93">
        <v>83.5557</v>
      </c>
      <c r="I640" s="93">
        <v>24.2618</v>
      </c>
      <c r="J640" s="93">
        <v>-14.3611</v>
      </c>
      <c r="K640" s="93">
        <v>0.0718</v>
      </c>
      <c r="L640" s="93">
        <v>0.0636</v>
      </c>
      <c r="M640" s="93">
        <v>-0.0415</v>
      </c>
      <c r="N640" s="93">
        <v>-0.1045</v>
      </c>
    </row>
    <row r="641" ht="12.75" customHeight="1">
      <c r="A641" s="94"/>
    </row>
    <row r="642" spans="1:14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  <c r="N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8" t="s">
        <v>47</v>
      </c>
      <c r="C653" s="99"/>
      <c r="D653" s="100"/>
      <c r="E653" s="101"/>
      <c r="F653" s="102">
        <v>4</v>
      </c>
      <c r="G653" s="103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4" t="s">
        <v>48</v>
      </c>
      <c r="C654" s="105"/>
      <c r="D654" s="106"/>
      <c r="E654" s="107"/>
      <c r="F654" s="108">
        <v>4</v>
      </c>
      <c r="G654" s="5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9" t="s">
        <v>49</v>
      </c>
      <c r="C655" s="110"/>
      <c r="D655" s="111"/>
      <c r="E655" s="112"/>
      <c r="F655" s="113">
        <v>0</v>
      </c>
      <c r="G655" s="114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115"/>
      <c r="G656" s="11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116" t="s">
        <v>50</v>
      </c>
      <c r="D657" s="117"/>
      <c r="E657" s="118"/>
      <c r="F657" s="119">
        <v>-0.115275</v>
      </c>
      <c r="G657" s="120"/>
      <c r="H657" s="97"/>
      <c r="I657" s="97"/>
      <c r="J657" s="97"/>
      <c r="K657" s="97"/>
      <c r="L657" s="97"/>
      <c r="M657" s="97"/>
    </row>
    <row r="658" spans="1:14" ht="12.75" customHeight="1">
      <c r="A658" s="95"/>
      <c r="B658" s="5"/>
      <c r="C658" s="116" t="s">
        <v>51</v>
      </c>
      <c r="D658" s="117"/>
      <c r="E658" s="121"/>
      <c r="F658" s="119">
        <v>0.007767614391390277</v>
      </c>
      <c r="G658" s="120"/>
      <c r="H658" s="5"/>
      <c r="I658" s="5"/>
      <c r="J658" s="5"/>
      <c r="K658" s="97"/>
      <c r="L658" s="5"/>
      <c r="M658" s="5"/>
      <c r="N658" s="5"/>
    </row>
    <row r="659" spans="1:14" ht="12.75" customHeight="1">
      <c r="A659" s="95"/>
      <c r="B659" s="5"/>
      <c r="C659" s="5"/>
      <c r="D659" s="5"/>
      <c r="E659" s="5"/>
      <c r="F659" s="122"/>
      <c r="G659" s="122"/>
      <c r="H659" s="5"/>
      <c r="I659" s="5"/>
      <c r="J659" s="5"/>
      <c r="K659" s="123"/>
      <c r="L659" s="5"/>
      <c r="M659" s="5"/>
      <c r="N659" s="5"/>
    </row>
    <row r="660" spans="1:14" ht="12.75" customHeight="1">
      <c r="A660" s="95"/>
      <c r="B660" s="5"/>
      <c r="C660" s="98" t="s">
        <v>52</v>
      </c>
      <c r="D660" s="117"/>
      <c r="E660" s="118"/>
      <c r="F660" s="119">
        <v>-0.1045</v>
      </c>
      <c r="G660" s="120"/>
      <c r="H660" s="97"/>
      <c r="I660" s="123"/>
      <c r="J660" s="97"/>
      <c r="K660" s="124"/>
      <c r="L660" s="125"/>
      <c r="M660" s="97"/>
      <c r="N660" s="97"/>
    </row>
    <row r="661" spans="1:14" ht="12.75" customHeight="1">
      <c r="A661" s="95"/>
      <c r="B661" s="96"/>
      <c r="C661" s="98" t="s">
        <v>53</v>
      </c>
      <c r="D661" s="117"/>
      <c r="E661" s="118"/>
      <c r="F661" s="119">
        <v>-0.1229</v>
      </c>
      <c r="G661" s="120"/>
      <c r="H661" s="97"/>
      <c r="I661" s="97"/>
      <c r="J661" s="97"/>
      <c r="K661" s="97"/>
      <c r="L661" s="97"/>
      <c r="M661" s="97"/>
      <c r="N661" s="97"/>
    </row>
    <row r="662" spans="1:14" ht="9.75" customHeight="1" thickBot="1">
      <c r="A662" s="7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.75" customHeight="1" thickBot="1">
      <c r="A663" s="72"/>
      <c r="B663" s="73" t="s">
        <v>76</v>
      </c>
      <c r="C663" s="74"/>
      <c r="D663" s="74"/>
      <c r="E663" s="74"/>
      <c r="F663" s="74"/>
      <c r="G663" s="75"/>
      <c r="H663" s="75"/>
      <c r="I663" s="75"/>
      <c r="J663" s="75"/>
      <c r="K663" s="75"/>
      <c r="L663" s="75"/>
      <c r="M663" s="75"/>
      <c r="N663" s="76"/>
    </row>
    <row r="664" spans="1:14" ht="10.5" customHeight="1" thickBot="1">
      <c r="A664" s="5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9"/>
    </row>
    <row r="665" spans="1:14" ht="16.5" customHeight="1" thickBot="1">
      <c r="A665" s="5"/>
      <c r="B665" s="80"/>
      <c r="C665" s="81" t="s">
        <v>36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37</v>
      </c>
      <c r="D666" s="85"/>
      <c r="E666" s="85" t="s">
        <v>38</v>
      </c>
      <c r="F666" s="86" t="s">
        <v>13</v>
      </c>
      <c r="G666" s="86" t="s">
        <v>14</v>
      </c>
      <c r="H666" s="87" t="s">
        <v>19</v>
      </c>
      <c r="I666" s="87" t="s">
        <v>21</v>
      </c>
      <c r="J666" s="87" t="s">
        <v>22</v>
      </c>
      <c r="K666" s="87" t="s">
        <v>39</v>
      </c>
      <c r="L666" s="87" t="s">
        <v>40</v>
      </c>
      <c r="M666" s="87" t="s">
        <v>41</v>
      </c>
      <c r="N666" s="88" t="s">
        <v>42</v>
      </c>
    </row>
    <row r="667" spans="1:14" ht="11.25" customHeight="1">
      <c r="A667" s="89"/>
      <c r="B667" s="90"/>
      <c r="C667" s="91" t="s">
        <v>68</v>
      </c>
      <c r="D667" s="92"/>
      <c r="E667" s="93">
        <v>0</v>
      </c>
      <c r="F667" s="93">
        <v>-0.01</v>
      </c>
      <c r="G667" s="93">
        <v>0.01</v>
      </c>
      <c r="H667" s="93">
        <v>82.0917</v>
      </c>
      <c r="I667" s="93">
        <v>26.3367</v>
      </c>
      <c r="J667" s="93">
        <v>-13.5851</v>
      </c>
      <c r="K667" s="93">
        <v>0.0604</v>
      </c>
      <c r="L667" s="93">
        <v>0.0584</v>
      </c>
      <c r="M667" s="93">
        <v>-0.0363</v>
      </c>
      <c r="N667" s="93">
        <v>-0.0916</v>
      </c>
    </row>
    <row r="668" spans="1:14" ht="11.25" customHeight="1">
      <c r="A668" s="89"/>
      <c r="B668" s="90"/>
      <c r="C668" s="91" t="s">
        <v>64</v>
      </c>
      <c r="D668" s="92"/>
      <c r="E668" s="93">
        <v>0</v>
      </c>
      <c r="F668" s="93">
        <v>-0.01</v>
      </c>
      <c r="G668" s="93">
        <v>0.01</v>
      </c>
      <c r="H668" s="93">
        <v>81.9692</v>
      </c>
      <c r="I668" s="93">
        <v>26.295</v>
      </c>
      <c r="J668" s="93">
        <v>-13.856</v>
      </c>
      <c r="K668" s="93">
        <v>0.0548</v>
      </c>
      <c r="L668" s="93">
        <v>0.053</v>
      </c>
      <c r="M668" s="93">
        <v>-0.033</v>
      </c>
      <c r="N668" s="93">
        <v>-0.0831</v>
      </c>
    </row>
    <row r="669" spans="1:14" ht="11.25" customHeight="1">
      <c r="A669" s="89"/>
      <c r="B669" s="90"/>
      <c r="C669" s="91" t="s">
        <v>65</v>
      </c>
      <c r="D669" s="92"/>
      <c r="E669" s="93">
        <v>0</v>
      </c>
      <c r="F669" s="93">
        <v>-0.01</v>
      </c>
      <c r="G669" s="93">
        <v>0.01</v>
      </c>
      <c r="H669" s="93">
        <v>81.8683</v>
      </c>
      <c r="I669" s="93">
        <v>26.1973</v>
      </c>
      <c r="J669" s="93">
        <v>-14.1811</v>
      </c>
      <c r="K669" s="93">
        <v>0.0492</v>
      </c>
      <c r="L669" s="93">
        <v>0.0476</v>
      </c>
      <c r="M669" s="93">
        <v>-0.0296</v>
      </c>
      <c r="N669" s="93">
        <v>-0.0746</v>
      </c>
    </row>
    <row r="670" spans="1:14" ht="11.25" customHeight="1">
      <c r="A670" s="89"/>
      <c r="B670" s="90"/>
      <c r="C670" s="91" t="s">
        <v>66</v>
      </c>
      <c r="D670" s="92"/>
      <c r="E670" s="93">
        <v>0</v>
      </c>
      <c r="F670" s="93">
        <v>-0.01</v>
      </c>
      <c r="G670" s="93">
        <v>0.01</v>
      </c>
      <c r="H670" s="93">
        <v>81.7558</v>
      </c>
      <c r="I670" s="93">
        <v>26.0469</v>
      </c>
      <c r="J670" s="93">
        <v>-14.6103</v>
      </c>
      <c r="K670" s="93">
        <v>0.0356</v>
      </c>
      <c r="L670" s="93">
        <v>0.0345</v>
      </c>
      <c r="M670" s="93">
        <v>-0.0214</v>
      </c>
      <c r="N670" s="93">
        <v>-0.054</v>
      </c>
    </row>
    <row r="671" ht="12.75" customHeight="1">
      <c r="A671" s="94"/>
    </row>
    <row r="672" spans="1:14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  <c r="N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8" t="s">
        <v>47</v>
      </c>
      <c r="C683" s="99"/>
      <c r="D683" s="100"/>
      <c r="E683" s="101"/>
      <c r="F683" s="102">
        <v>4</v>
      </c>
      <c r="G683" s="103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4" t="s">
        <v>48</v>
      </c>
      <c r="C684" s="105"/>
      <c r="D684" s="106"/>
      <c r="E684" s="107"/>
      <c r="F684" s="108">
        <v>4</v>
      </c>
      <c r="G684" s="55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109" t="s">
        <v>49</v>
      </c>
      <c r="C685" s="110"/>
      <c r="D685" s="111"/>
      <c r="E685" s="112"/>
      <c r="F685" s="113">
        <v>0</v>
      </c>
      <c r="G685" s="114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115"/>
      <c r="G686" s="115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116" t="s">
        <v>50</v>
      </c>
      <c r="D687" s="117"/>
      <c r="E687" s="118"/>
      <c r="F687" s="119">
        <v>-0.075825</v>
      </c>
      <c r="G687" s="120"/>
      <c r="H687" s="97"/>
      <c r="I687" s="97"/>
      <c r="J687" s="97"/>
      <c r="K687" s="97"/>
      <c r="L687" s="97"/>
      <c r="M687" s="97"/>
    </row>
    <row r="688" spans="1:14" ht="12.75" customHeight="1">
      <c r="A688" s="95"/>
      <c r="B688" s="5"/>
      <c r="C688" s="116" t="s">
        <v>51</v>
      </c>
      <c r="D688" s="117"/>
      <c r="E688" s="121"/>
      <c r="F688" s="119">
        <v>0.016120458016652777</v>
      </c>
      <c r="G688" s="120"/>
      <c r="H688" s="5"/>
      <c r="I688" s="5"/>
      <c r="J688" s="5"/>
      <c r="K688" s="97"/>
      <c r="L688" s="5"/>
      <c r="M688" s="5"/>
      <c r="N688" s="5"/>
    </row>
    <row r="689" spans="1:14" ht="12.75" customHeight="1">
      <c r="A689" s="95"/>
      <c r="B689" s="5"/>
      <c r="C689" s="5"/>
      <c r="D689" s="5"/>
      <c r="E689" s="5"/>
      <c r="F689" s="122"/>
      <c r="G689" s="122"/>
      <c r="H689" s="5"/>
      <c r="I689" s="5"/>
      <c r="J689" s="5"/>
      <c r="K689" s="123"/>
      <c r="L689" s="5"/>
      <c r="M689" s="5"/>
      <c r="N689" s="5"/>
    </row>
    <row r="690" spans="1:14" ht="12.75" customHeight="1">
      <c r="A690" s="95"/>
      <c r="B690" s="5"/>
      <c r="C690" s="98" t="s">
        <v>52</v>
      </c>
      <c r="D690" s="117"/>
      <c r="E690" s="118"/>
      <c r="F690" s="119">
        <v>-0.054</v>
      </c>
      <c r="G690" s="120"/>
      <c r="H690" s="97"/>
      <c r="I690" s="123"/>
      <c r="J690" s="97"/>
      <c r="K690" s="124"/>
      <c r="L690" s="125"/>
      <c r="M690" s="97"/>
      <c r="N690" s="97"/>
    </row>
    <row r="691" spans="1:14" ht="12.75" customHeight="1">
      <c r="A691" s="95"/>
      <c r="B691" s="96"/>
      <c r="C691" s="98" t="s">
        <v>53</v>
      </c>
      <c r="D691" s="117"/>
      <c r="E691" s="118"/>
      <c r="F691" s="119">
        <v>-0.0916</v>
      </c>
      <c r="G691" s="120"/>
      <c r="H691" s="97"/>
      <c r="I691" s="97"/>
      <c r="J691" s="97"/>
      <c r="K691" s="97"/>
      <c r="L691" s="97"/>
      <c r="M691" s="97"/>
      <c r="N691" s="97"/>
    </row>
    <row r="692" spans="1:14" ht="9.75" customHeight="1" thickBot="1">
      <c r="A692" s="7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.75" customHeight="1" thickBot="1">
      <c r="A693" s="72"/>
      <c r="B693" s="73" t="s">
        <v>77</v>
      </c>
      <c r="C693" s="74"/>
      <c r="D693" s="74"/>
      <c r="E693" s="74"/>
      <c r="F693" s="74"/>
      <c r="G693" s="75"/>
      <c r="H693" s="75"/>
      <c r="I693" s="75"/>
      <c r="J693" s="75"/>
      <c r="K693" s="75"/>
      <c r="L693" s="75"/>
      <c r="M693" s="75"/>
      <c r="N693" s="76"/>
    </row>
    <row r="694" spans="1:14" ht="10.5" customHeight="1" thickBot="1">
      <c r="A694" s="5"/>
      <c r="B694" s="77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9"/>
    </row>
    <row r="695" spans="1:14" ht="16.5" customHeight="1" thickBot="1">
      <c r="A695" s="5"/>
      <c r="B695" s="80"/>
      <c r="C695" s="81" t="s">
        <v>36</v>
      </c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2"/>
    </row>
    <row r="696" spans="1:14" ht="13.5" customHeight="1" thickBot="1">
      <c r="A696" s="5"/>
      <c r="B696" s="83"/>
      <c r="C696" s="84" t="s">
        <v>37</v>
      </c>
      <c r="D696" s="85"/>
      <c r="E696" s="85" t="s">
        <v>38</v>
      </c>
      <c r="F696" s="86" t="s">
        <v>13</v>
      </c>
      <c r="G696" s="86" t="s">
        <v>14</v>
      </c>
      <c r="H696" s="87" t="s">
        <v>19</v>
      </c>
      <c r="I696" s="87" t="s">
        <v>21</v>
      </c>
      <c r="J696" s="87" t="s">
        <v>22</v>
      </c>
      <c r="K696" s="87" t="s">
        <v>39</v>
      </c>
      <c r="L696" s="87" t="s">
        <v>40</v>
      </c>
      <c r="M696" s="87" t="s">
        <v>41</v>
      </c>
      <c r="N696" s="88" t="s">
        <v>42</v>
      </c>
    </row>
    <row r="697" spans="1:14" ht="11.25" customHeight="1">
      <c r="A697" s="89"/>
      <c r="B697" s="90"/>
      <c r="C697" s="91" t="s">
        <v>68</v>
      </c>
      <c r="D697" s="92"/>
      <c r="E697" s="93">
        <v>0</v>
      </c>
      <c r="F697" s="93">
        <v>-0.01</v>
      </c>
      <c r="G697" s="93">
        <v>0.01</v>
      </c>
      <c r="H697" s="93">
        <v>79.8342</v>
      </c>
      <c r="I697" s="93">
        <v>28.3343</v>
      </c>
      <c r="J697" s="93">
        <v>-13.9552</v>
      </c>
      <c r="K697" s="93">
        <v>0.0606</v>
      </c>
      <c r="L697" s="93">
        <v>0.0648</v>
      </c>
      <c r="M697" s="93">
        <v>-0.0386</v>
      </c>
      <c r="N697" s="93">
        <v>-0.0968</v>
      </c>
    </row>
    <row r="698" spans="1:14" ht="11.25" customHeight="1">
      <c r="A698" s="89"/>
      <c r="B698" s="90"/>
      <c r="C698" s="91" t="s">
        <v>64</v>
      </c>
      <c r="D698" s="92"/>
      <c r="E698" s="93">
        <v>0</v>
      </c>
      <c r="F698" s="93">
        <v>-0.01</v>
      </c>
      <c r="G698" s="93">
        <v>0.01</v>
      </c>
      <c r="H698" s="93">
        <v>79.7601</v>
      </c>
      <c r="I698" s="93">
        <v>28.2618</v>
      </c>
      <c r="J698" s="93">
        <v>-14.1937</v>
      </c>
      <c r="K698" s="93">
        <v>0.0551</v>
      </c>
      <c r="L698" s="93">
        <v>0.0589</v>
      </c>
      <c r="M698" s="93">
        <v>-0.0351</v>
      </c>
      <c r="N698" s="93">
        <v>-0.088</v>
      </c>
    </row>
    <row r="699" spans="1:14" ht="11.25" customHeight="1">
      <c r="A699" s="89"/>
      <c r="B699" s="90"/>
      <c r="C699" s="91" t="s">
        <v>65</v>
      </c>
      <c r="D699" s="92"/>
      <c r="E699" s="93">
        <v>0</v>
      </c>
      <c r="F699" s="93">
        <v>-0.01</v>
      </c>
      <c r="G699" s="93">
        <v>0.01</v>
      </c>
      <c r="H699" s="93">
        <v>79.6034</v>
      </c>
      <c r="I699" s="93">
        <v>28.1935</v>
      </c>
      <c r="J699" s="93">
        <v>-14.5545</v>
      </c>
      <c r="K699" s="93">
        <v>0.0467</v>
      </c>
      <c r="L699" s="93">
        <v>0.0501</v>
      </c>
      <c r="M699" s="93">
        <v>-0.0297</v>
      </c>
      <c r="N699" s="93">
        <v>-0.0746</v>
      </c>
    </row>
    <row r="700" spans="1:14" ht="11.25" customHeight="1">
      <c r="A700" s="89"/>
      <c r="B700" s="90"/>
      <c r="C700" s="91" t="s">
        <v>66</v>
      </c>
      <c r="D700" s="92"/>
      <c r="E700" s="93">
        <v>0</v>
      </c>
      <c r="F700" s="93">
        <v>-0.01</v>
      </c>
      <c r="G700" s="93">
        <v>0.01</v>
      </c>
      <c r="H700" s="93">
        <v>79.51</v>
      </c>
      <c r="I700" s="93">
        <v>28.0544</v>
      </c>
      <c r="J700" s="93">
        <v>-14.9354</v>
      </c>
      <c r="K700" s="93">
        <v>0.0414</v>
      </c>
      <c r="L700" s="93">
        <v>0.0444</v>
      </c>
      <c r="M700" s="93">
        <v>-0.0264</v>
      </c>
      <c r="N700" s="93">
        <v>-0.0662</v>
      </c>
    </row>
    <row r="701" ht="12.75" customHeight="1">
      <c r="A701" s="94"/>
    </row>
    <row r="702" spans="1:14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  <c r="N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8" t="s">
        <v>47</v>
      </c>
      <c r="C713" s="99"/>
      <c r="D713" s="100"/>
      <c r="E713" s="101"/>
      <c r="F713" s="102">
        <v>4</v>
      </c>
      <c r="G713" s="103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104" t="s">
        <v>48</v>
      </c>
      <c r="C714" s="105"/>
      <c r="D714" s="106"/>
      <c r="E714" s="107"/>
      <c r="F714" s="108">
        <v>4</v>
      </c>
      <c r="G714" s="55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109" t="s">
        <v>49</v>
      </c>
      <c r="C715" s="110"/>
      <c r="D715" s="111"/>
      <c r="E715" s="112"/>
      <c r="F715" s="113">
        <v>0</v>
      </c>
      <c r="G715" s="114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115"/>
      <c r="G716" s="115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116" t="s">
        <v>50</v>
      </c>
      <c r="D717" s="117"/>
      <c r="E717" s="118"/>
      <c r="F717" s="119">
        <v>-0.08139999999999999</v>
      </c>
      <c r="G717" s="120"/>
      <c r="H717" s="97"/>
      <c r="I717" s="97"/>
      <c r="J717" s="97"/>
      <c r="K717" s="97"/>
      <c r="L717" s="97"/>
      <c r="M717" s="97"/>
    </row>
    <row r="718" spans="1:14" ht="12.75" customHeight="1">
      <c r="A718" s="95"/>
      <c r="B718" s="5"/>
      <c r="C718" s="116" t="s">
        <v>51</v>
      </c>
      <c r="D718" s="117"/>
      <c r="E718" s="121"/>
      <c r="F718" s="119">
        <v>0.013638181696985933</v>
      </c>
      <c r="G718" s="120"/>
      <c r="H718" s="5"/>
      <c r="I718" s="5"/>
      <c r="J718" s="5"/>
      <c r="K718" s="97"/>
      <c r="L718" s="5"/>
      <c r="M718" s="5"/>
      <c r="N718" s="5"/>
    </row>
    <row r="719" spans="1:14" ht="12.75" customHeight="1">
      <c r="A719" s="95"/>
      <c r="B719" s="5"/>
      <c r="C719" s="5"/>
      <c r="D719" s="5"/>
      <c r="E719" s="5"/>
      <c r="F719" s="122"/>
      <c r="G719" s="122"/>
      <c r="H719" s="5"/>
      <c r="I719" s="5"/>
      <c r="J719" s="5"/>
      <c r="K719" s="123"/>
      <c r="L719" s="5"/>
      <c r="M719" s="5"/>
      <c r="N719" s="5"/>
    </row>
    <row r="720" spans="1:14" ht="12.75" customHeight="1">
      <c r="A720" s="95"/>
      <c r="B720" s="5"/>
      <c r="C720" s="98" t="s">
        <v>52</v>
      </c>
      <c r="D720" s="117"/>
      <c r="E720" s="118"/>
      <c r="F720" s="119">
        <v>-0.0662</v>
      </c>
      <c r="G720" s="120"/>
      <c r="H720" s="97"/>
      <c r="I720" s="123"/>
      <c r="J720" s="97"/>
      <c r="K720" s="124"/>
      <c r="L720" s="125"/>
      <c r="M720" s="97"/>
      <c r="N720" s="97"/>
    </row>
    <row r="721" spans="1:14" ht="12.75" customHeight="1">
      <c r="A721" s="95"/>
      <c r="B721" s="96"/>
      <c r="C721" s="98" t="s">
        <v>53</v>
      </c>
      <c r="D721" s="117"/>
      <c r="E721" s="118"/>
      <c r="F721" s="119">
        <v>-0.0968</v>
      </c>
      <c r="G721" s="120"/>
      <c r="H721" s="97"/>
      <c r="I721" s="97"/>
      <c r="J721" s="97"/>
      <c r="K721" s="97"/>
      <c r="L721" s="97"/>
      <c r="M721" s="97"/>
      <c r="N721" s="97"/>
    </row>
    <row r="722" spans="1:14" ht="9.75" customHeight="1" thickBot="1">
      <c r="A722" s="7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.75" customHeight="1" thickBot="1">
      <c r="A723" s="72"/>
      <c r="B723" s="73" t="s">
        <v>78</v>
      </c>
      <c r="C723" s="74"/>
      <c r="D723" s="74"/>
      <c r="E723" s="74"/>
      <c r="F723" s="74"/>
      <c r="G723" s="75"/>
      <c r="H723" s="75"/>
      <c r="I723" s="75"/>
      <c r="J723" s="75"/>
      <c r="K723" s="75"/>
      <c r="L723" s="75"/>
      <c r="M723" s="75"/>
      <c r="N723" s="76"/>
    </row>
    <row r="724" spans="1:14" ht="10.5" customHeight="1" thickBot="1">
      <c r="A724" s="5"/>
      <c r="B724" s="77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9"/>
    </row>
    <row r="725" spans="1:14" ht="16.5" customHeight="1" thickBot="1">
      <c r="A725" s="5"/>
      <c r="B725" s="80"/>
      <c r="C725" s="81" t="s">
        <v>36</v>
      </c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2"/>
    </row>
    <row r="726" spans="1:14" ht="13.5" customHeight="1" thickBot="1">
      <c r="A726" s="5"/>
      <c r="B726" s="83"/>
      <c r="C726" s="84" t="s">
        <v>37</v>
      </c>
      <c r="D726" s="85"/>
      <c r="E726" s="85" t="s">
        <v>38</v>
      </c>
      <c r="F726" s="86" t="s">
        <v>13</v>
      </c>
      <c r="G726" s="86" t="s">
        <v>14</v>
      </c>
      <c r="H726" s="87" t="s">
        <v>19</v>
      </c>
      <c r="I726" s="87" t="s">
        <v>21</v>
      </c>
      <c r="J726" s="87" t="s">
        <v>22</v>
      </c>
      <c r="K726" s="87" t="s">
        <v>39</v>
      </c>
      <c r="L726" s="87" t="s">
        <v>40</v>
      </c>
      <c r="M726" s="87" t="s">
        <v>41</v>
      </c>
      <c r="N726" s="88" t="s">
        <v>42</v>
      </c>
    </row>
    <row r="727" spans="1:14" ht="11.25" customHeight="1">
      <c r="A727" s="89"/>
      <c r="B727" s="90"/>
      <c r="C727" s="91" t="s">
        <v>68</v>
      </c>
      <c r="D727" s="92"/>
      <c r="E727" s="93">
        <v>0</v>
      </c>
      <c r="F727" s="93">
        <v>-0.01</v>
      </c>
      <c r="G727" s="93">
        <v>0.01</v>
      </c>
      <c r="H727" s="93">
        <v>77.5064</v>
      </c>
      <c r="I727" s="93">
        <v>30.2499</v>
      </c>
      <c r="J727" s="93">
        <v>-14.2136</v>
      </c>
      <c r="K727" s="93">
        <v>0.0467</v>
      </c>
      <c r="L727" s="93">
        <v>0.0555</v>
      </c>
      <c r="M727" s="93">
        <v>-0.0317</v>
      </c>
      <c r="N727" s="93">
        <v>-0.0792</v>
      </c>
    </row>
    <row r="728" spans="1:14" ht="11.25" customHeight="1">
      <c r="A728" s="89"/>
      <c r="B728" s="90"/>
      <c r="C728" s="91" t="s">
        <v>64</v>
      </c>
      <c r="D728" s="92"/>
      <c r="E728" s="93">
        <v>0</v>
      </c>
      <c r="F728" s="93">
        <v>-0.01</v>
      </c>
      <c r="G728" s="93">
        <v>0.01</v>
      </c>
      <c r="H728" s="93">
        <v>77.3844</v>
      </c>
      <c r="I728" s="93">
        <v>30.1511</v>
      </c>
      <c r="J728" s="93">
        <v>-14.5661</v>
      </c>
      <c r="K728" s="93">
        <v>0.0448</v>
      </c>
      <c r="L728" s="93">
        <v>0.0534</v>
      </c>
      <c r="M728" s="93">
        <v>-0.0305</v>
      </c>
      <c r="N728" s="93">
        <v>-0.0761</v>
      </c>
    </row>
    <row r="729" spans="1:14" ht="11.25" customHeight="1">
      <c r="A729" s="89"/>
      <c r="B729" s="90"/>
      <c r="C729" s="91" t="s">
        <v>65</v>
      </c>
      <c r="D729" s="92"/>
      <c r="E729" s="93">
        <v>0</v>
      </c>
      <c r="F729" s="93">
        <v>-0.01</v>
      </c>
      <c r="G729" s="93">
        <v>0.01</v>
      </c>
      <c r="H729" s="93">
        <v>77.3682</v>
      </c>
      <c r="I729" s="93">
        <v>29.9415</v>
      </c>
      <c r="J729" s="93">
        <v>-14.9568</v>
      </c>
      <c r="K729" s="93">
        <v>0.0464</v>
      </c>
      <c r="L729" s="93">
        <v>0.0551</v>
      </c>
      <c r="M729" s="93">
        <v>-0.0315</v>
      </c>
      <c r="N729" s="93">
        <v>-0.0786</v>
      </c>
    </row>
    <row r="730" spans="1:14" ht="11.25" customHeight="1">
      <c r="A730" s="89"/>
      <c r="B730" s="90"/>
      <c r="C730" s="91" t="s">
        <v>66</v>
      </c>
      <c r="D730" s="92"/>
      <c r="E730" s="93">
        <v>0</v>
      </c>
      <c r="F730" s="93">
        <v>-0.01</v>
      </c>
      <c r="G730" s="93">
        <v>0.01</v>
      </c>
      <c r="H730" s="93">
        <v>77.2811</v>
      </c>
      <c r="I730" s="93">
        <v>29.8418</v>
      </c>
      <c r="J730" s="93">
        <v>-15.2595</v>
      </c>
      <c r="K730" s="93">
        <v>0.0428</v>
      </c>
      <c r="L730" s="93">
        <v>0.0508</v>
      </c>
      <c r="M730" s="93">
        <v>-0.029</v>
      </c>
      <c r="N730" s="93">
        <v>-0.0725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47</v>
      </c>
      <c r="C743" s="99"/>
      <c r="D743" s="100"/>
      <c r="E743" s="101"/>
      <c r="F743" s="102">
        <v>4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48</v>
      </c>
      <c r="C744" s="105"/>
      <c r="D744" s="106"/>
      <c r="E744" s="107"/>
      <c r="F744" s="108">
        <v>4</v>
      </c>
      <c r="G744" s="5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49</v>
      </c>
      <c r="C745" s="110"/>
      <c r="D745" s="111"/>
      <c r="E745" s="112"/>
      <c r="F745" s="113">
        <v>0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50</v>
      </c>
      <c r="D747" s="117"/>
      <c r="E747" s="118"/>
      <c r="F747" s="119">
        <v>-0.0766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51</v>
      </c>
      <c r="D748" s="117"/>
      <c r="E748" s="121"/>
      <c r="F748" s="119">
        <v>0.003045214825481671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52</v>
      </c>
      <c r="D750" s="117"/>
      <c r="E750" s="118"/>
      <c r="F750" s="119">
        <v>-0.0725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53</v>
      </c>
      <c r="D751" s="117"/>
      <c r="E751" s="118"/>
      <c r="F751" s="119">
        <v>-0.0792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7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.75" customHeight="1" thickBot="1">
      <c r="A753" s="72"/>
      <c r="B753" s="73" t="s">
        <v>79</v>
      </c>
      <c r="C753" s="74"/>
      <c r="D753" s="74"/>
      <c r="E753" s="74"/>
      <c r="F753" s="74"/>
      <c r="G753" s="75"/>
      <c r="H753" s="75"/>
      <c r="I753" s="75"/>
      <c r="J753" s="75"/>
      <c r="K753" s="75"/>
      <c r="L753" s="75"/>
      <c r="M753" s="75"/>
      <c r="N753" s="76"/>
    </row>
    <row r="754" spans="1:14" ht="10.5" customHeight="1" thickBot="1">
      <c r="A754" s="5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9"/>
    </row>
    <row r="755" spans="1:14" ht="16.5" customHeight="1" thickBot="1">
      <c r="A755" s="5"/>
      <c r="B755" s="80"/>
      <c r="C755" s="81" t="s">
        <v>36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37</v>
      </c>
      <c r="D756" s="85"/>
      <c r="E756" s="85" t="s">
        <v>38</v>
      </c>
      <c r="F756" s="86" t="s">
        <v>13</v>
      </c>
      <c r="G756" s="86" t="s">
        <v>14</v>
      </c>
      <c r="H756" s="87" t="s">
        <v>19</v>
      </c>
      <c r="I756" s="87" t="s">
        <v>21</v>
      </c>
      <c r="J756" s="87" t="s">
        <v>22</v>
      </c>
      <c r="K756" s="87" t="s">
        <v>39</v>
      </c>
      <c r="L756" s="87" t="s">
        <v>40</v>
      </c>
      <c r="M756" s="87" t="s">
        <v>41</v>
      </c>
      <c r="N756" s="88" t="s">
        <v>42</v>
      </c>
    </row>
    <row r="757" spans="1:14" ht="11.25" customHeight="1">
      <c r="A757" s="89"/>
      <c r="B757" s="90"/>
      <c r="C757" s="91" t="s">
        <v>68</v>
      </c>
      <c r="D757" s="92"/>
      <c r="E757" s="93">
        <v>0</v>
      </c>
      <c r="F757" s="93">
        <v>-0.01</v>
      </c>
      <c r="G757" s="93">
        <v>0.01</v>
      </c>
      <c r="H757" s="93">
        <v>75.2475</v>
      </c>
      <c r="I757" s="93">
        <v>31.9231</v>
      </c>
      <c r="J757" s="93">
        <v>-14.4458</v>
      </c>
      <c r="K757" s="93">
        <v>0.0467</v>
      </c>
      <c r="L757" s="93">
        <v>0.0618</v>
      </c>
      <c r="M757" s="93">
        <v>-0.034</v>
      </c>
      <c r="N757" s="93">
        <v>-0.0846</v>
      </c>
    </row>
    <row r="758" spans="1:14" ht="11.25" customHeight="1">
      <c r="A758" s="89"/>
      <c r="B758" s="90"/>
      <c r="C758" s="91" t="s">
        <v>64</v>
      </c>
      <c r="D758" s="92"/>
      <c r="E758" s="93">
        <v>0</v>
      </c>
      <c r="F758" s="93">
        <v>-0.01</v>
      </c>
      <c r="G758" s="93">
        <v>0.01</v>
      </c>
      <c r="H758" s="93">
        <v>75.1913</v>
      </c>
      <c r="I758" s="93">
        <v>31.7735</v>
      </c>
      <c r="J758" s="93">
        <v>-14.795</v>
      </c>
      <c r="K758" s="93">
        <v>0.045</v>
      </c>
      <c r="L758" s="93">
        <v>0.0594</v>
      </c>
      <c r="M758" s="93">
        <v>-0.0327</v>
      </c>
      <c r="N758" s="93">
        <v>-0.0814</v>
      </c>
    </row>
    <row r="759" spans="1:14" ht="11.25" customHeight="1">
      <c r="A759" s="89"/>
      <c r="B759" s="90"/>
      <c r="C759" s="91" t="s">
        <v>65</v>
      </c>
      <c r="D759" s="92"/>
      <c r="E759" s="93">
        <v>0</v>
      </c>
      <c r="F759" s="93">
        <v>-0.01</v>
      </c>
      <c r="G759" s="93">
        <v>0.01</v>
      </c>
      <c r="H759" s="93">
        <v>75.1707</v>
      </c>
      <c r="I759" s="93">
        <v>31.6024</v>
      </c>
      <c r="J759" s="93">
        <v>-15.1342</v>
      </c>
      <c r="K759" s="93">
        <v>0.0429</v>
      </c>
      <c r="L759" s="93">
        <v>0.0564</v>
      </c>
      <c r="M759" s="93">
        <v>-0.0311</v>
      </c>
      <c r="N759" s="93">
        <v>-0.0774</v>
      </c>
    </row>
    <row r="760" spans="1:14" ht="11.25" customHeight="1">
      <c r="A760" s="89"/>
      <c r="B760" s="90"/>
      <c r="C760" s="91" t="s">
        <v>66</v>
      </c>
      <c r="D760" s="92"/>
      <c r="E760" s="93">
        <v>0</v>
      </c>
      <c r="F760" s="93">
        <v>-0.01</v>
      </c>
      <c r="G760" s="93">
        <v>0.01</v>
      </c>
      <c r="H760" s="93">
        <v>75.1203</v>
      </c>
      <c r="I760" s="93">
        <v>31.463</v>
      </c>
      <c r="J760" s="93">
        <v>-15.4567</v>
      </c>
      <c r="K760" s="93">
        <v>0.0381</v>
      </c>
      <c r="L760" s="93">
        <v>0.0501</v>
      </c>
      <c r="M760" s="93">
        <v>-0.0276</v>
      </c>
      <c r="N760" s="93">
        <v>-0.0687</v>
      </c>
    </row>
    <row r="761" ht="12.75" customHeight="1">
      <c r="A761" s="94"/>
    </row>
    <row r="762" spans="1:14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  <c r="N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5"/>
      <c r="C772" s="5"/>
      <c r="D772" s="5"/>
      <c r="E772" s="5"/>
      <c r="F772" s="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8" t="s">
        <v>47</v>
      </c>
      <c r="C773" s="99"/>
      <c r="D773" s="100"/>
      <c r="E773" s="101"/>
      <c r="F773" s="102">
        <v>4</v>
      </c>
      <c r="G773" s="103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4" t="s">
        <v>48</v>
      </c>
      <c r="C774" s="105"/>
      <c r="D774" s="106"/>
      <c r="E774" s="107"/>
      <c r="F774" s="108">
        <v>4</v>
      </c>
      <c r="G774" s="55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109" t="s">
        <v>49</v>
      </c>
      <c r="C775" s="110"/>
      <c r="D775" s="111"/>
      <c r="E775" s="112"/>
      <c r="F775" s="113">
        <v>0</v>
      </c>
      <c r="G775" s="114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115"/>
      <c r="G776" s="115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116" t="s">
        <v>50</v>
      </c>
      <c r="D777" s="117"/>
      <c r="E777" s="118"/>
      <c r="F777" s="119">
        <v>-0.078025</v>
      </c>
      <c r="G777" s="120"/>
      <c r="H777" s="97"/>
      <c r="I777" s="97"/>
      <c r="J777" s="97"/>
      <c r="K777" s="97"/>
      <c r="L777" s="97"/>
      <c r="M777" s="97"/>
    </row>
    <row r="778" spans="1:14" ht="12.75" customHeight="1">
      <c r="A778" s="95"/>
      <c r="B778" s="5"/>
      <c r="C778" s="116" t="s">
        <v>51</v>
      </c>
      <c r="D778" s="117"/>
      <c r="E778" s="121"/>
      <c r="F778" s="119">
        <v>0.006879135120056881</v>
      </c>
      <c r="G778" s="120"/>
      <c r="H778" s="5"/>
      <c r="I778" s="5"/>
      <c r="J778" s="5"/>
      <c r="K778" s="97"/>
      <c r="L778" s="5"/>
      <c r="M778" s="5"/>
      <c r="N778" s="5"/>
    </row>
    <row r="779" spans="1:14" ht="12.75" customHeight="1">
      <c r="A779" s="95"/>
      <c r="B779" s="5"/>
      <c r="C779" s="5"/>
      <c r="D779" s="5"/>
      <c r="E779" s="5"/>
      <c r="F779" s="122"/>
      <c r="G779" s="122"/>
      <c r="H779" s="5"/>
      <c r="I779" s="5"/>
      <c r="J779" s="5"/>
      <c r="K779" s="123"/>
      <c r="L779" s="5"/>
      <c r="M779" s="5"/>
      <c r="N779" s="5"/>
    </row>
    <row r="780" spans="1:14" ht="12.75" customHeight="1">
      <c r="A780" s="95"/>
      <c r="B780" s="5"/>
      <c r="C780" s="98" t="s">
        <v>52</v>
      </c>
      <c r="D780" s="117"/>
      <c r="E780" s="118"/>
      <c r="F780" s="119">
        <v>-0.0687</v>
      </c>
      <c r="G780" s="120"/>
      <c r="H780" s="97"/>
      <c r="I780" s="123"/>
      <c r="J780" s="97"/>
      <c r="K780" s="124"/>
      <c r="L780" s="125"/>
      <c r="M780" s="97"/>
      <c r="N780" s="97"/>
    </row>
    <row r="781" spans="1:14" ht="12.75" customHeight="1">
      <c r="A781" s="95"/>
      <c r="B781" s="96"/>
      <c r="C781" s="98" t="s">
        <v>53</v>
      </c>
      <c r="D781" s="117"/>
      <c r="E781" s="118"/>
      <c r="F781" s="119">
        <v>-0.0846</v>
      </c>
      <c r="G781" s="120"/>
      <c r="H781" s="97"/>
      <c r="I781" s="97"/>
      <c r="J781" s="97"/>
      <c r="K781" s="97"/>
      <c r="L781" s="97"/>
      <c r="M781" s="97"/>
      <c r="N781" s="97"/>
    </row>
    <row r="782" spans="1:14" ht="9.75" customHeight="1" thickBot="1">
      <c r="A782" s="71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.75" customHeight="1" thickBot="1">
      <c r="A783" s="72"/>
      <c r="B783" s="73" t="s">
        <v>80</v>
      </c>
      <c r="C783" s="74"/>
      <c r="D783" s="74"/>
      <c r="E783" s="74"/>
      <c r="F783" s="74"/>
      <c r="G783" s="75"/>
      <c r="H783" s="75"/>
      <c r="I783" s="75"/>
      <c r="J783" s="75"/>
      <c r="K783" s="75"/>
      <c r="L783" s="75"/>
      <c r="M783" s="75"/>
      <c r="N783" s="76"/>
    </row>
    <row r="784" spans="1:14" ht="10.5" customHeight="1" thickBot="1">
      <c r="A784" s="5"/>
      <c r="B784" s="77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9"/>
    </row>
    <row r="785" spans="1:14" ht="16.5" customHeight="1" thickBot="1">
      <c r="A785" s="5"/>
      <c r="B785" s="80"/>
      <c r="C785" s="81" t="s">
        <v>36</v>
      </c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2"/>
    </row>
    <row r="786" spans="1:14" ht="13.5" customHeight="1" thickBot="1">
      <c r="A786" s="5"/>
      <c r="B786" s="83"/>
      <c r="C786" s="84" t="s">
        <v>37</v>
      </c>
      <c r="D786" s="85"/>
      <c r="E786" s="85" t="s">
        <v>38</v>
      </c>
      <c r="F786" s="86" t="s">
        <v>13</v>
      </c>
      <c r="G786" s="86" t="s">
        <v>14</v>
      </c>
      <c r="H786" s="87" t="s">
        <v>19</v>
      </c>
      <c r="I786" s="87" t="s">
        <v>21</v>
      </c>
      <c r="J786" s="87" t="s">
        <v>22</v>
      </c>
      <c r="K786" s="87" t="s">
        <v>39</v>
      </c>
      <c r="L786" s="87" t="s">
        <v>40</v>
      </c>
      <c r="M786" s="87" t="s">
        <v>41</v>
      </c>
      <c r="N786" s="88" t="s">
        <v>42</v>
      </c>
    </row>
    <row r="787" spans="1:14" ht="11.25" customHeight="1">
      <c r="A787" s="89"/>
      <c r="B787" s="90"/>
      <c r="C787" s="91" t="s">
        <v>68</v>
      </c>
      <c r="D787" s="92"/>
      <c r="E787" s="93">
        <v>0</v>
      </c>
      <c r="F787" s="93">
        <v>-0.01</v>
      </c>
      <c r="G787" s="93">
        <v>0.01</v>
      </c>
      <c r="H787" s="93">
        <v>72.7988</v>
      </c>
      <c r="I787" s="93">
        <v>33.542</v>
      </c>
      <c r="J787" s="93">
        <v>-14.6856</v>
      </c>
      <c r="K787" s="93">
        <v>0.0417</v>
      </c>
      <c r="L787" s="93">
        <v>0.0619</v>
      </c>
      <c r="M787" s="93">
        <v>-0.0327</v>
      </c>
      <c r="N787" s="93">
        <v>-0.0815</v>
      </c>
    </row>
    <row r="788" spans="1:14" ht="11.25" customHeight="1">
      <c r="A788" s="89"/>
      <c r="B788" s="90"/>
      <c r="C788" s="91" t="s">
        <v>64</v>
      </c>
      <c r="D788" s="92"/>
      <c r="E788" s="93">
        <v>0</v>
      </c>
      <c r="F788" s="93">
        <v>-0.01</v>
      </c>
      <c r="G788" s="93">
        <v>0.01</v>
      </c>
      <c r="H788" s="93">
        <v>72.756</v>
      </c>
      <c r="I788" s="93">
        <v>33.4152</v>
      </c>
      <c r="J788" s="93">
        <v>-14.9802</v>
      </c>
      <c r="K788" s="93">
        <v>0.0407</v>
      </c>
      <c r="L788" s="93">
        <v>0.0604</v>
      </c>
      <c r="M788" s="93">
        <v>-0.0319</v>
      </c>
      <c r="N788" s="93">
        <v>-0.0795</v>
      </c>
    </row>
    <row r="789" spans="1:14" ht="11.25" customHeight="1">
      <c r="A789" s="89"/>
      <c r="B789" s="90"/>
      <c r="C789" s="91" t="s">
        <v>65</v>
      </c>
      <c r="D789" s="92"/>
      <c r="E789" s="93">
        <v>0</v>
      </c>
      <c r="F789" s="93">
        <v>-0.01</v>
      </c>
      <c r="G789" s="93">
        <v>0.01</v>
      </c>
      <c r="H789" s="93">
        <v>72.7232</v>
      </c>
      <c r="I789" s="93">
        <v>33.2743</v>
      </c>
      <c r="J789" s="93">
        <v>-15.2886</v>
      </c>
      <c r="K789" s="93">
        <v>0.0386</v>
      </c>
      <c r="L789" s="93">
        <v>0.0572</v>
      </c>
      <c r="M789" s="93">
        <v>-0.0302</v>
      </c>
      <c r="N789" s="93">
        <v>-0.0753</v>
      </c>
    </row>
    <row r="790" spans="1:14" ht="11.25" customHeight="1">
      <c r="A790" s="89"/>
      <c r="B790" s="90"/>
      <c r="C790" s="91" t="s">
        <v>66</v>
      </c>
      <c r="D790" s="92"/>
      <c r="E790" s="93">
        <v>0</v>
      </c>
      <c r="F790" s="93">
        <v>-0.01</v>
      </c>
      <c r="G790" s="93">
        <v>0.01</v>
      </c>
      <c r="H790" s="93">
        <v>72.6776</v>
      </c>
      <c r="I790" s="93">
        <v>33.1016</v>
      </c>
      <c r="J790" s="93">
        <v>-15.6735</v>
      </c>
      <c r="K790" s="93">
        <v>0.034</v>
      </c>
      <c r="L790" s="93">
        <v>0.0502</v>
      </c>
      <c r="M790" s="93">
        <v>-0.0266</v>
      </c>
      <c r="N790" s="93">
        <v>-0.0662</v>
      </c>
    </row>
    <row r="791" ht="12.75" customHeight="1">
      <c r="A791" s="94"/>
    </row>
    <row r="792" spans="1:14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  <c r="N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8" t="s">
        <v>47</v>
      </c>
      <c r="C803" s="99"/>
      <c r="D803" s="100"/>
      <c r="E803" s="101"/>
      <c r="F803" s="102">
        <v>4</v>
      </c>
      <c r="G803" s="103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104" t="s">
        <v>48</v>
      </c>
      <c r="C804" s="105"/>
      <c r="D804" s="106"/>
      <c r="E804" s="107"/>
      <c r="F804" s="108">
        <v>4</v>
      </c>
      <c r="G804" s="55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9" t="s">
        <v>49</v>
      </c>
      <c r="C805" s="110"/>
      <c r="D805" s="111"/>
      <c r="E805" s="112"/>
      <c r="F805" s="113">
        <v>0</v>
      </c>
      <c r="G805" s="11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115"/>
      <c r="G806" s="115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116" t="s">
        <v>50</v>
      </c>
      <c r="D807" s="117"/>
      <c r="E807" s="118"/>
      <c r="F807" s="119">
        <v>-0.075625</v>
      </c>
      <c r="G807" s="120"/>
      <c r="H807" s="97"/>
      <c r="I807" s="97"/>
      <c r="J807" s="97"/>
      <c r="K807" s="97"/>
      <c r="L807" s="97"/>
      <c r="M807" s="97"/>
    </row>
    <row r="808" spans="1:14" ht="12.75" customHeight="1">
      <c r="A808" s="95"/>
      <c r="B808" s="5"/>
      <c r="C808" s="116" t="s">
        <v>51</v>
      </c>
      <c r="D808" s="117"/>
      <c r="E808" s="121"/>
      <c r="F808" s="119">
        <v>0.0067938084557436105</v>
      </c>
      <c r="G808" s="120"/>
      <c r="H808" s="5"/>
      <c r="I808" s="5"/>
      <c r="J808" s="5"/>
      <c r="K808" s="97"/>
      <c r="L808" s="5"/>
      <c r="M808" s="5"/>
      <c r="N808" s="5"/>
    </row>
    <row r="809" spans="1:14" ht="12.75" customHeight="1">
      <c r="A809" s="95"/>
      <c r="B809" s="5"/>
      <c r="C809" s="5"/>
      <c r="D809" s="5"/>
      <c r="E809" s="5"/>
      <c r="F809" s="122"/>
      <c r="G809" s="122"/>
      <c r="H809" s="5"/>
      <c r="I809" s="5"/>
      <c r="J809" s="5"/>
      <c r="K809" s="123"/>
      <c r="L809" s="5"/>
      <c r="M809" s="5"/>
      <c r="N809" s="5"/>
    </row>
    <row r="810" spans="1:14" ht="12.75" customHeight="1">
      <c r="A810" s="95"/>
      <c r="B810" s="5"/>
      <c r="C810" s="98" t="s">
        <v>52</v>
      </c>
      <c r="D810" s="117"/>
      <c r="E810" s="118"/>
      <c r="F810" s="119">
        <v>-0.0662</v>
      </c>
      <c r="G810" s="120"/>
      <c r="H810" s="97"/>
      <c r="I810" s="123"/>
      <c r="J810" s="97"/>
      <c r="K810" s="124"/>
      <c r="L810" s="125"/>
      <c r="M810" s="97"/>
      <c r="N810" s="97"/>
    </row>
    <row r="811" spans="1:14" ht="12.75" customHeight="1">
      <c r="A811" s="95"/>
      <c r="B811" s="96"/>
      <c r="C811" s="98" t="s">
        <v>53</v>
      </c>
      <c r="D811" s="117"/>
      <c r="E811" s="118"/>
      <c r="F811" s="119">
        <v>-0.0815</v>
      </c>
      <c r="G811" s="120"/>
      <c r="H811" s="97"/>
      <c r="I811" s="97"/>
      <c r="J811" s="97"/>
      <c r="K811" s="97"/>
      <c r="L811" s="97"/>
      <c r="M811" s="97"/>
      <c r="N811" s="97"/>
    </row>
    <row r="812" spans="1:14" ht="9.75" customHeight="1" thickBot="1">
      <c r="A812" s="7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.75" customHeight="1" thickBot="1">
      <c r="A813" s="72"/>
      <c r="B813" s="73" t="s">
        <v>81</v>
      </c>
      <c r="C813" s="74"/>
      <c r="D813" s="74"/>
      <c r="E813" s="74"/>
      <c r="F813" s="74"/>
      <c r="G813" s="75"/>
      <c r="H813" s="75"/>
      <c r="I813" s="75"/>
      <c r="J813" s="75"/>
      <c r="K813" s="75"/>
      <c r="L813" s="75"/>
      <c r="M813" s="75"/>
      <c r="N813" s="76"/>
    </row>
    <row r="814" spans="1:14" ht="10.5" customHeight="1" thickBot="1">
      <c r="A814" s="5"/>
      <c r="B814" s="77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9"/>
    </row>
    <row r="815" spans="1:14" ht="16.5" customHeight="1" thickBot="1">
      <c r="A815" s="5"/>
      <c r="B815" s="80"/>
      <c r="C815" s="81" t="s">
        <v>36</v>
      </c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2"/>
    </row>
    <row r="816" spans="1:14" ht="13.5" customHeight="1" thickBot="1">
      <c r="A816" s="5"/>
      <c r="B816" s="83"/>
      <c r="C816" s="84" t="s">
        <v>37</v>
      </c>
      <c r="D816" s="85"/>
      <c r="E816" s="85" t="s">
        <v>38</v>
      </c>
      <c r="F816" s="86" t="s">
        <v>13</v>
      </c>
      <c r="G816" s="86" t="s">
        <v>14</v>
      </c>
      <c r="H816" s="87" t="s">
        <v>19</v>
      </c>
      <c r="I816" s="87" t="s">
        <v>21</v>
      </c>
      <c r="J816" s="87" t="s">
        <v>22</v>
      </c>
      <c r="K816" s="87" t="s">
        <v>39</v>
      </c>
      <c r="L816" s="87" t="s">
        <v>40</v>
      </c>
      <c r="M816" s="87" t="s">
        <v>41</v>
      </c>
      <c r="N816" s="88" t="s">
        <v>42</v>
      </c>
    </row>
    <row r="817" spans="1:14" ht="11.25" customHeight="1">
      <c r="A817" s="89"/>
      <c r="B817" s="90"/>
      <c r="C817" s="91" t="s">
        <v>68</v>
      </c>
      <c r="D817" s="92"/>
      <c r="E817" s="93">
        <v>0</v>
      </c>
      <c r="F817" s="93">
        <v>-0.01</v>
      </c>
      <c r="G817" s="93">
        <v>0.01</v>
      </c>
      <c r="H817" s="93">
        <v>70.4164</v>
      </c>
      <c r="I817" s="93">
        <v>34.9596</v>
      </c>
      <c r="J817" s="93">
        <v>-14.8691</v>
      </c>
      <c r="K817" s="93">
        <v>0.0422</v>
      </c>
      <c r="L817" s="93">
        <v>0.0706</v>
      </c>
      <c r="M817" s="93">
        <v>-0.036</v>
      </c>
      <c r="N817" s="93">
        <v>-0.0898</v>
      </c>
    </row>
    <row r="818" spans="1:14" ht="11.25" customHeight="1">
      <c r="A818" s="89"/>
      <c r="B818" s="90"/>
      <c r="C818" s="91" t="s">
        <v>64</v>
      </c>
      <c r="D818" s="92"/>
      <c r="E818" s="93">
        <v>0</v>
      </c>
      <c r="F818" s="93">
        <v>-0.01</v>
      </c>
      <c r="G818" s="93">
        <v>0.01</v>
      </c>
      <c r="H818" s="93">
        <v>70.357</v>
      </c>
      <c r="I818" s="93">
        <v>34.8308</v>
      </c>
      <c r="J818" s="93">
        <v>-15.1919</v>
      </c>
      <c r="K818" s="93">
        <v>0.041</v>
      </c>
      <c r="L818" s="93">
        <v>0.0685</v>
      </c>
      <c r="M818" s="93">
        <v>-0.0349</v>
      </c>
      <c r="N818" s="93">
        <v>-0.0871</v>
      </c>
    </row>
    <row r="819" spans="1:14" ht="11.25" customHeight="1">
      <c r="A819" s="89"/>
      <c r="B819" s="90"/>
      <c r="C819" s="91" t="s">
        <v>65</v>
      </c>
      <c r="D819" s="92"/>
      <c r="E819" s="93">
        <v>0</v>
      </c>
      <c r="F819" s="93">
        <v>-0.01</v>
      </c>
      <c r="G819" s="93">
        <v>0.01</v>
      </c>
      <c r="H819" s="93">
        <v>70.2135</v>
      </c>
      <c r="I819" s="93">
        <v>34.7543</v>
      </c>
      <c r="J819" s="93">
        <v>-15.5108</v>
      </c>
      <c r="K819" s="93">
        <v>0.0376</v>
      </c>
      <c r="L819" s="93">
        <v>0.063</v>
      </c>
      <c r="M819" s="93">
        <v>-0.032</v>
      </c>
      <c r="N819" s="93">
        <v>-0.08</v>
      </c>
    </row>
    <row r="820" spans="1:14" ht="11.25" customHeight="1">
      <c r="A820" s="89"/>
      <c r="B820" s="90"/>
      <c r="C820" s="91" t="s">
        <v>66</v>
      </c>
      <c r="D820" s="92"/>
      <c r="E820" s="93">
        <v>0</v>
      </c>
      <c r="F820" s="93">
        <v>-0.01</v>
      </c>
      <c r="G820" s="93">
        <v>0.01</v>
      </c>
      <c r="H820" s="93">
        <v>70.1705</v>
      </c>
      <c r="I820" s="93">
        <v>34.6603</v>
      </c>
      <c r="J820" s="93">
        <v>-15.746</v>
      </c>
      <c r="K820" s="93">
        <v>0.033</v>
      </c>
      <c r="L820" s="93">
        <v>0.0553</v>
      </c>
      <c r="M820" s="93">
        <v>-0.0281</v>
      </c>
      <c r="N820" s="93">
        <v>-0.0702</v>
      </c>
    </row>
    <row r="821" ht="12.75" customHeight="1">
      <c r="A821" s="94"/>
    </row>
    <row r="822" spans="1:14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  <c r="N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5"/>
      <c r="C829" s="5"/>
      <c r="D829" s="5"/>
      <c r="E829" s="5"/>
      <c r="F829" s="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5"/>
      <c r="C830" s="5"/>
      <c r="D830" s="5"/>
      <c r="E830" s="5"/>
      <c r="F830" s="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5"/>
      <c r="C831" s="5"/>
      <c r="D831" s="5"/>
      <c r="E831" s="5"/>
      <c r="F831" s="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8" t="s">
        <v>47</v>
      </c>
      <c r="C833" s="99"/>
      <c r="D833" s="100"/>
      <c r="E833" s="101"/>
      <c r="F833" s="102">
        <v>4</v>
      </c>
      <c r="G833" s="103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104" t="s">
        <v>48</v>
      </c>
      <c r="C834" s="105"/>
      <c r="D834" s="106"/>
      <c r="E834" s="107"/>
      <c r="F834" s="108">
        <v>4</v>
      </c>
      <c r="G834" s="55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109" t="s">
        <v>49</v>
      </c>
      <c r="C835" s="110"/>
      <c r="D835" s="111"/>
      <c r="E835" s="112"/>
      <c r="F835" s="113">
        <v>0</v>
      </c>
      <c r="G835" s="114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115"/>
      <c r="G836" s="115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116" t="s">
        <v>50</v>
      </c>
      <c r="D837" s="117"/>
      <c r="E837" s="118"/>
      <c r="F837" s="119">
        <v>-0.081775</v>
      </c>
      <c r="G837" s="120"/>
      <c r="H837" s="97"/>
      <c r="I837" s="97"/>
      <c r="J837" s="97"/>
      <c r="K837" s="97"/>
      <c r="L837" s="97"/>
      <c r="M837" s="97"/>
    </row>
    <row r="838" spans="1:14" ht="12.75" customHeight="1">
      <c r="A838" s="95"/>
      <c r="B838" s="5"/>
      <c r="C838" s="116" t="s">
        <v>51</v>
      </c>
      <c r="D838" s="117"/>
      <c r="E838" s="121"/>
      <c r="F838" s="119">
        <v>0.008753808694886282</v>
      </c>
      <c r="G838" s="120"/>
      <c r="H838" s="5"/>
      <c r="I838" s="5"/>
      <c r="J838" s="5"/>
      <c r="K838" s="97"/>
      <c r="L838" s="5"/>
      <c r="M838" s="5"/>
      <c r="N838" s="5"/>
    </row>
    <row r="839" spans="1:14" ht="12.75" customHeight="1">
      <c r="A839" s="95"/>
      <c r="B839" s="5"/>
      <c r="C839" s="5"/>
      <c r="D839" s="5"/>
      <c r="E839" s="5"/>
      <c r="F839" s="122"/>
      <c r="G839" s="122"/>
      <c r="H839" s="5"/>
      <c r="I839" s="5"/>
      <c r="J839" s="5"/>
      <c r="K839" s="123"/>
      <c r="L839" s="5"/>
      <c r="M839" s="5"/>
      <c r="N839" s="5"/>
    </row>
    <row r="840" spans="1:14" ht="12.75" customHeight="1">
      <c r="A840" s="95"/>
      <c r="B840" s="5"/>
      <c r="C840" s="98" t="s">
        <v>52</v>
      </c>
      <c r="D840" s="117"/>
      <c r="E840" s="118"/>
      <c r="F840" s="119">
        <v>-0.0702</v>
      </c>
      <c r="G840" s="120"/>
      <c r="H840" s="97"/>
      <c r="I840" s="123"/>
      <c r="J840" s="97"/>
      <c r="K840" s="124"/>
      <c r="L840" s="125"/>
      <c r="M840" s="97"/>
      <c r="N840" s="97"/>
    </row>
    <row r="841" spans="1:14" ht="12.75" customHeight="1">
      <c r="A841" s="95"/>
      <c r="B841" s="96"/>
      <c r="C841" s="98" t="s">
        <v>53</v>
      </c>
      <c r="D841" s="117"/>
      <c r="E841" s="118"/>
      <c r="F841" s="119">
        <v>-0.0898</v>
      </c>
      <c r="G841" s="120"/>
      <c r="H841" s="97"/>
      <c r="I841" s="97"/>
      <c r="J841" s="97"/>
      <c r="K841" s="97"/>
      <c r="L841" s="97"/>
      <c r="M841" s="97"/>
      <c r="N841" s="97"/>
    </row>
    <row r="842" spans="1:14" ht="9.75" customHeight="1" thickBot="1">
      <c r="A842" s="7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.75" customHeight="1" thickBot="1">
      <c r="A843" s="72"/>
      <c r="B843" s="73" t="s">
        <v>82</v>
      </c>
      <c r="C843" s="74"/>
      <c r="D843" s="74"/>
      <c r="E843" s="74"/>
      <c r="F843" s="74"/>
      <c r="G843" s="75"/>
      <c r="H843" s="75"/>
      <c r="I843" s="75"/>
      <c r="J843" s="75"/>
      <c r="K843" s="75"/>
      <c r="L843" s="75"/>
      <c r="M843" s="75"/>
      <c r="N843" s="76"/>
    </row>
    <row r="844" spans="1:14" ht="10.5" customHeight="1" thickBot="1">
      <c r="A844" s="5"/>
      <c r="B844" s="77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9"/>
    </row>
    <row r="845" spans="1:14" ht="16.5" customHeight="1" thickBot="1">
      <c r="A845" s="5"/>
      <c r="B845" s="80"/>
      <c r="C845" s="81" t="s">
        <v>36</v>
      </c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2"/>
    </row>
    <row r="846" spans="1:14" ht="13.5" customHeight="1" thickBot="1">
      <c r="A846" s="5"/>
      <c r="B846" s="83"/>
      <c r="C846" s="84" t="s">
        <v>37</v>
      </c>
      <c r="D846" s="85"/>
      <c r="E846" s="85" t="s">
        <v>38</v>
      </c>
      <c r="F846" s="86" t="s">
        <v>13</v>
      </c>
      <c r="G846" s="86" t="s">
        <v>14</v>
      </c>
      <c r="H846" s="87" t="s">
        <v>19</v>
      </c>
      <c r="I846" s="87" t="s">
        <v>21</v>
      </c>
      <c r="J846" s="87" t="s">
        <v>22</v>
      </c>
      <c r="K846" s="87" t="s">
        <v>39</v>
      </c>
      <c r="L846" s="87" t="s">
        <v>40</v>
      </c>
      <c r="M846" s="87" t="s">
        <v>41</v>
      </c>
      <c r="N846" s="88" t="s">
        <v>42</v>
      </c>
    </row>
    <row r="847" spans="1:14" ht="11.25" customHeight="1">
      <c r="A847" s="89"/>
      <c r="B847" s="90"/>
      <c r="C847" s="91" t="s">
        <v>68</v>
      </c>
      <c r="D847" s="92"/>
      <c r="E847" s="93">
        <v>0</v>
      </c>
      <c r="F847" s="93">
        <v>-0.01</v>
      </c>
      <c r="G847" s="93">
        <v>0.01</v>
      </c>
      <c r="H847" s="93">
        <v>67.9203</v>
      </c>
      <c r="I847" s="93">
        <v>36.3686</v>
      </c>
      <c r="J847" s="93">
        <v>-14.8514</v>
      </c>
      <c r="K847" s="93">
        <v>0.0352</v>
      </c>
      <c r="L847" s="93">
        <v>0.067</v>
      </c>
      <c r="M847" s="93">
        <v>-0.033</v>
      </c>
      <c r="N847" s="93">
        <v>-0.0826</v>
      </c>
    </row>
    <row r="848" spans="1:14" ht="11.25" customHeight="1">
      <c r="A848" s="89"/>
      <c r="B848" s="90"/>
      <c r="C848" s="91" t="s">
        <v>64</v>
      </c>
      <c r="D848" s="92"/>
      <c r="E848" s="93">
        <v>0</v>
      </c>
      <c r="F848" s="93">
        <v>-0.01</v>
      </c>
      <c r="G848" s="93">
        <v>0.01</v>
      </c>
      <c r="H848" s="93">
        <v>67.8459</v>
      </c>
      <c r="I848" s="93">
        <v>36.2566</v>
      </c>
      <c r="J848" s="93">
        <v>-15.1583</v>
      </c>
      <c r="K848" s="93">
        <v>0.0324</v>
      </c>
      <c r="L848" s="93">
        <v>0.0619</v>
      </c>
      <c r="M848" s="93">
        <v>-0.0304</v>
      </c>
      <c r="N848" s="93">
        <v>-0.0762</v>
      </c>
    </row>
    <row r="849" spans="1:14" ht="11.25" customHeight="1">
      <c r="A849" s="89"/>
      <c r="B849" s="90"/>
      <c r="C849" s="91" t="s">
        <v>65</v>
      </c>
      <c r="D849" s="92"/>
      <c r="E849" s="93">
        <v>0</v>
      </c>
      <c r="F849" s="93">
        <v>-0.01</v>
      </c>
      <c r="G849" s="93">
        <v>0.01</v>
      </c>
      <c r="H849" s="93">
        <v>67.7496</v>
      </c>
      <c r="I849" s="93">
        <v>36.1161</v>
      </c>
      <c r="J849" s="93">
        <v>-15.5464</v>
      </c>
      <c r="K849" s="93">
        <v>0.0302</v>
      </c>
      <c r="L849" s="93">
        <v>0.0576</v>
      </c>
      <c r="M849" s="93">
        <v>-0.0283</v>
      </c>
      <c r="N849" s="93">
        <v>-0.0709</v>
      </c>
    </row>
    <row r="850" spans="1:14" ht="11.25" customHeight="1">
      <c r="A850" s="89"/>
      <c r="B850" s="90"/>
      <c r="C850" s="91" t="s">
        <v>66</v>
      </c>
      <c r="D850" s="92"/>
      <c r="E850" s="93">
        <v>0</v>
      </c>
      <c r="F850" s="93">
        <v>-0.01</v>
      </c>
      <c r="G850" s="93">
        <v>0.01</v>
      </c>
      <c r="H850" s="93">
        <v>67.6974</v>
      </c>
      <c r="I850" s="93">
        <v>35.96</v>
      </c>
      <c r="J850" s="93">
        <v>-15.9192</v>
      </c>
      <c r="K850" s="93">
        <v>0.0229</v>
      </c>
      <c r="L850" s="93">
        <v>0.0436</v>
      </c>
      <c r="M850" s="93">
        <v>-0.0215</v>
      </c>
      <c r="N850" s="93">
        <v>-0.0537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47</v>
      </c>
      <c r="C863" s="99"/>
      <c r="D863" s="100"/>
      <c r="E863" s="101"/>
      <c r="F863" s="102">
        <v>4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48</v>
      </c>
      <c r="C864" s="105"/>
      <c r="D864" s="106"/>
      <c r="E864" s="107"/>
      <c r="F864" s="108">
        <v>4</v>
      </c>
      <c r="G864" s="55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49</v>
      </c>
      <c r="C865" s="110"/>
      <c r="D865" s="111"/>
      <c r="E865" s="112"/>
      <c r="F865" s="113">
        <v>0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50</v>
      </c>
      <c r="D867" s="117"/>
      <c r="E867" s="118"/>
      <c r="F867" s="119">
        <v>-0.07085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51</v>
      </c>
      <c r="D868" s="117"/>
      <c r="E868" s="121"/>
      <c r="F868" s="119">
        <v>0.012393681185722639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52</v>
      </c>
      <c r="D870" s="117"/>
      <c r="E870" s="118"/>
      <c r="F870" s="119">
        <v>-0.0537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53</v>
      </c>
      <c r="D871" s="117"/>
      <c r="E871" s="118"/>
      <c r="F871" s="119">
        <v>-0.0826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71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.75" customHeight="1" thickBot="1">
      <c r="A873" s="72"/>
      <c r="B873" s="73" t="s">
        <v>83</v>
      </c>
      <c r="C873" s="74"/>
      <c r="D873" s="74"/>
      <c r="E873" s="74"/>
      <c r="F873" s="74"/>
      <c r="G873" s="75"/>
      <c r="H873" s="75"/>
      <c r="I873" s="75"/>
      <c r="J873" s="75"/>
      <c r="K873" s="75"/>
      <c r="L873" s="75"/>
      <c r="M873" s="75"/>
      <c r="N873" s="76"/>
    </row>
    <row r="874" spans="1:14" ht="10.5" customHeight="1" thickBot="1">
      <c r="A874" s="5"/>
      <c r="B874" s="77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9"/>
    </row>
    <row r="875" spans="1:14" ht="16.5" customHeight="1" thickBot="1">
      <c r="A875" s="5"/>
      <c r="B875" s="80"/>
      <c r="C875" s="81" t="s">
        <v>36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37</v>
      </c>
      <c r="D876" s="85"/>
      <c r="E876" s="85" t="s">
        <v>38</v>
      </c>
      <c r="F876" s="86" t="s">
        <v>13</v>
      </c>
      <c r="G876" s="86" t="s">
        <v>14</v>
      </c>
      <c r="H876" s="87" t="s">
        <v>19</v>
      </c>
      <c r="I876" s="87" t="s">
        <v>21</v>
      </c>
      <c r="J876" s="87" t="s">
        <v>22</v>
      </c>
      <c r="K876" s="87" t="s">
        <v>39</v>
      </c>
      <c r="L876" s="87" t="s">
        <v>40</v>
      </c>
      <c r="M876" s="87" t="s">
        <v>41</v>
      </c>
      <c r="N876" s="88" t="s">
        <v>42</v>
      </c>
    </row>
    <row r="877" spans="1:14" ht="11.25" customHeight="1">
      <c r="A877" s="89"/>
      <c r="B877" s="90"/>
      <c r="C877" s="91" t="s">
        <v>68</v>
      </c>
      <c r="D877" s="92"/>
      <c r="E877" s="93">
        <v>0</v>
      </c>
      <c r="F877" s="93">
        <v>-0.01</v>
      </c>
      <c r="G877" s="93">
        <v>0.01</v>
      </c>
      <c r="H877" s="93">
        <v>65.1637</v>
      </c>
      <c r="I877" s="93">
        <v>37.6359</v>
      </c>
      <c r="J877" s="93">
        <v>-15.0062</v>
      </c>
      <c r="K877" s="93">
        <v>0.0351</v>
      </c>
      <c r="L877" s="93">
        <v>0.078</v>
      </c>
      <c r="M877" s="93">
        <v>-0.0373</v>
      </c>
      <c r="N877" s="93">
        <v>-0.0933</v>
      </c>
    </row>
    <row r="878" spans="1:14" ht="11.25" customHeight="1">
      <c r="A878" s="89"/>
      <c r="B878" s="90"/>
      <c r="C878" s="91" t="s">
        <v>64</v>
      </c>
      <c r="D878" s="92"/>
      <c r="E878" s="93">
        <v>0</v>
      </c>
      <c r="F878" s="93">
        <v>-0.01</v>
      </c>
      <c r="G878" s="93">
        <v>0.01</v>
      </c>
      <c r="H878" s="93">
        <v>65.1154</v>
      </c>
      <c r="I878" s="93">
        <v>37.4903</v>
      </c>
      <c r="J878" s="93">
        <v>-15.3564</v>
      </c>
      <c r="K878" s="93">
        <v>0.0285</v>
      </c>
      <c r="L878" s="93">
        <v>0.0632</v>
      </c>
      <c r="M878" s="93">
        <v>-0.0302</v>
      </c>
      <c r="N878" s="93">
        <v>-0.0756</v>
      </c>
    </row>
    <row r="879" spans="1:14" ht="11.25" customHeight="1">
      <c r="A879" s="89"/>
      <c r="B879" s="90"/>
      <c r="C879" s="91" t="s">
        <v>65</v>
      </c>
      <c r="D879" s="92"/>
      <c r="E879" s="93">
        <v>0</v>
      </c>
      <c r="F879" s="93">
        <v>-0.01</v>
      </c>
      <c r="G879" s="93">
        <v>0.01</v>
      </c>
      <c r="H879" s="93">
        <v>65.0677</v>
      </c>
      <c r="I879" s="93">
        <v>37.3394</v>
      </c>
      <c r="J879" s="93">
        <v>-15.7173</v>
      </c>
      <c r="K879" s="93">
        <v>0.022</v>
      </c>
      <c r="L879" s="93">
        <v>0.0488</v>
      </c>
      <c r="M879" s="93">
        <v>-0.0233</v>
      </c>
      <c r="N879" s="93">
        <v>-0.0584</v>
      </c>
    </row>
    <row r="880" spans="1:14" ht="11.25" customHeight="1">
      <c r="A880" s="89"/>
      <c r="B880" s="90"/>
      <c r="C880" s="91" t="s">
        <v>66</v>
      </c>
      <c r="D880" s="92"/>
      <c r="E880" s="93">
        <v>0</v>
      </c>
      <c r="F880" s="93">
        <v>-0.01</v>
      </c>
      <c r="G880" s="93">
        <v>0.01</v>
      </c>
      <c r="H880" s="93">
        <v>65.0677</v>
      </c>
      <c r="I880" s="93">
        <v>37.1705</v>
      </c>
      <c r="J880" s="93">
        <v>-16.0706</v>
      </c>
      <c r="K880" s="93">
        <v>0.0127</v>
      </c>
      <c r="L880" s="93">
        <v>0.0281</v>
      </c>
      <c r="M880" s="93">
        <v>-0.0134</v>
      </c>
      <c r="N880" s="93">
        <v>-0.0336</v>
      </c>
    </row>
    <row r="881" ht="12.75" customHeight="1">
      <c r="A881" s="94"/>
    </row>
    <row r="882" spans="1:14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  <c r="N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8" t="s">
        <v>47</v>
      </c>
      <c r="C893" s="99"/>
      <c r="D893" s="100"/>
      <c r="E893" s="101"/>
      <c r="F893" s="102">
        <v>4</v>
      </c>
      <c r="G893" s="103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104" t="s">
        <v>48</v>
      </c>
      <c r="C894" s="105"/>
      <c r="D894" s="106"/>
      <c r="E894" s="107"/>
      <c r="F894" s="108">
        <v>4</v>
      </c>
      <c r="G894" s="5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9" t="s">
        <v>49</v>
      </c>
      <c r="C895" s="110"/>
      <c r="D895" s="111"/>
      <c r="E895" s="112"/>
      <c r="F895" s="113">
        <v>0</v>
      </c>
      <c r="G895" s="11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115"/>
      <c r="G896" s="11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116" t="s">
        <v>50</v>
      </c>
      <c r="D897" s="117"/>
      <c r="E897" s="118"/>
      <c r="F897" s="119">
        <v>-0.065225</v>
      </c>
      <c r="G897" s="120"/>
      <c r="H897" s="97"/>
      <c r="I897" s="97"/>
      <c r="J897" s="97"/>
      <c r="K897" s="97"/>
      <c r="L897" s="97"/>
      <c r="M897" s="97"/>
    </row>
    <row r="898" spans="1:14" ht="12.75" customHeight="1">
      <c r="A898" s="95"/>
      <c r="B898" s="5"/>
      <c r="C898" s="116" t="s">
        <v>51</v>
      </c>
      <c r="D898" s="117"/>
      <c r="E898" s="121"/>
      <c r="F898" s="119">
        <v>0.02544646340849743</v>
      </c>
      <c r="G898" s="120"/>
      <c r="H898" s="5"/>
      <c r="I898" s="5"/>
      <c r="J898" s="5"/>
      <c r="K898" s="97"/>
      <c r="L898" s="5"/>
      <c r="M898" s="5"/>
      <c r="N898" s="5"/>
    </row>
    <row r="899" spans="1:14" ht="12.75" customHeight="1">
      <c r="A899" s="95"/>
      <c r="B899" s="5"/>
      <c r="C899" s="5"/>
      <c r="D899" s="5"/>
      <c r="E899" s="5"/>
      <c r="F899" s="122"/>
      <c r="G899" s="122"/>
      <c r="H899" s="5"/>
      <c r="I899" s="5"/>
      <c r="J899" s="5"/>
      <c r="K899" s="123"/>
      <c r="L899" s="5"/>
      <c r="M899" s="5"/>
      <c r="N899" s="5"/>
    </row>
    <row r="900" spans="1:14" ht="12.75" customHeight="1">
      <c r="A900" s="95"/>
      <c r="B900" s="5"/>
      <c r="C900" s="98" t="s">
        <v>52</v>
      </c>
      <c r="D900" s="117"/>
      <c r="E900" s="118"/>
      <c r="F900" s="119">
        <v>-0.0336</v>
      </c>
      <c r="G900" s="120"/>
      <c r="H900" s="97"/>
      <c r="I900" s="123"/>
      <c r="J900" s="97"/>
      <c r="K900" s="124"/>
      <c r="L900" s="125"/>
      <c r="M900" s="97"/>
      <c r="N900" s="97"/>
    </row>
    <row r="901" spans="1:14" ht="12.75" customHeight="1">
      <c r="A901" s="95"/>
      <c r="B901" s="96"/>
      <c r="C901" s="98" t="s">
        <v>53</v>
      </c>
      <c r="D901" s="117"/>
      <c r="E901" s="118"/>
      <c r="F901" s="119">
        <v>-0.0933</v>
      </c>
      <c r="G901" s="120"/>
      <c r="H901" s="97"/>
      <c r="I901" s="97"/>
      <c r="J901" s="97"/>
      <c r="K901" s="97"/>
      <c r="L901" s="97"/>
      <c r="M901" s="97"/>
      <c r="N901" s="97"/>
    </row>
    <row r="902" spans="1:14" ht="9.75" customHeight="1" thickBot="1">
      <c r="A902" s="7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.75" customHeight="1" thickBot="1">
      <c r="A903" s="72"/>
      <c r="B903" s="73" t="s">
        <v>84</v>
      </c>
      <c r="C903" s="74"/>
      <c r="D903" s="74"/>
      <c r="E903" s="74"/>
      <c r="F903" s="74"/>
      <c r="G903" s="75"/>
      <c r="H903" s="75"/>
      <c r="I903" s="75"/>
      <c r="J903" s="75"/>
      <c r="K903" s="75"/>
      <c r="L903" s="75"/>
      <c r="M903" s="75"/>
      <c r="N903" s="76"/>
    </row>
    <row r="904" spans="1:14" ht="10.5" customHeight="1" thickBot="1">
      <c r="A904" s="5"/>
      <c r="B904" s="77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9"/>
    </row>
    <row r="905" spans="1:14" ht="16.5" customHeight="1" thickBot="1">
      <c r="A905" s="5"/>
      <c r="B905" s="80"/>
      <c r="C905" s="81" t="s">
        <v>36</v>
      </c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2"/>
    </row>
    <row r="906" spans="1:14" ht="13.5" customHeight="1" thickBot="1">
      <c r="A906" s="5"/>
      <c r="B906" s="83"/>
      <c r="C906" s="84" t="s">
        <v>37</v>
      </c>
      <c r="D906" s="85"/>
      <c r="E906" s="85" t="s">
        <v>38</v>
      </c>
      <c r="F906" s="86" t="s">
        <v>13</v>
      </c>
      <c r="G906" s="86" t="s">
        <v>14</v>
      </c>
      <c r="H906" s="87" t="s">
        <v>19</v>
      </c>
      <c r="I906" s="87" t="s">
        <v>21</v>
      </c>
      <c r="J906" s="87" t="s">
        <v>22</v>
      </c>
      <c r="K906" s="87" t="s">
        <v>39</v>
      </c>
      <c r="L906" s="87" t="s">
        <v>40</v>
      </c>
      <c r="M906" s="87" t="s">
        <v>41</v>
      </c>
      <c r="N906" s="88" t="s">
        <v>42</v>
      </c>
    </row>
    <row r="907" spans="1:14" ht="11.25" customHeight="1">
      <c r="A907" s="89"/>
      <c r="B907" s="90"/>
      <c r="C907" s="91" t="s">
        <v>68</v>
      </c>
      <c r="D907" s="92"/>
      <c r="E907" s="93">
        <v>0</v>
      </c>
      <c r="F907" s="93">
        <v>-0.01</v>
      </c>
      <c r="G907" s="93">
        <v>0.01</v>
      </c>
      <c r="H907" s="93">
        <v>62.4602</v>
      </c>
      <c r="I907" s="93">
        <v>38.6414</v>
      </c>
      <c r="J907" s="93">
        <v>-15.2542</v>
      </c>
      <c r="K907" s="93">
        <v>0.0241</v>
      </c>
      <c r="L907" s="93">
        <v>0.0632</v>
      </c>
      <c r="M907" s="93">
        <v>-0.0296</v>
      </c>
      <c r="N907" s="93">
        <v>-0.0738</v>
      </c>
    </row>
    <row r="908" spans="1:14" ht="11.25" customHeight="1">
      <c r="A908" s="89"/>
      <c r="B908" s="90"/>
      <c r="C908" s="91" t="s">
        <v>64</v>
      </c>
      <c r="D908" s="92"/>
      <c r="E908" s="93">
        <v>0</v>
      </c>
      <c r="F908" s="93">
        <v>-0.01</v>
      </c>
      <c r="G908" s="93">
        <v>0.01</v>
      </c>
      <c r="H908" s="93">
        <v>62.444</v>
      </c>
      <c r="I908" s="93">
        <v>38.5194</v>
      </c>
      <c r="J908" s="93">
        <v>-15.5281</v>
      </c>
      <c r="K908" s="93">
        <v>0.0227</v>
      </c>
      <c r="L908" s="93">
        <v>0.0596</v>
      </c>
      <c r="M908" s="93">
        <v>-0.0279</v>
      </c>
      <c r="N908" s="93">
        <v>-0.0696</v>
      </c>
    </row>
    <row r="909" spans="1:14" ht="11.25" customHeight="1">
      <c r="A909" s="89"/>
      <c r="B909" s="90"/>
      <c r="C909" s="91" t="s">
        <v>65</v>
      </c>
      <c r="D909" s="92"/>
      <c r="E909" s="93">
        <v>0</v>
      </c>
      <c r="F909" s="93">
        <v>-0.01</v>
      </c>
      <c r="G909" s="93">
        <v>0.01</v>
      </c>
      <c r="H909" s="93">
        <v>62.4329</v>
      </c>
      <c r="I909" s="93">
        <v>38.3966</v>
      </c>
      <c r="J909" s="93">
        <v>-15.7995</v>
      </c>
      <c r="K909" s="93">
        <v>0.02</v>
      </c>
      <c r="L909" s="93">
        <v>0.0524</v>
      </c>
      <c r="M909" s="93">
        <v>-0.0245</v>
      </c>
      <c r="N909" s="93">
        <v>-0.0612</v>
      </c>
    </row>
    <row r="910" spans="1:14" ht="11.25" customHeight="1">
      <c r="A910" s="89"/>
      <c r="B910" s="90"/>
      <c r="C910" s="91" t="s">
        <v>66</v>
      </c>
      <c r="D910" s="92"/>
      <c r="E910" s="93">
        <v>0</v>
      </c>
      <c r="F910" s="93">
        <v>-0.01</v>
      </c>
      <c r="G910" s="93">
        <v>0.01</v>
      </c>
      <c r="H910" s="93">
        <v>62.4208</v>
      </c>
      <c r="I910" s="93">
        <v>38.2487</v>
      </c>
      <c r="J910" s="93">
        <v>-16.1254</v>
      </c>
      <c r="K910" s="93">
        <v>0.0169</v>
      </c>
      <c r="L910" s="93">
        <v>0.0443</v>
      </c>
      <c r="M910" s="93">
        <v>-0.0207</v>
      </c>
      <c r="N910" s="93">
        <v>-0.0517</v>
      </c>
    </row>
    <row r="911" ht="12.75" customHeight="1">
      <c r="A911" s="94"/>
    </row>
    <row r="912" spans="1:14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  <c r="N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8" t="s">
        <v>47</v>
      </c>
      <c r="C923" s="99"/>
      <c r="D923" s="100"/>
      <c r="E923" s="101"/>
      <c r="F923" s="102">
        <v>4</v>
      </c>
      <c r="G923" s="103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4" t="s">
        <v>48</v>
      </c>
      <c r="C924" s="105"/>
      <c r="D924" s="106"/>
      <c r="E924" s="107"/>
      <c r="F924" s="108">
        <v>4</v>
      </c>
      <c r="G924" s="55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9" t="s">
        <v>49</v>
      </c>
      <c r="C925" s="110"/>
      <c r="D925" s="111"/>
      <c r="E925" s="112"/>
      <c r="F925" s="113">
        <v>0</v>
      </c>
      <c r="G925" s="11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115"/>
      <c r="G926" s="115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116" t="s">
        <v>50</v>
      </c>
      <c r="D927" s="117"/>
      <c r="E927" s="118"/>
      <c r="F927" s="119">
        <v>-0.06407500000000001</v>
      </c>
      <c r="G927" s="120"/>
      <c r="H927" s="97"/>
      <c r="I927" s="97"/>
      <c r="J927" s="97"/>
      <c r="K927" s="97"/>
      <c r="L927" s="97"/>
      <c r="M927" s="97"/>
    </row>
    <row r="928" spans="1:14" ht="12.75" customHeight="1">
      <c r="A928" s="95"/>
      <c r="B928" s="5"/>
      <c r="C928" s="116" t="s">
        <v>51</v>
      </c>
      <c r="D928" s="117"/>
      <c r="E928" s="121"/>
      <c r="F928" s="119">
        <v>0.00977253805313642</v>
      </c>
      <c r="G928" s="120"/>
      <c r="H928" s="5"/>
      <c r="I928" s="5"/>
      <c r="J928" s="5"/>
      <c r="K928" s="97"/>
      <c r="L928" s="5"/>
      <c r="M928" s="5"/>
      <c r="N928" s="5"/>
    </row>
    <row r="929" spans="1:14" ht="12.75" customHeight="1">
      <c r="A929" s="95"/>
      <c r="B929" s="5"/>
      <c r="C929" s="5"/>
      <c r="D929" s="5"/>
      <c r="E929" s="5"/>
      <c r="F929" s="122"/>
      <c r="G929" s="122"/>
      <c r="H929" s="5"/>
      <c r="I929" s="5"/>
      <c r="J929" s="5"/>
      <c r="K929" s="123"/>
      <c r="L929" s="5"/>
      <c r="M929" s="5"/>
      <c r="N929" s="5"/>
    </row>
    <row r="930" spans="1:14" ht="12.75" customHeight="1">
      <c r="A930" s="95"/>
      <c r="B930" s="5"/>
      <c r="C930" s="98" t="s">
        <v>52</v>
      </c>
      <c r="D930" s="117"/>
      <c r="E930" s="118"/>
      <c r="F930" s="119">
        <v>-0.0517</v>
      </c>
      <c r="G930" s="120"/>
      <c r="H930" s="97"/>
      <c r="I930" s="123"/>
      <c r="J930" s="97"/>
      <c r="K930" s="124"/>
      <c r="L930" s="125"/>
      <c r="M930" s="97"/>
      <c r="N930" s="97"/>
    </row>
    <row r="931" spans="1:14" ht="12.75" customHeight="1">
      <c r="A931" s="95"/>
      <c r="B931" s="96"/>
      <c r="C931" s="98" t="s">
        <v>53</v>
      </c>
      <c r="D931" s="117"/>
      <c r="E931" s="118"/>
      <c r="F931" s="119">
        <v>-0.0738</v>
      </c>
      <c r="G931" s="120"/>
      <c r="H931" s="97"/>
      <c r="I931" s="97"/>
      <c r="J931" s="97"/>
      <c r="K931" s="97"/>
      <c r="L931" s="97"/>
      <c r="M931" s="97"/>
      <c r="N931" s="97"/>
    </row>
    <row r="932" spans="1:14" ht="9.75" customHeight="1" thickBot="1">
      <c r="A932" s="71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.75" customHeight="1" thickBot="1">
      <c r="A933" s="72"/>
      <c r="B933" s="73" t="s">
        <v>85</v>
      </c>
      <c r="C933" s="74"/>
      <c r="D933" s="74"/>
      <c r="E933" s="74"/>
      <c r="F933" s="74"/>
      <c r="G933" s="75"/>
      <c r="H933" s="75"/>
      <c r="I933" s="75"/>
      <c r="J933" s="75"/>
      <c r="K933" s="75"/>
      <c r="L933" s="75"/>
      <c r="M933" s="75"/>
      <c r="N933" s="76"/>
    </row>
    <row r="934" spans="1:14" ht="10.5" customHeight="1" thickBot="1">
      <c r="A934" s="5"/>
      <c r="B934" s="77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9"/>
    </row>
    <row r="935" spans="1:14" ht="16.5" customHeight="1" thickBot="1">
      <c r="A935" s="5"/>
      <c r="B935" s="80"/>
      <c r="C935" s="81" t="s">
        <v>36</v>
      </c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2"/>
    </row>
    <row r="936" spans="1:14" ht="13.5" customHeight="1" thickBot="1">
      <c r="A936" s="5"/>
      <c r="B936" s="83"/>
      <c r="C936" s="84" t="s">
        <v>37</v>
      </c>
      <c r="D936" s="85"/>
      <c r="E936" s="85" t="s">
        <v>38</v>
      </c>
      <c r="F936" s="86" t="s">
        <v>13</v>
      </c>
      <c r="G936" s="86" t="s">
        <v>14</v>
      </c>
      <c r="H936" s="87" t="s">
        <v>19</v>
      </c>
      <c r="I936" s="87" t="s">
        <v>21</v>
      </c>
      <c r="J936" s="87" t="s">
        <v>22</v>
      </c>
      <c r="K936" s="87" t="s">
        <v>39</v>
      </c>
      <c r="L936" s="87" t="s">
        <v>40</v>
      </c>
      <c r="M936" s="87" t="s">
        <v>41</v>
      </c>
      <c r="N936" s="88" t="s">
        <v>42</v>
      </c>
    </row>
    <row r="937" spans="1:14" ht="11.25" customHeight="1">
      <c r="A937" s="89"/>
      <c r="B937" s="90"/>
      <c r="C937" s="91" t="s">
        <v>68</v>
      </c>
      <c r="D937" s="92"/>
      <c r="E937" s="93">
        <v>0</v>
      </c>
      <c r="F937" s="93">
        <v>-0.01</v>
      </c>
      <c r="G937" s="93">
        <v>0.01</v>
      </c>
      <c r="H937" s="93">
        <v>59.709</v>
      </c>
      <c r="I937" s="93">
        <v>39.5518</v>
      </c>
      <c r="J937" s="93">
        <v>-15.3435</v>
      </c>
      <c r="K937" s="93">
        <v>0.0237</v>
      </c>
      <c r="L937" s="93">
        <v>0.0761</v>
      </c>
      <c r="M937" s="93">
        <v>-0.0351</v>
      </c>
      <c r="N937" s="93">
        <v>-0.0871</v>
      </c>
    </row>
    <row r="938" spans="1:14" ht="11.25" customHeight="1">
      <c r="A938" s="89"/>
      <c r="B938" s="90"/>
      <c r="C938" s="91" t="s">
        <v>64</v>
      </c>
      <c r="D938" s="92"/>
      <c r="E938" s="93">
        <v>0</v>
      </c>
      <c r="F938" s="93">
        <v>-0.01</v>
      </c>
      <c r="G938" s="93">
        <v>0.01</v>
      </c>
      <c r="H938" s="93">
        <v>59.6738</v>
      </c>
      <c r="I938" s="93">
        <v>39.4509</v>
      </c>
      <c r="J938" s="93">
        <v>-15.586</v>
      </c>
      <c r="K938" s="93">
        <v>0.0236</v>
      </c>
      <c r="L938" s="93">
        <v>0.0759</v>
      </c>
      <c r="M938" s="93">
        <v>-0.035</v>
      </c>
      <c r="N938" s="93">
        <v>-0.0869</v>
      </c>
    </row>
    <row r="939" spans="1:14" ht="11.25" customHeight="1">
      <c r="A939" s="89"/>
      <c r="B939" s="90"/>
      <c r="C939" s="91" t="s">
        <v>65</v>
      </c>
      <c r="D939" s="92"/>
      <c r="E939" s="93">
        <v>0</v>
      </c>
      <c r="F939" s="93">
        <v>-0.01</v>
      </c>
      <c r="G939" s="93">
        <v>0.01</v>
      </c>
      <c r="H939" s="93">
        <v>59.6296</v>
      </c>
      <c r="I939" s="93">
        <v>39.3103</v>
      </c>
      <c r="J939" s="93">
        <v>-15.9205</v>
      </c>
      <c r="K939" s="93">
        <v>0.0216</v>
      </c>
      <c r="L939" s="93">
        <v>0.0696</v>
      </c>
      <c r="M939" s="93">
        <v>-0.0321</v>
      </c>
      <c r="N939" s="93">
        <v>-0.0796</v>
      </c>
    </row>
    <row r="940" spans="1:14" ht="11.25" customHeight="1">
      <c r="A940" s="89"/>
      <c r="B940" s="90"/>
      <c r="C940" s="91" t="s">
        <v>66</v>
      </c>
      <c r="D940" s="92"/>
      <c r="E940" s="93">
        <v>0</v>
      </c>
      <c r="F940" s="93">
        <v>-0.01</v>
      </c>
      <c r="G940" s="93">
        <v>0.01</v>
      </c>
      <c r="H940" s="93">
        <v>59.5781</v>
      </c>
      <c r="I940" s="93">
        <v>39.1445</v>
      </c>
      <c r="J940" s="93">
        <v>-16.3143</v>
      </c>
      <c r="K940" s="93">
        <v>0.0168</v>
      </c>
      <c r="L940" s="93">
        <v>0.0542</v>
      </c>
      <c r="M940" s="93">
        <v>-0.025</v>
      </c>
      <c r="N940" s="93">
        <v>-0.062</v>
      </c>
    </row>
    <row r="941" ht="12.75" customHeight="1">
      <c r="A941" s="94"/>
    </row>
    <row r="942" spans="1:14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  <c r="N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5"/>
      <c r="C952" s="5"/>
      <c r="D952" s="5"/>
      <c r="E952" s="5"/>
      <c r="F952" s="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8" t="s">
        <v>47</v>
      </c>
      <c r="C953" s="99"/>
      <c r="D953" s="100"/>
      <c r="E953" s="101"/>
      <c r="F953" s="102">
        <v>4</v>
      </c>
      <c r="G953" s="103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4" t="s">
        <v>48</v>
      </c>
      <c r="C954" s="105"/>
      <c r="D954" s="106"/>
      <c r="E954" s="107"/>
      <c r="F954" s="108">
        <v>4</v>
      </c>
      <c r="G954" s="55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109" t="s">
        <v>49</v>
      </c>
      <c r="C955" s="110"/>
      <c r="D955" s="111"/>
      <c r="E955" s="112"/>
      <c r="F955" s="113">
        <v>0</v>
      </c>
      <c r="G955" s="114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115"/>
      <c r="G956" s="115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116" t="s">
        <v>50</v>
      </c>
      <c r="D957" s="117"/>
      <c r="E957" s="118"/>
      <c r="F957" s="119">
        <v>-0.0789</v>
      </c>
      <c r="G957" s="120"/>
      <c r="H957" s="97"/>
      <c r="I957" s="97"/>
      <c r="J957" s="97"/>
      <c r="K957" s="97"/>
      <c r="L957" s="97"/>
      <c r="M957" s="97"/>
    </row>
    <row r="958" spans="1:14" ht="12.75" customHeight="1">
      <c r="A958" s="95"/>
      <c r="B958" s="5"/>
      <c r="C958" s="116" t="s">
        <v>51</v>
      </c>
      <c r="D958" s="117"/>
      <c r="E958" s="121"/>
      <c r="F958" s="119">
        <v>0.011794631547163108</v>
      </c>
      <c r="G958" s="120"/>
      <c r="H958" s="5"/>
      <c r="I958" s="5"/>
      <c r="J958" s="5"/>
      <c r="K958" s="97"/>
      <c r="L958" s="5"/>
      <c r="M958" s="5"/>
      <c r="N958" s="5"/>
    </row>
    <row r="959" spans="1:14" ht="12.75" customHeight="1">
      <c r="A959" s="95"/>
      <c r="B959" s="5"/>
      <c r="C959" s="5"/>
      <c r="D959" s="5"/>
      <c r="E959" s="5"/>
      <c r="F959" s="122"/>
      <c r="G959" s="122"/>
      <c r="H959" s="5"/>
      <c r="I959" s="5"/>
      <c r="J959" s="5"/>
      <c r="K959" s="123"/>
      <c r="L959" s="5"/>
      <c r="M959" s="5"/>
      <c r="N959" s="5"/>
    </row>
    <row r="960" spans="1:14" ht="12.75" customHeight="1">
      <c r="A960" s="95"/>
      <c r="B960" s="5"/>
      <c r="C960" s="98" t="s">
        <v>52</v>
      </c>
      <c r="D960" s="117"/>
      <c r="E960" s="118"/>
      <c r="F960" s="119">
        <v>-0.062</v>
      </c>
      <c r="G960" s="120"/>
      <c r="H960" s="97"/>
      <c r="I960" s="123"/>
      <c r="J960" s="97"/>
      <c r="K960" s="124"/>
      <c r="L960" s="125"/>
      <c r="M960" s="97"/>
      <c r="N960" s="97"/>
    </row>
    <row r="961" spans="1:14" ht="12.75" customHeight="1">
      <c r="A961" s="95"/>
      <c r="B961" s="96"/>
      <c r="C961" s="98" t="s">
        <v>53</v>
      </c>
      <c r="D961" s="117"/>
      <c r="E961" s="118"/>
      <c r="F961" s="119">
        <v>-0.0871</v>
      </c>
      <c r="G961" s="120"/>
      <c r="H961" s="97"/>
      <c r="I961" s="97"/>
      <c r="J961" s="97"/>
      <c r="K961" s="97"/>
      <c r="L961" s="97"/>
      <c r="M961" s="97"/>
      <c r="N961" s="97"/>
    </row>
    <row r="962" spans="1:14" ht="9.75" customHeight="1" thickBot="1">
      <c r="A962" s="71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.75" customHeight="1" thickBot="1">
      <c r="A963" s="72"/>
      <c r="B963" s="73" t="s">
        <v>86</v>
      </c>
      <c r="C963" s="74"/>
      <c r="D963" s="74"/>
      <c r="E963" s="74"/>
      <c r="F963" s="74"/>
      <c r="G963" s="75"/>
      <c r="H963" s="75"/>
      <c r="I963" s="75"/>
      <c r="J963" s="75"/>
      <c r="K963" s="75"/>
      <c r="L963" s="75"/>
      <c r="M963" s="75"/>
      <c r="N963" s="76"/>
    </row>
    <row r="964" spans="1:14" ht="10.5" customHeight="1" thickBot="1">
      <c r="A964" s="5"/>
      <c r="B964" s="77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9"/>
    </row>
    <row r="965" spans="1:14" ht="16.5" customHeight="1" thickBot="1">
      <c r="A965" s="5"/>
      <c r="B965" s="80"/>
      <c r="C965" s="81" t="s">
        <v>36</v>
      </c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2"/>
    </row>
    <row r="966" spans="1:14" ht="13.5" customHeight="1" thickBot="1">
      <c r="A966" s="5"/>
      <c r="B966" s="83"/>
      <c r="C966" s="84" t="s">
        <v>37</v>
      </c>
      <c r="D966" s="85"/>
      <c r="E966" s="85" t="s">
        <v>38</v>
      </c>
      <c r="F966" s="86" t="s">
        <v>13</v>
      </c>
      <c r="G966" s="86" t="s">
        <v>14</v>
      </c>
      <c r="H966" s="87" t="s">
        <v>19</v>
      </c>
      <c r="I966" s="87" t="s">
        <v>21</v>
      </c>
      <c r="J966" s="87" t="s">
        <v>22</v>
      </c>
      <c r="K966" s="87" t="s">
        <v>39</v>
      </c>
      <c r="L966" s="87" t="s">
        <v>40</v>
      </c>
      <c r="M966" s="87" t="s">
        <v>41</v>
      </c>
      <c r="N966" s="88" t="s">
        <v>42</v>
      </c>
    </row>
    <row r="967" spans="1:14" ht="11.25" customHeight="1">
      <c r="A967" s="89"/>
      <c r="B967" s="90"/>
      <c r="C967" s="91" t="s">
        <v>64</v>
      </c>
      <c r="D967" s="92"/>
      <c r="E967" s="93">
        <v>0</v>
      </c>
      <c r="F967" s="93">
        <v>-0.01</v>
      </c>
      <c r="G967" s="93">
        <v>0.01</v>
      </c>
      <c r="H967" s="93">
        <v>56.8626</v>
      </c>
      <c r="I967" s="93">
        <v>40.1268</v>
      </c>
      <c r="J967" s="93">
        <v>-15.8003</v>
      </c>
      <c r="K967" s="93">
        <v>0.0271</v>
      </c>
      <c r="L967" s="93">
        <v>0.1128</v>
      </c>
      <c r="M967" s="93">
        <v>-0.0514</v>
      </c>
      <c r="N967" s="93">
        <v>-0.1269</v>
      </c>
    </row>
    <row r="968" spans="1:14" ht="11.25" customHeight="1">
      <c r="A968" s="89"/>
      <c r="B968" s="90"/>
      <c r="C968" s="91" t="s">
        <v>65</v>
      </c>
      <c r="D968" s="92"/>
      <c r="E968" s="93">
        <v>0</v>
      </c>
      <c r="F968" s="93">
        <v>-0.01</v>
      </c>
      <c r="G968" s="93">
        <v>0.01</v>
      </c>
      <c r="H968" s="93">
        <v>56.7978</v>
      </c>
      <c r="I968" s="93">
        <v>39.9258</v>
      </c>
      <c r="J968" s="93">
        <v>-16.2751</v>
      </c>
      <c r="K968" s="93">
        <v>0.0166</v>
      </c>
      <c r="L968" s="93">
        <v>0.0694</v>
      </c>
      <c r="M968" s="93">
        <v>-0.0316</v>
      </c>
      <c r="N968" s="93">
        <v>-0.078</v>
      </c>
    </row>
    <row r="969" spans="1:14" ht="11.25" customHeight="1">
      <c r="A969" s="89"/>
      <c r="B969" s="90"/>
      <c r="C969" s="91" t="s">
        <v>66</v>
      </c>
      <c r="D969" s="92"/>
      <c r="E969" s="93">
        <v>0</v>
      </c>
      <c r="F969" s="93">
        <v>-0.01</v>
      </c>
      <c r="G969" s="93">
        <v>0.01</v>
      </c>
      <c r="H969" s="93">
        <v>56.8167</v>
      </c>
      <c r="I969" s="93">
        <v>39.8324</v>
      </c>
      <c r="J969" s="93">
        <v>-16.4702</v>
      </c>
      <c r="K969" s="93">
        <v>0.0175</v>
      </c>
      <c r="L969" s="93">
        <v>0.073</v>
      </c>
      <c r="M969" s="93">
        <v>-0.0333</v>
      </c>
      <c r="N969" s="93">
        <v>-0.0822</v>
      </c>
    </row>
    <row r="970" spans="1:14" ht="11.25" customHeight="1">
      <c r="A970" s="89"/>
      <c r="B970" s="90"/>
      <c r="C970" s="91" t="s">
        <v>55</v>
      </c>
      <c r="D970" s="92"/>
      <c r="E970" s="93">
        <v>0</v>
      </c>
      <c r="F970" s="93">
        <v>-0.01</v>
      </c>
      <c r="G970" s="93">
        <v>0.01</v>
      </c>
      <c r="H970" s="93">
        <v>56.879</v>
      </c>
      <c r="I970" s="93">
        <v>40.2772</v>
      </c>
      <c r="J970" s="93">
        <v>-15.4618</v>
      </c>
      <c r="K970" s="93">
        <v>0.0288</v>
      </c>
      <c r="L970" s="93">
        <v>0.1203</v>
      </c>
      <c r="M970" s="93">
        <v>-0.0548</v>
      </c>
      <c r="N970" s="93">
        <v>-0.1353</v>
      </c>
    </row>
    <row r="971" ht="12.75" customHeight="1">
      <c r="A971" s="94"/>
    </row>
    <row r="972" spans="1:14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  <c r="N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5"/>
      <c r="C981" s="5"/>
      <c r="D981" s="5"/>
      <c r="E981" s="5"/>
      <c r="F981" s="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8" t="s">
        <v>47</v>
      </c>
      <c r="C983" s="99"/>
      <c r="D983" s="100"/>
      <c r="E983" s="101"/>
      <c r="F983" s="102">
        <v>4</v>
      </c>
      <c r="G983" s="103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104" t="s">
        <v>48</v>
      </c>
      <c r="C984" s="105"/>
      <c r="D984" s="106"/>
      <c r="E984" s="107"/>
      <c r="F984" s="108">
        <v>4</v>
      </c>
      <c r="G984" s="5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109" t="s">
        <v>49</v>
      </c>
      <c r="C985" s="110"/>
      <c r="D985" s="111"/>
      <c r="E985" s="112"/>
      <c r="F985" s="113">
        <v>0</v>
      </c>
      <c r="G985" s="114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115"/>
      <c r="G986" s="115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116" t="s">
        <v>50</v>
      </c>
      <c r="D987" s="117"/>
      <c r="E987" s="118"/>
      <c r="F987" s="119">
        <v>-0.1056</v>
      </c>
      <c r="G987" s="120"/>
      <c r="H987" s="97"/>
      <c r="I987" s="97"/>
      <c r="J987" s="97"/>
      <c r="K987" s="97"/>
      <c r="L987" s="97"/>
      <c r="M987" s="97"/>
    </row>
    <row r="988" spans="1:14" ht="12.75" customHeight="1">
      <c r="A988" s="95"/>
      <c r="B988" s="5"/>
      <c r="C988" s="116" t="s">
        <v>51</v>
      </c>
      <c r="D988" s="117"/>
      <c r="E988" s="121"/>
      <c r="F988" s="119">
        <v>0.029693433617552615</v>
      </c>
      <c r="G988" s="120"/>
      <c r="H988" s="5"/>
      <c r="I988" s="5"/>
      <c r="J988" s="5"/>
      <c r="K988" s="97"/>
      <c r="L988" s="5"/>
      <c r="M988" s="5"/>
      <c r="N988" s="5"/>
    </row>
    <row r="989" spans="1:14" ht="12.75" customHeight="1">
      <c r="A989" s="95"/>
      <c r="B989" s="5"/>
      <c r="C989" s="5"/>
      <c r="D989" s="5"/>
      <c r="E989" s="5"/>
      <c r="F989" s="122"/>
      <c r="G989" s="122"/>
      <c r="H989" s="5"/>
      <c r="I989" s="5"/>
      <c r="J989" s="5"/>
      <c r="K989" s="123"/>
      <c r="L989" s="5"/>
      <c r="M989" s="5"/>
      <c r="N989" s="5"/>
    </row>
    <row r="990" spans="1:14" ht="12.75" customHeight="1">
      <c r="A990" s="95"/>
      <c r="B990" s="5"/>
      <c r="C990" s="98" t="s">
        <v>52</v>
      </c>
      <c r="D990" s="117"/>
      <c r="E990" s="118"/>
      <c r="F990" s="119">
        <v>-0.078</v>
      </c>
      <c r="G990" s="120"/>
      <c r="H990" s="97"/>
      <c r="I990" s="123"/>
      <c r="J990" s="97"/>
      <c r="K990" s="124"/>
      <c r="L990" s="125"/>
      <c r="M990" s="97"/>
      <c r="N990" s="97"/>
    </row>
    <row r="991" spans="1:14" ht="12.75" customHeight="1">
      <c r="A991" s="95"/>
      <c r="B991" s="96"/>
      <c r="C991" s="98" t="s">
        <v>53</v>
      </c>
      <c r="D991" s="117"/>
      <c r="E991" s="118"/>
      <c r="F991" s="119">
        <v>-0.1353</v>
      </c>
      <c r="G991" s="120"/>
      <c r="H991" s="97"/>
      <c r="I991" s="97"/>
      <c r="J991" s="97"/>
      <c r="K991" s="97"/>
      <c r="L991" s="97"/>
      <c r="M991" s="97"/>
      <c r="N991" s="97"/>
    </row>
    <row r="992" spans="1:14" ht="9.75" customHeight="1" thickBot="1">
      <c r="A992" s="71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ht="15.75" customHeight="1" thickBot="1">
      <c r="A993" s="72"/>
      <c r="B993" s="73" t="s">
        <v>87</v>
      </c>
      <c r="C993" s="74"/>
      <c r="D993" s="74"/>
      <c r="E993" s="74"/>
      <c r="F993" s="74"/>
      <c r="G993" s="75"/>
      <c r="H993" s="75"/>
      <c r="I993" s="75"/>
      <c r="J993" s="75"/>
      <c r="K993" s="75"/>
      <c r="L993" s="75"/>
      <c r="M993" s="75"/>
      <c r="N993" s="76"/>
    </row>
    <row r="994" spans="1:14" ht="10.5" customHeight="1" thickBot="1">
      <c r="A994" s="5"/>
      <c r="B994" s="77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9"/>
    </row>
    <row r="995" spans="1:14" ht="16.5" customHeight="1" thickBot="1">
      <c r="A995" s="5"/>
      <c r="B995" s="80"/>
      <c r="C995" s="81" t="s">
        <v>36</v>
      </c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2"/>
    </row>
    <row r="996" spans="1:14" ht="13.5" customHeight="1" thickBot="1">
      <c r="A996" s="5"/>
      <c r="B996" s="83"/>
      <c r="C996" s="84" t="s">
        <v>37</v>
      </c>
      <c r="D996" s="85"/>
      <c r="E996" s="85" t="s">
        <v>38</v>
      </c>
      <c r="F996" s="86" t="s">
        <v>13</v>
      </c>
      <c r="G996" s="86" t="s">
        <v>14</v>
      </c>
      <c r="H996" s="87" t="s">
        <v>19</v>
      </c>
      <c r="I996" s="87" t="s">
        <v>21</v>
      </c>
      <c r="J996" s="87" t="s">
        <v>22</v>
      </c>
      <c r="K996" s="87" t="s">
        <v>39</v>
      </c>
      <c r="L996" s="87" t="s">
        <v>40</v>
      </c>
      <c r="M996" s="87" t="s">
        <v>41</v>
      </c>
      <c r="N996" s="88" t="s">
        <v>42</v>
      </c>
    </row>
    <row r="997" spans="1:14" ht="11.25" customHeight="1">
      <c r="A997" s="89"/>
      <c r="B997" s="90"/>
      <c r="C997" s="91" t="s">
        <v>64</v>
      </c>
      <c r="D997" s="92"/>
      <c r="E997" s="93">
        <v>0</v>
      </c>
      <c r="F997" s="93">
        <v>-0.01</v>
      </c>
      <c r="G997" s="93">
        <v>0.01</v>
      </c>
      <c r="H997" s="93">
        <v>54.1924</v>
      </c>
      <c r="I997" s="93">
        <v>40.6928</v>
      </c>
      <c r="J997" s="93">
        <v>-15.769</v>
      </c>
      <c r="K997" s="93">
        <v>0.0184</v>
      </c>
      <c r="L997" s="93">
        <v>0.1063</v>
      </c>
      <c r="M997" s="93">
        <v>-0.048</v>
      </c>
      <c r="N997" s="93">
        <v>-0.1181</v>
      </c>
    </row>
    <row r="998" spans="1:14" ht="11.25" customHeight="1">
      <c r="A998" s="89"/>
      <c r="B998" s="90"/>
      <c r="C998" s="91" t="s">
        <v>65</v>
      </c>
      <c r="D998" s="92"/>
      <c r="E998" s="93">
        <v>0</v>
      </c>
      <c r="F998" s="93">
        <v>-0.01</v>
      </c>
      <c r="G998" s="93">
        <v>0.01</v>
      </c>
      <c r="H998" s="93">
        <v>54.1093</v>
      </c>
      <c r="I998" s="93">
        <v>40.5412</v>
      </c>
      <c r="J998" s="93">
        <v>-16.1361</v>
      </c>
      <c r="K998" s="93">
        <v>0.0168</v>
      </c>
      <c r="L998" s="93">
        <v>0.098</v>
      </c>
      <c r="M998" s="93">
        <v>-0.0443</v>
      </c>
      <c r="N998" s="93">
        <v>-0.1088</v>
      </c>
    </row>
    <row r="999" spans="1:14" ht="11.25" customHeight="1">
      <c r="A999" s="89"/>
      <c r="B999" s="90"/>
      <c r="C999" s="91" t="s">
        <v>66</v>
      </c>
      <c r="D999" s="92"/>
      <c r="E999" s="93">
        <v>0</v>
      </c>
      <c r="F999" s="93">
        <v>-0.01</v>
      </c>
      <c r="G999" s="93">
        <v>0.01</v>
      </c>
      <c r="H999" s="93">
        <v>54.1035</v>
      </c>
      <c r="I999" s="93">
        <v>40.3588</v>
      </c>
      <c r="J999" s="93">
        <v>-16.5421</v>
      </c>
      <c r="K999" s="93">
        <v>0.0143</v>
      </c>
      <c r="L999" s="93">
        <v>0.0835</v>
      </c>
      <c r="M999" s="93">
        <v>-0.0377</v>
      </c>
      <c r="N999" s="93">
        <v>-0.0927</v>
      </c>
    </row>
    <row r="1000" spans="1:14" ht="11.25" customHeight="1">
      <c r="A1000" s="89"/>
      <c r="B1000" s="90"/>
      <c r="C1000" s="91" t="s">
        <v>55</v>
      </c>
      <c r="D1000" s="92"/>
      <c r="E1000" s="93">
        <v>0</v>
      </c>
      <c r="F1000" s="93">
        <v>-0.01</v>
      </c>
      <c r="G1000" s="93">
        <v>0.01</v>
      </c>
      <c r="H1000" s="93">
        <v>54.1569</v>
      </c>
      <c r="I1000" s="93">
        <v>40.8359</v>
      </c>
      <c r="J1000" s="93">
        <v>-15.4657</v>
      </c>
      <c r="K1000" s="93">
        <v>0.0163</v>
      </c>
      <c r="L1000" s="93">
        <v>0.0945</v>
      </c>
      <c r="M1000" s="93">
        <v>-0.0427</v>
      </c>
      <c r="N1000" s="93">
        <v>-0.105</v>
      </c>
    </row>
    <row r="1001" ht="12.75" customHeight="1">
      <c r="A1001" s="94"/>
    </row>
    <row r="1002" spans="1:14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  <c r="N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5"/>
      <c r="C1009" s="5"/>
      <c r="D1009" s="5"/>
      <c r="E1009" s="5"/>
      <c r="F1009" s="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5"/>
      <c r="C1010" s="5"/>
      <c r="D1010" s="5"/>
      <c r="E1010" s="5"/>
      <c r="F1010" s="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5"/>
      <c r="C1011" s="5"/>
      <c r="D1011" s="5"/>
      <c r="E1011" s="5"/>
      <c r="F1011" s="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8" t="s">
        <v>47</v>
      </c>
      <c r="C1013" s="99"/>
      <c r="D1013" s="100"/>
      <c r="E1013" s="101"/>
      <c r="F1013" s="102">
        <v>4</v>
      </c>
      <c r="G1013" s="103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104" t="s">
        <v>48</v>
      </c>
      <c r="C1014" s="105"/>
      <c r="D1014" s="106"/>
      <c r="E1014" s="107"/>
      <c r="F1014" s="108">
        <v>4</v>
      </c>
      <c r="G1014" s="55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109" t="s">
        <v>49</v>
      </c>
      <c r="C1015" s="110"/>
      <c r="D1015" s="111"/>
      <c r="E1015" s="112"/>
      <c r="F1015" s="113">
        <v>0</v>
      </c>
      <c r="G1015" s="114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115"/>
      <c r="G1016" s="115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116" t="s">
        <v>50</v>
      </c>
      <c r="D1017" s="117"/>
      <c r="E1017" s="118"/>
      <c r="F1017" s="119">
        <v>-0.10615</v>
      </c>
      <c r="G1017" s="120"/>
      <c r="H1017" s="97"/>
      <c r="I1017" s="97"/>
      <c r="J1017" s="97"/>
      <c r="K1017" s="97"/>
      <c r="L1017" s="97"/>
      <c r="M1017" s="97"/>
    </row>
    <row r="1018" spans="1:14" ht="12.75" customHeight="1">
      <c r="A1018" s="95"/>
      <c r="B1018" s="5"/>
      <c r="C1018" s="116" t="s">
        <v>51</v>
      </c>
      <c r="D1018" s="117"/>
      <c r="E1018" s="121"/>
      <c r="F1018" s="119">
        <v>0.010520614684196726</v>
      </c>
      <c r="G1018" s="120"/>
      <c r="H1018" s="5"/>
      <c r="I1018" s="5"/>
      <c r="J1018" s="5"/>
      <c r="K1018" s="97"/>
      <c r="L1018" s="5"/>
      <c r="M1018" s="5"/>
      <c r="N1018" s="5"/>
    </row>
    <row r="1019" spans="1:14" ht="12.75" customHeight="1">
      <c r="A1019" s="95"/>
      <c r="B1019" s="5"/>
      <c r="C1019" s="5"/>
      <c r="D1019" s="5"/>
      <c r="E1019" s="5"/>
      <c r="F1019" s="122"/>
      <c r="G1019" s="122"/>
      <c r="H1019" s="5"/>
      <c r="I1019" s="5"/>
      <c r="J1019" s="5"/>
      <c r="K1019" s="123"/>
      <c r="L1019" s="5"/>
      <c r="M1019" s="5"/>
      <c r="N1019" s="5"/>
    </row>
    <row r="1020" spans="1:14" ht="12.75" customHeight="1">
      <c r="A1020" s="95"/>
      <c r="B1020" s="5"/>
      <c r="C1020" s="98" t="s">
        <v>52</v>
      </c>
      <c r="D1020" s="117"/>
      <c r="E1020" s="118"/>
      <c r="F1020" s="119">
        <v>-0.0927</v>
      </c>
      <c r="G1020" s="120"/>
      <c r="H1020" s="97"/>
      <c r="I1020" s="123"/>
      <c r="J1020" s="97"/>
      <c r="K1020" s="124"/>
      <c r="L1020" s="125"/>
      <c r="M1020" s="97"/>
      <c r="N1020" s="97"/>
    </row>
    <row r="1021" spans="1:14" ht="12.75" customHeight="1">
      <c r="A1021" s="95"/>
      <c r="B1021" s="96"/>
      <c r="C1021" s="98" t="s">
        <v>53</v>
      </c>
      <c r="D1021" s="117"/>
      <c r="E1021" s="118"/>
      <c r="F1021" s="119">
        <v>-0.1181</v>
      </c>
      <c r="G1021" s="120"/>
      <c r="H1021" s="97"/>
      <c r="I1021" s="97"/>
      <c r="J1021" s="97"/>
      <c r="K1021" s="97"/>
      <c r="L1021" s="97"/>
      <c r="M1021" s="97"/>
      <c r="N1021" s="97"/>
    </row>
    <row r="1022" spans="1:14" ht="9.75" customHeight="1" thickBot="1">
      <c r="A1022" s="71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ht="15.75" customHeight="1" thickBot="1">
      <c r="A1023" s="72"/>
      <c r="B1023" s="73" t="s">
        <v>88</v>
      </c>
      <c r="C1023" s="74"/>
      <c r="D1023" s="74"/>
      <c r="E1023" s="74"/>
      <c r="F1023" s="74"/>
      <c r="G1023" s="75"/>
      <c r="H1023" s="75"/>
      <c r="I1023" s="75"/>
      <c r="J1023" s="75"/>
      <c r="K1023" s="75"/>
      <c r="L1023" s="75"/>
      <c r="M1023" s="75"/>
      <c r="N1023" s="76"/>
    </row>
    <row r="1024" spans="1:14" ht="10.5" customHeight="1" thickBot="1">
      <c r="A1024" s="5"/>
      <c r="B1024" s="77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9"/>
    </row>
    <row r="1025" spans="1:14" ht="16.5" customHeight="1" thickBot="1">
      <c r="A1025" s="5"/>
      <c r="B1025" s="80"/>
      <c r="C1025" s="81" t="s">
        <v>36</v>
      </c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2"/>
    </row>
    <row r="1026" spans="1:14" ht="13.5" customHeight="1" thickBot="1">
      <c r="A1026" s="5"/>
      <c r="B1026" s="83"/>
      <c r="C1026" s="84" t="s">
        <v>37</v>
      </c>
      <c r="D1026" s="85"/>
      <c r="E1026" s="85" t="s">
        <v>38</v>
      </c>
      <c r="F1026" s="86" t="s">
        <v>13</v>
      </c>
      <c r="G1026" s="86" t="s">
        <v>14</v>
      </c>
      <c r="H1026" s="87" t="s">
        <v>19</v>
      </c>
      <c r="I1026" s="87" t="s">
        <v>21</v>
      </c>
      <c r="J1026" s="87" t="s">
        <v>22</v>
      </c>
      <c r="K1026" s="87" t="s">
        <v>39</v>
      </c>
      <c r="L1026" s="87" t="s">
        <v>40</v>
      </c>
      <c r="M1026" s="87" t="s">
        <v>41</v>
      </c>
      <c r="N1026" s="88" t="s">
        <v>42</v>
      </c>
    </row>
    <row r="1027" spans="1:14" ht="11.25" customHeight="1">
      <c r="A1027" s="89"/>
      <c r="B1027" s="90"/>
      <c r="C1027" s="91" t="s">
        <v>68</v>
      </c>
      <c r="D1027" s="92"/>
      <c r="E1027" s="93">
        <v>0</v>
      </c>
      <c r="F1027" s="93">
        <v>-0.01</v>
      </c>
      <c r="G1027" s="93">
        <v>0.01</v>
      </c>
      <c r="H1027" s="93">
        <v>51.5914</v>
      </c>
      <c r="I1027" s="93">
        <v>41.3264</v>
      </c>
      <c r="J1027" s="93">
        <v>-15.1655</v>
      </c>
      <c r="K1027" s="93">
        <v>0.0108</v>
      </c>
      <c r="L1027" s="93">
        <v>0.1048</v>
      </c>
      <c r="M1027" s="93">
        <v>-0.0471</v>
      </c>
      <c r="N1027" s="93">
        <v>-0.1154</v>
      </c>
    </row>
    <row r="1028" spans="1:14" ht="11.25" customHeight="1">
      <c r="A1028" s="89"/>
      <c r="B1028" s="90"/>
      <c r="C1028" s="91" t="s">
        <v>64</v>
      </c>
      <c r="D1028" s="92"/>
      <c r="E1028" s="93">
        <v>0</v>
      </c>
      <c r="F1028" s="93">
        <v>-0.01</v>
      </c>
      <c r="G1028" s="93">
        <v>0.01</v>
      </c>
      <c r="H1028" s="93">
        <v>51.453</v>
      </c>
      <c r="I1028" s="93">
        <v>41.1726</v>
      </c>
      <c r="J1028" s="93">
        <v>-15.539</v>
      </c>
      <c r="K1028" s="93">
        <v>0.0104</v>
      </c>
      <c r="L1028" s="93">
        <v>0.1043</v>
      </c>
      <c r="M1028" s="93">
        <v>-0.0469</v>
      </c>
      <c r="N1028" s="93">
        <v>-0.1148</v>
      </c>
    </row>
    <row r="1029" spans="1:14" ht="11.25" customHeight="1">
      <c r="A1029" s="89"/>
      <c r="B1029" s="90"/>
      <c r="C1029" s="91" t="s">
        <v>65</v>
      </c>
      <c r="D1029" s="92"/>
      <c r="E1029" s="93">
        <v>0</v>
      </c>
      <c r="F1029" s="93">
        <v>-0.01</v>
      </c>
      <c r="G1029" s="93">
        <v>0.01</v>
      </c>
      <c r="H1029" s="93">
        <v>51.4258</v>
      </c>
      <c r="I1029" s="93">
        <v>40.9871</v>
      </c>
      <c r="J1029" s="93">
        <v>-15.9583</v>
      </c>
      <c r="K1029" s="93">
        <v>0.0099</v>
      </c>
      <c r="L1029" s="93">
        <v>0.0995</v>
      </c>
      <c r="M1029" s="93">
        <v>-0.0447</v>
      </c>
      <c r="N1029" s="93">
        <v>-0.1095</v>
      </c>
    </row>
    <row r="1030" spans="1:14" ht="11.25" customHeight="1">
      <c r="A1030" s="89"/>
      <c r="B1030" s="90"/>
      <c r="C1030" s="91" t="s">
        <v>66</v>
      </c>
      <c r="D1030" s="92"/>
      <c r="E1030" s="93">
        <v>0</v>
      </c>
      <c r="F1030" s="93">
        <v>-0.01</v>
      </c>
      <c r="G1030" s="93">
        <v>0.01</v>
      </c>
      <c r="H1030" s="93">
        <v>51.3997</v>
      </c>
      <c r="I1030" s="93">
        <v>40.835</v>
      </c>
      <c r="J1030" s="93">
        <v>-16.3029</v>
      </c>
      <c r="K1030" s="93">
        <v>0.0095</v>
      </c>
      <c r="L1030" s="93">
        <v>0.096</v>
      </c>
      <c r="M1030" s="93">
        <v>-0.0431</v>
      </c>
      <c r="N1030" s="93">
        <v>-0.1057</v>
      </c>
    </row>
    <row r="1031" ht="12.75" customHeight="1">
      <c r="A1031" s="94"/>
    </row>
    <row r="1032" spans="1:14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  <c r="N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8" t="s">
        <v>47</v>
      </c>
      <c r="C1043" s="99"/>
      <c r="D1043" s="100"/>
      <c r="E1043" s="101"/>
      <c r="F1043" s="102">
        <v>4</v>
      </c>
      <c r="G1043" s="103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4" t="s">
        <v>48</v>
      </c>
      <c r="C1044" s="105"/>
      <c r="D1044" s="106"/>
      <c r="E1044" s="107"/>
      <c r="F1044" s="108">
        <v>4</v>
      </c>
      <c r="G1044" s="5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9" t="s">
        <v>49</v>
      </c>
      <c r="C1045" s="110"/>
      <c r="D1045" s="111"/>
      <c r="E1045" s="112"/>
      <c r="F1045" s="113">
        <v>0</v>
      </c>
      <c r="G1045" s="114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115"/>
      <c r="G1046" s="11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116" t="s">
        <v>50</v>
      </c>
      <c r="D1047" s="117"/>
      <c r="E1047" s="118"/>
      <c r="F1047" s="119">
        <v>-0.11135</v>
      </c>
      <c r="G1047" s="120"/>
      <c r="H1047" s="97"/>
      <c r="I1047" s="97"/>
      <c r="J1047" s="97"/>
      <c r="K1047" s="97"/>
      <c r="L1047" s="97"/>
      <c r="M1047" s="97"/>
    </row>
    <row r="1048" spans="1:14" ht="12.75" customHeight="1">
      <c r="A1048" s="95"/>
      <c r="B1048" s="5"/>
      <c r="C1048" s="116" t="s">
        <v>51</v>
      </c>
      <c r="D1048" s="117"/>
      <c r="E1048" s="121"/>
      <c r="F1048" s="119">
        <v>0.004606155302056875</v>
      </c>
      <c r="G1048" s="120"/>
      <c r="H1048" s="5"/>
      <c r="I1048" s="5"/>
      <c r="J1048" s="5"/>
      <c r="K1048" s="97"/>
      <c r="L1048" s="5"/>
      <c r="M1048" s="5"/>
      <c r="N1048" s="5"/>
    </row>
    <row r="1049" spans="1:14" ht="12.75" customHeight="1">
      <c r="A1049" s="95"/>
      <c r="B1049" s="5"/>
      <c r="C1049" s="5"/>
      <c r="D1049" s="5"/>
      <c r="E1049" s="5"/>
      <c r="F1049" s="122"/>
      <c r="G1049" s="122"/>
      <c r="H1049" s="5"/>
      <c r="I1049" s="5"/>
      <c r="J1049" s="5"/>
      <c r="K1049" s="123"/>
      <c r="L1049" s="5"/>
      <c r="M1049" s="5"/>
      <c r="N1049" s="5"/>
    </row>
    <row r="1050" spans="1:14" ht="12.75" customHeight="1">
      <c r="A1050" s="95"/>
      <c r="B1050" s="5"/>
      <c r="C1050" s="98" t="s">
        <v>52</v>
      </c>
      <c r="D1050" s="117"/>
      <c r="E1050" s="118"/>
      <c r="F1050" s="119">
        <v>-0.1057</v>
      </c>
      <c r="G1050" s="120"/>
      <c r="H1050" s="97"/>
      <c r="I1050" s="123"/>
      <c r="J1050" s="97"/>
      <c r="K1050" s="124"/>
      <c r="L1050" s="125"/>
      <c r="M1050" s="97"/>
      <c r="N1050" s="97"/>
    </row>
    <row r="1051" spans="1:14" ht="12.75" customHeight="1">
      <c r="A1051" s="95"/>
      <c r="B1051" s="96"/>
      <c r="C1051" s="98" t="s">
        <v>53</v>
      </c>
      <c r="D1051" s="117"/>
      <c r="E1051" s="118"/>
      <c r="F1051" s="119">
        <v>-0.1154</v>
      </c>
      <c r="G1051" s="120"/>
      <c r="H1051" s="97"/>
      <c r="I1051" s="97"/>
      <c r="J1051" s="97"/>
      <c r="K1051" s="97"/>
      <c r="L1051" s="97"/>
      <c r="M1051" s="97"/>
      <c r="N1051" s="97"/>
    </row>
    <row r="1052" spans="1:14" ht="9.75" customHeight="1" thickBot="1">
      <c r="A1052" s="71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5.75" customHeight="1" thickBot="1">
      <c r="A1053" s="72"/>
      <c r="B1053" s="73" t="s">
        <v>89</v>
      </c>
      <c r="C1053" s="74"/>
      <c r="D1053" s="74"/>
      <c r="E1053" s="74"/>
      <c r="F1053" s="74"/>
      <c r="G1053" s="75"/>
      <c r="H1053" s="75"/>
      <c r="I1053" s="75"/>
      <c r="J1053" s="75"/>
      <c r="K1053" s="75"/>
      <c r="L1053" s="75"/>
      <c r="M1053" s="75"/>
      <c r="N1053" s="76"/>
    </row>
    <row r="1054" spans="1:14" ht="10.5" customHeight="1" thickBot="1">
      <c r="A1054" s="5"/>
      <c r="B1054" s="77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9"/>
    </row>
    <row r="1055" spans="1:14" ht="16.5" customHeight="1" thickBot="1">
      <c r="A1055" s="5"/>
      <c r="B1055" s="80"/>
      <c r="C1055" s="81" t="s">
        <v>36</v>
      </c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2"/>
    </row>
    <row r="1056" spans="1:14" ht="13.5" customHeight="1" thickBot="1">
      <c r="A1056" s="5"/>
      <c r="B1056" s="83"/>
      <c r="C1056" s="84" t="s">
        <v>37</v>
      </c>
      <c r="D1056" s="85"/>
      <c r="E1056" s="85" t="s">
        <v>38</v>
      </c>
      <c r="F1056" s="86" t="s">
        <v>13</v>
      </c>
      <c r="G1056" s="86" t="s">
        <v>14</v>
      </c>
      <c r="H1056" s="87" t="s">
        <v>19</v>
      </c>
      <c r="I1056" s="87" t="s">
        <v>21</v>
      </c>
      <c r="J1056" s="87" t="s">
        <v>22</v>
      </c>
      <c r="K1056" s="87" t="s">
        <v>39</v>
      </c>
      <c r="L1056" s="87" t="s">
        <v>40</v>
      </c>
      <c r="M1056" s="87" t="s">
        <v>41</v>
      </c>
      <c r="N1056" s="88" t="s">
        <v>42</v>
      </c>
    </row>
    <row r="1057" spans="1:14" ht="11.25" customHeight="1">
      <c r="A1057" s="89"/>
      <c r="B1057" s="90"/>
      <c r="C1057" s="91" t="s">
        <v>64</v>
      </c>
      <c r="D1057" s="92"/>
      <c r="E1057" s="93">
        <v>0</v>
      </c>
      <c r="F1057" s="93">
        <v>-0.01</v>
      </c>
      <c r="G1057" s="93">
        <v>0.01</v>
      </c>
      <c r="H1057" s="93">
        <v>48.9317</v>
      </c>
      <c r="I1057" s="93">
        <v>41.5658</v>
      </c>
      <c r="J1057" s="93">
        <v>-15.0055</v>
      </c>
      <c r="K1057" s="93">
        <v>0.0024</v>
      </c>
      <c r="L1057" s="93">
        <v>0.1207</v>
      </c>
      <c r="M1057" s="93">
        <v>-0.0536</v>
      </c>
      <c r="N1057" s="93">
        <v>-0.1321</v>
      </c>
    </row>
    <row r="1058" spans="1:14" ht="11.25" customHeight="1">
      <c r="A1058" s="89"/>
      <c r="B1058" s="90"/>
      <c r="C1058" s="91" t="s">
        <v>65</v>
      </c>
      <c r="D1058" s="92"/>
      <c r="E1058" s="93">
        <v>0</v>
      </c>
      <c r="F1058" s="93">
        <v>-0.01</v>
      </c>
      <c r="G1058" s="93">
        <v>0.01</v>
      </c>
      <c r="H1058" s="93">
        <v>48.8434</v>
      </c>
      <c r="I1058" s="93">
        <v>41.4315</v>
      </c>
      <c r="J1058" s="93">
        <v>-15.3119</v>
      </c>
      <c r="K1058" s="93">
        <v>0.0021</v>
      </c>
      <c r="L1058" s="93">
        <v>0.1109</v>
      </c>
      <c r="M1058" s="93">
        <v>-0.0492</v>
      </c>
      <c r="N1058" s="93">
        <v>-0.1214</v>
      </c>
    </row>
    <row r="1059" spans="1:14" ht="11.25" customHeight="1">
      <c r="A1059" s="89"/>
      <c r="B1059" s="90"/>
      <c r="C1059" s="91" t="s">
        <v>66</v>
      </c>
      <c r="D1059" s="92"/>
      <c r="E1059" s="93">
        <v>0</v>
      </c>
      <c r="F1059" s="93">
        <v>-0.01</v>
      </c>
      <c r="G1059" s="93">
        <v>0.01</v>
      </c>
      <c r="H1059" s="93">
        <v>48.7482</v>
      </c>
      <c r="I1059" s="93">
        <v>41.285</v>
      </c>
      <c r="J1059" s="93">
        <v>-15.6463</v>
      </c>
      <c r="K1059" s="93">
        <v>0.0016</v>
      </c>
      <c r="L1059" s="93">
        <v>0.0954</v>
      </c>
      <c r="M1059" s="93">
        <v>-0.0423</v>
      </c>
      <c r="N1059" s="93">
        <v>-0.1044</v>
      </c>
    </row>
    <row r="1060" spans="1:14" ht="11.25" customHeight="1">
      <c r="A1060" s="89"/>
      <c r="B1060" s="90"/>
      <c r="C1060" s="91" t="s">
        <v>55</v>
      </c>
      <c r="D1060" s="92"/>
      <c r="E1060" s="93">
        <v>0</v>
      </c>
      <c r="F1060" s="93">
        <v>-0.01</v>
      </c>
      <c r="G1060" s="93">
        <v>0.01</v>
      </c>
      <c r="H1060" s="93">
        <v>49.0008</v>
      </c>
      <c r="I1060" s="93">
        <v>41.6949</v>
      </c>
      <c r="J1060" s="93">
        <v>-14.7117</v>
      </c>
      <c r="K1060" s="93">
        <v>0.0025</v>
      </c>
      <c r="L1060" s="93">
        <v>0.1153</v>
      </c>
      <c r="M1060" s="93">
        <v>-0.0513</v>
      </c>
      <c r="N1060" s="93">
        <v>-0.1263</v>
      </c>
    </row>
    <row r="1061" ht="12.75" customHeight="1">
      <c r="A1061" s="94"/>
    </row>
    <row r="1062" spans="1:14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  <c r="N1062" s="97"/>
    </row>
    <row r="1063" spans="1:13" ht="12.75" customHeight="1">
      <c r="A1063" s="95"/>
      <c r="B1063" s="96"/>
      <c r="C1063" s="96"/>
      <c r="D1063" s="95"/>
      <c r="E1063" s="95"/>
      <c r="F1063" s="9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96"/>
      <c r="D1064" s="95"/>
      <c r="E1064" s="95"/>
      <c r="F1064" s="9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5"/>
      <c r="C1069" s="5"/>
      <c r="D1069" s="5"/>
      <c r="E1069" s="5"/>
      <c r="F1069" s="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5"/>
      <c r="C1070" s="5"/>
      <c r="D1070" s="5"/>
      <c r="E1070" s="5"/>
      <c r="F1070" s="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5"/>
      <c r="C1071" s="5"/>
      <c r="D1071" s="5"/>
      <c r="E1071" s="5"/>
      <c r="F1071" s="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8" t="s">
        <v>47</v>
      </c>
      <c r="C1073" s="99"/>
      <c r="D1073" s="100"/>
      <c r="E1073" s="101"/>
      <c r="F1073" s="102">
        <v>4</v>
      </c>
      <c r="G1073" s="103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104" t="s">
        <v>48</v>
      </c>
      <c r="C1074" s="105"/>
      <c r="D1074" s="106"/>
      <c r="E1074" s="107"/>
      <c r="F1074" s="108">
        <v>4</v>
      </c>
      <c r="G1074" s="55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109" t="s">
        <v>49</v>
      </c>
      <c r="C1075" s="110"/>
      <c r="D1075" s="111"/>
      <c r="E1075" s="112"/>
      <c r="F1075" s="113">
        <v>0</v>
      </c>
      <c r="G1075" s="114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115"/>
      <c r="G1076" s="115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116" t="s">
        <v>50</v>
      </c>
      <c r="D1077" s="117"/>
      <c r="E1077" s="118"/>
      <c r="F1077" s="119">
        <v>-0.12104999999999999</v>
      </c>
      <c r="G1077" s="120"/>
      <c r="H1077" s="97"/>
      <c r="I1077" s="97"/>
      <c r="J1077" s="97"/>
      <c r="K1077" s="97"/>
      <c r="L1077" s="97"/>
      <c r="M1077" s="97"/>
    </row>
    <row r="1078" spans="1:14" ht="12.75" customHeight="1">
      <c r="A1078" s="95"/>
      <c r="B1078" s="5"/>
      <c r="C1078" s="116" t="s">
        <v>51</v>
      </c>
      <c r="D1078" s="117"/>
      <c r="E1078" s="121"/>
      <c r="F1078" s="119">
        <v>0.011930493144320082</v>
      </c>
      <c r="G1078" s="120"/>
      <c r="H1078" s="5"/>
      <c r="I1078" s="5"/>
      <c r="J1078" s="5"/>
      <c r="K1078" s="97"/>
      <c r="L1078" s="5"/>
      <c r="M1078" s="5"/>
      <c r="N1078" s="5"/>
    </row>
    <row r="1079" spans="1:14" ht="12.75" customHeight="1">
      <c r="A1079" s="95"/>
      <c r="B1079" s="5"/>
      <c r="C1079" s="5"/>
      <c r="D1079" s="5"/>
      <c r="E1079" s="5"/>
      <c r="F1079" s="122"/>
      <c r="G1079" s="122"/>
      <c r="H1079" s="5"/>
      <c r="I1079" s="5"/>
      <c r="J1079" s="5"/>
      <c r="K1079" s="123"/>
      <c r="L1079" s="5"/>
      <c r="M1079" s="5"/>
      <c r="N1079" s="5"/>
    </row>
    <row r="1080" spans="1:14" ht="12.75" customHeight="1">
      <c r="A1080" s="95"/>
      <c r="B1080" s="5"/>
      <c r="C1080" s="98" t="s">
        <v>52</v>
      </c>
      <c r="D1080" s="117"/>
      <c r="E1080" s="118"/>
      <c r="F1080" s="119">
        <v>-0.1044</v>
      </c>
      <c r="G1080" s="120"/>
      <c r="H1080" s="97"/>
      <c r="I1080" s="123"/>
      <c r="J1080" s="97"/>
      <c r="K1080" s="124"/>
      <c r="L1080" s="125"/>
      <c r="M1080" s="97"/>
      <c r="N1080" s="97"/>
    </row>
    <row r="1081" spans="1:14" ht="12.75" customHeight="1">
      <c r="A1081" s="95"/>
      <c r="B1081" s="96"/>
      <c r="C1081" s="98" t="s">
        <v>53</v>
      </c>
      <c r="D1081" s="117"/>
      <c r="E1081" s="118"/>
      <c r="F1081" s="119">
        <v>-0.1321</v>
      </c>
      <c r="G1081" s="120"/>
      <c r="H1081" s="97"/>
      <c r="I1081" s="97"/>
      <c r="J1081" s="97"/>
      <c r="K1081" s="97"/>
      <c r="L1081" s="97"/>
      <c r="M1081" s="97"/>
      <c r="N1081" s="97"/>
    </row>
    <row r="1082" spans="1:14" ht="9.75" customHeight="1" thickBot="1">
      <c r="A1082" s="71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ht="15.75" customHeight="1" thickBot="1">
      <c r="A1083" s="72"/>
      <c r="B1083" s="73" t="s">
        <v>90</v>
      </c>
      <c r="C1083" s="74"/>
      <c r="D1083" s="74"/>
      <c r="E1083" s="74"/>
      <c r="F1083" s="74"/>
      <c r="G1083" s="75"/>
      <c r="H1083" s="75"/>
      <c r="I1083" s="75"/>
      <c r="J1083" s="75"/>
      <c r="K1083" s="75"/>
      <c r="L1083" s="75"/>
      <c r="M1083" s="75"/>
      <c r="N1083" s="76"/>
    </row>
    <row r="1084" spans="1:14" ht="10.5" customHeight="1" thickBot="1">
      <c r="A1084" s="5"/>
      <c r="B1084" s="77"/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  <c r="N1084" s="79"/>
    </row>
    <row r="1085" spans="1:14" ht="16.5" customHeight="1" thickBot="1">
      <c r="A1085" s="5"/>
      <c r="B1085" s="80"/>
      <c r="C1085" s="81" t="s">
        <v>36</v>
      </c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  <c r="N1085" s="82"/>
    </row>
    <row r="1086" spans="1:14" ht="13.5" customHeight="1" thickBot="1">
      <c r="A1086" s="5"/>
      <c r="B1086" s="83"/>
      <c r="C1086" s="84" t="s">
        <v>37</v>
      </c>
      <c r="D1086" s="85"/>
      <c r="E1086" s="85" t="s">
        <v>38</v>
      </c>
      <c r="F1086" s="86" t="s">
        <v>13</v>
      </c>
      <c r="G1086" s="86" t="s">
        <v>14</v>
      </c>
      <c r="H1086" s="87" t="s">
        <v>19</v>
      </c>
      <c r="I1086" s="87" t="s">
        <v>21</v>
      </c>
      <c r="J1086" s="87" t="s">
        <v>22</v>
      </c>
      <c r="K1086" s="87" t="s">
        <v>39</v>
      </c>
      <c r="L1086" s="87" t="s">
        <v>40</v>
      </c>
      <c r="M1086" s="87" t="s">
        <v>41</v>
      </c>
      <c r="N1086" s="88" t="s">
        <v>42</v>
      </c>
    </row>
    <row r="1087" spans="1:14" ht="11.25" customHeight="1">
      <c r="A1087" s="89"/>
      <c r="B1087" s="90"/>
      <c r="C1087" s="91" t="s">
        <v>64</v>
      </c>
      <c r="D1087" s="92"/>
      <c r="E1087" s="93">
        <v>0</v>
      </c>
      <c r="F1087" s="93">
        <v>-0.01</v>
      </c>
      <c r="G1087" s="93">
        <v>0.01</v>
      </c>
      <c r="H1087" s="93">
        <v>46.4081</v>
      </c>
      <c r="I1087" s="93">
        <v>41.9172</v>
      </c>
      <c r="J1087" s="93">
        <v>-14.0538</v>
      </c>
      <c r="K1087" s="93">
        <v>-0.0077</v>
      </c>
      <c r="L1087" s="93">
        <v>0.1049</v>
      </c>
      <c r="M1087" s="93">
        <v>-0.0451</v>
      </c>
      <c r="N1087" s="93">
        <v>-0.1144</v>
      </c>
    </row>
    <row r="1088" spans="1:14" ht="11.25" customHeight="1">
      <c r="A1088" s="89"/>
      <c r="B1088" s="90"/>
      <c r="C1088" s="91" t="s">
        <v>65</v>
      </c>
      <c r="D1088" s="92"/>
      <c r="E1088" s="93">
        <v>0</v>
      </c>
      <c r="F1088" s="93">
        <v>-0.01</v>
      </c>
      <c r="G1088" s="93">
        <v>0.01</v>
      </c>
      <c r="H1088" s="93">
        <v>46.2762</v>
      </c>
      <c r="I1088" s="93">
        <v>41.7946</v>
      </c>
      <c r="J1088" s="93">
        <v>-14.3165</v>
      </c>
      <c r="K1088" s="93">
        <v>-0.0069</v>
      </c>
      <c r="L1088" s="93">
        <v>0.0905</v>
      </c>
      <c r="M1088" s="93">
        <v>-0.0388</v>
      </c>
      <c r="N1088" s="93">
        <v>-0.0987</v>
      </c>
    </row>
    <row r="1089" spans="1:14" ht="11.25" customHeight="1">
      <c r="A1089" s="89"/>
      <c r="B1089" s="90"/>
      <c r="C1089" s="91" t="s">
        <v>66</v>
      </c>
      <c r="D1089" s="92"/>
      <c r="E1089" s="93">
        <v>0</v>
      </c>
      <c r="F1089" s="93">
        <v>-0.01</v>
      </c>
      <c r="G1089" s="93">
        <v>0.01</v>
      </c>
      <c r="H1089" s="93">
        <v>46.1157</v>
      </c>
      <c r="I1089" s="93">
        <v>41.6421</v>
      </c>
      <c r="J1089" s="93">
        <v>-14.6436</v>
      </c>
      <c r="K1089" s="93">
        <v>-0.0058</v>
      </c>
      <c r="L1089" s="93">
        <v>0.0724</v>
      </c>
      <c r="M1089" s="93">
        <v>-0.0309</v>
      </c>
      <c r="N1089" s="93">
        <v>-0.0789</v>
      </c>
    </row>
    <row r="1090" spans="1:14" ht="11.25" customHeight="1">
      <c r="A1090" s="89"/>
      <c r="B1090" s="90"/>
      <c r="C1090" s="91" t="s">
        <v>55</v>
      </c>
      <c r="D1090" s="92"/>
      <c r="E1090" s="93">
        <v>0</v>
      </c>
      <c r="F1090" s="93">
        <v>-0.01</v>
      </c>
      <c r="G1090" s="93">
        <v>0.01</v>
      </c>
      <c r="H1090" s="93">
        <v>46.5674</v>
      </c>
      <c r="I1090" s="93">
        <v>42.0413</v>
      </c>
      <c r="J1090" s="93">
        <v>-13.7921</v>
      </c>
      <c r="K1090" s="93">
        <v>-0.0073</v>
      </c>
      <c r="L1090" s="93">
        <v>0.1045</v>
      </c>
      <c r="M1090" s="93">
        <v>-0.0451</v>
      </c>
      <c r="N1090" s="93">
        <v>-0.1141</v>
      </c>
    </row>
    <row r="1091" ht="12.75" customHeight="1">
      <c r="A1091" s="94"/>
    </row>
    <row r="1092" spans="1:14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  <c r="N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8" t="s">
        <v>47</v>
      </c>
      <c r="C1103" s="99"/>
      <c r="D1103" s="100"/>
      <c r="E1103" s="101"/>
      <c r="F1103" s="102">
        <v>4</v>
      </c>
      <c r="G1103" s="103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104" t="s">
        <v>48</v>
      </c>
      <c r="C1104" s="105"/>
      <c r="D1104" s="106"/>
      <c r="E1104" s="107"/>
      <c r="F1104" s="108">
        <v>4</v>
      </c>
      <c r="G1104" s="5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109" t="s">
        <v>49</v>
      </c>
      <c r="C1105" s="110"/>
      <c r="D1105" s="111"/>
      <c r="E1105" s="112"/>
      <c r="F1105" s="113">
        <v>0</v>
      </c>
      <c r="G1105" s="114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115"/>
      <c r="G1106" s="115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116" t="s">
        <v>50</v>
      </c>
      <c r="D1107" s="117"/>
      <c r="E1107" s="118"/>
      <c r="F1107" s="119">
        <v>-0.101525</v>
      </c>
      <c r="G1107" s="120"/>
      <c r="H1107" s="97"/>
      <c r="I1107" s="97"/>
      <c r="J1107" s="97"/>
      <c r="K1107" s="97"/>
      <c r="L1107" s="97"/>
      <c r="M1107" s="97"/>
    </row>
    <row r="1108" spans="1:14" ht="12.75" customHeight="1">
      <c r="A1108" s="95"/>
      <c r="B1108" s="5"/>
      <c r="C1108" s="116" t="s">
        <v>51</v>
      </c>
      <c r="D1108" s="117"/>
      <c r="E1108" s="121"/>
      <c r="F1108" s="119">
        <v>0.016770683746744845</v>
      </c>
      <c r="G1108" s="120"/>
      <c r="H1108" s="5"/>
      <c r="I1108" s="5"/>
      <c r="J1108" s="5"/>
      <c r="K1108" s="97"/>
      <c r="L1108" s="5"/>
      <c r="M1108" s="5"/>
      <c r="N1108" s="5"/>
    </row>
    <row r="1109" spans="1:14" ht="12.75" customHeight="1">
      <c r="A1109" s="95"/>
      <c r="B1109" s="5"/>
      <c r="C1109" s="5"/>
      <c r="D1109" s="5"/>
      <c r="E1109" s="5"/>
      <c r="F1109" s="122"/>
      <c r="G1109" s="122"/>
      <c r="H1109" s="5"/>
      <c r="I1109" s="5"/>
      <c r="J1109" s="5"/>
      <c r="K1109" s="123"/>
      <c r="L1109" s="5"/>
      <c r="M1109" s="5"/>
      <c r="N1109" s="5"/>
    </row>
    <row r="1110" spans="1:14" ht="12.75" customHeight="1">
      <c r="A1110" s="95"/>
      <c r="B1110" s="5"/>
      <c r="C1110" s="98" t="s">
        <v>52</v>
      </c>
      <c r="D1110" s="117"/>
      <c r="E1110" s="118"/>
      <c r="F1110" s="119">
        <v>-0.0789</v>
      </c>
      <c r="G1110" s="120"/>
      <c r="H1110" s="97"/>
      <c r="I1110" s="123"/>
      <c r="J1110" s="97"/>
      <c r="K1110" s="124"/>
      <c r="L1110" s="125"/>
      <c r="M1110" s="97"/>
      <c r="N1110" s="97"/>
    </row>
    <row r="1111" spans="1:14" ht="12.75" customHeight="1">
      <c r="A1111" s="95"/>
      <c r="B1111" s="96"/>
      <c r="C1111" s="98" t="s">
        <v>53</v>
      </c>
      <c r="D1111" s="117"/>
      <c r="E1111" s="118"/>
      <c r="F1111" s="119">
        <v>-0.1144</v>
      </c>
      <c r="G1111" s="120"/>
      <c r="H1111" s="97"/>
      <c r="I1111" s="97"/>
      <c r="J1111" s="97"/>
      <c r="K1111" s="97"/>
      <c r="L1111" s="97"/>
      <c r="M1111" s="97"/>
      <c r="N1111" s="97"/>
    </row>
    <row r="1112" spans="1:14" ht="9.75" customHeight="1" thickBot="1">
      <c r="A1112" s="71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ht="15.75" customHeight="1" thickBot="1">
      <c r="A1113" s="72"/>
      <c r="B1113" s="73" t="s">
        <v>91</v>
      </c>
      <c r="C1113" s="74"/>
      <c r="D1113" s="74"/>
      <c r="E1113" s="74"/>
      <c r="F1113" s="74"/>
      <c r="G1113" s="75"/>
      <c r="H1113" s="75"/>
      <c r="I1113" s="75"/>
      <c r="J1113" s="75"/>
      <c r="K1113" s="75"/>
      <c r="L1113" s="75"/>
      <c r="M1113" s="75"/>
      <c r="N1113" s="76"/>
    </row>
    <row r="1114" spans="1:14" ht="10.5" customHeight="1" thickBot="1">
      <c r="A1114" s="5"/>
      <c r="B1114" s="77"/>
      <c r="C1114" s="78"/>
      <c r="D1114" s="78"/>
      <c r="E1114" s="78"/>
      <c r="F1114" s="78"/>
      <c r="G1114" s="78"/>
      <c r="H1114" s="78"/>
      <c r="I1114" s="78"/>
      <c r="J1114" s="78"/>
      <c r="K1114" s="78"/>
      <c r="L1114" s="78"/>
      <c r="M1114" s="78"/>
      <c r="N1114" s="79"/>
    </row>
    <row r="1115" spans="1:14" ht="16.5" customHeight="1" thickBot="1">
      <c r="A1115" s="5"/>
      <c r="B1115" s="80"/>
      <c r="C1115" s="81" t="s">
        <v>36</v>
      </c>
      <c r="D1115" s="81"/>
      <c r="E1115" s="81"/>
      <c r="F1115" s="81"/>
      <c r="G1115" s="81"/>
      <c r="H1115" s="81"/>
      <c r="I1115" s="81"/>
      <c r="J1115" s="81"/>
      <c r="K1115" s="81"/>
      <c r="L1115" s="81"/>
      <c r="M1115" s="81"/>
      <c r="N1115" s="82"/>
    </row>
    <row r="1116" spans="1:14" ht="13.5" customHeight="1" thickBot="1">
      <c r="A1116" s="5"/>
      <c r="B1116" s="83"/>
      <c r="C1116" s="84" t="s">
        <v>37</v>
      </c>
      <c r="D1116" s="85"/>
      <c r="E1116" s="85" t="s">
        <v>38</v>
      </c>
      <c r="F1116" s="86" t="s">
        <v>13</v>
      </c>
      <c r="G1116" s="86" t="s">
        <v>14</v>
      </c>
      <c r="H1116" s="87" t="s">
        <v>19</v>
      </c>
      <c r="I1116" s="87" t="s">
        <v>21</v>
      </c>
      <c r="J1116" s="87" t="s">
        <v>22</v>
      </c>
      <c r="K1116" s="87" t="s">
        <v>39</v>
      </c>
      <c r="L1116" s="87" t="s">
        <v>40</v>
      </c>
      <c r="M1116" s="87" t="s">
        <v>41</v>
      </c>
      <c r="N1116" s="88" t="s">
        <v>42</v>
      </c>
    </row>
    <row r="1117" spans="1:14" ht="11.25" customHeight="1">
      <c r="A1117" s="89"/>
      <c r="B1117" s="90"/>
      <c r="C1117" s="91" t="s">
        <v>68</v>
      </c>
      <c r="D1117" s="92"/>
      <c r="E1117" s="93">
        <v>0</v>
      </c>
      <c r="F1117" s="93">
        <v>-0.01</v>
      </c>
      <c r="G1117" s="93">
        <v>0.01</v>
      </c>
      <c r="H1117" s="93">
        <v>44.1459</v>
      </c>
      <c r="I1117" s="93">
        <v>42.2825</v>
      </c>
      <c r="J1117" s="93">
        <v>-12.5308</v>
      </c>
      <c r="K1117" s="93">
        <v>-0.022</v>
      </c>
      <c r="L1117" s="93">
        <v>0.1298</v>
      </c>
      <c r="M1117" s="93">
        <v>-0.0532</v>
      </c>
      <c r="N1117" s="93">
        <v>-0.142</v>
      </c>
    </row>
    <row r="1118" spans="1:14" ht="11.25" customHeight="1">
      <c r="A1118" s="89"/>
      <c r="B1118" s="90"/>
      <c r="C1118" s="91" t="s">
        <v>64</v>
      </c>
      <c r="D1118" s="92"/>
      <c r="E1118" s="93">
        <v>0</v>
      </c>
      <c r="F1118" s="93">
        <v>-0.01</v>
      </c>
      <c r="G1118" s="93">
        <v>0.01</v>
      </c>
      <c r="H1118" s="93">
        <v>44.0222</v>
      </c>
      <c r="I1118" s="93">
        <v>42.123</v>
      </c>
      <c r="J1118" s="93">
        <v>-12.8688</v>
      </c>
      <c r="K1118" s="93">
        <v>-0.0192</v>
      </c>
      <c r="L1118" s="93">
        <v>0.1122</v>
      </c>
      <c r="M1118" s="93">
        <v>-0.0459</v>
      </c>
      <c r="N1118" s="93">
        <v>-0.1228</v>
      </c>
    </row>
    <row r="1119" spans="1:14" ht="11.25" customHeight="1">
      <c r="A1119" s="89"/>
      <c r="B1119" s="90"/>
      <c r="C1119" s="91" t="s">
        <v>65</v>
      </c>
      <c r="D1119" s="92"/>
      <c r="E1119" s="93">
        <v>0</v>
      </c>
      <c r="F1119" s="93">
        <v>-0.01</v>
      </c>
      <c r="G1119" s="93">
        <v>0.01</v>
      </c>
      <c r="H1119" s="93">
        <v>43.9157</v>
      </c>
      <c r="I1119" s="93">
        <v>42.0241</v>
      </c>
      <c r="J1119" s="93">
        <v>-13.0664</v>
      </c>
      <c r="K1119" s="93">
        <v>-0.018</v>
      </c>
      <c r="L1119" s="93">
        <v>0.1039</v>
      </c>
      <c r="M1119" s="93">
        <v>-0.0424</v>
      </c>
      <c r="N1119" s="93">
        <v>-0.1136</v>
      </c>
    </row>
    <row r="1120" spans="1:14" ht="11.25" customHeight="1">
      <c r="A1120" s="89"/>
      <c r="B1120" s="90"/>
      <c r="C1120" s="91" t="s">
        <v>66</v>
      </c>
      <c r="D1120" s="92"/>
      <c r="E1120" s="93">
        <v>0</v>
      </c>
      <c r="F1120" s="93">
        <v>-0.01</v>
      </c>
      <c r="G1120" s="93">
        <v>0.01</v>
      </c>
      <c r="H1120" s="93">
        <v>43.7434</v>
      </c>
      <c r="I1120" s="93">
        <v>41.8633</v>
      </c>
      <c r="J1120" s="93">
        <v>-13.3875</v>
      </c>
      <c r="K1120" s="93">
        <v>-0.014</v>
      </c>
      <c r="L1120" s="93">
        <v>0.0797</v>
      </c>
      <c r="M1120" s="93">
        <v>-0.0324</v>
      </c>
      <c r="N1120" s="93">
        <v>-0.0871</v>
      </c>
    </row>
    <row r="1121" ht="12.75" customHeight="1">
      <c r="A1121" s="94"/>
    </row>
    <row r="1122" spans="1:14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  <c r="N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5"/>
      <c r="C1132" s="5"/>
      <c r="D1132" s="5"/>
      <c r="E1132" s="5"/>
      <c r="F1132" s="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8" t="s">
        <v>47</v>
      </c>
      <c r="C1133" s="99"/>
      <c r="D1133" s="100"/>
      <c r="E1133" s="101"/>
      <c r="F1133" s="102">
        <v>4</v>
      </c>
      <c r="G1133" s="103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104" t="s">
        <v>48</v>
      </c>
      <c r="C1134" s="105"/>
      <c r="D1134" s="106"/>
      <c r="E1134" s="107"/>
      <c r="F1134" s="108">
        <v>4</v>
      </c>
      <c r="G1134" s="55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109" t="s">
        <v>49</v>
      </c>
      <c r="C1135" s="110"/>
      <c r="D1135" s="111"/>
      <c r="E1135" s="112"/>
      <c r="F1135" s="113">
        <v>0</v>
      </c>
      <c r="G1135" s="114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115"/>
      <c r="G1136" s="115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116" t="s">
        <v>50</v>
      </c>
      <c r="D1137" s="117"/>
      <c r="E1137" s="118"/>
      <c r="F1137" s="119">
        <v>-0.11637499999999999</v>
      </c>
      <c r="G1137" s="120"/>
      <c r="H1137" s="97"/>
      <c r="I1137" s="97"/>
      <c r="J1137" s="97"/>
      <c r="K1137" s="97"/>
      <c r="L1137" s="97"/>
      <c r="M1137" s="97"/>
    </row>
    <row r="1138" spans="1:14" ht="12.75" customHeight="1">
      <c r="A1138" s="95"/>
      <c r="B1138" s="5"/>
      <c r="C1138" s="116" t="s">
        <v>51</v>
      </c>
      <c r="D1138" s="117"/>
      <c r="E1138" s="121"/>
      <c r="F1138" s="119">
        <v>0.02282285039165797</v>
      </c>
      <c r="G1138" s="120"/>
      <c r="H1138" s="5"/>
      <c r="I1138" s="5"/>
      <c r="J1138" s="5"/>
      <c r="K1138" s="97"/>
      <c r="L1138" s="5"/>
      <c r="M1138" s="5"/>
      <c r="N1138" s="5"/>
    </row>
    <row r="1139" spans="1:14" ht="12.75" customHeight="1">
      <c r="A1139" s="95"/>
      <c r="B1139" s="5"/>
      <c r="C1139" s="5"/>
      <c r="D1139" s="5"/>
      <c r="E1139" s="5"/>
      <c r="F1139" s="122"/>
      <c r="G1139" s="122"/>
      <c r="H1139" s="5"/>
      <c r="I1139" s="5"/>
      <c r="J1139" s="5"/>
      <c r="K1139" s="123"/>
      <c r="L1139" s="5"/>
      <c r="M1139" s="5"/>
      <c r="N1139" s="5"/>
    </row>
    <row r="1140" spans="1:14" ht="12.75" customHeight="1">
      <c r="A1140" s="95"/>
      <c r="B1140" s="5"/>
      <c r="C1140" s="98" t="s">
        <v>52</v>
      </c>
      <c r="D1140" s="117"/>
      <c r="E1140" s="118"/>
      <c r="F1140" s="119">
        <v>-0.0871</v>
      </c>
      <c r="G1140" s="120"/>
      <c r="H1140" s="97"/>
      <c r="I1140" s="123"/>
      <c r="J1140" s="97"/>
      <c r="K1140" s="124"/>
      <c r="L1140" s="125"/>
      <c r="M1140" s="97"/>
      <c r="N1140" s="97"/>
    </row>
    <row r="1141" spans="1:14" ht="12.75" customHeight="1">
      <c r="A1141" s="95"/>
      <c r="B1141" s="96"/>
      <c r="C1141" s="98" t="s">
        <v>53</v>
      </c>
      <c r="D1141" s="117"/>
      <c r="E1141" s="118"/>
      <c r="F1141" s="119">
        <v>-0.142</v>
      </c>
      <c r="G1141" s="120"/>
      <c r="H1141" s="97"/>
      <c r="I1141" s="97"/>
      <c r="J1141" s="97"/>
      <c r="K1141" s="97"/>
      <c r="L1141" s="97"/>
      <c r="M1141" s="97"/>
      <c r="N1141" s="97"/>
    </row>
    <row r="1142" spans="1:14" ht="9.75" customHeight="1" thickBot="1">
      <c r="A1142" s="71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ht="15.75" customHeight="1" thickBot="1">
      <c r="A1143" s="72"/>
      <c r="B1143" s="73" t="s">
        <v>92</v>
      </c>
      <c r="C1143" s="74"/>
      <c r="D1143" s="74"/>
      <c r="E1143" s="74"/>
      <c r="F1143" s="74"/>
      <c r="G1143" s="75"/>
      <c r="H1143" s="75"/>
      <c r="I1143" s="75"/>
      <c r="J1143" s="75"/>
      <c r="K1143" s="75"/>
      <c r="L1143" s="75"/>
      <c r="M1143" s="75"/>
      <c r="N1143" s="76"/>
    </row>
    <row r="1144" spans="1:14" ht="10.5" customHeight="1" thickBot="1">
      <c r="A1144" s="5"/>
      <c r="B1144" s="77"/>
      <c r="C1144" s="78"/>
      <c r="D1144" s="78"/>
      <c r="E1144" s="78"/>
      <c r="F1144" s="78"/>
      <c r="G1144" s="78"/>
      <c r="H1144" s="78"/>
      <c r="I1144" s="78"/>
      <c r="J1144" s="78"/>
      <c r="K1144" s="78"/>
      <c r="L1144" s="78"/>
      <c r="M1144" s="78"/>
      <c r="N1144" s="79"/>
    </row>
    <row r="1145" spans="1:14" ht="16.5" customHeight="1" thickBot="1">
      <c r="A1145" s="5"/>
      <c r="B1145" s="80"/>
      <c r="C1145" s="81" t="s">
        <v>36</v>
      </c>
      <c r="D1145" s="81"/>
      <c r="E1145" s="81"/>
      <c r="F1145" s="81"/>
      <c r="G1145" s="81"/>
      <c r="H1145" s="81"/>
      <c r="I1145" s="81"/>
      <c r="J1145" s="81"/>
      <c r="K1145" s="81"/>
      <c r="L1145" s="81"/>
      <c r="M1145" s="81"/>
      <c r="N1145" s="82"/>
    </row>
    <row r="1146" spans="1:14" ht="13.5" customHeight="1" thickBot="1">
      <c r="A1146" s="5"/>
      <c r="B1146" s="83"/>
      <c r="C1146" s="84" t="s">
        <v>37</v>
      </c>
      <c r="D1146" s="85"/>
      <c r="E1146" s="85" t="s">
        <v>38</v>
      </c>
      <c r="F1146" s="86" t="s">
        <v>13</v>
      </c>
      <c r="G1146" s="86" t="s">
        <v>14</v>
      </c>
      <c r="H1146" s="87" t="s">
        <v>19</v>
      </c>
      <c r="I1146" s="87" t="s">
        <v>21</v>
      </c>
      <c r="J1146" s="87" t="s">
        <v>22</v>
      </c>
      <c r="K1146" s="87" t="s">
        <v>39</v>
      </c>
      <c r="L1146" s="87" t="s">
        <v>40</v>
      </c>
      <c r="M1146" s="87" t="s">
        <v>41</v>
      </c>
      <c r="N1146" s="88" t="s">
        <v>42</v>
      </c>
    </row>
    <row r="1147" spans="1:14" ht="11.25" customHeight="1">
      <c r="A1147" s="89"/>
      <c r="B1147" s="90"/>
      <c r="C1147" s="91" t="s">
        <v>64</v>
      </c>
      <c r="D1147" s="92"/>
      <c r="E1147" s="93">
        <v>0</v>
      </c>
      <c r="F1147" s="93">
        <v>-0.01</v>
      </c>
      <c r="G1147" s="93">
        <v>0.01</v>
      </c>
      <c r="H1147" s="93">
        <v>41.6142</v>
      </c>
      <c r="I1147" s="93">
        <v>42.2096</v>
      </c>
      <c r="J1147" s="93">
        <v>-11.2955</v>
      </c>
      <c r="K1147" s="93">
        <v>-0.0379</v>
      </c>
      <c r="L1147" s="93">
        <v>0.1363</v>
      </c>
      <c r="M1147" s="93">
        <v>-0.0526</v>
      </c>
      <c r="N1147" s="93">
        <v>-0.1509</v>
      </c>
    </row>
    <row r="1148" spans="1:14" ht="11.25" customHeight="1">
      <c r="A1148" s="89"/>
      <c r="B1148" s="90"/>
      <c r="C1148" s="91" t="s">
        <v>65</v>
      </c>
      <c r="D1148" s="92"/>
      <c r="E1148" s="93">
        <v>0</v>
      </c>
      <c r="F1148" s="93">
        <v>-0.01</v>
      </c>
      <c r="G1148" s="93">
        <v>0.01</v>
      </c>
      <c r="H1148" s="93">
        <v>41.4072</v>
      </c>
      <c r="I1148" s="93">
        <v>42.0373</v>
      </c>
      <c r="J1148" s="93">
        <v>-11.592</v>
      </c>
      <c r="K1148" s="93">
        <v>-0.0333</v>
      </c>
      <c r="L1148" s="93">
        <v>0.1174</v>
      </c>
      <c r="M1148" s="93">
        <v>-0.0451</v>
      </c>
      <c r="N1148" s="93">
        <v>-0.1301</v>
      </c>
    </row>
    <row r="1149" spans="1:14" ht="11.25" customHeight="1">
      <c r="A1149" s="89"/>
      <c r="B1149" s="90"/>
      <c r="C1149" s="91" t="s">
        <v>66</v>
      </c>
      <c r="D1149" s="92"/>
      <c r="E1149" s="93">
        <v>0</v>
      </c>
      <c r="F1149" s="93">
        <v>-0.01</v>
      </c>
      <c r="G1149" s="93">
        <v>0.01</v>
      </c>
      <c r="H1149" s="93">
        <v>41.3536</v>
      </c>
      <c r="I1149" s="93">
        <v>41.8793</v>
      </c>
      <c r="J1149" s="93">
        <v>-11.9643</v>
      </c>
      <c r="K1149" s="93">
        <v>-0.0278</v>
      </c>
      <c r="L1149" s="93">
        <v>0.0983</v>
      </c>
      <c r="M1149" s="93">
        <v>-0.0377</v>
      </c>
      <c r="N1149" s="93">
        <v>-0.1089</v>
      </c>
    </row>
    <row r="1150" spans="1:14" ht="11.25" customHeight="1">
      <c r="A1150" s="89"/>
      <c r="B1150" s="90"/>
      <c r="C1150" s="91" t="s">
        <v>55</v>
      </c>
      <c r="D1150" s="92"/>
      <c r="E1150" s="93">
        <v>0</v>
      </c>
      <c r="F1150" s="93">
        <v>-0.01</v>
      </c>
      <c r="G1150" s="93">
        <v>0.01</v>
      </c>
      <c r="H1150" s="93">
        <v>41.7724</v>
      </c>
      <c r="I1150" s="93">
        <v>42.3349</v>
      </c>
      <c r="J1150" s="93">
        <v>-11.0846</v>
      </c>
      <c r="K1150" s="93">
        <v>-0.0385</v>
      </c>
      <c r="L1150" s="93">
        <v>0.1407</v>
      </c>
      <c r="M1150" s="93">
        <v>-0.0546</v>
      </c>
      <c r="N1150" s="93">
        <v>-0.1557</v>
      </c>
    </row>
    <row r="1151" ht="12.75" customHeight="1">
      <c r="A1151" s="94"/>
    </row>
    <row r="1152" spans="1:14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  <c r="N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5"/>
      <c r="C1160" s="5"/>
      <c r="D1160" s="5"/>
      <c r="E1160" s="5"/>
      <c r="F1160" s="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5"/>
      <c r="C1161" s="5"/>
      <c r="D1161" s="5"/>
      <c r="E1161" s="5"/>
      <c r="F1161" s="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8" t="s">
        <v>47</v>
      </c>
      <c r="C1163" s="99"/>
      <c r="D1163" s="100"/>
      <c r="E1163" s="101"/>
      <c r="F1163" s="102">
        <v>4</v>
      </c>
      <c r="G1163" s="103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104" t="s">
        <v>48</v>
      </c>
      <c r="C1164" s="105"/>
      <c r="D1164" s="106"/>
      <c r="E1164" s="107"/>
      <c r="F1164" s="108">
        <v>4</v>
      </c>
      <c r="G1164" s="55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109" t="s">
        <v>49</v>
      </c>
      <c r="C1165" s="110"/>
      <c r="D1165" s="111"/>
      <c r="E1165" s="112"/>
      <c r="F1165" s="113">
        <v>0</v>
      </c>
      <c r="G1165" s="114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115"/>
      <c r="G1166" s="115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116" t="s">
        <v>50</v>
      </c>
      <c r="D1167" s="117"/>
      <c r="E1167" s="118"/>
      <c r="F1167" s="119">
        <v>-0.13640000000000002</v>
      </c>
      <c r="G1167" s="120"/>
      <c r="H1167" s="97"/>
      <c r="I1167" s="97"/>
      <c r="J1167" s="97"/>
      <c r="K1167" s="97"/>
      <c r="L1167" s="97"/>
      <c r="M1167" s="97"/>
    </row>
    <row r="1168" spans="1:14" ht="12.75" customHeight="1">
      <c r="A1168" s="95"/>
      <c r="B1168" s="5"/>
      <c r="C1168" s="116" t="s">
        <v>51</v>
      </c>
      <c r="D1168" s="117"/>
      <c r="E1168" s="121"/>
      <c r="F1168" s="119">
        <v>0.021437350582569507</v>
      </c>
      <c r="G1168" s="120"/>
      <c r="H1168" s="5"/>
      <c r="I1168" s="5"/>
      <c r="J1168" s="5"/>
      <c r="K1168" s="97"/>
      <c r="L1168" s="5"/>
      <c r="M1168" s="5"/>
      <c r="N1168" s="5"/>
    </row>
    <row r="1169" spans="1:14" ht="12.75" customHeight="1">
      <c r="A1169" s="95"/>
      <c r="B1169" s="5"/>
      <c r="C1169" s="5"/>
      <c r="D1169" s="5"/>
      <c r="E1169" s="5"/>
      <c r="F1169" s="122"/>
      <c r="G1169" s="122"/>
      <c r="H1169" s="5"/>
      <c r="I1169" s="5"/>
      <c r="J1169" s="5"/>
      <c r="K1169" s="123"/>
      <c r="L1169" s="5"/>
      <c r="M1169" s="5"/>
      <c r="N1169" s="5"/>
    </row>
    <row r="1170" spans="1:14" ht="12.75" customHeight="1">
      <c r="A1170" s="95"/>
      <c r="B1170" s="5"/>
      <c r="C1170" s="98" t="s">
        <v>52</v>
      </c>
      <c r="D1170" s="117"/>
      <c r="E1170" s="118"/>
      <c r="F1170" s="119">
        <v>-0.1089</v>
      </c>
      <c r="G1170" s="120"/>
      <c r="H1170" s="97"/>
      <c r="I1170" s="123"/>
      <c r="J1170" s="97"/>
      <c r="K1170" s="124"/>
      <c r="L1170" s="125"/>
      <c r="M1170" s="97"/>
      <c r="N1170" s="97"/>
    </row>
    <row r="1171" spans="1:14" ht="12.75" customHeight="1">
      <c r="A1171" s="95"/>
      <c r="B1171" s="96"/>
      <c r="C1171" s="98" t="s">
        <v>53</v>
      </c>
      <c r="D1171" s="117"/>
      <c r="E1171" s="118"/>
      <c r="F1171" s="119">
        <v>-0.1557</v>
      </c>
      <c r="G1171" s="120"/>
      <c r="H1171" s="97"/>
      <c r="I1171" s="97"/>
      <c r="J1171" s="97"/>
      <c r="K1171" s="97"/>
      <c r="L1171" s="97"/>
      <c r="M1171" s="97"/>
      <c r="N1171" s="97"/>
    </row>
    <row r="1172" spans="1:14" ht="9.75" customHeight="1" thickBot="1">
      <c r="A1172" s="71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ht="15.75" customHeight="1" thickBot="1">
      <c r="A1173" s="72"/>
      <c r="B1173" s="73" t="s">
        <v>93</v>
      </c>
      <c r="C1173" s="74"/>
      <c r="D1173" s="74"/>
      <c r="E1173" s="74"/>
      <c r="F1173" s="74"/>
      <c r="G1173" s="75"/>
      <c r="H1173" s="75"/>
      <c r="I1173" s="75"/>
      <c r="J1173" s="75"/>
      <c r="K1173" s="75"/>
      <c r="L1173" s="75"/>
      <c r="M1173" s="75"/>
      <c r="N1173" s="76"/>
    </row>
    <row r="1174" spans="1:14" ht="10.5" customHeight="1" thickBot="1">
      <c r="A1174" s="5"/>
      <c r="B1174" s="77"/>
      <c r="C1174" s="78"/>
      <c r="D1174" s="78"/>
      <c r="E1174" s="78"/>
      <c r="F1174" s="78"/>
      <c r="G1174" s="78"/>
      <c r="H1174" s="78"/>
      <c r="I1174" s="78"/>
      <c r="J1174" s="78"/>
      <c r="K1174" s="78"/>
      <c r="L1174" s="78"/>
      <c r="M1174" s="78"/>
      <c r="N1174" s="79"/>
    </row>
    <row r="1175" spans="1:14" ht="16.5" customHeight="1" thickBot="1">
      <c r="A1175" s="5"/>
      <c r="B1175" s="80"/>
      <c r="C1175" s="81" t="s">
        <v>36</v>
      </c>
      <c r="D1175" s="81"/>
      <c r="E1175" s="81"/>
      <c r="F1175" s="81"/>
      <c r="G1175" s="81"/>
      <c r="H1175" s="81"/>
      <c r="I1175" s="81"/>
      <c r="J1175" s="81"/>
      <c r="K1175" s="81"/>
      <c r="L1175" s="81"/>
      <c r="M1175" s="81"/>
      <c r="N1175" s="82"/>
    </row>
    <row r="1176" spans="1:14" ht="13.5" customHeight="1" thickBot="1">
      <c r="A1176" s="5"/>
      <c r="B1176" s="83"/>
      <c r="C1176" s="84" t="s">
        <v>37</v>
      </c>
      <c r="D1176" s="85"/>
      <c r="E1176" s="85" t="s">
        <v>38</v>
      </c>
      <c r="F1176" s="86" t="s">
        <v>13</v>
      </c>
      <c r="G1176" s="86" t="s">
        <v>14</v>
      </c>
      <c r="H1176" s="87" t="s">
        <v>19</v>
      </c>
      <c r="I1176" s="87" t="s">
        <v>21</v>
      </c>
      <c r="J1176" s="87" t="s">
        <v>22</v>
      </c>
      <c r="K1176" s="87" t="s">
        <v>39</v>
      </c>
      <c r="L1176" s="87" t="s">
        <v>40</v>
      </c>
      <c r="M1176" s="87" t="s">
        <v>41</v>
      </c>
      <c r="N1176" s="88" t="s">
        <v>42</v>
      </c>
    </row>
    <row r="1177" spans="1:14" ht="11.25" customHeight="1">
      <c r="A1177" s="89"/>
      <c r="B1177" s="90"/>
      <c r="C1177" s="91" t="s">
        <v>64</v>
      </c>
      <c r="D1177" s="92"/>
      <c r="E1177" s="93">
        <v>0</v>
      </c>
      <c r="F1177" s="93">
        <v>-0.01</v>
      </c>
      <c r="G1177" s="93">
        <v>0.01</v>
      </c>
      <c r="H1177" s="93">
        <v>39.2118</v>
      </c>
      <c r="I1177" s="93">
        <v>41.8909</v>
      </c>
      <c r="J1177" s="93">
        <v>-9.9754</v>
      </c>
      <c r="K1177" s="93">
        <v>-0.0445</v>
      </c>
      <c r="L1177" s="93">
        <v>0.1095</v>
      </c>
      <c r="M1177" s="93">
        <v>-0.0397</v>
      </c>
      <c r="N1177" s="93">
        <v>-0.1247</v>
      </c>
    </row>
    <row r="1178" spans="1:14" ht="11.25" customHeight="1">
      <c r="A1178" s="89"/>
      <c r="B1178" s="90"/>
      <c r="C1178" s="91" t="s">
        <v>65</v>
      </c>
      <c r="D1178" s="92"/>
      <c r="E1178" s="93">
        <v>0</v>
      </c>
      <c r="F1178" s="93">
        <v>-0.01</v>
      </c>
      <c r="G1178" s="93">
        <v>0.01</v>
      </c>
      <c r="H1178" s="93">
        <v>39.1107</v>
      </c>
      <c r="I1178" s="93">
        <v>41.7751</v>
      </c>
      <c r="J1178" s="93">
        <v>-10.1817</v>
      </c>
      <c r="K1178" s="93">
        <v>-0.0397</v>
      </c>
      <c r="L1178" s="93">
        <v>0.0969</v>
      </c>
      <c r="M1178" s="93">
        <v>-0.035</v>
      </c>
      <c r="N1178" s="93">
        <v>-0.1104</v>
      </c>
    </row>
    <row r="1179" spans="1:14" ht="11.25" customHeight="1">
      <c r="A1179" s="89"/>
      <c r="B1179" s="90"/>
      <c r="C1179" s="91" t="s">
        <v>66</v>
      </c>
      <c r="D1179" s="92"/>
      <c r="E1179" s="93">
        <v>0</v>
      </c>
      <c r="F1179" s="93">
        <v>-0.01</v>
      </c>
      <c r="G1179" s="93">
        <v>0.01</v>
      </c>
      <c r="H1179" s="93">
        <v>38.8982</v>
      </c>
      <c r="I1179" s="93">
        <v>41.5743</v>
      </c>
      <c r="J1179" s="93">
        <v>-10.4958</v>
      </c>
      <c r="K1179" s="93">
        <v>-0.0286</v>
      </c>
      <c r="L1179" s="93">
        <v>0.0684</v>
      </c>
      <c r="M1179" s="93">
        <v>-0.0245</v>
      </c>
      <c r="N1179" s="93">
        <v>-0.0781</v>
      </c>
    </row>
    <row r="1180" spans="1:14" ht="11.25" customHeight="1">
      <c r="A1180" s="89"/>
      <c r="B1180" s="90"/>
      <c r="C1180" s="91" t="s">
        <v>55</v>
      </c>
      <c r="D1180" s="92"/>
      <c r="E1180" s="93">
        <v>0</v>
      </c>
      <c r="F1180" s="93">
        <v>-0.01</v>
      </c>
      <c r="G1180" s="93">
        <v>0.01</v>
      </c>
      <c r="H1180" s="93">
        <v>39.4502</v>
      </c>
      <c r="I1180" s="93">
        <v>42.1164</v>
      </c>
      <c r="J1180" s="93">
        <v>-9.6185</v>
      </c>
      <c r="K1180" s="93">
        <v>-0.0468</v>
      </c>
      <c r="L1180" s="93">
        <v>0.1178</v>
      </c>
      <c r="M1180" s="93">
        <v>-0.043</v>
      </c>
      <c r="N1180" s="93">
        <v>-0.1338</v>
      </c>
    </row>
    <row r="1181" ht="12.75" customHeight="1">
      <c r="A1181" s="94"/>
    </row>
    <row r="1182" spans="1:14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  <c r="N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5"/>
      <c r="C1190" s="5"/>
      <c r="D1190" s="5"/>
      <c r="E1190" s="5"/>
      <c r="F1190" s="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8" t="s">
        <v>47</v>
      </c>
      <c r="C1193" s="99"/>
      <c r="D1193" s="100"/>
      <c r="E1193" s="101"/>
      <c r="F1193" s="102">
        <v>4</v>
      </c>
      <c r="G1193" s="103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104" t="s">
        <v>48</v>
      </c>
      <c r="C1194" s="105"/>
      <c r="D1194" s="106"/>
      <c r="E1194" s="107"/>
      <c r="F1194" s="108">
        <v>4</v>
      </c>
      <c r="G1194" s="55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109" t="s">
        <v>49</v>
      </c>
      <c r="C1195" s="110"/>
      <c r="D1195" s="111"/>
      <c r="E1195" s="112"/>
      <c r="F1195" s="113">
        <v>0</v>
      </c>
      <c r="G1195" s="114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115"/>
      <c r="G1196" s="115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116" t="s">
        <v>50</v>
      </c>
      <c r="D1197" s="117"/>
      <c r="E1197" s="118"/>
      <c r="F1197" s="119">
        <v>-0.11175000000000002</v>
      </c>
      <c r="G1197" s="120"/>
      <c r="H1197" s="97"/>
      <c r="I1197" s="97"/>
      <c r="J1197" s="97"/>
      <c r="K1197" s="97"/>
      <c r="L1197" s="97"/>
      <c r="M1197" s="97"/>
    </row>
    <row r="1198" spans="1:14" ht="12.75" customHeight="1">
      <c r="A1198" s="95"/>
      <c r="B1198" s="5"/>
      <c r="C1198" s="116" t="s">
        <v>51</v>
      </c>
      <c r="D1198" s="117"/>
      <c r="E1198" s="121"/>
      <c r="F1198" s="119">
        <v>0.02441345257571452</v>
      </c>
      <c r="G1198" s="120"/>
      <c r="H1198" s="5"/>
      <c r="I1198" s="5"/>
      <c r="J1198" s="5"/>
      <c r="K1198" s="97"/>
      <c r="L1198" s="5"/>
      <c r="M1198" s="5"/>
      <c r="N1198" s="5"/>
    </row>
    <row r="1199" spans="1:14" ht="12.75" customHeight="1">
      <c r="A1199" s="95"/>
      <c r="B1199" s="5"/>
      <c r="C1199" s="5"/>
      <c r="D1199" s="5"/>
      <c r="E1199" s="5"/>
      <c r="F1199" s="122"/>
      <c r="G1199" s="122"/>
      <c r="H1199" s="5"/>
      <c r="I1199" s="5"/>
      <c r="J1199" s="5"/>
      <c r="K1199" s="123"/>
      <c r="L1199" s="5"/>
      <c r="M1199" s="5"/>
      <c r="N1199" s="5"/>
    </row>
    <row r="1200" spans="1:14" ht="12.75" customHeight="1">
      <c r="A1200" s="95"/>
      <c r="B1200" s="5"/>
      <c r="C1200" s="98" t="s">
        <v>52</v>
      </c>
      <c r="D1200" s="117"/>
      <c r="E1200" s="118"/>
      <c r="F1200" s="119">
        <v>-0.0781</v>
      </c>
      <c r="G1200" s="120"/>
      <c r="H1200" s="97"/>
      <c r="I1200" s="123"/>
      <c r="J1200" s="97"/>
      <c r="K1200" s="124"/>
      <c r="L1200" s="125"/>
      <c r="M1200" s="97"/>
      <c r="N1200" s="97"/>
    </row>
    <row r="1201" spans="1:14" ht="12.75" customHeight="1">
      <c r="A1201" s="95"/>
      <c r="B1201" s="96"/>
      <c r="C1201" s="98" t="s">
        <v>53</v>
      </c>
      <c r="D1201" s="117"/>
      <c r="E1201" s="118"/>
      <c r="F1201" s="119">
        <v>-0.1338</v>
      </c>
      <c r="G1201" s="120"/>
      <c r="H1201" s="97"/>
      <c r="I1201" s="97"/>
      <c r="J1201" s="97"/>
      <c r="K1201" s="97"/>
      <c r="L1201" s="97"/>
      <c r="M1201" s="97"/>
      <c r="N1201" s="97"/>
    </row>
    <row r="1202" spans="1:14" ht="9.75" customHeight="1" thickBot="1">
      <c r="A1202" s="71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ht="15.75" customHeight="1" thickBot="1">
      <c r="A1203" s="72"/>
      <c r="B1203" s="73" t="s">
        <v>94</v>
      </c>
      <c r="C1203" s="74"/>
      <c r="D1203" s="74"/>
      <c r="E1203" s="74"/>
      <c r="F1203" s="74"/>
      <c r="G1203" s="75"/>
      <c r="H1203" s="75"/>
      <c r="I1203" s="75"/>
      <c r="J1203" s="75"/>
      <c r="K1203" s="75"/>
      <c r="L1203" s="75"/>
      <c r="M1203" s="75"/>
      <c r="N1203" s="76"/>
    </row>
    <row r="1204" spans="1:14" ht="10.5" customHeight="1" thickBot="1">
      <c r="A1204" s="5"/>
      <c r="B1204" s="77"/>
      <c r="C1204" s="78"/>
      <c r="D1204" s="78"/>
      <c r="E1204" s="78"/>
      <c r="F1204" s="78"/>
      <c r="G1204" s="78"/>
      <c r="H1204" s="78"/>
      <c r="I1204" s="78"/>
      <c r="J1204" s="78"/>
      <c r="K1204" s="78"/>
      <c r="L1204" s="78"/>
      <c r="M1204" s="78"/>
      <c r="N1204" s="79"/>
    </row>
    <row r="1205" spans="1:14" ht="16.5" customHeight="1" thickBot="1">
      <c r="A1205" s="5"/>
      <c r="B1205" s="80"/>
      <c r="C1205" s="81" t="s">
        <v>36</v>
      </c>
      <c r="D1205" s="81"/>
      <c r="E1205" s="81"/>
      <c r="F1205" s="81"/>
      <c r="G1205" s="81"/>
      <c r="H1205" s="81"/>
      <c r="I1205" s="81"/>
      <c r="J1205" s="81"/>
      <c r="K1205" s="81"/>
      <c r="L1205" s="81"/>
      <c r="M1205" s="81"/>
      <c r="N1205" s="82"/>
    </row>
    <row r="1206" spans="1:14" ht="13.5" customHeight="1" thickBot="1">
      <c r="A1206" s="5"/>
      <c r="B1206" s="83"/>
      <c r="C1206" s="84" t="s">
        <v>37</v>
      </c>
      <c r="D1206" s="85"/>
      <c r="E1206" s="85" t="s">
        <v>38</v>
      </c>
      <c r="F1206" s="86" t="s">
        <v>13</v>
      </c>
      <c r="G1206" s="86" t="s">
        <v>14</v>
      </c>
      <c r="H1206" s="87" t="s">
        <v>19</v>
      </c>
      <c r="I1206" s="87" t="s">
        <v>21</v>
      </c>
      <c r="J1206" s="87" t="s">
        <v>22</v>
      </c>
      <c r="K1206" s="87" t="s">
        <v>39</v>
      </c>
      <c r="L1206" s="87" t="s">
        <v>40</v>
      </c>
      <c r="M1206" s="87" t="s">
        <v>41</v>
      </c>
      <c r="N1206" s="88" t="s">
        <v>42</v>
      </c>
    </row>
    <row r="1207" spans="1:14" ht="11.25" customHeight="1">
      <c r="A1207" s="89"/>
      <c r="B1207" s="90"/>
      <c r="C1207" s="91" t="s">
        <v>64</v>
      </c>
      <c r="D1207" s="92"/>
      <c r="E1207" s="93">
        <v>0</v>
      </c>
      <c r="F1207" s="93">
        <v>-0.01</v>
      </c>
      <c r="G1207" s="93">
        <v>0.01</v>
      </c>
      <c r="H1207" s="93">
        <v>36.8967</v>
      </c>
      <c r="I1207" s="93">
        <v>41.2614</v>
      </c>
      <c r="J1207" s="93">
        <v>-8.4847</v>
      </c>
      <c r="K1207" s="93">
        <v>-0.0657</v>
      </c>
      <c r="L1207" s="93">
        <v>0.1086</v>
      </c>
      <c r="M1207" s="93">
        <v>-0.035</v>
      </c>
      <c r="N1207" s="93">
        <v>-0.1317</v>
      </c>
    </row>
    <row r="1208" spans="1:14" ht="11.25" customHeight="1">
      <c r="A1208" s="89"/>
      <c r="B1208" s="90"/>
      <c r="C1208" s="91" t="s">
        <v>65</v>
      </c>
      <c r="D1208" s="92"/>
      <c r="E1208" s="93">
        <v>0</v>
      </c>
      <c r="F1208" s="93">
        <v>-0.01</v>
      </c>
      <c r="G1208" s="93">
        <v>0.01</v>
      </c>
      <c r="H1208" s="93">
        <v>36.819</v>
      </c>
      <c r="I1208" s="93">
        <v>41.1538</v>
      </c>
      <c r="J1208" s="93">
        <v>-8.6727</v>
      </c>
      <c r="K1208" s="93">
        <v>-0.0616</v>
      </c>
      <c r="L1208" s="93">
        <v>0.1013</v>
      </c>
      <c r="M1208" s="93">
        <v>-0.0325</v>
      </c>
      <c r="N1208" s="93">
        <v>-0.1229</v>
      </c>
    </row>
    <row r="1209" spans="1:14" ht="11.25" customHeight="1">
      <c r="A1209" s="89"/>
      <c r="B1209" s="90"/>
      <c r="C1209" s="91" t="s">
        <v>66</v>
      </c>
      <c r="D1209" s="92"/>
      <c r="E1209" s="93">
        <v>0</v>
      </c>
      <c r="F1209" s="93">
        <v>-0.01</v>
      </c>
      <c r="G1209" s="93">
        <v>0.01</v>
      </c>
      <c r="H1209" s="93">
        <v>36.6336</v>
      </c>
      <c r="I1209" s="93">
        <v>40.9233</v>
      </c>
      <c r="J1209" s="93">
        <v>-9.0388</v>
      </c>
      <c r="K1209" s="93">
        <v>-0.0554</v>
      </c>
      <c r="L1209" s="93">
        <v>0.0895</v>
      </c>
      <c r="M1209" s="93">
        <v>-0.0284</v>
      </c>
      <c r="N1209" s="93">
        <v>-0.109</v>
      </c>
    </row>
    <row r="1210" spans="1:14" ht="11.25" customHeight="1">
      <c r="A1210" s="89"/>
      <c r="B1210" s="90"/>
      <c r="C1210" s="91" t="s">
        <v>55</v>
      </c>
      <c r="D1210" s="92"/>
      <c r="E1210" s="93">
        <v>0</v>
      </c>
      <c r="F1210" s="93">
        <v>-0.01</v>
      </c>
      <c r="G1210" s="93">
        <v>0.01</v>
      </c>
      <c r="H1210" s="93">
        <v>37.1278</v>
      </c>
      <c r="I1210" s="93">
        <v>41.5193</v>
      </c>
      <c r="J1210" s="93">
        <v>-8.1158</v>
      </c>
      <c r="K1210" s="93">
        <v>-0.0641</v>
      </c>
      <c r="L1210" s="93">
        <v>0.1088</v>
      </c>
      <c r="M1210" s="93">
        <v>-0.0356</v>
      </c>
      <c r="N1210" s="93">
        <v>-0.1312</v>
      </c>
    </row>
    <row r="1211" ht="12.75" customHeight="1">
      <c r="A1211" s="94"/>
    </row>
    <row r="1212" spans="1:14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  <c r="N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5"/>
      <c r="C1219" s="5"/>
      <c r="D1219" s="5"/>
      <c r="E1219" s="5"/>
      <c r="F1219" s="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5"/>
      <c r="C1220" s="5"/>
      <c r="D1220" s="5"/>
      <c r="E1220" s="5"/>
      <c r="F1220" s="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8" t="s">
        <v>47</v>
      </c>
      <c r="C1223" s="99"/>
      <c r="D1223" s="100"/>
      <c r="E1223" s="101"/>
      <c r="F1223" s="102">
        <v>4</v>
      </c>
      <c r="G1223" s="103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104" t="s">
        <v>48</v>
      </c>
      <c r="C1224" s="105"/>
      <c r="D1224" s="106"/>
      <c r="E1224" s="107"/>
      <c r="F1224" s="108">
        <v>4</v>
      </c>
      <c r="G1224" s="55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109" t="s">
        <v>49</v>
      </c>
      <c r="C1225" s="110"/>
      <c r="D1225" s="111"/>
      <c r="E1225" s="112"/>
      <c r="F1225" s="113">
        <v>0</v>
      </c>
      <c r="G1225" s="114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115"/>
      <c r="G1226" s="115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116" t="s">
        <v>50</v>
      </c>
      <c r="D1227" s="117"/>
      <c r="E1227" s="118"/>
      <c r="F1227" s="119">
        <v>-0.1237</v>
      </c>
      <c r="G1227" s="120"/>
      <c r="H1227" s="97"/>
      <c r="I1227" s="97"/>
      <c r="J1227" s="97"/>
      <c r="K1227" s="97"/>
      <c r="L1227" s="97"/>
      <c r="M1227" s="97"/>
    </row>
    <row r="1228" spans="1:14" ht="12.75" customHeight="1">
      <c r="A1228" s="95"/>
      <c r="B1228" s="5"/>
      <c r="C1228" s="116" t="s">
        <v>51</v>
      </c>
      <c r="D1228" s="117"/>
      <c r="E1228" s="121"/>
      <c r="F1228" s="119">
        <v>0.010598427556324891</v>
      </c>
      <c r="G1228" s="120"/>
      <c r="H1228" s="5"/>
      <c r="I1228" s="5"/>
      <c r="J1228" s="5"/>
      <c r="K1228" s="97"/>
      <c r="L1228" s="5"/>
      <c r="M1228" s="5"/>
      <c r="N1228" s="5"/>
    </row>
    <row r="1229" spans="1:14" ht="12.75" customHeight="1">
      <c r="A1229" s="95"/>
      <c r="B1229" s="5"/>
      <c r="C1229" s="5"/>
      <c r="D1229" s="5"/>
      <c r="E1229" s="5"/>
      <c r="F1229" s="122"/>
      <c r="G1229" s="122"/>
      <c r="H1229" s="5"/>
      <c r="I1229" s="5"/>
      <c r="J1229" s="5"/>
      <c r="K1229" s="123"/>
      <c r="L1229" s="5"/>
      <c r="M1229" s="5"/>
      <c r="N1229" s="5"/>
    </row>
    <row r="1230" spans="1:14" ht="12.75" customHeight="1">
      <c r="A1230" s="95"/>
      <c r="B1230" s="5"/>
      <c r="C1230" s="98" t="s">
        <v>52</v>
      </c>
      <c r="D1230" s="117"/>
      <c r="E1230" s="118"/>
      <c r="F1230" s="119">
        <v>-0.109</v>
      </c>
      <c r="G1230" s="120"/>
      <c r="H1230" s="97"/>
      <c r="I1230" s="123"/>
      <c r="J1230" s="97"/>
      <c r="K1230" s="124"/>
      <c r="L1230" s="125"/>
      <c r="M1230" s="97"/>
      <c r="N1230" s="97"/>
    </row>
    <row r="1231" spans="1:14" ht="12.75" customHeight="1">
      <c r="A1231" s="95"/>
      <c r="B1231" s="96"/>
      <c r="C1231" s="98" t="s">
        <v>53</v>
      </c>
      <c r="D1231" s="117"/>
      <c r="E1231" s="118"/>
      <c r="F1231" s="119">
        <v>-0.1317</v>
      </c>
      <c r="G1231" s="120"/>
      <c r="H1231" s="97"/>
      <c r="I1231" s="97"/>
      <c r="J1231" s="97"/>
      <c r="K1231" s="97"/>
      <c r="L1231" s="97"/>
      <c r="M1231" s="97"/>
      <c r="N1231" s="97"/>
    </row>
    <row r="1232" spans="1:14" ht="9.75" customHeight="1" thickBot="1">
      <c r="A1232" s="71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ht="15.75" customHeight="1" thickBot="1">
      <c r="A1233" s="72"/>
      <c r="B1233" s="73" t="s">
        <v>95</v>
      </c>
      <c r="C1233" s="74"/>
      <c r="D1233" s="74"/>
      <c r="E1233" s="74"/>
      <c r="F1233" s="74"/>
      <c r="G1233" s="75"/>
      <c r="H1233" s="75"/>
      <c r="I1233" s="75"/>
      <c r="J1233" s="75"/>
      <c r="K1233" s="75"/>
      <c r="L1233" s="75"/>
      <c r="M1233" s="75"/>
      <c r="N1233" s="76"/>
    </row>
    <row r="1234" spans="1:14" ht="10.5" customHeight="1" thickBot="1">
      <c r="A1234" s="5"/>
      <c r="B1234" s="77"/>
      <c r="C1234" s="78"/>
      <c r="D1234" s="78"/>
      <c r="E1234" s="78"/>
      <c r="F1234" s="78"/>
      <c r="G1234" s="78"/>
      <c r="H1234" s="78"/>
      <c r="I1234" s="78"/>
      <c r="J1234" s="78"/>
      <c r="K1234" s="78"/>
      <c r="L1234" s="78"/>
      <c r="M1234" s="78"/>
      <c r="N1234" s="79"/>
    </row>
    <row r="1235" spans="1:14" ht="16.5" customHeight="1" thickBot="1">
      <c r="A1235" s="5"/>
      <c r="B1235" s="80"/>
      <c r="C1235" s="81" t="s">
        <v>36</v>
      </c>
      <c r="D1235" s="81"/>
      <c r="E1235" s="81"/>
      <c r="F1235" s="81"/>
      <c r="G1235" s="81"/>
      <c r="H1235" s="81"/>
      <c r="I1235" s="81"/>
      <c r="J1235" s="81"/>
      <c r="K1235" s="81"/>
      <c r="L1235" s="81"/>
      <c r="M1235" s="81"/>
      <c r="N1235" s="82"/>
    </row>
    <row r="1236" spans="1:14" ht="13.5" customHeight="1" thickBot="1">
      <c r="A1236" s="5"/>
      <c r="B1236" s="83"/>
      <c r="C1236" s="84" t="s">
        <v>37</v>
      </c>
      <c r="D1236" s="85"/>
      <c r="E1236" s="85" t="s">
        <v>38</v>
      </c>
      <c r="F1236" s="86" t="s">
        <v>13</v>
      </c>
      <c r="G1236" s="86" t="s">
        <v>14</v>
      </c>
      <c r="H1236" s="87" t="s">
        <v>19</v>
      </c>
      <c r="I1236" s="87" t="s">
        <v>21</v>
      </c>
      <c r="J1236" s="87" t="s">
        <v>22</v>
      </c>
      <c r="K1236" s="87" t="s">
        <v>39</v>
      </c>
      <c r="L1236" s="87" t="s">
        <v>40</v>
      </c>
      <c r="M1236" s="87" t="s">
        <v>41</v>
      </c>
      <c r="N1236" s="88" t="s">
        <v>42</v>
      </c>
    </row>
    <row r="1237" spans="1:14" ht="11.25" customHeight="1">
      <c r="A1237" s="89"/>
      <c r="B1237" s="90"/>
      <c r="C1237" s="91" t="s">
        <v>68</v>
      </c>
      <c r="D1237" s="92"/>
      <c r="E1237" s="93">
        <v>0</v>
      </c>
      <c r="F1237" s="93">
        <v>-0.01</v>
      </c>
      <c r="G1237" s="93">
        <v>0.01</v>
      </c>
      <c r="H1237" s="93">
        <v>35.43</v>
      </c>
      <c r="I1237" s="93">
        <v>40.6547</v>
      </c>
      <c r="J1237" s="93">
        <v>-6.681</v>
      </c>
      <c r="K1237" s="93">
        <v>-0.0823</v>
      </c>
      <c r="L1237" s="93">
        <v>0.086</v>
      </c>
      <c r="M1237" s="93">
        <v>-0.0181</v>
      </c>
      <c r="N1237" s="93">
        <v>-0.1204</v>
      </c>
    </row>
    <row r="1238" spans="1:14" ht="11.25" customHeight="1">
      <c r="A1238" s="89"/>
      <c r="B1238" s="90"/>
      <c r="C1238" s="91" t="s">
        <v>64</v>
      </c>
      <c r="D1238" s="92"/>
      <c r="E1238" s="93">
        <v>0</v>
      </c>
      <c r="F1238" s="93">
        <v>-0.01</v>
      </c>
      <c r="G1238" s="93">
        <v>0.01</v>
      </c>
      <c r="H1238" s="93">
        <v>35.3203</v>
      </c>
      <c r="I1238" s="93">
        <v>40.4981</v>
      </c>
      <c r="J1238" s="93">
        <v>-6.9261</v>
      </c>
      <c r="K1238" s="93">
        <v>-0.0786</v>
      </c>
      <c r="L1238" s="93">
        <v>0.0819</v>
      </c>
      <c r="M1238" s="93">
        <v>-0.0171</v>
      </c>
      <c r="N1238" s="93">
        <v>-0.1148</v>
      </c>
    </row>
    <row r="1239" spans="1:14" ht="11.25" customHeight="1">
      <c r="A1239" s="89"/>
      <c r="B1239" s="90"/>
      <c r="C1239" s="91" t="s">
        <v>65</v>
      </c>
      <c r="D1239" s="92"/>
      <c r="E1239" s="93">
        <v>0</v>
      </c>
      <c r="F1239" s="93">
        <v>-0.01</v>
      </c>
      <c r="G1239" s="93">
        <v>0.01</v>
      </c>
      <c r="H1239" s="93">
        <v>35.1994</v>
      </c>
      <c r="I1239" s="93">
        <v>40.3529</v>
      </c>
      <c r="J1239" s="93">
        <v>-7.0639</v>
      </c>
      <c r="K1239" s="93">
        <v>-0.0816</v>
      </c>
      <c r="L1239" s="93">
        <v>0.0837</v>
      </c>
      <c r="M1239" s="93">
        <v>-0.0169</v>
      </c>
      <c r="N1239" s="93">
        <v>-0.1181</v>
      </c>
    </row>
    <row r="1240" spans="1:14" ht="11.25" customHeight="1">
      <c r="A1240" s="89"/>
      <c r="B1240" s="90"/>
      <c r="C1240" s="91" t="s">
        <v>66</v>
      </c>
      <c r="D1240" s="92"/>
      <c r="E1240" s="93">
        <v>0</v>
      </c>
      <c r="F1240" s="93">
        <v>-0.01</v>
      </c>
      <c r="G1240" s="93">
        <v>0.01</v>
      </c>
      <c r="H1240" s="93">
        <v>34.9923</v>
      </c>
      <c r="I1240" s="93">
        <v>40.0486</v>
      </c>
      <c r="J1240" s="93">
        <v>-7.5722</v>
      </c>
      <c r="K1240" s="93">
        <v>-0.0536</v>
      </c>
      <c r="L1240" s="93">
        <v>0.055</v>
      </c>
      <c r="M1240" s="93">
        <v>-0.011</v>
      </c>
      <c r="N1240" s="93">
        <v>-0.0776</v>
      </c>
    </row>
    <row r="1241" ht="12.75" customHeight="1">
      <c r="A1241" s="94"/>
    </row>
    <row r="1242" spans="1:14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  <c r="N1242" s="97"/>
    </row>
    <row r="1243" spans="1:13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9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5"/>
      <c r="C1249" s="5"/>
      <c r="D1249" s="5"/>
      <c r="E1249" s="5"/>
      <c r="F1249" s="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5"/>
      <c r="C1250" s="5"/>
      <c r="D1250" s="5"/>
      <c r="E1250" s="5"/>
      <c r="F1250" s="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5"/>
      <c r="C1251" s="5"/>
      <c r="D1251" s="5"/>
      <c r="E1251" s="5"/>
      <c r="F1251" s="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8" t="s">
        <v>47</v>
      </c>
      <c r="C1253" s="99"/>
      <c r="D1253" s="100"/>
      <c r="E1253" s="101"/>
      <c r="F1253" s="102">
        <v>4</v>
      </c>
      <c r="G1253" s="103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104" t="s">
        <v>48</v>
      </c>
      <c r="C1254" s="105"/>
      <c r="D1254" s="106"/>
      <c r="E1254" s="107"/>
      <c r="F1254" s="108">
        <v>4</v>
      </c>
      <c r="G1254" s="55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109" t="s">
        <v>49</v>
      </c>
      <c r="C1255" s="110"/>
      <c r="D1255" s="111"/>
      <c r="E1255" s="112"/>
      <c r="F1255" s="113">
        <v>0</v>
      </c>
      <c r="G1255" s="114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115"/>
      <c r="G1256" s="115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116" t="s">
        <v>50</v>
      </c>
      <c r="D1257" s="117"/>
      <c r="E1257" s="118"/>
      <c r="F1257" s="119">
        <v>-0.107725</v>
      </c>
      <c r="G1257" s="120"/>
      <c r="H1257" s="97"/>
      <c r="I1257" s="97"/>
      <c r="J1257" s="97"/>
      <c r="K1257" s="97"/>
      <c r="L1257" s="97"/>
      <c r="M1257" s="97"/>
    </row>
    <row r="1258" spans="1:14" ht="12.75" customHeight="1">
      <c r="A1258" s="95"/>
      <c r="B1258" s="5"/>
      <c r="C1258" s="116" t="s">
        <v>51</v>
      </c>
      <c r="D1258" s="117"/>
      <c r="E1258" s="121"/>
      <c r="F1258" s="119">
        <v>0.020214413174762195</v>
      </c>
      <c r="G1258" s="120"/>
      <c r="H1258" s="5"/>
      <c r="I1258" s="5"/>
      <c r="J1258" s="5"/>
      <c r="K1258" s="97"/>
      <c r="L1258" s="5"/>
      <c r="M1258" s="5"/>
      <c r="N1258" s="5"/>
    </row>
    <row r="1259" spans="1:14" ht="12.75" customHeight="1">
      <c r="A1259" s="95"/>
      <c r="B1259" s="5"/>
      <c r="C1259" s="5"/>
      <c r="D1259" s="5"/>
      <c r="E1259" s="5"/>
      <c r="F1259" s="122"/>
      <c r="G1259" s="122"/>
      <c r="H1259" s="5"/>
      <c r="I1259" s="5"/>
      <c r="J1259" s="5"/>
      <c r="K1259" s="123"/>
      <c r="L1259" s="5"/>
      <c r="M1259" s="5"/>
      <c r="N1259" s="5"/>
    </row>
    <row r="1260" spans="1:14" ht="12.75" customHeight="1">
      <c r="A1260" s="95"/>
      <c r="B1260" s="5"/>
      <c r="C1260" s="98" t="s">
        <v>52</v>
      </c>
      <c r="D1260" s="117"/>
      <c r="E1260" s="118"/>
      <c r="F1260" s="119">
        <v>-0.0776</v>
      </c>
      <c r="G1260" s="120"/>
      <c r="H1260" s="97"/>
      <c r="I1260" s="123"/>
      <c r="J1260" s="97"/>
      <c r="K1260" s="124"/>
      <c r="L1260" s="125"/>
      <c r="M1260" s="97"/>
      <c r="N1260" s="97"/>
    </row>
    <row r="1261" spans="1:14" ht="12.75" customHeight="1">
      <c r="A1261" s="95"/>
      <c r="B1261" s="96"/>
      <c r="C1261" s="98" t="s">
        <v>53</v>
      </c>
      <c r="D1261" s="117"/>
      <c r="E1261" s="118"/>
      <c r="F1261" s="119">
        <v>-0.1204</v>
      </c>
      <c r="G1261" s="120"/>
      <c r="H1261" s="97"/>
      <c r="I1261" s="97"/>
      <c r="J1261" s="97"/>
      <c r="K1261" s="97"/>
      <c r="L1261" s="97"/>
      <c r="M1261" s="97"/>
      <c r="N1261" s="97"/>
    </row>
    <row r="1262" spans="1:14" ht="9.75" customHeight="1" thickBot="1">
      <c r="A1262" s="71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ht="15.75" customHeight="1" thickBot="1">
      <c r="A1263" s="72"/>
      <c r="B1263" s="73" t="s">
        <v>96</v>
      </c>
      <c r="C1263" s="74"/>
      <c r="D1263" s="74"/>
      <c r="E1263" s="74"/>
      <c r="F1263" s="74"/>
      <c r="G1263" s="75"/>
      <c r="H1263" s="75"/>
      <c r="I1263" s="75"/>
      <c r="J1263" s="75"/>
      <c r="K1263" s="75"/>
      <c r="L1263" s="75"/>
      <c r="M1263" s="75"/>
      <c r="N1263" s="76"/>
    </row>
    <row r="1264" spans="1:14" ht="10.5" customHeight="1" thickBot="1">
      <c r="A1264" s="5"/>
      <c r="B1264" s="77"/>
      <c r="C1264" s="78"/>
      <c r="D1264" s="78"/>
      <c r="E1264" s="78"/>
      <c r="F1264" s="78"/>
      <c r="G1264" s="78"/>
      <c r="H1264" s="78"/>
      <c r="I1264" s="78"/>
      <c r="J1264" s="78"/>
      <c r="K1264" s="78"/>
      <c r="L1264" s="78"/>
      <c r="M1264" s="78"/>
      <c r="N1264" s="79"/>
    </row>
    <row r="1265" spans="1:14" ht="16.5" customHeight="1" thickBot="1">
      <c r="A1265" s="5"/>
      <c r="B1265" s="80"/>
      <c r="C1265" s="81" t="s">
        <v>36</v>
      </c>
      <c r="D1265" s="81"/>
      <c r="E1265" s="81"/>
      <c r="F1265" s="81"/>
      <c r="G1265" s="81"/>
      <c r="H1265" s="81"/>
      <c r="I1265" s="81"/>
      <c r="J1265" s="81"/>
      <c r="K1265" s="81"/>
      <c r="L1265" s="81"/>
      <c r="M1265" s="81"/>
      <c r="N1265" s="82"/>
    </row>
    <row r="1266" spans="1:14" ht="13.5" customHeight="1" thickBot="1">
      <c r="A1266" s="5"/>
      <c r="B1266" s="83"/>
      <c r="C1266" s="84" t="s">
        <v>37</v>
      </c>
      <c r="D1266" s="85"/>
      <c r="E1266" s="85" t="s">
        <v>38</v>
      </c>
      <c r="F1266" s="86" t="s">
        <v>13</v>
      </c>
      <c r="G1266" s="86" t="s">
        <v>14</v>
      </c>
      <c r="H1266" s="87" t="s">
        <v>19</v>
      </c>
      <c r="I1266" s="87" t="s">
        <v>21</v>
      </c>
      <c r="J1266" s="87" t="s">
        <v>22</v>
      </c>
      <c r="K1266" s="87" t="s">
        <v>39</v>
      </c>
      <c r="L1266" s="87" t="s">
        <v>40</v>
      </c>
      <c r="M1266" s="87" t="s">
        <v>41</v>
      </c>
      <c r="N1266" s="88" t="s">
        <v>42</v>
      </c>
    </row>
    <row r="1267" spans="1:14" ht="11.25" customHeight="1">
      <c r="A1267" s="89"/>
      <c r="B1267" s="90"/>
      <c r="C1267" s="91" t="s">
        <v>68</v>
      </c>
      <c r="D1267" s="92"/>
      <c r="E1267" s="93">
        <v>0</v>
      </c>
      <c r="F1267" s="93">
        <v>-0.01</v>
      </c>
      <c r="G1267" s="93">
        <v>0.01</v>
      </c>
      <c r="H1267" s="93">
        <v>34.4934</v>
      </c>
      <c r="I1267" s="93">
        <v>39.728</v>
      </c>
      <c r="J1267" s="93">
        <v>-5.0522</v>
      </c>
      <c r="K1267" s="93">
        <v>-0.091</v>
      </c>
      <c r="L1267" s="93">
        <v>0.0641</v>
      </c>
      <c r="M1267" s="93">
        <v>-0.0002</v>
      </c>
      <c r="N1267" s="93">
        <v>-0.1113</v>
      </c>
    </row>
    <row r="1268" spans="1:14" ht="11.25" customHeight="1">
      <c r="A1268" s="89"/>
      <c r="B1268" s="90"/>
      <c r="C1268" s="91" t="s">
        <v>64</v>
      </c>
      <c r="D1268" s="92"/>
      <c r="E1268" s="93">
        <v>0</v>
      </c>
      <c r="F1268" s="93">
        <v>-0.01</v>
      </c>
      <c r="G1268" s="93">
        <v>0.01</v>
      </c>
      <c r="H1268" s="93">
        <v>34.2875</v>
      </c>
      <c r="I1268" s="93">
        <v>39.4341</v>
      </c>
      <c r="J1268" s="93">
        <v>-5.296</v>
      </c>
      <c r="K1268" s="93">
        <v>-0.0866</v>
      </c>
      <c r="L1268" s="93">
        <v>0.0601</v>
      </c>
      <c r="M1268" s="93">
        <v>0.0005</v>
      </c>
      <c r="N1268" s="93">
        <v>-0.1054</v>
      </c>
    </row>
    <row r="1269" spans="1:14" ht="11.25" customHeight="1">
      <c r="A1269" s="89"/>
      <c r="B1269" s="90"/>
      <c r="C1269" s="91" t="s">
        <v>65</v>
      </c>
      <c r="D1269" s="92"/>
      <c r="E1269" s="93">
        <v>0</v>
      </c>
      <c r="F1269" s="93">
        <v>-0.01</v>
      </c>
      <c r="G1269" s="93">
        <v>0.01</v>
      </c>
      <c r="H1269" s="93">
        <v>34.1524</v>
      </c>
      <c r="I1269" s="93">
        <v>39.2414</v>
      </c>
      <c r="J1269" s="93">
        <v>-5.5175</v>
      </c>
      <c r="K1269" s="93">
        <v>-0.0823</v>
      </c>
      <c r="L1269" s="93">
        <v>0.0568</v>
      </c>
      <c r="M1269" s="93">
        <v>0.0008</v>
      </c>
      <c r="N1269" s="93">
        <v>-0.1</v>
      </c>
    </row>
    <row r="1270" spans="1:14" ht="11.25" customHeight="1">
      <c r="A1270" s="89"/>
      <c r="B1270" s="90"/>
      <c r="C1270" s="91" t="s">
        <v>66</v>
      </c>
      <c r="D1270" s="92"/>
      <c r="E1270" s="93">
        <v>0</v>
      </c>
      <c r="F1270" s="93">
        <v>-0.01</v>
      </c>
      <c r="G1270" s="93">
        <v>0.01</v>
      </c>
      <c r="H1270" s="93">
        <v>33.9736</v>
      </c>
      <c r="I1270" s="93">
        <v>38.9863</v>
      </c>
      <c r="J1270" s="93">
        <v>-5.8106</v>
      </c>
      <c r="K1270" s="93">
        <v>-0.0661</v>
      </c>
      <c r="L1270" s="93">
        <v>0.0453</v>
      </c>
      <c r="M1270" s="93">
        <v>0.0009</v>
      </c>
      <c r="N1270" s="93">
        <v>-0.0801</v>
      </c>
    </row>
    <row r="1271" ht="12.75" customHeight="1">
      <c r="A1271" s="94"/>
    </row>
    <row r="1272" spans="1:14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  <c r="N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8" t="s">
        <v>47</v>
      </c>
      <c r="C1283" s="99"/>
      <c r="D1283" s="100"/>
      <c r="E1283" s="101"/>
      <c r="F1283" s="102">
        <v>4</v>
      </c>
      <c r="G1283" s="103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104" t="s">
        <v>48</v>
      </c>
      <c r="C1284" s="105"/>
      <c r="D1284" s="106"/>
      <c r="E1284" s="107"/>
      <c r="F1284" s="108">
        <v>4</v>
      </c>
      <c r="G1284" s="55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109" t="s">
        <v>49</v>
      </c>
      <c r="C1285" s="110"/>
      <c r="D1285" s="111"/>
      <c r="E1285" s="112"/>
      <c r="F1285" s="113">
        <v>0</v>
      </c>
      <c r="G1285" s="114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115"/>
      <c r="G1286" s="115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116" t="s">
        <v>50</v>
      </c>
      <c r="D1287" s="117"/>
      <c r="E1287" s="118"/>
      <c r="F1287" s="119">
        <v>-0.0992</v>
      </c>
      <c r="G1287" s="120"/>
      <c r="H1287" s="97"/>
      <c r="I1287" s="97"/>
      <c r="J1287" s="97"/>
      <c r="K1287" s="97"/>
      <c r="L1287" s="97"/>
      <c r="M1287" s="97"/>
    </row>
    <row r="1288" spans="1:14" ht="12.75" customHeight="1">
      <c r="A1288" s="95"/>
      <c r="B1288" s="5"/>
      <c r="C1288" s="116" t="s">
        <v>51</v>
      </c>
      <c r="D1288" s="117"/>
      <c r="E1288" s="121"/>
      <c r="F1288" s="119">
        <v>0.013543756249037212</v>
      </c>
      <c r="G1288" s="120"/>
      <c r="H1288" s="5"/>
      <c r="I1288" s="5"/>
      <c r="J1288" s="5"/>
      <c r="K1288" s="97"/>
      <c r="L1288" s="5"/>
      <c r="M1288" s="5"/>
      <c r="N1288" s="5"/>
    </row>
    <row r="1289" spans="1:14" ht="12.75" customHeight="1">
      <c r="A1289" s="95"/>
      <c r="B1289" s="5"/>
      <c r="C1289" s="5"/>
      <c r="D1289" s="5"/>
      <c r="E1289" s="5"/>
      <c r="F1289" s="122"/>
      <c r="G1289" s="122"/>
      <c r="H1289" s="5"/>
      <c r="I1289" s="5"/>
      <c r="J1289" s="5"/>
      <c r="K1289" s="123"/>
      <c r="L1289" s="5"/>
      <c r="M1289" s="5"/>
      <c r="N1289" s="5"/>
    </row>
    <row r="1290" spans="1:14" ht="12.75" customHeight="1">
      <c r="A1290" s="95"/>
      <c r="B1290" s="5"/>
      <c r="C1290" s="98" t="s">
        <v>52</v>
      </c>
      <c r="D1290" s="117"/>
      <c r="E1290" s="118"/>
      <c r="F1290" s="119">
        <v>-0.0801</v>
      </c>
      <c r="G1290" s="120"/>
      <c r="H1290" s="97"/>
      <c r="I1290" s="123"/>
      <c r="J1290" s="97"/>
      <c r="K1290" s="124"/>
      <c r="L1290" s="125"/>
      <c r="M1290" s="97"/>
      <c r="N1290" s="97"/>
    </row>
    <row r="1291" spans="1:14" ht="12.75" customHeight="1">
      <c r="A1291" s="95"/>
      <c r="B1291" s="96"/>
      <c r="C1291" s="98" t="s">
        <v>53</v>
      </c>
      <c r="D1291" s="117"/>
      <c r="E1291" s="118"/>
      <c r="F1291" s="119">
        <v>-0.1113</v>
      </c>
      <c r="G1291" s="120"/>
      <c r="H1291" s="97"/>
      <c r="I1291" s="97"/>
      <c r="J1291" s="97"/>
      <c r="K1291" s="97"/>
      <c r="L1291" s="97"/>
      <c r="M1291" s="97"/>
      <c r="N1291" s="97"/>
    </row>
    <row r="1292" spans="1:14" ht="9.75" customHeight="1" thickBot="1">
      <c r="A1292" s="71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ht="15.75" customHeight="1" thickBot="1">
      <c r="A1293" s="72"/>
      <c r="B1293" s="73" t="s">
        <v>97</v>
      </c>
      <c r="C1293" s="74"/>
      <c r="D1293" s="74"/>
      <c r="E1293" s="74"/>
      <c r="F1293" s="74"/>
      <c r="G1293" s="75"/>
      <c r="H1293" s="75"/>
      <c r="I1293" s="75"/>
      <c r="J1293" s="75"/>
      <c r="K1293" s="75"/>
      <c r="L1293" s="75"/>
      <c r="M1293" s="75"/>
      <c r="N1293" s="76"/>
    </row>
    <row r="1294" spans="1:14" ht="10.5" customHeight="1" thickBot="1">
      <c r="A1294" s="5"/>
      <c r="B1294" s="77"/>
      <c r="C1294" s="78"/>
      <c r="D1294" s="78"/>
      <c r="E1294" s="78"/>
      <c r="F1294" s="78"/>
      <c r="G1294" s="78"/>
      <c r="H1294" s="78"/>
      <c r="I1294" s="78"/>
      <c r="J1294" s="78"/>
      <c r="K1294" s="78"/>
      <c r="L1294" s="78"/>
      <c r="M1294" s="78"/>
      <c r="N1294" s="79"/>
    </row>
    <row r="1295" spans="1:14" ht="16.5" customHeight="1" thickBot="1">
      <c r="A1295" s="5"/>
      <c r="B1295" s="80"/>
      <c r="C1295" s="81" t="s">
        <v>36</v>
      </c>
      <c r="D1295" s="81"/>
      <c r="E1295" s="81"/>
      <c r="F1295" s="81"/>
      <c r="G1295" s="81"/>
      <c r="H1295" s="81"/>
      <c r="I1295" s="81"/>
      <c r="J1295" s="81"/>
      <c r="K1295" s="81"/>
      <c r="L1295" s="81"/>
      <c r="M1295" s="81"/>
      <c r="N1295" s="82"/>
    </row>
    <row r="1296" spans="1:14" ht="13.5" customHeight="1" thickBot="1">
      <c r="A1296" s="5"/>
      <c r="B1296" s="83"/>
      <c r="C1296" s="84" t="s">
        <v>37</v>
      </c>
      <c r="D1296" s="85"/>
      <c r="E1296" s="85" t="s">
        <v>38</v>
      </c>
      <c r="F1296" s="86" t="s">
        <v>13</v>
      </c>
      <c r="G1296" s="86" t="s">
        <v>14</v>
      </c>
      <c r="H1296" s="87" t="s">
        <v>19</v>
      </c>
      <c r="I1296" s="87" t="s">
        <v>21</v>
      </c>
      <c r="J1296" s="87" t="s">
        <v>22</v>
      </c>
      <c r="K1296" s="87" t="s">
        <v>39</v>
      </c>
      <c r="L1296" s="87" t="s">
        <v>40</v>
      </c>
      <c r="M1296" s="87" t="s">
        <v>41</v>
      </c>
      <c r="N1296" s="88" t="s">
        <v>42</v>
      </c>
    </row>
    <row r="1297" spans="1:14" ht="11.25" customHeight="1">
      <c r="A1297" s="89"/>
      <c r="B1297" s="90"/>
      <c r="C1297" s="91" t="s">
        <v>68</v>
      </c>
      <c r="D1297" s="92"/>
      <c r="E1297" s="93">
        <v>0</v>
      </c>
      <c r="F1297" s="93">
        <v>-0.01</v>
      </c>
      <c r="G1297" s="93">
        <v>0.01</v>
      </c>
      <c r="H1297" s="93">
        <v>33.6283</v>
      </c>
      <c r="I1297" s="93">
        <v>38.2785</v>
      </c>
      <c r="J1297" s="93">
        <v>-2.9573</v>
      </c>
      <c r="K1297" s="93">
        <v>-0.068</v>
      </c>
      <c r="L1297" s="93">
        <v>0.0405</v>
      </c>
      <c r="M1297" s="93">
        <v>0.0027</v>
      </c>
      <c r="N1297" s="93">
        <v>-0.0792</v>
      </c>
    </row>
    <row r="1298" spans="1:14" ht="11.25" customHeight="1">
      <c r="A1298" s="89"/>
      <c r="B1298" s="90"/>
      <c r="C1298" s="91" t="s">
        <v>64</v>
      </c>
      <c r="D1298" s="92"/>
      <c r="E1298" s="93">
        <v>0</v>
      </c>
      <c r="F1298" s="93">
        <v>-0.01</v>
      </c>
      <c r="G1298" s="93">
        <v>0.01</v>
      </c>
      <c r="H1298" s="93">
        <v>33.4725</v>
      </c>
      <c r="I1298" s="93">
        <v>38.0335</v>
      </c>
      <c r="J1298" s="93">
        <v>-3.2053</v>
      </c>
      <c r="K1298" s="93">
        <v>-0.0587</v>
      </c>
      <c r="L1298" s="93">
        <v>0.0347</v>
      </c>
      <c r="M1298" s="93">
        <v>0.0026</v>
      </c>
      <c r="N1298" s="93">
        <v>-0.0683</v>
      </c>
    </row>
    <row r="1299" spans="1:14" ht="11.25" customHeight="1">
      <c r="A1299" s="89"/>
      <c r="B1299" s="90"/>
      <c r="C1299" s="91" t="s">
        <v>65</v>
      </c>
      <c r="D1299" s="92"/>
      <c r="E1299" s="93">
        <v>0</v>
      </c>
      <c r="F1299" s="93">
        <v>-0.01</v>
      </c>
      <c r="G1299" s="93">
        <v>0.01</v>
      </c>
      <c r="H1299" s="93">
        <v>33.3433</v>
      </c>
      <c r="I1299" s="93">
        <v>37.8306</v>
      </c>
      <c r="J1299" s="93">
        <v>-3.4114</v>
      </c>
      <c r="K1299" s="93">
        <v>-0.0519</v>
      </c>
      <c r="L1299" s="93">
        <v>0.0306</v>
      </c>
      <c r="M1299" s="93">
        <v>0.0024</v>
      </c>
      <c r="N1299" s="93">
        <v>-0.0603</v>
      </c>
    </row>
    <row r="1300" spans="1:14" ht="11.25" customHeight="1">
      <c r="A1300" s="89"/>
      <c r="B1300" s="90"/>
      <c r="C1300" s="91" t="s">
        <v>66</v>
      </c>
      <c r="D1300" s="92"/>
      <c r="E1300" s="93">
        <v>0</v>
      </c>
      <c r="F1300" s="93">
        <v>-0.01</v>
      </c>
      <c r="G1300" s="93">
        <v>0.01</v>
      </c>
      <c r="H1300" s="93">
        <v>33.1705</v>
      </c>
      <c r="I1300" s="93">
        <v>37.5612</v>
      </c>
      <c r="J1300" s="93">
        <v>-3.7062</v>
      </c>
      <c r="K1300" s="93">
        <v>-0.036</v>
      </c>
      <c r="L1300" s="93">
        <v>0.0211</v>
      </c>
      <c r="M1300" s="93">
        <v>0.0018</v>
      </c>
      <c r="N1300" s="93">
        <v>-0.0418</v>
      </c>
    </row>
    <row r="1301" ht="12.75" customHeight="1">
      <c r="A1301" s="94"/>
    </row>
    <row r="1302" spans="1:14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  <c r="N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5"/>
      <c r="C1312" s="5"/>
      <c r="D1312" s="5"/>
      <c r="E1312" s="5"/>
      <c r="F1312" s="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8" t="s">
        <v>47</v>
      </c>
      <c r="C1313" s="99"/>
      <c r="D1313" s="100"/>
      <c r="E1313" s="101"/>
      <c r="F1313" s="102">
        <v>4</v>
      </c>
      <c r="G1313" s="103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4" t="s">
        <v>48</v>
      </c>
      <c r="C1314" s="105"/>
      <c r="D1314" s="106"/>
      <c r="E1314" s="107"/>
      <c r="F1314" s="108">
        <v>4</v>
      </c>
      <c r="G1314" s="55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109" t="s">
        <v>49</v>
      </c>
      <c r="C1315" s="110"/>
      <c r="D1315" s="111"/>
      <c r="E1315" s="112"/>
      <c r="F1315" s="113">
        <v>0</v>
      </c>
      <c r="G1315" s="114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115"/>
      <c r="G1316" s="115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116" t="s">
        <v>50</v>
      </c>
      <c r="D1317" s="117"/>
      <c r="E1317" s="118"/>
      <c r="F1317" s="119">
        <v>-0.062400000000000004</v>
      </c>
      <c r="G1317" s="120"/>
      <c r="H1317" s="97"/>
      <c r="I1317" s="97"/>
      <c r="J1317" s="97"/>
      <c r="K1317" s="97"/>
      <c r="L1317" s="97"/>
      <c r="M1317" s="97"/>
    </row>
    <row r="1318" spans="1:14" ht="12.75" customHeight="1">
      <c r="A1318" s="95"/>
      <c r="B1318" s="5"/>
      <c r="C1318" s="116" t="s">
        <v>51</v>
      </c>
      <c r="D1318" s="117"/>
      <c r="E1318" s="121"/>
      <c r="F1318" s="119">
        <v>0.01576726566867781</v>
      </c>
      <c r="G1318" s="120"/>
      <c r="H1318" s="5"/>
      <c r="I1318" s="5"/>
      <c r="J1318" s="5"/>
      <c r="K1318" s="97"/>
      <c r="L1318" s="5"/>
      <c r="M1318" s="5"/>
      <c r="N1318" s="5"/>
    </row>
    <row r="1319" spans="1:14" ht="12.75" customHeight="1">
      <c r="A1319" s="95"/>
      <c r="B1319" s="5"/>
      <c r="C1319" s="5"/>
      <c r="D1319" s="5"/>
      <c r="E1319" s="5"/>
      <c r="F1319" s="122"/>
      <c r="G1319" s="122"/>
      <c r="H1319" s="5"/>
      <c r="I1319" s="5"/>
      <c r="J1319" s="5"/>
      <c r="K1319" s="123"/>
      <c r="L1319" s="5"/>
      <c r="M1319" s="5"/>
      <c r="N1319" s="5"/>
    </row>
    <row r="1320" spans="1:14" ht="12.75" customHeight="1">
      <c r="A1320" s="95"/>
      <c r="B1320" s="5"/>
      <c r="C1320" s="98" t="s">
        <v>52</v>
      </c>
      <c r="D1320" s="117"/>
      <c r="E1320" s="118"/>
      <c r="F1320" s="119">
        <v>-0.0418</v>
      </c>
      <c r="G1320" s="120"/>
      <c r="H1320" s="97"/>
      <c r="I1320" s="123"/>
      <c r="J1320" s="97"/>
      <c r="K1320" s="124"/>
      <c r="L1320" s="125"/>
      <c r="M1320" s="97"/>
      <c r="N1320" s="97"/>
    </row>
    <row r="1321" spans="1:14" ht="12.75" customHeight="1">
      <c r="A1321" s="95"/>
      <c r="B1321" s="96"/>
      <c r="C1321" s="98" t="s">
        <v>53</v>
      </c>
      <c r="D1321" s="117"/>
      <c r="E1321" s="118"/>
      <c r="F1321" s="119">
        <v>-0.0792</v>
      </c>
      <c r="G1321" s="120"/>
      <c r="H1321" s="97"/>
      <c r="I1321" s="97"/>
      <c r="J1321" s="97"/>
      <c r="K1321" s="97"/>
      <c r="L1321" s="97"/>
      <c r="M1321" s="97"/>
      <c r="N1321" s="97"/>
    </row>
    <row r="1322" spans="1:14" ht="9.75" customHeight="1" thickBot="1">
      <c r="A1322" s="71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ht="15.75" customHeight="1" thickBot="1">
      <c r="A1323" s="72"/>
      <c r="B1323" s="73" t="s">
        <v>98</v>
      </c>
      <c r="C1323" s="74"/>
      <c r="D1323" s="74"/>
      <c r="E1323" s="74"/>
      <c r="F1323" s="74"/>
      <c r="G1323" s="75"/>
      <c r="H1323" s="75"/>
      <c r="I1323" s="75"/>
      <c r="J1323" s="75"/>
      <c r="K1323" s="75"/>
      <c r="L1323" s="75"/>
      <c r="M1323" s="75"/>
      <c r="N1323" s="76"/>
    </row>
    <row r="1324" spans="1:14" ht="10.5" customHeight="1" thickBot="1">
      <c r="A1324" s="5"/>
      <c r="B1324" s="77"/>
      <c r="C1324" s="78"/>
      <c r="D1324" s="78"/>
      <c r="E1324" s="78"/>
      <c r="F1324" s="78"/>
      <c r="G1324" s="78"/>
      <c r="H1324" s="78"/>
      <c r="I1324" s="78"/>
      <c r="J1324" s="78"/>
      <c r="K1324" s="78"/>
      <c r="L1324" s="78"/>
      <c r="M1324" s="78"/>
      <c r="N1324" s="79"/>
    </row>
    <row r="1325" spans="1:14" ht="16.5" customHeight="1" thickBot="1">
      <c r="A1325" s="5"/>
      <c r="B1325" s="80"/>
      <c r="C1325" s="81" t="s">
        <v>36</v>
      </c>
      <c r="D1325" s="81"/>
      <c r="E1325" s="81"/>
      <c r="F1325" s="81"/>
      <c r="G1325" s="81"/>
      <c r="H1325" s="81"/>
      <c r="I1325" s="81"/>
      <c r="J1325" s="81"/>
      <c r="K1325" s="81"/>
      <c r="L1325" s="81"/>
      <c r="M1325" s="81"/>
      <c r="N1325" s="82"/>
    </row>
    <row r="1326" spans="1:14" ht="13.5" customHeight="1" thickBot="1">
      <c r="A1326" s="5"/>
      <c r="B1326" s="83"/>
      <c r="C1326" s="84" t="s">
        <v>37</v>
      </c>
      <c r="D1326" s="85"/>
      <c r="E1326" s="85" t="s">
        <v>38</v>
      </c>
      <c r="F1326" s="86" t="s">
        <v>13</v>
      </c>
      <c r="G1326" s="86" t="s">
        <v>14</v>
      </c>
      <c r="H1326" s="87" t="s">
        <v>19</v>
      </c>
      <c r="I1326" s="87" t="s">
        <v>21</v>
      </c>
      <c r="J1326" s="87" t="s">
        <v>22</v>
      </c>
      <c r="K1326" s="87" t="s">
        <v>39</v>
      </c>
      <c r="L1326" s="87" t="s">
        <v>40</v>
      </c>
      <c r="M1326" s="87" t="s">
        <v>41</v>
      </c>
      <c r="N1326" s="88" t="s">
        <v>42</v>
      </c>
    </row>
    <row r="1327" spans="1:14" ht="11.25" customHeight="1">
      <c r="A1327" s="89"/>
      <c r="B1327" s="90"/>
      <c r="C1327" s="91" t="s">
        <v>68</v>
      </c>
      <c r="D1327" s="92"/>
      <c r="E1327" s="93">
        <v>0</v>
      </c>
      <c r="F1327" s="93">
        <v>-0.01</v>
      </c>
      <c r="G1327" s="93">
        <v>0.01</v>
      </c>
      <c r="H1327" s="93">
        <v>32.7879</v>
      </c>
      <c r="I1327" s="93">
        <v>36.5836</v>
      </c>
      <c r="J1327" s="93">
        <v>-0.6488</v>
      </c>
      <c r="K1327" s="93">
        <v>-0.0601</v>
      </c>
      <c r="L1327" s="93">
        <v>0.0312</v>
      </c>
      <c r="M1327" s="93">
        <v>0.0036</v>
      </c>
      <c r="N1327" s="93">
        <v>-0.0678</v>
      </c>
    </row>
    <row r="1328" spans="1:14" ht="11.25" customHeight="1">
      <c r="A1328" s="89"/>
      <c r="B1328" s="90"/>
      <c r="C1328" s="91" t="s">
        <v>64</v>
      </c>
      <c r="D1328" s="92"/>
      <c r="E1328" s="93">
        <v>0</v>
      </c>
      <c r="F1328" s="93">
        <v>-0.01</v>
      </c>
      <c r="G1328" s="93">
        <v>0.01</v>
      </c>
      <c r="H1328" s="93">
        <v>32.667</v>
      </c>
      <c r="I1328" s="93">
        <v>36.3769</v>
      </c>
      <c r="J1328" s="93">
        <v>-0.8719</v>
      </c>
      <c r="K1328" s="93">
        <v>-0.0518</v>
      </c>
      <c r="L1328" s="93">
        <v>0.0267</v>
      </c>
      <c r="M1328" s="93">
        <v>0.0033</v>
      </c>
      <c r="N1328" s="93">
        <v>-0.0583</v>
      </c>
    </row>
    <row r="1329" spans="1:14" ht="11.25" customHeight="1">
      <c r="A1329" s="89"/>
      <c r="B1329" s="90"/>
      <c r="C1329" s="91" t="s">
        <v>65</v>
      </c>
      <c r="D1329" s="92"/>
      <c r="E1329" s="93">
        <v>0</v>
      </c>
      <c r="F1329" s="93">
        <v>-0.01</v>
      </c>
      <c r="G1329" s="93">
        <v>0.01</v>
      </c>
      <c r="H1329" s="93">
        <v>32.5393</v>
      </c>
      <c r="I1329" s="93">
        <v>36.1586</v>
      </c>
      <c r="J1329" s="93">
        <v>-1.1109</v>
      </c>
      <c r="K1329" s="93">
        <v>-0.0399</v>
      </c>
      <c r="L1329" s="93">
        <v>0.0204</v>
      </c>
      <c r="M1329" s="93">
        <v>0.0026</v>
      </c>
      <c r="N1329" s="93">
        <v>-0.0449</v>
      </c>
    </row>
    <row r="1330" spans="1:14" ht="11.25" customHeight="1">
      <c r="A1330" s="89"/>
      <c r="B1330" s="90"/>
      <c r="C1330" s="91" t="s">
        <v>66</v>
      </c>
      <c r="D1330" s="92"/>
      <c r="E1330" s="93">
        <v>0</v>
      </c>
      <c r="F1330" s="93">
        <v>-0.01</v>
      </c>
      <c r="G1330" s="93">
        <v>0.01</v>
      </c>
      <c r="H1330" s="93">
        <v>32.3989</v>
      </c>
      <c r="I1330" s="93">
        <v>35.9197</v>
      </c>
      <c r="J1330" s="93">
        <v>-1.3842</v>
      </c>
      <c r="K1330" s="93">
        <v>-0.0214</v>
      </c>
      <c r="L1330" s="93">
        <v>0.0109</v>
      </c>
      <c r="M1330" s="93">
        <v>0.0015</v>
      </c>
      <c r="N1330" s="93">
        <v>-0.0241</v>
      </c>
    </row>
    <row r="1331" ht="12.75" customHeight="1">
      <c r="A1331" s="94"/>
    </row>
    <row r="1332" spans="1:14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  <c r="N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8" t="s">
        <v>47</v>
      </c>
      <c r="C1343" s="99"/>
      <c r="D1343" s="100"/>
      <c r="E1343" s="101"/>
      <c r="F1343" s="102">
        <v>4</v>
      </c>
      <c r="G1343" s="103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4" t="s">
        <v>48</v>
      </c>
      <c r="C1344" s="105"/>
      <c r="D1344" s="106"/>
      <c r="E1344" s="107"/>
      <c r="F1344" s="108">
        <v>4</v>
      </c>
      <c r="G1344" s="55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109" t="s">
        <v>49</v>
      </c>
      <c r="C1345" s="110"/>
      <c r="D1345" s="111"/>
      <c r="E1345" s="112"/>
      <c r="F1345" s="113">
        <v>0</v>
      </c>
      <c r="G1345" s="114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115"/>
      <c r="G1346" s="115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116" t="s">
        <v>50</v>
      </c>
      <c r="D1347" s="117"/>
      <c r="E1347" s="118"/>
      <c r="F1347" s="119">
        <v>-0.048775</v>
      </c>
      <c r="G1347" s="120"/>
      <c r="H1347" s="97"/>
      <c r="I1347" s="97"/>
      <c r="J1347" s="97"/>
      <c r="K1347" s="97"/>
      <c r="L1347" s="97"/>
      <c r="M1347" s="97"/>
    </row>
    <row r="1348" spans="1:14" ht="12.75" customHeight="1">
      <c r="A1348" s="95"/>
      <c r="B1348" s="5"/>
      <c r="C1348" s="116" t="s">
        <v>51</v>
      </c>
      <c r="D1348" s="117"/>
      <c r="E1348" s="121"/>
      <c r="F1348" s="119">
        <v>0.018943314563894746</v>
      </c>
      <c r="G1348" s="120"/>
      <c r="H1348" s="5"/>
      <c r="I1348" s="5"/>
      <c r="J1348" s="5"/>
      <c r="K1348" s="97"/>
      <c r="L1348" s="5"/>
      <c r="M1348" s="5"/>
      <c r="N1348" s="5"/>
    </row>
    <row r="1349" spans="1:14" ht="12.75" customHeight="1">
      <c r="A1349" s="95"/>
      <c r="B1349" s="5"/>
      <c r="C1349" s="5"/>
      <c r="D1349" s="5"/>
      <c r="E1349" s="5"/>
      <c r="F1349" s="122"/>
      <c r="G1349" s="122"/>
      <c r="H1349" s="5"/>
      <c r="I1349" s="5"/>
      <c r="J1349" s="5"/>
      <c r="K1349" s="123"/>
      <c r="L1349" s="5"/>
      <c r="M1349" s="5"/>
      <c r="N1349" s="5"/>
    </row>
    <row r="1350" spans="1:14" ht="12.75" customHeight="1">
      <c r="A1350" s="95"/>
      <c r="B1350" s="5"/>
      <c r="C1350" s="98" t="s">
        <v>52</v>
      </c>
      <c r="D1350" s="117"/>
      <c r="E1350" s="118"/>
      <c r="F1350" s="119">
        <v>-0.0241</v>
      </c>
      <c r="G1350" s="120"/>
      <c r="H1350" s="97"/>
      <c r="I1350" s="123"/>
      <c r="J1350" s="97"/>
      <c r="K1350" s="124"/>
      <c r="L1350" s="125"/>
      <c r="M1350" s="97"/>
      <c r="N1350" s="97"/>
    </row>
    <row r="1351" spans="1:14" ht="12.75" customHeight="1">
      <c r="A1351" s="95"/>
      <c r="B1351" s="96"/>
      <c r="C1351" s="98" t="s">
        <v>53</v>
      </c>
      <c r="D1351" s="117"/>
      <c r="E1351" s="118"/>
      <c r="F1351" s="119">
        <v>-0.0678</v>
      </c>
      <c r="G1351" s="120"/>
      <c r="H1351" s="97"/>
      <c r="I1351" s="97"/>
      <c r="J1351" s="97"/>
      <c r="K1351" s="97"/>
      <c r="L1351" s="97"/>
      <c r="M1351" s="97"/>
      <c r="N1351" s="97"/>
    </row>
    <row r="1352" spans="1:14" ht="9.75" customHeight="1" thickBot="1">
      <c r="A1352" s="71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5.75" customHeight="1" thickBot="1">
      <c r="A1353" s="72"/>
      <c r="B1353" s="73" t="s">
        <v>99</v>
      </c>
      <c r="C1353" s="74"/>
      <c r="D1353" s="74"/>
      <c r="E1353" s="74"/>
      <c r="F1353" s="74"/>
      <c r="G1353" s="75"/>
      <c r="H1353" s="75"/>
      <c r="I1353" s="75"/>
      <c r="J1353" s="75"/>
      <c r="K1353" s="75"/>
      <c r="L1353" s="75"/>
      <c r="M1353" s="75"/>
      <c r="N1353" s="76"/>
    </row>
    <row r="1354" spans="1:14" ht="10.5" customHeight="1" thickBot="1">
      <c r="A1354" s="5"/>
      <c r="B1354" s="77"/>
      <c r="C1354" s="78"/>
      <c r="D1354" s="78"/>
      <c r="E1354" s="78"/>
      <c r="F1354" s="78"/>
      <c r="G1354" s="78"/>
      <c r="H1354" s="78"/>
      <c r="I1354" s="78"/>
      <c r="J1354" s="78"/>
      <c r="K1354" s="78"/>
      <c r="L1354" s="78"/>
      <c r="M1354" s="78"/>
      <c r="N1354" s="79"/>
    </row>
    <row r="1355" spans="1:14" ht="16.5" customHeight="1" thickBot="1">
      <c r="A1355" s="5"/>
      <c r="B1355" s="80"/>
      <c r="C1355" s="81" t="s">
        <v>36</v>
      </c>
      <c r="D1355" s="81"/>
      <c r="E1355" s="81"/>
      <c r="F1355" s="81"/>
      <c r="G1355" s="81"/>
      <c r="H1355" s="81"/>
      <c r="I1355" s="81"/>
      <c r="J1355" s="81"/>
      <c r="K1355" s="81"/>
      <c r="L1355" s="81"/>
      <c r="M1355" s="81"/>
      <c r="N1355" s="82"/>
    </row>
    <row r="1356" spans="1:14" ht="13.5" customHeight="1" thickBot="1">
      <c r="A1356" s="5"/>
      <c r="B1356" s="83"/>
      <c r="C1356" s="84" t="s">
        <v>37</v>
      </c>
      <c r="D1356" s="85"/>
      <c r="E1356" s="85" t="s">
        <v>38</v>
      </c>
      <c r="F1356" s="86" t="s">
        <v>13</v>
      </c>
      <c r="G1356" s="86" t="s">
        <v>14</v>
      </c>
      <c r="H1356" s="87" t="s">
        <v>19</v>
      </c>
      <c r="I1356" s="87" t="s">
        <v>21</v>
      </c>
      <c r="J1356" s="87" t="s">
        <v>22</v>
      </c>
      <c r="K1356" s="87" t="s">
        <v>39</v>
      </c>
      <c r="L1356" s="87" t="s">
        <v>40</v>
      </c>
      <c r="M1356" s="87" t="s">
        <v>41</v>
      </c>
      <c r="N1356" s="88" t="s">
        <v>42</v>
      </c>
    </row>
    <row r="1357" spans="1:14" ht="11.25" customHeight="1">
      <c r="A1357" s="89"/>
      <c r="B1357" s="90"/>
      <c r="C1357" s="91" t="s">
        <v>68</v>
      </c>
      <c r="D1357" s="92"/>
      <c r="E1357" s="93">
        <v>0</v>
      </c>
      <c r="F1357" s="93">
        <v>-0.01</v>
      </c>
      <c r="G1357" s="93">
        <v>0.01</v>
      </c>
      <c r="H1357" s="93">
        <v>32.0622</v>
      </c>
      <c r="I1357" s="93">
        <v>34.4665</v>
      </c>
      <c r="J1357" s="93">
        <v>1.376</v>
      </c>
      <c r="K1357" s="93">
        <v>-0.0604</v>
      </c>
      <c r="L1357" s="93">
        <v>0.0204</v>
      </c>
      <c r="M1357" s="93">
        <v>0.009</v>
      </c>
      <c r="N1357" s="93">
        <v>-0.0644</v>
      </c>
    </row>
    <row r="1358" spans="1:14" ht="11.25" customHeight="1">
      <c r="A1358" s="89"/>
      <c r="B1358" s="90"/>
      <c r="C1358" s="91" t="s">
        <v>64</v>
      </c>
      <c r="D1358" s="92"/>
      <c r="E1358" s="93">
        <v>0</v>
      </c>
      <c r="F1358" s="93">
        <v>-0.01</v>
      </c>
      <c r="G1358" s="93">
        <v>0.01</v>
      </c>
      <c r="H1358" s="93">
        <v>31.9284</v>
      </c>
      <c r="I1358" s="93">
        <v>34.2257</v>
      </c>
      <c r="J1358" s="93">
        <v>1.0215</v>
      </c>
      <c r="K1358" s="93">
        <v>-0.0485</v>
      </c>
      <c r="L1358" s="93">
        <v>0.016</v>
      </c>
      <c r="M1358" s="93">
        <v>0.0074</v>
      </c>
      <c r="N1358" s="93">
        <v>-0.0516</v>
      </c>
    </row>
    <row r="1359" spans="1:14" ht="11.25" customHeight="1">
      <c r="A1359" s="89"/>
      <c r="B1359" s="90"/>
      <c r="C1359" s="91" t="s">
        <v>65</v>
      </c>
      <c r="D1359" s="92"/>
      <c r="E1359" s="93">
        <v>0</v>
      </c>
      <c r="F1359" s="93">
        <v>-0.01</v>
      </c>
      <c r="G1359" s="93">
        <v>0.01</v>
      </c>
      <c r="H1359" s="93">
        <v>31.8146</v>
      </c>
      <c r="I1359" s="93">
        <v>34.0235</v>
      </c>
      <c r="J1359" s="93">
        <v>0.7129</v>
      </c>
      <c r="K1359" s="93">
        <v>-0.0419</v>
      </c>
      <c r="L1359" s="93">
        <v>0.0136</v>
      </c>
      <c r="M1359" s="93">
        <v>0.0065</v>
      </c>
      <c r="N1359" s="93">
        <v>-0.0445</v>
      </c>
    </row>
    <row r="1360" spans="1:14" ht="11.25" customHeight="1">
      <c r="A1360" s="89"/>
      <c r="B1360" s="90"/>
      <c r="C1360" s="91" t="s">
        <v>66</v>
      </c>
      <c r="D1360" s="92"/>
      <c r="E1360" s="93">
        <v>0</v>
      </c>
      <c r="F1360" s="93">
        <v>-0.01</v>
      </c>
      <c r="G1360" s="93">
        <v>0.01</v>
      </c>
      <c r="H1360" s="93">
        <v>31.7431</v>
      </c>
      <c r="I1360" s="93">
        <v>33.9006</v>
      </c>
      <c r="J1360" s="93">
        <v>0.5101</v>
      </c>
      <c r="K1360" s="93">
        <v>-0.0321</v>
      </c>
      <c r="L1360" s="93">
        <v>0.0103</v>
      </c>
      <c r="M1360" s="93">
        <v>0.005</v>
      </c>
      <c r="N1360" s="93">
        <v>-0.0341</v>
      </c>
    </row>
    <row r="1361" ht="12.75" customHeight="1">
      <c r="A1361" s="94"/>
    </row>
    <row r="1362" spans="1:14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  <c r="N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5"/>
      <c r="C1371" s="5"/>
      <c r="D1371" s="5"/>
      <c r="E1371" s="5"/>
      <c r="F1371" s="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5"/>
      <c r="C1372" s="5"/>
      <c r="D1372" s="5"/>
      <c r="E1372" s="5"/>
      <c r="F1372" s="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8" t="s">
        <v>47</v>
      </c>
      <c r="C1373" s="99"/>
      <c r="D1373" s="100"/>
      <c r="E1373" s="101"/>
      <c r="F1373" s="102">
        <v>4</v>
      </c>
      <c r="G1373" s="103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104" t="s">
        <v>48</v>
      </c>
      <c r="C1374" s="105"/>
      <c r="D1374" s="106"/>
      <c r="E1374" s="107"/>
      <c r="F1374" s="108">
        <v>4</v>
      </c>
      <c r="G1374" s="55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109" t="s">
        <v>49</v>
      </c>
      <c r="C1375" s="110"/>
      <c r="D1375" s="111"/>
      <c r="E1375" s="112"/>
      <c r="F1375" s="113">
        <v>0</v>
      </c>
      <c r="G1375" s="114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115"/>
      <c r="G1376" s="115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116" t="s">
        <v>50</v>
      </c>
      <c r="D1377" s="117"/>
      <c r="E1377" s="118"/>
      <c r="F1377" s="119">
        <v>-0.04864999999999999</v>
      </c>
      <c r="G1377" s="120"/>
      <c r="H1377" s="97"/>
      <c r="I1377" s="97"/>
      <c r="J1377" s="97"/>
      <c r="K1377" s="97"/>
      <c r="L1377" s="97"/>
      <c r="M1377" s="97"/>
    </row>
    <row r="1378" spans="1:14" ht="12.75" customHeight="1">
      <c r="A1378" s="95"/>
      <c r="B1378" s="5"/>
      <c r="C1378" s="116" t="s">
        <v>51</v>
      </c>
      <c r="D1378" s="117"/>
      <c r="E1378" s="121"/>
      <c r="F1378" s="119">
        <v>0.012723862097125541</v>
      </c>
      <c r="G1378" s="120"/>
      <c r="H1378" s="5"/>
      <c r="I1378" s="5"/>
      <c r="J1378" s="5"/>
      <c r="K1378" s="97"/>
      <c r="L1378" s="5"/>
      <c r="M1378" s="5"/>
      <c r="N1378" s="5"/>
    </row>
    <row r="1379" spans="1:14" ht="12.75" customHeight="1">
      <c r="A1379" s="95"/>
      <c r="B1379" s="5"/>
      <c r="C1379" s="5"/>
      <c r="D1379" s="5"/>
      <c r="E1379" s="5"/>
      <c r="F1379" s="122"/>
      <c r="G1379" s="122"/>
      <c r="H1379" s="5"/>
      <c r="I1379" s="5"/>
      <c r="J1379" s="5"/>
      <c r="K1379" s="123"/>
      <c r="L1379" s="5"/>
      <c r="M1379" s="5"/>
      <c r="N1379" s="5"/>
    </row>
    <row r="1380" spans="1:14" ht="12.75" customHeight="1">
      <c r="A1380" s="95"/>
      <c r="B1380" s="5"/>
      <c r="C1380" s="98" t="s">
        <v>52</v>
      </c>
      <c r="D1380" s="117"/>
      <c r="E1380" s="118"/>
      <c r="F1380" s="119">
        <v>-0.0341</v>
      </c>
      <c r="G1380" s="120"/>
      <c r="H1380" s="97"/>
      <c r="I1380" s="123"/>
      <c r="J1380" s="97"/>
      <c r="K1380" s="124"/>
      <c r="L1380" s="125"/>
      <c r="M1380" s="97"/>
      <c r="N1380" s="97"/>
    </row>
    <row r="1381" spans="1:14" ht="12.75" customHeight="1">
      <c r="A1381" s="95"/>
      <c r="B1381" s="96"/>
      <c r="C1381" s="98" t="s">
        <v>53</v>
      </c>
      <c r="D1381" s="117"/>
      <c r="E1381" s="118"/>
      <c r="F1381" s="119">
        <v>-0.0644</v>
      </c>
      <c r="G1381" s="120"/>
      <c r="H1381" s="97"/>
      <c r="I1381" s="97"/>
      <c r="J1381" s="97"/>
      <c r="K1381" s="97"/>
      <c r="L1381" s="97"/>
      <c r="M1381" s="97"/>
      <c r="N1381" s="97"/>
    </row>
    <row r="1382" spans="1:14" ht="9.75" customHeight="1" thickBot="1">
      <c r="A1382" s="71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ht="15.75" customHeight="1" thickBot="1">
      <c r="A1383" s="72"/>
      <c r="B1383" s="73" t="s">
        <v>100</v>
      </c>
      <c r="C1383" s="74"/>
      <c r="D1383" s="74"/>
      <c r="E1383" s="74"/>
      <c r="F1383" s="74"/>
      <c r="G1383" s="75"/>
      <c r="H1383" s="75"/>
      <c r="I1383" s="75"/>
      <c r="J1383" s="75"/>
      <c r="K1383" s="75"/>
      <c r="L1383" s="75"/>
      <c r="M1383" s="75"/>
      <c r="N1383" s="76"/>
    </row>
    <row r="1384" spans="1:14" ht="10.5" customHeight="1" thickBot="1">
      <c r="A1384" s="5"/>
      <c r="B1384" s="77"/>
      <c r="C1384" s="78"/>
      <c r="D1384" s="78"/>
      <c r="E1384" s="78"/>
      <c r="F1384" s="78"/>
      <c r="G1384" s="78"/>
      <c r="H1384" s="78"/>
      <c r="I1384" s="78"/>
      <c r="J1384" s="78"/>
      <c r="K1384" s="78"/>
      <c r="L1384" s="78"/>
      <c r="M1384" s="78"/>
      <c r="N1384" s="79"/>
    </row>
    <row r="1385" spans="1:14" ht="16.5" customHeight="1" thickBot="1">
      <c r="A1385" s="5"/>
      <c r="B1385" s="80"/>
      <c r="C1385" s="81" t="s">
        <v>36</v>
      </c>
      <c r="D1385" s="81"/>
      <c r="E1385" s="81"/>
      <c r="F1385" s="81"/>
      <c r="G1385" s="81"/>
      <c r="H1385" s="81"/>
      <c r="I1385" s="81"/>
      <c r="J1385" s="81"/>
      <c r="K1385" s="81"/>
      <c r="L1385" s="81"/>
      <c r="M1385" s="81"/>
      <c r="N1385" s="82"/>
    </row>
    <row r="1386" spans="1:14" ht="13.5" customHeight="1" thickBot="1">
      <c r="A1386" s="5"/>
      <c r="B1386" s="83"/>
      <c r="C1386" s="84" t="s">
        <v>37</v>
      </c>
      <c r="D1386" s="85"/>
      <c r="E1386" s="85" t="s">
        <v>38</v>
      </c>
      <c r="F1386" s="86" t="s">
        <v>13</v>
      </c>
      <c r="G1386" s="86" t="s">
        <v>14</v>
      </c>
      <c r="H1386" s="87" t="s">
        <v>19</v>
      </c>
      <c r="I1386" s="87" t="s">
        <v>21</v>
      </c>
      <c r="J1386" s="87" t="s">
        <v>22</v>
      </c>
      <c r="K1386" s="87" t="s">
        <v>39</v>
      </c>
      <c r="L1386" s="87" t="s">
        <v>40</v>
      </c>
      <c r="M1386" s="87" t="s">
        <v>41</v>
      </c>
      <c r="N1386" s="88" t="s">
        <v>42</v>
      </c>
    </row>
    <row r="1387" spans="1:14" ht="11.25" customHeight="1">
      <c r="A1387" s="89"/>
      <c r="B1387" s="90"/>
      <c r="C1387" s="91" t="s">
        <v>68</v>
      </c>
      <c r="D1387" s="92"/>
      <c r="E1387" s="93">
        <v>0</v>
      </c>
      <c r="F1387" s="93">
        <v>-0.01</v>
      </c>
      <c r="G1387" s="93">
        <v>0.01</v>
      </c>
      <c r="H1387" s="93">
        <v>31.851</v>
      </c>
      <c r="I1387" s="93">
        <v>32.1671</v>
      </c>
      <c r="J1387" s="93">
        <v>2.5817</v>
      </c>
      <c r="K1387" s="93">
        <v>-0.0874</v>
      </c>
      <c r="L1387" s="93">
        <v>0.0044</v>
      </c>
      <c r="M1387" s="93">
        <v>0.0227</v>
      </c>
      <c r="N1387" s="93">
        <v>-0.0904</v>
      </c>
    </row>
    <row r="1388" spans="1:14" ht="11.25" customHeight="1">
      <c r="A1388" s="89"/>
      <c r="B1388" s="90"/>
      <c r="C1388" s="91" t="s">
        <v>64</v>
      </c>
      <c r="D1388" s="92"/>
      <c r="E1388" s="93">
        <v>0</v>
      </c>
      <c r="F1388" s="93">
        <v>-0.01</v>
      </c>
      <c r="G1388" s="93">
        <v>0.01</v>
      </c>
      <c r="H1388" s="93">
        <v>31.7793</v>
      </c>
      <c r="I1388" s="93">
        <v>32.0255</v>
      </c>
      <c r="J1388" s="93">
        <v>2.333</v>
      </c>
      <c r="K1388" s="93">
        <v>-0.0782</v>
      </c>
      <c r="L1388" s="93">
        <v>0.0034</v>
      </c>
      <c r="M1388" s="93">
        <v>0.0205</v>
      </c>
      <c r="N1388" s="93">
        <v>-0.0809</v>
      </c>
    </row>
    <row r="1389" spans="1:14" ht="11.25" customHeight="1">
      <c r="A1389" s="89"/>
      <c r="B1389" s="90"/>
      <c r="C1389" s="91" t="s">
        <v>65</v>
      </c>
      <c r="D1389" s="92"/>
      <c r="E1389" s="93">
        <v>0</v>
      </c>
      <c r="F1389" s="93">
        <v>-0.01</v>
      </c>
      <c r="G1389" s="93">
        <v>0.01</v>
      </c>
      <c r="H1389" s="93">
        <v>31.6945</v>
      </c>
      <c r="I1389" s="93">
        <v>31.8572</v>
      </c>
      <c r="J1389" s="93">
        <v>2.0372</v>
      </c>
      <c r="K1389" s="93">
        <v>-0.0704</v>
      </c>
      <c r="L1389" s="93">
        <v>0.0025</v>
      </c>
      <c r="M1389" s="93">
        <v>0.0187</v>
      </c>
      <c r="N1389" s="93">
        <v>-0.0729</v>
      </c>
    </row>
    <row r="1390" spans="1:14" ht="11.25" customHeight="1">
      <c r="A1390" s="89"/>
      <c r="B1390" s="90"/>
      <c r="C1390" s="91" t="s">
        <v>66</v>
      </c>
      <c r="D1390" s="92"/>
      <c r="E1390" s="93">
        <v>0</v>
      </c>
      <c r="F1390" s="93">
        <v>-0.01</v>
      </c>
      <c r="G1390" s="93">
        <v>0.01</v>
      </c>
      <c r="H1390" s="93">
        <v>31.6152</v>
      </c>
      <c r="I1390" s="93">
        <v>31.6979</v>
      </c>
      <c r="J1390" s="93">
        <v>1.7592</v>
      </c>
      <c r="K1390" s="93">
        <v>-0.0635</v>
      </c>
      <c r="L1390" s="93">
        <v>0.0018</v>
      </c>
      <c r="M1390" s="93">
        <v>0.0171</v>
      </c>
      <c r="N1390" s="93">
        <v>-0.0658</v>
      </c>
    </row>
    <row r="1391" ht="12.75" customHeight="1">
      <c r="A1391" s="94"/>
    </row>
    <row r="1392" spans="1:14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  <c r="N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5"/>
      <c r="C1399" s="5"/>
      <c r="D1399" s="5"/>
      <c r="E1399" s="5"/>
      <c r="F1399" s="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8" t="s">
        <v>47</v>
      </c>
      <c r="C1403" s="99"/>
      <c r="D1403" s="100"/>
      <c r="E1403" s="101"/>
      <c r="F1403" s="102">
        <v>4</v>
      </c>
      <c r="G1403" s="103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104" t="s">
        <v>48</v>
      </c>
      <c r="C1404" s="105"/>
      <c r="D1404" s="106"/>
      <c r="E1404" s="107"/>
      <c r="F1404" s="108">
        <v>4</v>
      </c>
      <c r="G1404" s="55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109" t="s">
        <v>49</v>
      </c>
      <c r="C1405" s="110"/>
      <c r="D1405" s="111"/>
      <c r="E1405" s="112"/>
      <c r="F1405" s="113">
        <v>0</v>
      </c>
      <c r="G1405" s="114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115"/>
      <c r="G1406" s="115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116" t="s">
        <v>50</v>
      </c>
      <c r="D1407" s="117"/>
      <c r="E1407" s="118"/>
      <c r="F1407" s="119">
        <v>-0.0775</v>
      </c>
      <c r="G1407" s="120"/>
      <c r="H1407" s="97"/>
      <c r="I1407" s="97"/>
      <c r="J1407" s="97"/>
      <c r="K1407" s="97"/>
      <c r="L1407" s="97"/>
      <c r="M1407" s="97"/>
    </row>
    <row r="1408" spans="1:14" ht="12.75" customHeight="1">
      <c r="A1408" s="95"/>
      <c r="B1408" s="5"/>
      <c r="C1408" s="116" t="s">
        <v>51</v>
      </c>
      <c r="D1408" s="117"/>
      <c r="E1408" s="121"/>
      <c r="F1408" s="119">
        <v>0.010583320209965498</v>
      </c>
      <c r="G1408" s="120"/>
      <c r="H1408" s="5"/>
      <c r="I1408" s="5"/>
      <c r="J1408" s="5"/>
      <c r="K1408" s="97"/>
      <c r="L1408" s="5"/>
      <c r="M1408" s="5"/>
      <c r="N1408" s="5"/>
    </row>
    <row r="1409" spans="1:14" ht="12.75" customHeight="1">
      <c r="A1409" s="95"/>
      <c r="B1409" s="5"/>
      <c r="C1409" s="5"/>
      <c r="D1409" s="5"/>
      <c r="E1409" s="5"/>
      <c r="F1409" s="122"/>
      <c r="G1409" s="122"/>
      <c r="H1409" s="5"/>
      <c r="I1409" s="5"/>
      <c r="J1409" s="5"/>
      <c r="K1409" s="123"/>
      <c r="L1409" s="5"/>
      <c r="M1409" s="5"/>
      <c r="N1409" s="5"/>
    </row>
    <row r="1410" spans="1:14" ht="12.75" customHeight="1">
      <c r="A1410" s="95"/>
      <c r="B1410" s="5"/>
      <c r="C1410" s="98" t="s">
        <v>52</v>
      </c>
      <c r="D1410" s="117"/>
      <c r="E1410" s="118"/>
      <c r="F1410" s="119">
        <v>-0.0658</v>
      </c>
      <c r="G1410" s="120"/>
      <c r="H1410" s="97"/>
      <c r="I1410" s="123"/>
      <c r="J1410" s="97"/>
      <c r="K1410" s="124"/>
      <c r="L1410" s="125"/>
      <c r="M1410" s="97"/>
      <c r="N1410" s="97"/>
    </row>
    <row r="1411" spans="1:14" ht="12.75" customHeight="1">
      <c r="A1411" s="95"/>
      <c r="B1411" s="96"/>
      <c r="C1411" s="98" t="s">
        <v>53</v>
      </c>
      <c r="D1411" s="117"/>
      <c r="E1411" s="118"/>
      <c r="F1411" s="119">
        <v>-0.0904</v>
      </c>
      <c r="G1411" s="120"/>
      <c r="H1411" s="97"/>
      <c r="I1411" s="97"/>
      <c r="J1411" s="97"/>
      <c r="K1411" s="97"/>
      <c r="L1411" s="97"/>
      <c r="M1411" s="97"/>
      <c r="N1411" s="97"/>
    </row>
    <row r="1412" spans="1:14" ht="9.75" customHeight="1" thickBot="1">
      <c r="A1412" s="71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15.75" customHeight="1" thickBot="1">
      <c r="A1413" s="72"/>
      <c r="B1413" s="73" t="s">
        <v>101</v>
      </c>
      <c r="C1413" s="74"/>
      <c r="D1413" s="74"/>
      <c r="E1413" s="74"/>
      <c r="F1413" s="74"/>
      <c r="G1413" s="75"/>
      <c r="H1413" s="75"/>
      <c r="I1413" s="75"/>
      <c r="J1413" s="75"/>
      <c r="K1413" s="75"/>
      <c r="L1413" s="75"/>
      <c r="M1413" s="75"/>
      <c r="N1413" s="76"/>
    </row>
    <row r="1414" spans="1:14" ht="10.5" customHeight="1" thickBot="1">
      <c r="A1414" s="5"/>
      <c r="B1414" s="77"/>
      <c r="C1414" s="78"/>
      <c r="D1414" s="78"/>
      <c r="E1414" s="78"/>
      <c r="F1414" s="78"/>
      <c r="G1414" s="78"/>
      <c r="H1414" s="78"/>
      <c r="I1414" s="78"/>
      <c r="J1414" s="78"/>
      <c r="K1414" s="78"/>
      <c r="L1414" s="78"/>
      <c r="M1414" s="78"/>
      <c r="N1414" s="79"/>
    </row>
    <row r="1415" spans="1:14" ht="16.5" customHeight="1" thickBot="1">
      <c r="A1415" s="5"/>
      <c r="B1415" s="80"/>
      <c r="C1415" s="81" t="s">
        <v>36</v>
      </c>
      <c r="D1415" s="81"/>
      <c r="E1415" s="81"/>
      <c r="F1415" s="81"/>
      <c r="G1415" s="81"/>
      <c r="H1415" s="81"/>
      <c r="I1415" s="81"/>
      <c r="J1415" s="81"/>
      <c r="K1415" s="81"/>
      <c r="L1415" s="81"/>
      <c r="M1415" s="81"/>
      <c r="N1415" s="82"/>
    </row>
    <row r="1416" spans="1:14" ht="13.5" customHeight="1" thickBot="1">
      <c r="A1416" s="5"/>
      <c r="B1416" s="83"/>
      <c r="C1416" s="84" t="s">
        <v>37</v>
      </c>
      <c r="D1416" s="85"/>
      <c r="E1416" s="85" t="s">
        <v>38</v>
      </c>
      <c r="F1416" s="86" t="s">
        <v>13</v>
      </c>
      <c r="G1416" s="86" t="s">
        <v>14</v>
      </c>
      <c r="H1416" s="87" t="s">
        <v>19</v>
      </c>
      <c r="I1416" s="87" t="s">
        <v>21</v>
      </c>
      <c r="J1416" s="87" t="s">
        <v>22</v>
      </c>
      <c r="K1416" s="87" t="s">
        <v>39</v>
      </c>
      <c r="L1416" s="87" t="s">
        <v>40</v>
      </c>
      <c r="M1416" s="87" t="s">
        <v>41</v>
      </c>
      <c r="N1416" s="88" t="s">
        <v>42</v>
      </c>
    </row>
    <row r="1417" spans="1:14" ht="11.25" customHeight="1">
      <c r="A1417" s="89"/>
      <c r="B1417" s="90"/>
      <c r="C1417" s="91" t="s">
        <v>64</v>
      </c>
      <c r="D1417" s="92"/>
      <c r="E1417" s="93">
        <v>0</v>
      </c>
      <c r="F1417" s="93">
        <v>-0.01</v>
      </c>
      <c r="G1417" s="93">
        <v>0.01</v>
      </c>
      <c r="H1417" s="93">
        <v>32.2717</v>
      </c>
      <c r="I1417" s="93">
        <v>29.8923</v>
      </c>
      <c r="J1417" s="93">
        <v>3.2336</v>
      </c>
      <c r="K1417" s="93">
        <v>-0.1173</v>
      </c>
      <c r="L1417" s="93">
        <v>-0.027</v>
      </c>
      <c r="M1417" s="93">
        <v>0.0416</v>
      </c>
      <c r="N1417" s="93">
        <v>-0.1274</v>
      </c>
    </row>
    <row r="1418" spans="1:14" ht="11.25" customHeight="1">
      <c r="A1418" s="89"/>
      <c r="B1418" s="90"/>
      <c r="C1418" s="91" t="s">
        <v>65</v>
      </c>
      <c r="D1418" s="92"/>
      <c r="E1418" s="93">
        <v>0</v>
      </c>
      <c r="F1418" s="93">
        <v>-0.01</v>
      </c>
      <c r="G1418" s="93">
        <v>0.01</v>
      </c>
      <c r="H1418" s="93">
        <v>32.1793</v>
      </c>
      <c r="I1418" s="93">
        <v>29.7344</v>
      </c>
      <c r="J1418" s="93">
        <v>2.8706</v>
      </c>
      <c r="K1418" s="93">
        <v>-0.1075</v>
      </c>
      <c r="L1418" s="93">
        <v>-0.0251</v>
      </c>
      <c r="M1418" s="93">
        <v>0.0383</v>
      </c>
      <c r="N1418" s="93">
        <v>-0.1169</v>
      </c>
    </row>
    <row r="1419" spans="1:14" ht="11.25" customHeight="1">
      <c r="A1419" s="89"/>
      <c r="B1419" s="90"/>
      <c r="C1419" s="91" t="s">
        <v>66</v>
      </c>
      <c r="D1419" s="92"/>
      <c r="E1419" s="93">
        <v>0</v>
      </c>
      <c r="F1419" s="93">
        <v>-0.01</v>
      </c>
      <c r="G1419" s="93">
        <v>0.01</v>
      </c>
      <c r="H1419" s="93">
        <v>32.1335</v>
      </c>
      <c r="I1419" s="93">
        <v>29.6577</v>
      </c>
      <c r="J1419" s="93">
        <v>2.6915</v>
      </c>
      <c r="K1419" s="93">
        <v>-0.107</v>
      </c>
      <c r="L1419" s="93">
        <v>-0.0252</v>
      </c>
      <c r="M1419" s="93">
        <v>0.0382</v>
      </c>
      <c r="N1419" s="93">
        <v>-0.1164</v>
      </c>
    </row>
    <row r="1420" spans="1:14" ht="11.25" customHeight="1">
      <c r="A1420" s="89"/>
      <c r="B1420" s="90"/>
      <c r="C1420" s="91" t="s">
        <v>55</v>
      </c>
      <c r="D1420" s="92"/>
      <c r="E1420" s="93">
        <v>0</v>
      </c>
      <c r="F1420" s="93">
        <v>-0.01</v>
      </c>
      <c r="G1420" s="93">
        <v>0.01</v>
      </c>
      <c r="H1420" s="93">
        <v>32.3165</v>
      </c>
      <c r="I1420" s="93">
        <v>30.0227</v>
      </c>
      <c r="J1420" s="93">
        <v>3.4443</v>
      </c>
      <c r="K1420" s="93">
        <v>-0.1182</v>
      </c>
      <c r="L1420" s="93">
        <v>-0.0265</v>
      </c>
      <c r="M1420" s="93">
        <v>0.0417</v>
      </c>
      <c r="N1420" s="93">
        <v>-0.1281</v>
      </c>
    </row>
    <row r="1421" ht="12.75" customHeight="1">
      <c r="A1421" s="94"/>
    </row>
    <row r="1422" spans="1:14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  <c r="N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96"/>
      <c r="D1424" s="95"/>
      <c r="E1424" s="95"/>
      <c r="F1424" s="9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5"/>
      <c r="C1429" s="5"/>
      <c r="D1429" s="5"/>
      <c r="E1429" s="5"/>
      <c r="F1429" s="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5"/>
      <c r="C1430" s="5"/>
      <c r="D1430" s="5"/>
      <c r="E1430" s="5"/>
      <c r="F1430" s="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5"/>
      <c r="C1431" s="5"/>
      <c r="D1431" s="5"/>
      <c r="E1431" s="5"/>
      <c r="F1431" s="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8" t="s">
        <v>47</v>
      </c>
      <c r="C1433" s="99"/>
      <c r="D1433" s="100"/>
      <c r="E1433" s="101"/>
      <c r="F1433" s="102">
        <v>4</v>
      </c>
      <c r="G1433" s="103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104" t="s">
        <v>48</v>
      </c>
      <c r="C1434" s="105"/>
      <c r="D1434" s="106"/>
      <c r="E1434" s="107"/>
      <c r="F1434" s="108">
        <v>4</v>
      </c>
      <c r="G1434" s="55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109" t="s">
        <v>49</v>
      </c>
      <c r="C1435" s="110"/>
      <c r="D1435" s="111"/>
      <c r="E1435" s="112"/>
      <c r="F1435" s="113">
        <v>0</v>
      </c>
      <c r="G1435" s="114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115"/>
      <c r="G1436" s="115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116" t="s">
        <v>50</v>
      </c>
      <c r="D1437" s="117"/>
      <c r="E1437" s="118"/>
      <c r="F1437" s="119">
        <v>-0.1222</v>
      </c>
      <c r="G1437" s="120"/>
      <c r="H1437" s="97"/>
      <c r="I1437" s="97"/>
      <c r="J1437" s="97"/>
      <c r="K1437" s="97"/>
      <c r="L1437" s="97"/>
      <c r="M1437" s="97"/>
    </row>
    <row r="1438" spans="1:14" ht="12.75" customHeight="1">
      <c r="A1438" s="95"/>
      <c r="B1438" s="5"/>
      <c r="C1438" s="116" t="s">
        <v>51</v>
      </c>
      <c r="D1438" s="117"/>
      <c r="E1438" s="121"/>
      <c r="F1438" s="119">
        <v>0.006418203279215556</v>
      </c>
      <c r="G1438" s="120"/>
      <c r="H1438" s="5"/>
      <c r="I1438" s="5"/>
      <c r="J1438" s="5"/>
      <c r="K1438" s="97"/>
      <c r="L1438" s="5"/>
      <c r="M1438" s="5"/>
      <c r="N1438" s="5"/>
    </row>
    <row r="1439" spans="1:14" ht="12.75" customHeight="1">
      <c r="A1439" s="95"/>
      <c r="B1439" s="5"/>
      <c r="C1439" s="5"/>
      <c r="D1439" s="5"/>
      <c r="E1439" s="5"/>
      <c r="F1439" s="122"/>
      <c r="G1439" s="122"/>
      <c r="H1439" s="5"/>
      <c r="I1439" s="5"/>
      <c r="J1439" s="5"/>
      <c r="K1439" s="123"/>
      <c r="L1439" s="5"/>
      <c r="M1439" s="5"/>
      <c r="N1439" s="5"/>
    </row>
    <row r="1440" spans="1:14" ht="12.75" customHeight="1">
      <c r="A1440" s="95"/>
      <c r="B1440" s="5"/>
      <c r="C1440" s="98" t="s">
        <v>52</v>
      </c>
      <c r="D1440" s="117"/>
      <c r="E1440" s="118"/>
      <c r="F1440" s="119">
        <v>-0.1164</v>
      </c>
      <c r="G1440" s="120"/>
      <c r="H1440" s="97"/>
      <c r="I1440" s="123"/>
      <c r="J1440" s="97"/>
      <c r="K1440" s="124"/>
      <c r="L1440" s="125"/>
      <c r="M1440" s="97"/>
      <c r="N1440" s="97"/>
    </row>
    <row r="1441" spans="1:14" ht="12.75" customHeight="1">
      <c r="A1441" s="95"/>
      <c r="B1441" s="96"/>
      <c r="C1441" s="98" t="s">
        <v>53</v>
      </c>
      <c r="D1441" s="117"/>
      <c r="E1441" s="118"/>
      <c r="F1441" s="119">
        <v>-0.1281</v>
      </c>
      <c r="G1441" s="120"/>
      <c r="H1441" s="97"/>
      <c r="I1441" s="97"/>
      <c r="J1441" s="97"/>
      <c r="K1441" s="97"/>
      <c r="L1441" s="97"/>
      <c r="M1441" s="97"/>
      <c r="N1441" s="97"/>
    </row>
    <row r="1442" spans="1:14" ht="9.75" customHeight="1" thickBot="1">
      <c r="A1442" s="71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ht="15.75" customHeight="1" thickBot="1">
      <c r="A1443" s="72"/>
      <c r="B1443" s="73" t="s">
        <v>102</v>
      </c>
      <c r="C1443" s="74"/>
      <c r="D1443" s="74"/>
      <c r="E1443" s="74"/>
      <c r="F1443" s="74"/>
      <c r="G1443" s="75"/>
      <c r="H1443" s="75"/>
      <c r="I1443" s="75"/>
      <c r="J1443" s="75"/>
      <c r="K1443" s="75"/>
      <c r="L1443" s="75"/>
      <c r="M1443" s="75"/>
      <c r="N1443" s="76"/>
    </row>
    <row r="1444" spans="1:14" ht="10.5" customHeight="1" thickBot="1">
      <c r="A1444" s="5"/>
      <c r="B1444" s="77"/>
      <c r="C1444" s="78"/>
      <c r="D1444" s="78"/>
      <c r="E1444" s="78"/>
      <c r="F1444" s="78"/>
      <c r="G1444" s="78"/>
      <c r="H1444" s="78"/>
      <c r="I1444" s="78"/>
      <c r="J1444" s="78"/>
      <c r="K1444" s="78"/>
      <c r="L1444" s="78"/>
      <c r="M1444" s="78"/>
      <c r="N1444" s="79"/>
    </row>
    <row r="1445" spans="1:14" ht="16.5" customHeight="1" thickBot="1">
      <c r="A1445" s="5"/>
      <c r="B1445" s="80"/>
      <c r="C1445" s="81" t="s">
        <v>36</v>
      </c>
      <c r="D1445" s="81"/>
      <c r="E1445" s="81"/>
      <c r="F1445" s="81"/>
      <c r="G1445" s="81"/>
      <c r="H1445" s="81"/>
      <c r="I1445" s="81"/>
      <c r="J1445" s="81"/>
      <c r="K1445" s="81"/>
      <c r="L1445" s="81"/>
      <c r="M1445" s="81"/>
      <c r="N1445" s="82"/>
    </row>
    <row r="1446" spans="1:14" ht="13.5" customHeight="1" thickBot="1">
      <c r="A1446" s="5"/>
      <c r="B1446" s="83"/>
      <c r="C1446" s="84" t="s">
        <v>37</v>
      </c>
      <c r="D1446" s="85"/>
      <c r="E1446" s="85" t="s">
        <v>38</v>
      </c>
      <c r="F1446" s="86" t="s">
        <v>13</v>
      </c>
      <c r="G1446" s="86" t="s">
        <v>14</v>
      </c>
      <c r="H1446" s="87" t="s">
        <v>19</v>
      </c>
      <c r="I1446" s="87" t="s">
        <v>21</v>
      </c>
      <c r="J1446" s="87" t="s">
        <v>22</v>
      </c>
      <c r="K1446" s="87" t="s">
        <v>39</v>
      </c>
      <c r="L1446" s="87" t="s">
        <v>40</v>
      </c>
      <c r="M1446" s="87" t="s">
        <v>41</v>
      </c>
      <c r="N1446" s="88" t="s">
        <v>42</v>
      </c>
    </row>
    <row r="1447" spans="1:14" ht="11.25" customHeight="1">
      <c r="A1447" s="89"/>
      <c r="B1447" s="90"/>
      <c r="C1447" s="91" t="s">
        <v>64</v>
      </c>
      <c r="D1447" s="92"/>
      <c r="E1447" s="93">
        <v>0</v>
      </c>
      <c r="F1447" s="93">
        <v>-0.01</v>
      </c>
      <c r="G1447" s="93">
        <v>0.01</v>
      </c>
      <c r="H1447" s="93">
        <v>33.3021</v>
      </c>
      <c r="I1447" s="93">
        <v>27.6443</v>
      </c>
      <c r="J1447" s="93">
        <v>3.9759</v>
      </c>
      <c r="K1447" s="93">
        <v>-0.1229</v>
      </c>
      <c r="L1447" s="93">
        <v>-0.0517</v>
      </c>
      <c r="M1447" s="93">
        <v>0.0504</v>
      </c>
      <c r="N1447" s="93">
        <v>-0.1426</v>
      </c>
    </row>
    <row r="1448" spans="1:14" ht="11.25" customHeight="1">
      <c r="A1448" s="89"/>
      <c r="B1448" s="90"/>
      <c r="C1448" s="91" t="s">
        <v>65</v>
      </c>
      <c r="D1448" s="92"/>
      <c r="E1448" s="93">
        <v>0</v>
      </c>
      <c r="F1448" s="93">
        <v>-0.01</v>
      </c>
      <c r="G1448" s="93">
        <v>0.01</v>
      </c>
      <c r="H1448" s="93">
        <v>33.2302</v>
      </c>
      <c r="I1448" s="93">
        <v>27.5067</v>
      </c>
      <c r="J1448" s="93">
        <v>3.6594</v>
      </c>
      <c r="K1448" s="93">
        <v>-0.117</v>
      </c>
      <c r="L1448" s="93">
        <v>-0.0497</v>
      </c>
      <c r="M1448" s="93">
        <v>0.0481</v>
      </c>
      <c r="N1448" s="93">
        <v>-0.1359</v>
      </c>
    </row>
    <row r="1449" spans="1:14" ht="11.25" customHeight="1">
      <c r="A1449" s="89"/>
      <c r="B1449" s="90"/>
      <c r="C1449" s="91" t="s">
        <v>66</v>
      </c>
      <c r="D1449" s="92"/>
      <c r="E1449" s="93">
        <v>0</v>
      </c>
      <c r="F1449" s="93">
        <v>-0.01</v>
      </c>
      <c r="G1449" s="93">
        <v>0.01</v>
      </c>
      <c r="H1449" s="93">
        <v>33.1574</v>
      </c>
      <c r="I1449" s="93">
        <v>27.3838</v>
      </c>
      <c r="J1449" s="93">
        <v>3.3556</v>
      </c>
      <c r="K1449" s="93">
        <v>-0.1079</v>
      </c>
      <c r="L1449" s="93">
        <v>-0.0461</v>
      </c>
      <c r="M1449" s="93">
        <v>0.0445</v>
      </c>
      <c r="N1449" s="93">
        <v>-0.1255</v>
      </c>
    </row>
    <row r="1450" spans="1:14" ht="11.25" customHeight="1">
      <c r="A1450" s="89"/>
      <c r="B1450" s="90"/>
      <c r="C1450" s="91" t="s">
        <v>55</v>
      </c>
      <c r="D1450" s="92"/>
      <c r="E1450" s="93">
        <v>0</v>
      </c>
      <c r="F1450" s="93">
        <v>-0.01</v>
      </c>
      <c r="G1450" s="93">
        <v>0.01</v>
      </c>
      <c r="H1450" s="93">
        <v>33.3518</v>
      </c>
      <c r="I1450" s="93">
        <v>27.8023</v>
      </c>
      <c r="J1450" s="93">
        <v>4.259</v>
      </c>
      <c r="K1450" s="93">
        <v>-0.117</v>
      </c>
      <c r="L1450" s="93">
        <v>-0.0486</v>
      </c>
      <c r="M1450" s="93">
        <v>0.0478</v>
      </c>
      <c r="N1450" s="93">
        <v>-0.1354</v>
      </c>
    </row>
    <row r="1451" ht="12.75" customHeight="1">
      <c r="A1451" s="94"/>
    </row>
    <row r="1452" spans="1:14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  <c r="N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8" t="s">
        <v>47</v>
      </c>
      <c r="C1463" s="99"/>
      <c r="D1463" s="100"/>
      <c r="E1463" s="101"/>
      <c r="F1463" s="102">
        <v>4</v>
      </c>
      <c r="G1463" s="103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4" t="s">
        <v>48</v>
      </c>
      <c r="C1464" s="105"/>
      <c r="D1464" s="106"/>
      <c r="E1464" s="107"/>
      <c r="F1464" s="108">
        <v>4</v>
      </c>
      <c r="G1464" s="5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9" t="s">
        <v>49</v>
      </c>
      <c r="C1465" s="110"/>
      <c r="D1465" s="111"/>
      <c r="E1465" s="112"/>
      <c r="F1465" s="113">
        <v>0</v>
      </c>
      <c r="G1465" s="11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115"/>
      <c r="G1466" s="115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116" t="s">
        <v>50</v>
      </c>
      <c r="D1467" s="117"/>
      <c r="E1467" s="118"/>
      <c r="F1467" s="119">
        <v>-0.13485</v>
      </c>
      <c r="G1467" s="120"/>
      <c r="H1467" s="97"/>
      <c r="I1467" s="97"/>
      <c r="J1467" s="97"/>
      <c r="K1467" s="97"/>
      <c r="L1467" s="97"/>
      <c r="M1467" s="97"/>
    </row>
    <row r="1468" spans="1:14" ht="12.75" customHeight="1">
      <c r="A1468" s="95"/>
      <c r="B1468" s="5"/>
      <c r="C1468" s="116" t="s">
        <v>51</v>
      </c>
      <c r="D1468" s="117"/>
      <c r="E1468" s="121"/>
      <c r="F1468" s="119">
        <v>0.0070448562795844185</v>
      </c>
      <c r="G1468" s="120"/>
      <c r="H1468" s="5"/>
      <c r="I1468" s="5"/>
      <c r="J1468" s="5"/>
      <c r="K1468" s="97"/>
      <c r="L1468" s="5"/>
      <c r="M1468" s="5"/>
      <c r="N1468" s="5"/>
    </row>
    <row r="1469" spans="1:14" ht="12.75" customHeight="1">
      <c r="A1469" s="95"/>
      <c r="B1469" s="5"/>
      <c r="C1469" s="5"/>
      <c r="D1469" s="5"/>
      <c r="E1469" s="5"/>
      <c r="F1469" s="122"/>
      <c r="G1469" s="122"/>
      <c r="H1469" s="5"/>
      <c r="I1469" s="5"/>
      <c r="J1469" s="5"/>
      <c r="K1469" s="123"/>
      <c r="L1469" s="5"/>
      <c r="M1469" s="5"/>
      <c r="N1469" s="5"/>
    </row>
    <row r="1470" spans="1:14" ht="12.75" customHeight="1">
      <c r="A1470" s="95"/>
      <c r="B1470" s="5"/>
      <c r="C1470" s="98" t="s">
        <v>52</v>
      </c>
      <c r="D1470" s="117"/>
      <c r="E1470" s="118"/>
      <c r="F1470" s="119">
        <v>-0.1255</v>
      </c>
      <c r="G1470" s="120"/>
      <c r="H1470" s="97"/>
      <c r="I1470" s="123"/>
      <c r="J1470" s="97"/>
      <c r="K1470" s="124"/>
      <c r="L1470" s="125"/>
      <c r="M1470" s="97"/>
      <c r="N1470" s="97"/>
    </row>
    <row r="1471" spans="1:14" ht="12.75" customHeight="1">
      <c r="A1471" s="95"/>
      <c r="B1471" s="96"/>
      <c r="C1471" s="98" t="s">
        <v>53</v>
      </c>
      <c r="D1471" s="117"/>
      <c r="E1471" s="118"/>
      <c r="F1471" s="119">
        <v>-0.1426</v>
      </c>
      <c r="G1471" s="120"/>
      <c r="H1471" s="97"/>
      <c r="I1471" s="97"/>
      <c r="J1471" s="97"/>
      <c r="K1471" s="97"/>
      <c r="L1471" s="97"/>
      <c r="M1471" s="97"/>
      <c r="N1471" s="97"/>
    </row>
    <row r="1472" spans="1:14" ht="9.75" customHeight="1" thickBot="1">
      <c r="A1472" s="71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5.75" customHeight="1" thickBot="1">
      <c r="A1473" s="72"/>
      <c r="B1473" s="73" t="s">
        <v>103</v>
      </c>
      <c r="C1473" s="74"/>
      <c r="D1473" s="74"/>
      <c r="E1473" s="74"/>
      <c r="F1473" s="74"/>
      <c r="G1473" s="75"/>
      <c r="H1473" s="75"/>
      <c r="I1473" s="75"/>
      <c r="J1473" s="75"/>
      <c r="K1473" s="75"/>
      <c r="L1473" s="75"/>
      <c r="M1473" s="75"/>
      <c r="N1473" s="76"/>
    </row>
    <row r="1474" spans="1:14" ht="10.5" customHeight="1" thickBot="1">
      <c r="A1474" s="5"/>
      <c r="B1474" s="77"/>
      <c r="C1474" s="78"/>
      <c r="D1474" s="78"/>
      <c r="E1474" s="78"/>
      <c r="F1474" s="78"/>
      <c r="G1474" s="78"/>
      <c r="H1474" s="78"/>
      <c r="I1474" s="78"/>
      <c r="J1474" s="78"/>
      <c r="K1474" s="78"/>
      <c r="L1474" s="78"/>
      <c r="M1474" s="78"/>
      <c r="N1474" s="79"/>
    </row>
    <row r="1475" spans="1:14" ht="16.5" customHeight="1" thickBot="1">
      <c r="A1475" s="5"/>
      <c r="B1475" s="80"/>
      <c r="C1475" s="81" t="s">
        <v>36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37</v>
      </c>
      <c r="D1476" s="85"/>
      <c r="E1476" s="85" t="s">
        <v>38</v>
      </c>
      <c r="F1476" s="86" t="s">
        <v>13</v>
      </c>
      <c r="G1476" s="86" t="s">
        <v>14</v>
      </c>
      <c r="H1476" s="87" t="s">
        <v>19</v>
      </c>
      <c r="I1476" s="87" t="s">
        <v>21</v>
      </c>
      <c r="J1476" s="87" t="s">
        <v>22</v>
      </c>
      <c r="K1476" s="87" t="s">
        <v>39</v>
      </c>
      <c r="L1476" s="87" t="s">
        <v>40</v>
      </c>
      <c r="M1476" s="87" t="s">
        <v>41</v>
      </c>
      <c r="N1476" s="88" t="s">
        <v>42</v>
      </c>
    </row>
    <row r="1477" spans="1:14" ht="11.25" customHeight="1">
      <c r="A1477" s="89"/>
      <c r="B1477" s="90"/>
      <c r="C1477" s="91" t="s">
        <v>64</v>
      </c>
      <c r="D1477" s="92"/>
      <c r="E1477" s="93">
        <v>0</v>
      </c>
      <c r="F1477" s="93">
        <v>-0.01</v>
      </c>
      <c r="G1477" s="93">
        <v>0.01</v>
      </c>
      <c r="H1477" s="93">
        <v>34.7704</v>
      </c>
      <c r="I1477" s="93">
        <v>25.2617</v>
      </c>
      <c r="J1477" s="93">
        <v>4.647</v>
      </c>
      <c r="K1477" s="93">
        <v>-0.1156</v>
      </c>
      <c r="L1477" s="93">
        <v>-0.0652</v>
      </c>
      <c r="M1477" s="93">
        <v>0.0513</v>
      </c>
      <c r="N1477" s="93">
        <v>-0.1423</v>
      </c>
    </row>
    <row r="1478" spans="1:14" ht="11.25" customHeight="1">
      <c r="A1478" s="89"/>
      <c r="B1478" s="90"/>
      <c r="C1478" s="91" t="s">
        <v>65</v>
      </c>
      <c r="D1478" s="92"/>
      <c r="E1478" s="93">
        <v>0</v>
      </c>
      <c r="F1478" s="93">
        <v>-0.01</v>
      </c>
      <c r="G1478" s="93">
        <v>0.01</v>
      </c>
      <c r="H1478" s="93">
        <v>34.6867</v>
      </c>
      <c r="I1478" s="93">
        <v>25.1149</v>
      </c>
      <c r="J1478" s="93">
        <v>4.2714</v>
      </c>
      <c r="K1478" s="93">
        <v>-0.106</v>
      </c>
      <c r="L1478" s="93">
        <v>-0.0601</v>
      </c>
      <c r="M1478" s="93">
        <v>0.0471</v>
      </c>
      <c r="N1478" s="93">
        <v>-0.1306</v>
      </c>
    </row>
    <row r="1479" spans="1:14" ht="11.25" customHeight="1">
      <c r="A1479" s="89"/>
      <c r="B1479" s="90"/>
      <c r="C1479" s="91" t="s">
        <v>66</v>
      </c>
      <c r="D1479" s="92"/>
      <c r="E1479" s="93">
        <v>0</v>
      </c>
      <c r="F1479" s="93">
        <v>-0.01</v>
      </c>
      <c r="G1479" s="93">
        <v>0.01</v>
      </c>
      <c r="H1479" s="93">
        <v>34.5931</v>
      </c>
      <c r="I1479" s="93">
        <v>24.9967</v>
      </c>
      <c r="J1479" s="93">
        <v>3.91</v>
      </c>
      <c r="K1479" s="93">
        <v>-0.0952</v>
      </c>
      <c r="L1479" s="93">
        <v>-0.0542</v>
      </c>
      <c r="M1479" s="93">
        <v>0.0424</v>
      </c>
      <c r="N1479" s="93">
        <v>-0.1175</v>
      </c>
    </row>
    <row r="1480" spans="1:14" ht="11.25" customHeight="1">
      <c r="A1480" s="89"/>
      <c r="B1480" s="90"/>
      <c r="C1480" s="91" t="s">
        <v>55</v>
      </c>
      <c r="D1480" s="92"/>
      <c r="E1480" s="93">
        <v>0</v>
      </c>
      <c r="F1480" s="93">
        <v>-0.01</v>
      </c>
      <c r="G1480" s="93">
        <v>0.01</v>
      </c>
      <c r="H1480" s="93">
        <v>34.8119</v>
      </c>
      <c r="I1480" s="93">
        <v>25.3988</v>
      </c>
      <c r="J1480" s="93">
        <v>4.9146</v>
      </c>
      <c r="K1480" s="93">
        <v>-0.1131</v>
      </c>
      <c r="L1480" s="93">
        <v>-0.0633</v>
      </c>
      <c r="M1480" s="93">
        <v>0.05</v>
      </c>
      <c r="N1480" s="93">
        <v>-0.139</v>
      </c>
    </row>
    <row r="1481" ht="12.75" customHeight="1">
      <c r="A1481" s="94"/>
    </row>
    <row r="1482" spans="1:14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  <c r="N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8" t="s">
        <v>47</v>
      </c>
      <c r="C1493" s="99"/>
      <c r="D1493" s="100"/>
      <c r="E1493" s="101"/>
      <c r="F1493" s="102">
        <v>4</v>
      </c>
      <c r="G1493" s="103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4" t="s">
        <v>48</v>
      </c>
      <c r="C1494" s="105"/>
      <c r="D1494" s="106"/>
      <c r="E1494" s="107"/>
      <c r="F1494" s="108">
        <v>4</v>
      </c>
      <c r="G1494" s="55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9" t="s">
        <v>49</v>
      </c>
      <c r="C1495" s="110"/>
      <c r="D1495" s="111"/>
      <c r="E1495" s="112"/>
      <c r="F1495" s="113">
        <v>0</v>
      </c>
      <c r="G1495" s="11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115"/>
      <c r="G1496" s="115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116" t="s">
        <v>50</v>
      </c>
      <c r="D1497" s="117"/>
      <c r="E1497" s="118"/>
      <c r="F1497" s="119">
        <v>-0.13235000000000002</v>
      </c>
      <c r="G1497" s="120"/>
      <c r="H1497" s="97"/>
      <c r="I1497" s="97"/>
      <c r="J1497" s="97"/>
      <c r="K1497" s="97"/>
      <c r="L1497" s="97"/>
      <c r="M1497" s="97"/>
    </row>
    <row r="1498" spans="1:14" ht="12.75" customHeight="1">
      <c r="A1498" s="95"/>
      <c r="B1498" s="5"/>
      <c r="C1498" s="116" t="s">
        <v>51</v>
      </c>
      <c r="D1498" s="117"/>
      <c r="E1498" s="121"/>
      <c r="F1498" s="119">
        <v>0.011057576588023263</v>
      </c>
      <c r="G1498" s="120"/>
      <c r="H1498" s="5"/>
      <c r="I1498" s="5"/>
      <c r="J1498" s="5"/>
      <c r="K1498" s="97"/>
      <c r="L1498" s="5"/>
      <c r="M1498" s="5"/>
      <c r="N1498" s="5"/>
    </row>
    <row r="1499" spans="1:14" ht="12.75" customHeight="1">
      <c r="A1499" s="95"/>
      <c r="B1499" s="5"/>
      <c r="C1499" s="5"/>
      <c r="D1499" s="5"/>
      <c r="E1499" s="5"/>
      <c r="F1499" s="122"/>
      <c r="G1499" s="122"/>
      <c r="H1499" s="5"/>
      <c r="I1499" s="5"/>
      <c r="J1499" s="5"/>
      <c r="K1499" s="123"/>
      <c r="L1499" s="5"/>
      <c r="M1499" s="5"/>
      <c r="N1499" s="5"/>
    </row>
    <row r="1500" spans="1:14" ht="12.75" customHeight="1">
      <c r="A1500" s="95"/>
      <c r="B1500" s="5"/>
      <c r="C1500" s="98" t="s">
        <v>52</v>
      </c>
      <c r="D1500" s="117"/>
      <c r="E1500" s="118"/>
      <c r="F1500" s="119">
        <v>-0.1175</v>
      </c>
      <c r="G1500" s="120"/>
      <c r="H1500" s="97"/>
      <c r="I1500" s="123"/>
      <c r="J1500" s="97"/>
      <c r="K1500" s="124"/>
      <c r="L1500" s="125"/>
      <c r="M1500" s="97"/>
      <c r="N1500" s="97"/>
    </row>
    <row r="1501" spans="1:14" ht="12.75" customHeight="1">
      <c r="A1501" s="95"/>
      <c r="B1501" s="96"/>
      <c r="C1501" s="98" t="s">
        <v>53</v>
      </c>
      <c r="D1501" s="117"/>
      <c r="E1501" s="118"/>
      <c r="F1501" s="119">
        <v>-0.1423</v>
      </c>
      <c r="G1501" s="120"/>
      <c r="H1501" s="97"/>
      <c r="I1501" s="97"/>
      <c r="J1501" s="97"/>
      <c r="K1501" s="97"/>
      <c r="L1501" s="97"/>
      <c r="M1501" s="97"/>
      <c r="N1501" s="97"/>
    </row>
    <row r="1502" spans="1:14" ht="9.75" customHeight="1" thickBot="1">
      <c r="A1502" s="71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5.75" customHeight="1" thickBot="1">
      <c r="A1503" s="72"/>
      <c r="B1503" s="73" t="s">
        <v>104</v>
      </c>
      <c r="C1503" s="74"/>
      <c r="D1503" s="74"/>
      <c r="E1503" s="74"/>
      <c r="F1503" s="74"/>
      <c r="G1503" s="75"/>
      <c r="H1503" s="75"/>
      <c r="I1503" s="75"/>
      <c r="J1503" s="75"/>
      <c r="K1503" s="75"/>
      <c r="L1503" s="75"/>
      <c r="M1503" s="75"/>
      <c r="N1503" s="76"/>
    </row>
    <row r="1504" spans="1:14" ht="10.5" customHeight="1" thickBot="1">
      <c r="A1504" s="5"/>
      <c r="B1504" s="77"/>
      <c r="C1504" s="78"/>
      <c r="D1504" s="78"/>
      <c r="E1504" s="78"/>
      <c r="F1504" s="78"/>
      <c r="G1504" s="78"/>
      <c r="H1504" s="78"/>
      <c r="I1504" s="78"/>
      <c r="J1504" s="78"/>
      <c r="K1504" s="78"/>
      <c r="L1504" s="78"/>
      <c r="M1504" s="78"/>
      <c r="N1504" s="79"/>
    </row>
    <row r="1505" spans="1:14" ht="16.5" customHeight="1" thickBot="1">
      <c r="A1505" s="5"/>
      <c r="B1505" s="80"/>
      <c r="C1505" s="81" t="s">
        <v>36</v>
      </c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2"/>
    </row>
    <row r="1506" spans="1:14" ht="13.5" customHeight="1" thickBot="1">
      <c r="A1506" s="5"/>
      <c r="B1506" s="83"/>
      <c r="C1506" s="84" t="s">
        <v>37</v>
      </c>
      <c r="D1506" s="85"/>
      <c r="E1506" s="85" t="s">
        <v>38</v>
      </c>
      <c r="F1506" s="86" t="s">
        <v>13</v>
      </c>
      <c r="G1506" s="86" t="s">
        <v>14</v>
      </c>
      <c r="H1506" s="87" t="s">
        <v>19</v>
      </c>
      <c r="I1506" s="87" t="s">
        <v>21</v>
      </c>
      <c r="J1506" s="87" t="s">
        <v>22</v>
      </c>
      <c r="K1506" s="87" t="s">
        <v>39</v>
      </c>
      <c r="L1506" s="87" t="s">
        <v>40</v>
      </c>
      <c r="M1506" s="87" t="s">
        <v>41</v>
      </c>
      <c r="N1506" s="88" t="s">
        <v>42</v>
      </c>
    </row>
    <row r="1507" spans="1:14" ht="11.25" customHeight="1">
      <c r="A1507" s="89"/>
      <c r="B1507" s="90"/>
      <c r="C1507" s="91" t="s">
        <v>68</v>
      </c>
      <c r="D1507" s="92"/>
      <c r="E1507" s="93">
        <v>0</v>
      </c>
      <c r="F1507" s="93">
        <v>-0.01</v>
      </c>
      <c r="G1507" s="93">
        <v>0.01</v>
      </c>
      <c r="H1507" s="93">
        <v>36.4547</v>
      </c>
      <c r="I1507" s="93">
        <v>22.9967</v>
      </c>
      <c r="J1507" s="93">
        <v>5.2571</v>
      </c>
      <c r="K1507" s="93">
        <v>-0.1146</v>
      </c>
      <c r="L1507" s="93">
        <v>-0.0775</v>
      </c>
      <c r="M1507" s="93">
        <v>0.0534</v>
      </c>
      <c r="N1507" s="93">
        <v>-0.1483</v>
      </c>
    </row>
    <row r="1508" spans="1:14" ht="11.25" customHeight="1">
      <c r="A1508" s="89"/>
      <c r="B1508" s="90"/>
      <c r="C1508" s="91" t="s">
        <v>64</v>
      </c>
      <c r="D1508" s="92"/>
      <c r="E1508" s="93">
        <v>0</v>
      </c>
      <c r="F1508" s="93">
        <v>-0.01</v>
      </c>
      <c r="G1508" s="93">
        <v>0.01</v>
      </c>
      <c r="H1508" s="93">
        <v>36.3867</v>
      </c>
      <c r="I1508" s="93">
        <v>22.9043</v>
      </c>
      <c r="J1508" s="93">
        <v>4.977</v>
      </c>
      <c r="K1508" s="93">
        <v>-0.1051</v>
      </c>
      <c r="L1508" s="93">
        <v>-0.0713</v>
      </c>
      <c r="M1508" s="93">
        <v>0.049</v>
      </c>
      <c r="N1508" s="93">
        <v>-0.1361</v>
      </c>
    </row>
    <row r="1509" spans="1:14" ht="11.25" customHeight="1">
      <c r="A1509" s="89"/>
      <c r="B1509" s="90"/>
      <c r="C1509" s="91" t="s">
        <v>65</v>
      </c>
      <c r="D1509" s="92"/>
      <c r="E1509" s="93">
        <v>0</v>
      </c>
      <c r="F1509" s="93">
        <v>-0.01</v>
      </c>
      <c r="G1509" s="93">
        <v>0.01</v>
      </c>
      <c r="H1509" s="93">
        <v>36.3061</v>
      </c>
      <c r="I1509" s="93">
        <v>22.7914</v>
      </c>
      <c r="J1509" s="93">
        <v>4.6399</v>
      </c>
      <c r="K1509" s="93">
        <v>-0.0955</v>
      </c>
      <c r="L1509" s="93">
        <v>-0.065</v>
      </c>
      <c r="M1509" s="93">
        <v>0.0446</v>
      </c>
      <c r="N1509" s="93">
        <v>-0.1238</v>
      </c>
    </row>
    <row r="1510" spans="1:14" ht="11.25" customHeight="1">
      <c r="A1510" s="89"/>
      <c r="B1510" s="90"/>
      <c r="C1510" s="91" t="s">
        <v>66</v>
      </c>
      <c r="D1510" s="92"/>
      <c r="E1510" s="93">
        <v>0</v>
      </c>
      <c r="F1510" s="93">
        <v>-0.01</v>
      </c>
      <c r="G1510" s="93">
        <v>0.01</v>
      </c>
      <c r="H1510" s="93">
        <v>36.1916</v>
      </c>
      <c r="I1510" s="93">
        <v>22.6788</v>
      </c>
      <c r="J1510" s="93">
        <v>4.2308</v>
      </c>
      <c r="K1510" s="93">
        <v>-0.0782</v>
      </c>
      <c r="L1510" s="93">
        <v>-0.0534</v>
      </c>
      <c r="M1510" s="93">
        <v>0.0366</v>
      </c>
      <c r="N1510" s="93">
        <v>-0.1015</v>
      </c>
    </row>
    <row r="1511" ht="12.75" customHeight="1">
      <c r="A1511" s="94"/>
    </row>
    <row r="1512" spans="1:14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  <c r="N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8" t="s">
        <v>47</v>
      </c>
      <c r="C1523" s="99"/>
      <c r="D1523" s="100"/>
      <c r="E1523" s="101"/>
      <c r="F1523" s="102">
        <v>4</v>
      </c>
      <c r="G1523" s="103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4" t="s">
        <v>48</v>
      </c>
      <c r="C1524" s="105"/>
      <c r="D1524" s="106"/>
      <c r="E1524" s="107"/>
      <c r="F1524" s="108">
        <v>4</v>
      </c>
      <c r="G1524" s="55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109" t="s">
        <v>49</v>
      </c>
      <c r="C1525" s="110"/>
      <c r="D1525" s="111"/>
      <c r="E1525" s="112"/>
      <c r="F1525" s="113">
        <v>0</v>
      </c>
      <c r="G1525" s="114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115"/>
      <c r="G1526" s="115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116" t="s">
        <v>50</v>
      </c>
      <c r="D1527" s="117"/>
      <c r="E1527" s="118"/>
      <c r="F1527" s="119">
        <v>-0.127425</v>
      </c>
      <c r="G1527" s="120"/>
      <c r="H1527" s="97"/>
      <c r="I1527" s="97"/>
      <c r="J1527" s="97"/>
      <c r="K1527" s="97"/>
      <c r="L1527" s="97"/>
      <c r="M1527" s="97"/>
    </row>
    <row r="1528" spans="1:14" ht="12.75" customHeight="1">
      <c r="A1528" s="95"/>
      <c r="B1528" s="5"/>
      <c r="C1528" s="116" t="s">
        <v>51</v>
      </c>
      <c r="D1528" s="117"/>
      <c r="E1528" s="121"/>
      <c r="F1528" s="119">
        <v>0.019968871608914935</v>
      </c>
      <c r="G1528" s="120"/>
      <c r="H1528" s="5"/>
      <c r="I1528" s="5"/>
      <c r="J1528" s="5"/>
      <c r="K1528" s="97"/>
      <c r="L1528" s="5"/>
      <c r="M1528" s="5"/>
      <c r="N1528" s="5"/>
    </row>
    <row r="1529" spans="1:14" ht="12.75" customHeight="1">
      <c r="A1529" s="95"/>
      <c r="B1529" s="5"/>
      <c r="C1529" s="5"/>
      <c r="D1529" s="5"/>
      <c r="E1529" s="5"/>
      <c r="F1529" s="122"/>
      <c r="G1529" s="122"/>
      <c r="H1529" s="5"/>
      <c r="I1529" s="5"/>
      <c r="J1529" s="5"/>
      <c r="K1529" s="123"/>
      <c r="L1529" s="5"/>
      <c r="M1529" s="5"/>
      <c r="N1529" s="5"/>
    </row>
    <row r="1530" spans="1:14" ht="12.75" customHeight="1">
      <c r="A1530" s="95"/>
      <c r="B1530" s="5"/>
      <c r="C1530" s="98" t="s">
        <v>52</v>
      </c>
      <c r="D1530" s="117"/>
      <c r="E1530" s="118"/>
      <c r="F1530" s="119">
        <v>-0.1015</v>
      </c>
      <c r="G1530" s="120"/>
      <c r="H1530" s="97"/>
      <c r="I1530" s="123"/>
      <c r="J1530" s="97"/>
      <c r="K1530" s="124"/>
      <c r="L1530" s="125"/>
      <c r="M1530" s="97"/>
      <c r="N1530" s="97"/>
    </row>
    <row r="1531" spans="1:14" ht="12.75" customHeight="1">
      <c r="A1531" s="95"/>
      <c r="B1531" s="96"/>
      <c r="C1531" s="98" t="s">
        <v>53</v>
      </c>
      <c r="D1531" s="117"/>
      <c r="E1531" s="118"/>
      <c r="F1531" s="119">
        <v>-0.1483</v>
      </c>
      <c r="G1531" s="120"/>
      <c r="H1531" s="97"/>
      <c r="I1531" s="97"/>
      <c r="J1531" s="97"/>
      <c r="K1531" s="97"/>
      <c r="L1531" s="97"/>
      <c r="M1531" s="97"/>
      <c r="N1531" s="97"/>
    </row>
    <row r="1532" spans="1:14" ht="9.75" customHeight="1" thickBot="1">
      <c r="A1532" s="71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5.75" customHeight="1" thickBot="1">
      <c r="A1533" s="72"/>
      <c r="B1533" s="73" t="s">
        <v>105</v>
      </c>
      <c r="C1533" s="74"/>
      <c r="D1533" s="74"/>
      <c r="E1533" s="74"/>
      <c r="F1533" s="74"/>
      <c r="G1533" s="75"/>
      <c r="H1533" s="75"/>
      <c r="I1533" s="75"/>
      <c r="J1533" s="75"/>
      <c r="K1533" s="75"/>
      <c r="L1533" s="75"/>
      <c r="M1533" s="75"/>
      <c r="N1533" s="76"/>
    </row>
    <row r="1534" spans="1:14" ht="10.5" customHeight="1" thickBot="1">
      <c r="A1534" s="5"/>
      <c r="B1534" s="77"/>
      <c r="C1534" s="78"/>
      <c r="D1534" s="78"/>
      <c r="E1534" s="78"/>
      <c r="F1534" s="78"/>
      <c r="G1534" s="78"/>
      <c r="H1534" s="78"/>
      <c r="I1534" s="78"/>
      <c r="J1534" s="78"/>
      <c r="K1534" s="78"/>
      <c r="L1534" s="78"/>
      <c r="M1534" s="78"/>
      <c r="N1534" s="79"/>
    </row>
    <row r="1535" spans="1:14" ht="16.5" customHeight="1" thickBot="1">
      <c r="A1535" s="5"/>
      <c r="B1535" s="80"/>
      <c r="C1535" s="81" t="s">
        <v>36</v>
      </c>
      <c r="D1535" s="81"/>
      <c r="E1535" s="81"/>
      <c r="F1535" s="81"/>
      <c r="G1535" s="81"/>
      <c r="H1535" s="81"/>
      <c r="I1535" s="81"/>
      <c r="J1535" s="81"/>
      <c r="K1535" s="81"/>
      <c r="L1535" s="81"/>
      <c r="M1535" s="81"/>
      <c r="N1535" s="82"/>
    </row>
    <row r="1536" spans="1:14" ht="13.5" customHeight="1" thickBot="1">
      <c r="A1536" s="5"/>
      <c r="B1536" s="83"/>
      <c r="C1536" s="84" t="s">
        <v>37</v>
      </c>
      <c r="D1536" s="85"/>
      <c r="E1536" s="85" t="s">
        <v>38</v>
      </c>
      <c r="F1536" s="86" t="s">
        <v>13</v>
      </c>
      <c r="G1536" s="86" t="s">
        <v>14</v>
      </c>
      <c r="H1536" s="87" t="s">
        <v>19</v>
      </c>
      <c r="I1536" s="87" t="s">
        <v>21</v>
      </c>
      <c r="J1536" s="87" t="s">
        <v>22</v>
      </c>
      <c r="K1536" s="87" t="s">
        <v>39</v>
      </c>
      <c r="L1536" s="87" t="s">
        <v>40</v>
      </c>
      <c r="M1536" s="87" t="s">
        <v>41</v>
      </c>
      <c r="N1536" s="88" t="s">
        <v>42</v>
      </c>
    </row>
    <row r="1537" spans="1:14" ht="11.25" customHeight="1">
      <c r="A1537" s="89"/>
      <c r="B1537" s="90"/>
      <c r="C1537" s="91" t="s">
        <v>64</v>
      </c>
      <c r="D1537" s="92"/>
      <c r="E1537" s="93">
        <v>0</v>
      </c>
      <c r="F1537" s="93">
        <v>-0.01</v>
      </c>
      <c r="G1537" s="93">
        <v>0.01</v>
      </c>
      <c r="H1537" s="93">
        <v>38.1496</v>
      </c>
      <c r="I1537" s="93">
        <v>20.5049</v>
      </c>
      <c r="J1537" s="93">
        <v>4.9784</v>
      </c>
      <c r="K1537" s="93">
        <v>-0.0859</v>
      </c>
      <c r="L1537" s="93">
        <v>-0.0681</v>
      </c>
      <c r="M1537" s="93">
        <v>0.0418</v>
      </c>
      <c r="N1537" s="93">
        <v>-0.1174</v>
      </c>
    </row>
    <row r="1538" spans="1:14" ht="11.25" customHeight="1">
      <c r="A1538" s="89"/>
      <c r="B1538" s="90"/>
      <c r="C1538" s="91" t="s">
        <v>65</v>
      </c>
      <c r="D1538" s="92"/>
      <c r="E1538" s="93">
        <v>0</v>
      </c>
      <c r="F1538" s="93">
        <v>-0.01</v>
      </c>
      <c r="G1538" s="93">
        <v>0.01</v>
      </c>
      <c r="H1538" s="93">
        <v>38.0413</v>
      </c>
      <c r="I1538" s="93">
        <v>20.4895</v>
      </c>
      <c r="J1538" s="93">
        <v>4.7308</v>
      </c>
      <c r="K1538" s="93">
        <v>-0.0767</v>
      </c>
      <c r="L1538" s="93">
        <v>-0.0607</v>
      </c>
      <c r="M1538" s="93">
        <v>0.0373</v>
      </c>
      <c r="N1538" s="93">
        <v>-0.1047</v>
      </c>
    </row>
    <row r="1539" spans="1:14" ht="11.25" customHeight="1">
      <c r="A1539" s="89"/>
      <c r="B1539" s="90"/>
      <c r="C1539" s="91" t="s">
        <v>66</v>
      </c>
      <c r="D1539" s="92"/>
      <c r="E1539" s="93">
        <v>0</v>
      </c>
      <c r="F1539" s="93">
        <v>-0.01</v>
      </c>
      <c r="G1539" s="93">
        <v>0.01</v>
      </c>
      <c r="H1539" s="93">
        <v>37.9126</v>
      </c>
      <c r="I1539" s="93">
        <v>20.4076</v>
      </c>
      <c r="J1539" s="93">
        <v>4.3331</v>
      </c>
      <c r="K1539" s="93">
        <v>-0.0647</v>
      </c>
      <c r="L1539" s="93">
        <v>-0.0512</v>
      </c>
      <c r="M1539" s="93">
        <v>0.0315</v>
      </c>
      <c r="N1539" s="93">
        <v>-0.0883</v>
      </c>
    </row>
    <row r="1540" spans="1:14" ht="11.25" customHeight="1">
      <c r="A1540" s="89"/>
      <c r="B1540" s="90"/>
      <c r="C1540" s="91" t="s">
        <v>55</v>
      </c>
      <c r="D1540" s="92"/>
      <c r="E1540" s="93">
        <v>0</v>
      </c>
      <c r="F1540" s="93">
        <v>-0.01</v>
      </c>
      <c r="G1540" s="93">
        <v>0.01</v>
      </c>
      <c r="H1540" s="93">
        <v>38.1876</v>
      </c>
      <c r="I1540" s="93">
        <v>20.6701</v>
      </c>
      <c r="J1540" s="93">
        <v>5.3253</v>
      </c>
      <c r="K1540" s="93">
        <v>-0.0846</v>
      </c>
      <c r="L1540" s="93">
        <v>-0.0667</v>
      </c>
      <c r="M1540" s="93">
        <v>0.0411</v>
      </c>
      <c r="N1540" s="93">
        <v>-0.1153</v>
      </c>
    </row>
    <row r="1541" ht="12.75" customHeight="1">
      <c r="A1541" s="94"/>
    </row>
    <row r="1542" spans="1:14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  <c r="N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5"/>
      <c r="C1549" s="5"/>
      <c r="D1549" s="5"/>
      <c r="E1549" s="5"/>
      <c r="F1549" s="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5"/>
      <c r="C1550" s="5"/>
      <c r="D1550" s="5"/>
      <c r="E1550" s="5"/>
      <c r="F1550" s="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5"/>
      <c r="C1551" s="5"/>
      <c r="D1551" s="5"/>
      <c r="E1551" s="5"/>
      <c r="F1551" s="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8" t="s">
        <v>47</v>
      </c>
      <c r="C1553" s="99"/>
      <c r="D1553" s="100"/>
      <c r="E1553" s="101"/>
      <c r="F1553" s="102">
        <v>4</v>
      </c>
      <c r="G1553" s="103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104" t="s">
        <v>48</v>
      </c>
      <c r="C1554" s="105"/>
      <c r="D1554" s="106"/>
      <c r="E1554" s="107"/>
      <c r="F1554" s="108">
        <v>4</v>
      </c>
      <c r="G1554" s="55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109" t="s">
        <v>49</v>
      </c>
      <c r="C1555" s="110"/>
      <c r="D1555" s="111"/>
      <c r="E1555" s="112"/>
      <c r="F1555" s="113">
        <v>0</v>
      </c>
      <c r="G1555" s="114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115"/>
      <c r="G1556" s="115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116" t="s">
        <v>50</v>
      </c>
      <c r="D1557" s="117"/>
      <c r="E1557" s="118"/>
      <c r="F1557" s="119">
        <v>-0.106425</v>
      </c>
      <c r="G1557" s="120"/>
      <c r="H1557" s="97"/>
      <c r="I1557" s="97"/>
      <c r="J1557" s="97"/>
      <c r="K1557" s="97"/>
      <c r="L1557" s="97"/>
      <c r="M1557" s="97"/>
    </row>
    <row r="1558" spans="1:14" ht="12.75" customHeight="1">
      <c r="A1558" s="95"/>
      <c r="B1558" s="5"/>
      <c r="C1558" s="116" t="s">
        <v>51</v>
      </c>
      <c r="D1558" s="117"/>
      <c r="E1558" s="121"/>
      <c r="F1558" s="119">
        <v>0.013300469916510444</v>
      </c>
      <c r="G1558" s="120"/>
      <c r="H1558" s="5"/>
      <c r="I1558" s="5"/>
      <c r="J1558" s="5"/>
      <c r="K1558" s="97"/>
      <c r="L1558" s="5"/>
      <c r="M1558" s="5"/>
      <c r="N1558" s="5"/>
    </row>
    <row r="1559" spans="1:14" ht="12.75" customHeight="1">
      <c r="A1559" s="95"/>
      <c r="B1559" s="5"/>
      <c r="C1559" s="5"/>
      <c r="D1559" s="5"/>
      <c r="E1559" s="5"/>
      <c r="F1559" s="122"/>
      <c r="G1559" s="122"/>
      <c r="H1559" s="5"/>
      <c r="I1559" s="5"/>
      <c r="J1559" s="5"/>
      <c r="K1559" s="123"/>
      <c r="L1559" s="5"/>
      <c r="M1559" s="5"/>
      <c r="N1559" s="5"/>
    </row>
    <row r="1560" spans="1:14" ht="12.75" customHeight="1">
      <c r="A1560" s="95"/>
      <c r="B1560" s="5"/>
      <c r="C1560" s="98" t="s">
        <v>52</v>
      </c>
      <c r="D1560" s="117"/>
      <c r="E1560" s="118"/>
      <c r="F1560" s="119">
        <v>-0.0883</v>
      </c>
      <c r="G1560" s="120"/>
      <c r="H1560" s="97"/>
      <c r="I1560" s="123"/>
      <c r="J1560" s="97"/>
      <c r="K1560" s="124"/>
      <c r="L1560" s="125"/>
      <c r="M1560" s="97"/>
      <c r="N1560" s="97"/>
    </row>
    <row r="1561" spans="1:14" ht="12.75" customHeight="1">
      <c r="A1561" s="95"/>
      <c r="B1561" s="96"/>
      <c r="C1561" s="98" t="s">
        <v>53</v>
      </c>
      <c r="D1561" s="117"/>
      <c r="E1561" s="118"/>
      <c r="F1561" s="119">
        <v>-0.1174</v>
      </c>
      <c r="G1561" s="120"/>
      <c r="H1561" s="97"/>
      <c r="I1561" s="97"/>
      <c r="J1561" s="97"/>
      <c r="K1561" s="97"/>
      <c r="L1561" s="97"/>
      <c r="M1561" s="97"/>
      <c r="N1561" s="97"/>
    </row>
    <row r="1562" spans="1:14" ht="9.75" customHeight="1" thickBot="1">
      <c r="A1562" s="71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ht="15.75" customHeight="1" thickBot="1">
      <c r="A1563" s="72"/>
      <c r="B1563" s="73" t="s">
        <v>106</v>
      </c>
      <c r="C1563" s="74"/>
      <c r="D1563" s="74"/>
      <c r="E1563" s="74"/>
      <c r="F1563" s="74"/>
      <c r="G1563" s="75"/>
      <c r="H1563" s="75"/>
      <c r="I1563" s="75"/>
      <c r="J1563" s="75"/>
      <c r="K1563" s="75"/>
      <c r="L1563" s="75"/>
      <c r="M1563" s="75"/>
      <c r="N1563" s="76"/>
    </row>
    <row r="1564" spans="1:14" ht="10.5" customHeight="1" thickBot="1">
      <c r="A1564" s="5"/>
      <c r="B1564" s="77"/>
      <c r="C1564" s="78"/>
      <c r="D1564" s="78"/>
      <c r="E1564" s="78"/>
      <c r="F1564" s="78"/>
      <c r="G1564" s="78"/>
      <c r="H1564" s="78"/>
      <c r="I1564" s="78"/>
      <c r="J1564" s="78"/>
      <c r="K1564" s="78"/>
      <c r="L1564" s="78"/>
      <c r="M1564" s="78"/>
      <c r="N1564" s="79"/>
    </row>
    <row r="1565" spans="1:14" ht="16.5" customHeight="1" thickBot="1">
      <c r="A1565" s="5"/>
      <c r="B1565" s="80"/>
      <c r="C1565" s="81" t="s">
        <v>36</v>
      </c>
      <c r="D1565" s="81"/>
      <c r="E1565" s="81"/>
      <c r="F1565" s="81"/>
      <c r="G1565" s="81"/>
      <c r="H1565" s="81"/>
      <c r="I1565" s="81"/>
      <c r="J1565" s="81"/>
      <c r="K1565" s="81"/>
      <c r="L1565" s="81"/>
      <c r="M1565" s="81"/>
      <c r="N1565" s="82"/>
    </row>
    <row r="1566" spans="1:14" ht="13.5" customHeight="1" thickBot="1">
      <c r="A1566" s="5"/>
      <c r="B1566" s="83"/>
      <c r="C1566" s="84" t="s">
        <v>37</v>
      </c>
      <c r="D1566" s="85"/>
      <c r="E1566" s="85" t="s">
        <v>38</v>
      </c>
      <c r="F1566" s="86" t="s">
        <v>13</v>
      </c>
      <c r="G1566" s="86" t="s">
        <v>14</v>
      </c>
      <c r="H1566" s="87" t="s">
        <v>19</v>
      </c>
      <c r="I1566" s="87" t="s">
        <v>21</v>
      </c>
      <c r="J1566" s="87" t="s">
        <v>22</v>
      </c>
      <c r="K1566" s="87" t="s">
        <v>39</v>
      </c>
      <c r="L1566" s="87" t="s">
        <v>40</v>
      </c>
      <c r="M1566" s="87" t="s">
        <v>41</v>
      </c>
      <c r="N1566" s="88" t="s">
        <v>42</v>
      </c>
    </row>
    <row r="1567" spans="1:14" ht="11.25" customHeight="1">
      <c r="A1567" s="89"/>
      <c r="B1567" s="90"/>
      <c r="C1567" s="91" t="s">
        <v>64</v>
      </c>
      <c r="D1567" s="92"/>
      <c r="E1567" s="93">
        <v>0</v>
      </c>
      <c r="F1567" s="93">
        <v>-0.01</v>
      </c>
      <c r="G1567" s="93">
        <v>0.01</v>
      </c>
      <c r="H1567" s="93">
        <v>40.0286</v>
      </c>
      <c r="I1567" s="93">
        <v>18.1183</v>
      </c>
      <c r="J1567" s="93">
        <v>4.6576</v>
      </c>
      <c r="K1567" s="93">
        <v>-0.0896</v>
      </c>
      <c r="L1567" s="93">
        <v>-0.0824</v>
      </c>
      <c r="M1567" s="93">
        <v>0.0467</v>
      </c>
      <c r="N1567" s="93">
        <v>-0.1304</v>
      </c>
    </row>
    <row r="1568" spans="1:14" ht="11.25" customHeight="1">
      <c r="A1568" s="89"/>
      <c r="B1568" s="90"/>
      <c r="C1568" s="91" t="s">
        <v>65</v>
      </c>
      <c r="D1568" s="92"/>
      <c r="E1568" s="93">
        <v>0</v>
      </c>
      <c r="F1568" s="93">
        <v>-0.01</v>
      </c>
      <c r="G1568" s="93">
        <v>0.01</v>
      </c>
      <c r="H1568" s="93">
        <v>39.9093</v>
      </c>
      <c r="I1568" s="93">
        <v>18.0711</v>
      </c>
      <c r="J1568" s="93">
        <v>4.3459</v>
      </c>
      <c r="K1568" s="93">
        <v>-0.0823</v>
      </c>
      <c r="L1568" s="93">
        <v>-0.0753</v>
      </c>
      <c r="M1568" s="93">
        <v>0.0429</v>
      </c>
      <c r="N1568" s="93">
        <v>-0.1195</v>
      </c>
    </row>
    <row r="1569" spans="1:14" ht="11.25" customHeight="1">
      <c r="A1569" s="89"/>
      <c r="B1569" s="90"/>
      <c r="C1569" s="91" t="s">
        <v>66</v>
      </c>
      <c r="D1569" s="92"/>
      <c r="E1569" s="93">
        <v>0</v>
      </c>
      <c r="F1569" s="93">
        <v>-0.01</v>
      </c>
      <c r="G1569" s="93">
        <v>0.01</v>
      </c>
      <c r="H1569" s="93">
        <v>39.7356</v>
      </c>
      <c r="I1569" s="93">
        <v>18.0226</v>
      </c>
      <c r="J1569" s="93">
        <v>3.9275</v>
      </c>
      <c r="K1569" s="93">
        <v>-0.0622</v>
      </c>
      <c r="L1569" s="93">
        <v>-0.0566</v>
      </c>
      <c r="M1569" s="93">
        <v>0.0324</v>
      </c>
      <c r="N1569" s="93">
        <v>-0.0902</v>
      </c>
    </row>
    <row r="1570" spans="1:14" ht="11.25" customHeight="1">
      <c r="A1570" s="89"/>
      <c r="B1570" s="90"/>
      <c r="C1570" s="91" t="s">
        <v>55</v>
      </c>
      <c r="D1570" s="92"/>
      <c r="E1570" s="93">
        <v>0</v>
      </c>
      <c r="F1570" s="93">
        <v>-0.01</v>
      </c>
      <c r="G1570" s="93">
        <v>0.01</v>
      </c>
      <c r="H1570" s="93">
        <v>40.1227</v>
      </c>
      <c r="I1570" s="93">
        <v>18.2035</v>
      </c>
      <c r="J1570" s="93">
        <v>4.9885</v>
      </c>
      <c r="K1570" s="93">
        <v>-0.0895</v>
      </c>
      <c r="L1570" s="93">
        <v>-0.0824</v>
      </c>
      <c r="M1570" s="93">
        <v>0.0466</v>
      </c>
      <c r="N1570" s="93">
        <v>-0.1303</v>
      </c>
    </row>
    <row r="1571" ht="12.75" customHeight="1">
      <c r="A1571" s="94"/>
    </row>
    <row r="1572" spans="1:14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  <c r="N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5"/>
      <c r="C1579" s="5"/>
      <c r="D1579" s="5"/>
      <c r="E1579" s="5"/>
      <c r="F1579" s="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8" t="s">
        <v>47</v>
      </c>
      <c r="C1583" s="99"/>
      <c r="D1583" s="100"/>
      <c r="E1583" s="101"/>
      <c r="F1583" s="102">
        <v>4</v>
      </c>
      <c r="G1583" s="103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104" t="s">
        <v>48</v>
      </c>
      <c r="C1584" s="105"/>
      <c r="D1584" s="106"/>
      <c r="E1584" s="107"/>
      <c r="F1584" s="108">
        <v>4</v>
      </c>
      <c r="G1584" s="55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109" t="s">
        <v>49</v>
      </c>
      <c r="C1585" s="110"/>
      <c r="D1585" s="111"/>
      <c r="E1585" s="112"/>
      <c r="F1585" s="113">
        <v>0</v>
      </c>
      <c r="G1585" s="114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115"/>
      <c r="G1586" s="115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116" t="s">
        <v>50</v>
      </c>
      <c r="D1587" s="117"/>
      <c r="E1587" s="118"/>
      <c r="F1587" s="119">
        <v>-0.11759999999999998</v>
      </c>
      <c r="G1587" s="120"/>
      <c r="H1587" s="97"/>
      <c r="I1587" s="97"/>
      <c r="J1587" s="97"/>
      <c r="K1587" s="97"/>
      <c r="L1587" s="97"/>
      <c r="M1587" s="97"/>
    </row>
    <row r="1588" spans="1:14" ht="12.75" customHeight="1">
      <c r="A1588" s="95"/>
      <c r="B1588" s="5"/>
      <c r="C1588" s="116" t="s">
        <v>51</v>
      </c>
      <c r="D1588" s="117"/>
      <c r="E1588" s="121"/>
      <c r="F1588" s="119">
        <v>0.01896927340024749</v>
      </c>
      <c r="G1588" s="120"/>
      <c r="H1588" s="5"/>
      <c r="I1588" s="5"/>
      <c r="J1588" s="5"/>
      <c r="K1588" s="97"/>
      <c r="L1588" s="5"/>
      <c r="M1588" s="5"/>
      <c r="N1588" s="5"/>
    </row>
    <row r="1589" spans="1:14" ht="12.75" customHeight="1">
      <c r="A1589" s="95"/>
      <c r="B1589" s="5"/>
      <c r="C1589" s="5"/>
      <c r="D1589" s="5"/>
      <c r="E1589" s="5"/>
      <c r="F1589" s="122"/>
      <c r="G1589" s="122"/>
      <c r="H1589" s="5"/>
      <c r="I1589" s="5"/>
      <c r="J1589" s="5"/>
      <c r="K1589" s="123"/>
      <c r="L1589" s="5"/>
      <c r="M1589" s="5"/>
      <c r="N1589" s="5"/>
    </row>
    <row r="1590" spans="1:14" ht="12.75" customHeight="1">
      <c r="A1590" s="95"/>
      <c r="B1590" s="5"/>
      <c r="C1590" s="98" t="s">
        <v>52</v>
      </c>
      <c r="D1590" s="117"/>
      <c r="E1590" s="118"/>
      <c r="F1590" s="119">
        <v>-0.0902</v>
      </c>
      <c r="G1590" s="120"/>
      <c r="H1590" s="97"/>
      <c r="I1590" s="123"/>
      <c r="J1590" s="97"/>
      <c r="K1590" s="124"/>
      <c r="L1590" s="125"/>
      <c r="M1590" s="97"/>
      <c r="N1590" s="97"/>
    </row>
    <row r="1591" spans="1:14" ht="12.75" customHeight="1">
      <c r="A1591" s="95"/>
      <c r="B1591" s="96"/>
      <c r="C1591" s="98" t="s">
        <v>53</v>
      </c>
      <c r="D1591" s="117"/>
      <c r="E1591" s="118"/>
      <c r="F1591" s="119">
        <v>-0.1304</v>
      </c>
      <c r="G1591" s="120"/>
      <c r="H1591" s="97"/>
      <c r="I1591" s="97"/>
      <c r="J1591" s="97"/>
      <c r="K1591" s="97"/>
      <c r="L1591" s="97"/>
      <c r="M1591" s="97"/>
      <c r="N1591" s="97"/>
    </row>
    <row r="1592" spans="1:14" ht="9.75" customHeight="1" thickBot="1">
      <c r="A1592" s="71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ht="15.75" customHeight="1" thickBot="1">
      <c r="A1593" s="72"/>
      <c r="B1593" s="73" t="s">
        <v>107</v>
      </c>
      <c r="C1593" s="74"/>
      <c r="D1593" s="74"/>
      <c r="E1593" s="74"/>
      <c r="F1593" s="74"/>
      <c r="G1593" s="75"/>
      <c r="H1593" s="75"/>
      <c r="I1593" s="75"/>
      <c r="J1593" s="75"/>
      <c r="K1593" s="75"/>
      <c r="L1593" s="75"/>
      <c r="M1593" s="75"/>
      <c r="N1593" s="76"/>
    </row>
    <row r="1594" spans="1:14" ht="10.5" customHeight="1" thickBot="1">
      <c r="A1594" s="5"/>
      <c r="B1594" s="77"/>
      <c r="C1594" s="78"/>
      <c r="D1594" s="78"/>
      <c r="E1594" s="78"/>
      <c r="F1594" s="78"/>
      <c r="G1594" s="78"/>
      <c r="H1594" s="78"/>
      <c r="I1594" s="78"/>
      <c r="J1594" s="78"/>
      <c r="K1594" s="78"/>
      <c r="L1594" s="78"/>
      <c r="M1594" s="78"/>
      <c r="N1594" s="79"/>
    </row>
    <row r="1595" spans="1:14" ht="16.5" customHeight="1" thickBot="1">
      <c r="A1595" s="5"/>
      <c r="B1595" s="80"/>
      <c r="C1595" s="81" t="s">
        <v>36</v>
      </c>
      <c r="D1595" s="81"/>
      <c r="E1595" s="81"/>
      <c r="F1595" s="81"/>
      <c r="G1595" s="81"/>
      <c r="H1595" s="81"/>
      <c r="I1595" s="81"/>
      <c r="J1595" s="81"/>
      <c r="K1595" s="81"/>
      <c r="L1595" s="81"/>
      <c r="M1595" s="81"/>
      <c r="N1595" s="82"/>
    </row>
    <row r="1596" spans="1:14" ht="13.5" customHeight="1" thickBot="1">
      <c r="A1596" s="5"/>
      <c r="B1596" s="83"/>
      <c r="C1596" s="84" t="s">
        <v>37</v>
      </c>
      <c r="D1596" s="85"/>
      <c r="E1596" s="85" t="s">
        <v>38</v>
      </c>
      <c r="F1596" s="86" t="s">
        <v>13</v>
      </c>
      <c r="G1596" s="86" t="s">
        <v>14</v>
      </c>
      <c r="H1596" s="87" t="s">
        <v>19</v>
      </c>
      <c r="I1596" s="87" t="s">
        <v>21</v>
      </c>
      <c r="J1596" s="87" t="s">
        <v>22</v>
      </c>
      <c r="K1596" s="87" t="s">
        <v>39</v>
      </c>
      <c r="L1596" s="87" t="s">
        <v>40</v>
      </c>
      <c r="M1596" s="87" t="s">
        <v>41</v>
      </c>
      <c r="N1596" s="88" t="s">
        <v>42</v>
      </c>
    </row>
    <row r="1597" spans="1:14" ht="11.25" customHeight="1">
      <c r="A1597" s="89"/>
      <c r="B1597" s="90"/>
      <c r="C1597" s="91" t="s">
        <v>64</v>
      </c>
      <c r="D1597" s="92"/>
      <c r="E1597" s="93">
        <v>0</v>
      </c>
      <c r="F1597" s="93">
        <v>-0.01</v>
      </c>
      <c r="G1597" s="93">
        <v>0.01</v>
      </c>
      <c r="H1597" s="93">
        <v>41.8777</v>
      </c>
      <c r="I1597" s="93">
        <v>15.6984</v>
      </c>
      <c r="J1597" s="93">
        <v>3.708</v>
      </c>
      <c r="K1597" s="93">
        <v>-0.0935</v>
      </c>
      <c r="L1597" s="93">
        <v>-0.0968</v>
      </c>
      <c r="M1597" s="93">
        <v>0.0537</v>
      </c>
      <c r="N1597" s="93">
        <v>-0.1449</v>
      </c>
    </row>
    <row r="1598" spans="1:14" ht="11.25" customHeight="1">
      <c r="A1598" s="89"/>
      <c r="B1598" s="90"/>
      <c r="C1598" s="91" t="s">
        <v>65</v>
      </c>
      <c r="D1598" s="92"/>
      <c r="E1598" s="93">
        <v>0</v>
      </c>
      <c r="F1598" s="93">
        <v>-0.01</v>
      </c>
      <c r="G1598" s="93">
        <v>0.01</v>
      </c>
      <c r="H1598" s="93">
        <v>41.6996</v>
      </c>
      <c r="I1598" s="93">
        <v>15.7185</v>
      </c>
      <c r="J1598" s="93">
        <v>3.4341</v>
      </c>
      <c r="K1598" s="93">
        <v>-0.0791</v>
      </c>
      <c r="L1598" s="93">
        <v>-0.0813</v>
      </c>
      <c r="M1598" s="93">
        <v>0.0454</v>
      </c>
      <c r="N1598" s="93">
        <v>-0.1222</v>
      </c>
    </row>
    <row r="1599" spans="1:14" ht="11.25" customHeight="1">
      <c r="A1599" s="89"/>
      <c r="B1599" s="90"/>
      <c r="C1599" s="91" t="s">
        <v>66</v>
      </c>
      <c r="D1599" s="92"/>
      <c r="E1599" s="93">
        <v>0</v>
      </c>
      <c r="F1599" s="93">
        <v>-0.01</v>
      </c>
      <c r="G1599" s="93">
        <v>0.01</v>
      </c>
      <c r="H1599" s="93">
        <v>41.4293</v>
      </c>
      <c r="I1599" s="93">
        <v>15.7765</v>
      </c>
      <c r="J1599" s="93">
        <v>3.0664</v>
      </c>
      <c r="K1599" s="93">
        <v>-0.0603</v>
      </c>
      <c r="L1599" s="93">
        <v>-0.0613</v>
      </c>
      <c r="M1599" s="93">
        <v>0.0346</v>
      </c>
      <c r="N1599" s="93">
        <v>-0.0927</v>
      </c>
    </row>
    <row r="1600" spans="1:14" ht="11.25" customHeight="1">
      <c r="A1600" s="89"/>
      <c r="B1600" s="90"/>
      <c r="C1600" s="91" t="s">
        <v>55</v>
      </c>
      <c r="D1600" s="92"/>
      <c r="E1600" s="93">
        <v>0</v>
      </c>
      <c r="F1600" s="93">
        <v>-0.01</v>
      </c>
      <c r="G1600" s="93">
        <v>0.01</v>
      </c>
      <c r="H1600" s="93">
        <v>42.0161</v>
      </c>
      <c r="I1600" s="93">
        <v>15.7099</v>
      </c>
      <c r="J1600" s="93">
        <v>3.9699</v>
      </c>
      <c r="K1600" s="93">
        <v>-0.0854</v>
      </c>
      <c r="L1600" s="93">
        <v>-0.0889</v>
      </c>
      <c r="M1600" s="93">
        <v>0.049</v>
      </c>
      <c r="N1600" s="93">
        <v>-0.1327</v>
      </c>
    </row>
    <row r="1601" ht="12.75" customHeight="1">
      <c r="A1601" s="94"/>
    </row>
    <row r="1602" spans="1:14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  <c r="N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5"/>
      <c r="C1610" s="5"/>
      <c r="D1610" s="5"/>
      <c r="E1610" s="5"/>
      <c r="F1610" s="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8" t="s">
        <v>47</v>
      </c>
      <c r="C1613" s="99"/>
      <c r="D1613" s="100"/>
      <c r="E1613" s="101"/>
      <c r="F1613" s="102">
        <v>4</v>
      </c>
      <c r="G1613" s="103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104" t="s">
        <v>48</v>
      </c>
      <c r="C1614" s="105"/>
      <c r="D1614" s="106"/>
      <c r="E1614" s="107"/>
      <c r="F1614" s="108">
        <v>4</v>
      </c>
      <c r="G1614" s="55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109" t="s">
        <v>49</v>
      </c>
      <c r="C1615" s="110"/>
      <c r="D1615" s="111"/>
      <c r="E1615" s="112"/>
      <c r="F1615" s="113">
        <v>0</v>
      </c>
      <c r="G1615" s="114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115"/>
      <c r="G1616" s="11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116" t="s">
        <v>50</v>
      </c>
      <c r="D1617" s="117"/>
      <c r="E1617" s="118"/>
      <c r="F1617" s="119">
        <v>-0.123125</v>
      </c>
      <c r="G1617" s="120"/>
      <c r="H1617" s="97"/>
      <c r="I1617" s="97"/>
      <c r="J1617" s="97"/>
      <c r="K1617" s="97"/>
      <c r="L1617" s="97"/>
      <c r="M1617" s="97"/>
    </row>
    <row r="1618" spans="1:14" ht="12.75" customHeight="1">
      <c r="A1618" s="95"/>
      <c r="B1618" s="5"/>
      <c r="C1618" s="116" t="s">
        <v>51</v>
      </c>
      <c r="D1618" s="117"/>
      <c r="E1618" s="121"/>
      <c r="F1618" s="119">
        <v>0.02230371792624111</v>
      </c>
      <c r="G1618" s="120"/>
      <c r="H1618" s="5"/>
      <c r="I1618" s="5"/>
      <c r="J1618" s="5"/>
      <c r="K1618" s="97"/>
      <c r="L1618" s="5"/>
      <c r="M1618" s="5"/>
      <c r="N1618" s="5"/>
    </row>
    <row r="1619" spans="1:14" ht="12.75" customHeight="1">
      <c r="A1619" s="95"/>
      <c r="B1619" s="5"/>
      <c r="C1619" s="5"/>
      <c r="D1619" s="5"/>
      <c r="E1619" s="5"/>
      <c r="F1619" s="122"/>
      <c r="G1619" s="122"/>
      <c r="H1619" s="5"/>
      <c r="I1619" s="5"/>
      <c r="J1619" s="5"/>
      <c r="K1619" s="123"/>
      <c r="L1619" s="5"/>
      <c r="M1619" s="5"/>
      <c r="N1619" s="5"/>
    </row>
    <row r="1620" spans="1:14" ht="12.75" customHeight="1">
      <c r="A1620" s="95"/>
      <c r="B1620" s="5"/>
      <c r="C1620" s="98" t="s">
        <v>52</v>
      </c>
      <c r="D1620" s="117"/>
      <c r="E1620" s="118"/>
      <c r="F1620" s="119">
        <v>-0.0927</v>
      </c>
      <c r="G1620" s="120"/>
      <c r="H1620" s="97"/>
      <c r="I1620" s="123"/>
      <c r="J1620" s="97"/>
      <c r="K1620" s="124"/>
      <c r="L1620" s="125"/>
      <c r="M1620" s="97"/>
      <c r="N1620" s="97"/>
    </row>
    <row r="1621" spans="1:14" ht="12.75" customHeight="1">
      <c r="A1621" s="95"/>
      <c r="B1621" s="96"/>
      <c r="C1621" s="98" t="s">
        <v>53</v>
      </c>
      <c r="D1621" s="117"/>
      <c r="E1621" s="118"/>
      <c r="F1621" s="119">
        <v>-0.1449</v>
      </c>
      <c r="G1621" s="120"/>
      <c r="H1621" s="97"/>
      <c r="I1621" s="97"/>
      <c r="J1621" s="97"/>
      <c r="K1621" s="97"/>
      <c r="L1621" s="97"/>
      <c r="M1621" s="97"/>
      <c r="N1621" s="97"/>
    </row>
    <row r="1622" spans="1:14" ht="9.75" customHeight="1" thickBot="1">
      <c r="A1622" s="71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5.75" customHeight="1" thickBot="1">
      <c r="A1623" s="72"/>
      <c r="B1623" s="73" t="s">
        <v>108</v>
      </c>
      <c r="C1623" s="74"/>
      <c r="D1623" s="74"/>
      <c r="E1623" s="74"/>
      <c r="F1623" s="74"/>
      <c r="G1623" s="75"/>
      <c r="H1623" s="75"/>
      <c r="I1623" s="75"/>
      <c r="J1623" s="75"/>
      <c r="K1623" s="75"/>
      <c r="L1623" s="75"/>
      <c r="M1623" s="75"/>
      <c r="N1623" s="76"/>
    </row>
    <row r="1624" spans="1:14" ht="10.5" customHeight="1" thickBot="1">
      <c r="A1624" s="5"/>
      <c r="B1624" s="77"/>
      <c r="C1624" s="78"/>
      <c r="D1624" s="78"/>
      <c r="E1624" s="78"/>
      <c r="F1624" s="78"/>
      <c r="G1624" s="78"/>
      <c r="H1624" s="78"/>
      <c r="I1624" s="78"/>
      <c r="J1624" s="78"/>
      <c r="K1624" s="78"/>
      <c r="L1624" s="78"/>
      <c r="M1624" s="78"/>
      <c r="N1624" s="79"/>
    </row>
    <row r="1625" spans="1:14" ht="16.5" customHeight="1" thickBot="1">
      <c r="A1625" s="5"/>
      <c r="B1625" s="80"/>
      <c r="C1625" s="81" t="s">
        <v>36</v>
      </c>
      <c r="D1625" s="81"/>
      <c r="E1625" s="81"/>
      <c r="F1625" s="81"/>
      <c r="G1625" s="81"/>
      <c r="H1625" s="81"/>
      <c r="I1625" s="81"/>
      <c r="J1625" s="81"/>
      <c r="K1625" s="81"/>
      <c r="L1625" s="81"/>
      <c r="M1625" s="81"/>
      <c r="N1625" s="82"/>
    </row>
    <row r="1626" spans="1:14" ht="13.5" customHeight="1" thickBot="1">
      <c r="A1626" s="5"/>
      <c r="B1626" s="83"/>
      <c r="C1626" s="84" t="s">
        <v>37</v>
      </c>
      <c r="D1626" s="85"/>
      <c r="E1626" s="85" t="s">
        <v>38</v>
      </c>
      <c r="F1626" s="86" t="s">
        <v>13</v>
      </c>
      <c r="G1626" s="86" t="s">
        <v>14</v>
      </c>
      <c r="H1626" s="87" t="s">
        <v>19</v>
      </c>
      <c r="I1626" s="87" t="s">
        <v>21</v>
      </c>
      <c r="J1626" s="87" t="s">
        <v>22</v>
      </c>
      <c r="K1626" s="87" t="s">
        <v>39</v>
      </c>
      <c r="L1626" s="87" t="s">
        <v>40</v>
      </c>
      <c r="M1626" s="87" t="s">
        <v>41</v>
      </c>
      <c r="N1626" s="88" t="s">
        <v>42</v>
      </c>
    </row>
    <row r="1627" spans="1:14" ht="11.25" customHeight="1">
      <c r="A1627" s="89"/>
      <c r="B1627" s="90"/>
      <c r="C1627" s="91" t="s">
        <v>68</v>
      </c>
      <c r="D1627" s="92"/>
      <c r="E1627" s="93">
        <v>0</v>
      </c>
      <c r="F1627" s="93">
        <v>-0.01</v>
      </c>
      <c r="G1627" s="93">
        <v>0.01</v>
      </c>
      <c r="H1627" s="93">
        <v>43.6135</v>
      </c>
      <c r="I1627" s="93">
        <v>13.3605</v>
      </c>
      <c r="J1627" s="93">
        <v>2.3974</v>
      </c>
      <c r="K1627" s="93">
        <v>-0.0982</v>
      </c>
      <c r="L1627" s="93">
        <v>-0.1097</v>
      </c>
      <c r="M1627" s="93">
        <v>0.0617</v>
      </c>
      <c r="N1627" s="93">
        <v>-0.1597</v>
      </c>
    </row>
    <row r="1628" spans="1:14" ht="11.25" customHeight="1">
      <c r="A1628" s="89"/>
      <c r="B1628" s="90"/>
      <c r="C1628" s="91" t="s">
        <v>64</v>
      </c>
      <c r="D1628" s="92"/>
      <c r="E1628" s="93">
        <v>0</v>
      </c>
      <c r="F1628" s="93">
        <v>-0.01</v>
      </c>
      <c r="G1628" s="93">
        <v>0.01</v>
      </c>
      <c r="H1628" s="93">
        <v>43.4463</v>
      </c>
      <c r="I1628" s="93">
        <v>13.3957</v>
      </c>
      <c r="J1628" s="93">
        <v>2.1941</v>
      </c>
      <c r="K1628" s="93">
        <v>-0.0891</v>
      </c>
      <c r="L1628" s="93">
        <v>-0.0992</v>
      </c>
      <c r="M1628" s="93">
        <v>0.0562</v>
      </c>
      <c r="N1628" s="93">
        <v>-0.1447</v>
      </c>
    </row>
    <row r="1629" spans="1:14" ht="11.25" customHeight="1">
      <c r="A1629" s="89"/>
      <c r="B1629" s="90"/>
      <c r="C1629" s="91" t="s">
        <v>65</v>
      </c>
      <c r="D1629" s="92"/>
      <c r="E1629" s="93">
        <v>0</v>
      </c>
      <c r="F1629" s="93">
        <v>-0.01</v>
      </c>
      <c r="G1629" s="93">
        <v>0.01</v>
      </c>
      <c r="H1629" s="93">
        <v>43.2222</v>
      </c>
      <c r="I1629" s="93">
        <v>13.3999</v>
      </c>
      <c r="J1629" s="93">
        <v>1.8464</v>
      </c>
      <c r="K1629" s="93">
        <v>-0.0753</v>
      </c>
      <c r="L1629" s="93">
        <v>-0.0832</v>
      </c>
      <c r="M1629" s="93">
        <v>0.0476</v>
      </c>
      <c r="N1629" s="93">
        <v>-0.1219</v>
      </c>
    </row>
    <row r="1630" spans="1:14" ht="11.25" customHeight="1">
      <c r="A1630" s="89"/>
      <c r="B1630" s="90"/>
      <c r="C1630" s="91" t="s">
        <v>66</v>
      </c>
      <c r="D1630" s="92"/>
      <c r="E1630" s="93">
        <v>0</v>
      </c>
      <c r="F1630" s="93">
        <v>-0.01</v>
      </c>
      <c r="G1630" s="93">
        <v>0.01</v>
      </c>
      <c r="H1630" s="93">
        <v>42.9534</v>
      </c>
      <c r="I1630" s="93">
        <v>13.4743</v>
      </c>
      <c r="J1630" s="93">
        <v>1.5514</v>
      </c>
      <c r="K1630" s="93">
        <v>-0.0592</v>
      </c>
      <c r="L1630" s="93">
        <v>-0.065</v>
      </c>
      <c r="M1630" s="93">
        <v>0.0375</v>
      </c>
      <c r="N1630" s="93">
        <v>-0.0956</v>
      </c>
    </row>
    <row r="1631" ht="12.75" customHeight="1">
      <c r="A1631" s="94"/>
    </row>
    <row r="1632" spans="1:14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  <c r="N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8" t="s">
        <v>47</v>
      </c>
      <c r="C1643" s="99"/>
      <c r="D1643" s="100"/>
      <c r="E1643" s="101"/>
      <c r="F1643" s="102">
        <v>4</v>
      </c>
      <c r="G1643" s="103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104" t="s">
        <v>48</v>
      </c>
      <c r="C1644" s="105"/>
      <c r="D1644" s="106"/>
      <c r="E1644" s="107"/>
      <c r="F1644" s="108">
        <v>4</v>
      </c>
      <c r="G1644" s="55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9" t="s">
        <v>49</v>
      </c>
      <c r="C1645" s="110"/>
      <c r="D1645" s="111"/>
      <c r="E1645" s="112"/>
      <c r="F1645" s="113">
        <v>0</v>
      </c>
      <c r="G1645" s="114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115"/>
      <c r="G1646" s="115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116" t="s">
        <v>50</v>
      </c>
      <c r="D1647" s="117"/>
      <c r="E1647" s="118"/>
      <c r="F1647" s="119">
        <v>-0.130475</v>
      </c>
      <c r="G1647" s="120"/>
      <c r="H1647" s="97"/>
      <c r="I1647" s="97"/>
      <c r="J1647" s="97"/>
      <c r="K1647" s="97"/>
      <c r="L1647" s="97"/>
      <c r="M1647" s="97"/>
    </row>
    <row r="1648" spans="1:14" ht="12.75" customHeight="1">
      <c r="A1648" s="95"/>
      <c r="B1648" s="5"/>
      <c r="C1648" s="116" t="s">
        <v>51</v>
      </c>
      <c r="D1648" s="117"/>
      <c r="E1648" s="121"/>
      <c r="F1648" s="119">
        <v>0.0279657379663043</v>
      </c>
      <c r="G1648" s="120"/>
      <c r="H1648" s="5"/>
      <c r="I1648" s="5"/>
      <c r="J1648" s="5"/>
      <c r="K1648" s="97"/>
      <c r="L1648" s="5"/>
      <c r="M1648" s="5"/>
      <c r="N1648" s="5"/>
    </row>
    <row r="1649" spans="1:14" ht="12.75" customHeight="1">
      <c r="A1649" s="95"/>
      <c r="B1649" s="5"/>
      <c r="C1649" s="5"/>
      <c r="D1649" s="5"/>
      <c r="E1649" s="5"/>
      <c r="F1649" s="122"/>
      <c r="G1649" s="122"/>
      <c r="H1649" s="5"/>
      <c r="I1649" s="5"/>
      <c r="J1649" s="5"/>
      <c r="K1649" s="123"/>
      <c r="L1649" s="5"/>
      <c r="M1649" s="5"/>
      <c r="N1649" s="5"/>
    </row>
    <row r="1650" spans="1:14" ht="12.75" customHeight="1">
      <c r="A1650" s="95"/>
      <c r="B1650" s="5"/>
      <c r="C1650" s="98" t="s">
        <v>52</v>
      </c>
      <c r="D1650" s="117"/>
      <c r="E1650" s="118"/>
      <c r="F1650" s="119">
        <v>-0.0956</v>
      </c>
      <c r="G1650" s="120"/>
      <c r="H1650" s="97"/>
      <c r="I1650" s="123"/>
      <c r="J1650" s="97"/>
      <c r="K1650" s="124"/>
      <c r="L1650" s="125"/>
      <c r="M1650" s="97"/>
      <c r="N1650" s="97"/>
    </row>
    <row r="1651" spans="1:14" ht="12.75" customHeight="1">
      <c r="A1651" s="95"/>
      <c r="B1651" s="96"/>
      <c r="C1651" s="98" t="s">
        <v>53</v>
      </c>
      <c r="D1651" s="117"/>
      <c r="E1651" s="118"/>
      <c r="F1651" s="119">
        <v>-0.1597</v>
      </c>
      <c r="G1651" s="120"/>
      <c r="H1651" s="97"/>
      <c r="I1651" s="97"/>
      <c r="J1651" s="97"/>
      <c r="K1651" s="97"/>
      <c r="L1651" s="97"/>
      <c r="M1651" s="97"/>
      <c r="N1651" s="97"/>
    </row>
    <row r="1652" spans="1:14" ht="9.75" customHeight="1" thickBot="1">
      <c r="A1652" s="71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ht="15.75" customHeight="1" thickBot="1">
      <c r="A1653" s="72"/>
      <c r="B1653" s="73" t="s">
        <v>109</v>
      </c>
      <c r="C1653" s="74"/>
      <c r="D1653" s="74"/>
      <c r="E1653" s="74"/>
      <c r="F1653" s="74"/>
      <c r="G1653" s="75"/>
      <c r="H1653" s="75"/>
      <c r="I1653" s="75"/>
      <c r="J1653" s="75"/>
      <c r="K1653" s="75"/>
      <c r="L1653" s="75"/>
      <c r="M1653" s="75"/>
      <c r="N1653" s="76"/>
    </row>
    <row r="1654" spans="1:14" ht="10.5" customHeight="1" thickBot="1">
      <c r="A1654" s="5"/>
      <c r="B1654" s="77"/>
      <c r="C1654" s="78"/>
      <c r="D1654" s="78"/>
      <c r="E1654" s="78"/>
      <c r="F1654" s="78"/>
      <c r="G1654" s="78"/>
      <c r="H1654" s="78"/>
      <c r="I1654" s="78"/>
      <c r="J1654" s="78"/>
      <c r="K1654" s="78"/>
      <c r="L1654" s="78"/>
      <c r="M1654" s="78"/>
      <c r="N1654" s="79"/>
    </row>
    <row r="1655" spans="1:14" ht="16.5" customHeight="1" thickBot="1">
      <c r="A1655" s="5"/>
      <c r="B1655" s="80"/>
      <c r="C1655" s="81" t="s">
        <v>36</v>
      </c>
      <c r="D1655" s="81"/>
      <c r="E1655" s="81"/>
      <c r="F1655" s="81"/>
      <c r="G1655" s="81"/>
      <c r="H1655" s="81"/>
      <c r="I1655" s="81"/>
      <c r="J1655" s="81"/>
      <c r="K1655" s="81"/>
      <c r="L1655" s="81"/>
      <c r="M1655" s="81"/>
      <c r="N1655" s="82"/>
    </row>
    <row r="1656" spans="1:14" ht="13.5" customHeight="1" thickBot="1">
      <c r="A1656" s="5"/>
      <c r="B1656" s="83"/>
      <c r="C1656" s="84" t="s">
        <v>37</v>
      </c>
      <c r="D1656" s="85"/>
      <c r="E1656" s="85" t="s">
        <v>38</v>
      </c>
      <c r="F1656" s="86" t="s">
        <v>13</v>
      </c>
      <c r="G1656" s="86" t="s">
        <v>14</v>
      </c>
      <c r="H1656" s="87" t="s">
        <v>19</v>
      </c>
      <c r="I1656" s="87" t="s">
        <v>21</v>
      </c>
      <c r="J1656" s="87" t="s">
        <v>22</v>
      </c>
      <c r="K1656" s="87" t="s">
        <v>39</v>
      </c>
      <c r="L1656" s="87" t="s">
        <v>40</v>
      </c>
      <c r="M1656" s="87" t="s">
        <v>41</v>
      </c>
      <c r="N1656" s="88" t="s">
        <v>42</v>
      </c>
    </row>
    <row r="1657" spans="1:14" ht="11.25" customHeight="1">
      <c r="A1657" s="89"/>
      <c r="B1657" s="90"/>
      <c r="C1657" s="91" t="s">
        <v>64</v>
      </c>
      <c r="D1657" s="92"/>
      <c r="E1657" s="93">
        <v>0</v>
      </c>
      <c r="F1657" s="93">
        <v>-0.01</v>
      </c>
      <c r="G1657" s="93">
        <v>0.01</v>
      </c>
      <c r="H1657" s="93">
        <v>44.9211</v>
      </c>
      <c r="I1657" s="93">
        <v>11.0814</v>
      </c>
      <c r="J1657" s="93">
        <v>0.4465</v>
      </c>
      <c r="K1657" s="93">
        <v>-0.0972</v>
      </c>
      <c r="L1657" s="93">
        <v>-0.1112</v>
      </c>
      <c r="M1657" s="93">
        <v>0.066</v>
      </c>
      <c r="N1657" s="93">
        <v>-0.1618</v>
      </c>
    </row>
    <row r="1658" spans="1:14" ht="11.25" customHeight="1">
      <c r="A1658" s="89"/>
      <c r="B1658" s="90"/>
      <c r="C1658" s="91" t="s">
        <v>65</v>
      </c>
      <c r="D1658" s="92"/>
      <c r="E1658" s="93">
        <v>0</v>
      </c>
      <c r="F1658" s="93">
        <v>-0.01</v>
      </c>
      <c r="G1658" s="93">
        <v>0.01</v>
      </c>
      <c r="H1658" s="93">
        <v>44.6945</v>
      </c>
      <c r="I1658" s="93">
        <v>11.0838</v>
      </c>
      <c r="J1658" s="93">
        <v>0.1172</v>
      </c>
      <c r="K1658" s="93">
        <v>-0.073</v>
      </c>
      <c r="L1658" s="93">
        <v>-0.0833</v>
      </c>
      <c r="M1658" s="93">
        <v>0.0497</v>
      </c>
      <c r="N1658" s="93">
        <v>-0.1214</v>
      </c>
    </row>
    <row r="1659" spans="1:14" ht="11.25" customHeight="1">
      <c r="A1659" s="89"/>
      <c r="B1659" s="90"/>
      <c r="C1659" s="91" t="s">
        <v>66</v>
      </c>
      <c r="D1659" s="92"/>
      <c r="E1659" s="93">
        <v>0</v>
      </c>
      <c r="F1659" s="93">
        <v>-0.01</v>
      </c>
      <c r="G1659" s="93">
        <v>0.01</v>
      </c>
      <c r="H1659" s="93">
        <v>44.4128</v>
      </c>
      <c r="I1659" s="93">
        <v>11.1823</v>
      </c>
      <c r="J1659" s="93">
        <v>-0.1322</v>
      </c>
      <c r="K1659" s="93">
        <v>-0.0582</v>
      </c>
      <c r="L1659" s="93">
        <v>-0.0662</v>
      </c>
      <c r="M1659" s="93">
        <v>0.0396</v>
      </c>
      <c r="N1659" s="93">
        <v>-0.0966</v>
      </c>
    </row>
    <row r="1660" spans="1:14" ht="11.25" customHeight="1">
      <c r="A1660" s="89"/>
      <c r="B1660" s="90"/>
      <c r="C1660" s="91" t="s">
        <v>55</v>
      </c>
      <c r="D1660" s="92"/>
      <c r="E1660" s="93">
        <v>0</v>
      </c>
      <c r="F1660" s="93">
        <v>-0.01</v>
      </c>
      <c r="G1660" s="93">
        <v>0.01</v>
      </c>
      <c r="H1660" s="93">
        <v>45.0243</v>
      </c>
      <c r="I1660" s="93">
        <v>11.1444</v>
      </c>
      <c r="J1660" s="93">
        <v>0.7049</v>
      </c>
      <c r="K1660" s="93">
        <v>-0.0932</v>
      </c>
      <c r="L1660" s="93">
        <v>-0.1069</v>
      </c>
      <c r="M1660" s="93">
        <v>0.0632</v>
      </c>
      <c r="N1660" s="93">
        <v>-0.1552</v>
      </c>
    </row>
    <row r="1661" ht="12.75" customHeight="1">
      <c r="A1661" s="94"/>
    </row>
    <row r="1662" spans="1:14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  <c r="N1662" s="97"/>
    </row>
    <row r="1663" spans="1:13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5"/>
      <c r="C1669" s="5"/>
      <c r="D1669" s="5"/>
      <c r="E1669" s="5"/>
      <c r="F1669" s="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5"/>
      <c r="C1670" s="5"/>
      <c r="D1670" s="5"/>
      <c r="E1670" s="5"/>
      <c r="F1670" s="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8" t="s">
        <v>47</v>
      </c>
      <c r="C1673" s="99"/>
      <c r="D1673" s="100"/>
      <c r="E1673" s="101"/>
      <c r="F1673" s="102">
        <v>4</v>
      </c>
      <c r="G1673" s="103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104" t="s">
        <v>48</v>
      </c>
      <c r="C1674" s="105"/>
      <c r="D1674" s="106"/>
      <c r="E1674" s="107"/>
      <c r="F1674" s="108">
        <v>4</v>
      </c>
      <c r="G1674" s="55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109" t="s">
        <v>49</v>
      </c>
      <c r="C1675" s="110"/>
      <c r="D1675" s="111"/>
      <c r="E1675" s="112"/>
      <c r="F1675" s="113">
        <v>0</v>
      </c>
      <c r="G1675" s="114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115"/>
      <c r="G1676" s="115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116" t="s">
        <v>50</v>
      </c>
      <c r="D1677" s="117"/>
      <c r="E1677" s="118"/>
      <c r="F1677" s="119">
        <v>-0.13375</v>
      </c>
      <c r="G1677" s="120"/>
      <c r="H1677" s="97"/>
      <c r="I1677" s="97"/>
      <c r="J1677" s="97"/>
      <c r="K1677" s="97"/>
      <c r="L1677" s="97"/>
      <c r="M1677" s="97"/>
    </row>
    <row r="1678" spans="1:14" ht="12.75" customHeight="1">
      <c r="A1678" s="95"/>
      <c r="B1678" s="5"/>
      <c r="C1678" s="116" t="s">
        <v>51</v>
      </c>
      <c r="D1678" s="117"/>
      <c r="E1678" s="121"/>
      <c r="F1678" s="119">
        <v>0.03043873628563887</v>
      </c>
      <c r="G1678" s="120"/>
      <c r="H1678" s="5"/>
      <c r="I1678" s="5"/>
      <c r="J1678" s="5"/>
      <c r="K1678" s="97"/>
      <c r="L1678" s="5"/>
      <c r="M1678" s="5"/>
      <c r="N1678" s="5"/>
    </row>
    <row r="1679" spans="1:14" ht="12.75" customHeight="1">
      <c r="A1679" s="95"/>
      <c r="B1679" s="5"/>
      <c r="C1679" s="5"/>
      <c r="D1679" s="5"/>
      <c r="E1679" s="5"/>
      <c r="F1679" s="122"/>
      <c r="G1679" s="122"/>
      <c r="H1679" s="5"/>
      <c r="I1679" s="5"/>
      <c r="J1679" s="5"/>
      <c r="K1679" s="123"/>
      <c r="L1679" s="5"/>
      <c r="M1679" s="5"/>
      <c r="N1679" s="5"/>
    </row>
    <row r="1680" spans="1:14" ht="12.75" customHeight="1">
      <c r="A1680" s="95"/>
      <c r="B1680" s="5"/>
      <c r="C1680" s="98" t="s">
        <v>52</v>
      </c>
      <c r="D1680" s="117"/>
      <c r="E1680" s="118"/>
      <c r="F1680" s="119">
        <v>-0.0966</v>
      </c>
      <c r="G1680" s="120"/>
      <c r="H1680" s="97"/>
      <c r="I1680" s="123"/>
      <c r="J1680" s="97"/>
      <c r="K1680" s="124"/>
      <c r="L1680" s="125"/>
      <c r="M1680" s="97"/>
      <c r="N1680" s="97"/>
    </row>
    <row r="1681" spans="1:14" ht="12.75" customHeight="1">
      <c r="A1681" s="95"/>
      <c r="B1681" s="96"/>
      <c r="C1681" s="98" t="s">
        <v>53</v>
      </c>
      <c r="D1681" s="117"/>
      <c r="E1681" s="118"/>
      <c r="F1681" s="119">
        <v>-0.1618</v>
      </c>
      <c r="G1681" s="120"/>
      <c r="H1681" s="97"/>
      <c r="I1681" s="97"/>
      <c r="J1681" s="97"/>
      <c r="K1681" s="97"/>
      <c r="L1681" s="97"/>
      <c r="M1681" s="97"/>
      <c r="N1681" s="97"/>
    </row>
    <row r="1682" spans="1:14" ht="9.75" customHeight="1" thickBot="1">
      <c r="A1682" s="71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ht="15.75" customHeight="1" thickBot="1">
      <c r="A1683" s="72"/>
      <c r="B1683" s="73" t="s">
        <v>110</v>
      </c>
      <c r="C1683" s="74"/>
      <c r="D1683" s="74"/>
      <c r="E1683" s="74"/>
      <c r="F1683" s="74"/>
      <c r="G1683" s="75"/>
      <c r="H1683" s="75"/>
      <c r="I1683" s="75"/>
      <c r="J1683" s="75"/>
      <c r="K1683" s="75"/>
      <c r="L1683" s="75"/>
      <c r="M1683" s="75"/>
      <c r="N1683" s="76"/>
    </row>
    <row r="1684" spans="1:14" ht="10.5" customHeight="1" thickBot="1">
      <c r="A1684" s="5"/>
      <c r="B1684" s="77"/>
      <c r="C1684" s="78"/>
      <c r="D1684" s="78"/>
      <c r="E1684" s="78"/>
      <c r="F1684" s="78"/>
      <c r="G1684" s="78"/>
      <c r="H1684" s="78"/>
      <c r="I1684" s="78"/>
      <c r="J1684" s="78"/>
      <c r="K1684" s="78"/>
      <c r="L1684" s="78"/>
      <c r="M1684" s="78"/>
      <c r="N1684" s="79"/>
    </row>
    <row r="1685" spans="1:14" ht="16.5" customHeight="1" thickBot="1">
      <c r="A1685" s="5"/>
      <c r="B1685" s="80"/>
      <c r="C1685" s="81" t="s">
        <v>36</v>
      </c>
      <c r="D1685" s="81"/>
      <c r="E1685" s="81"/>
      <c r="F1685" s="81"/>
      <c r="G1685" s="81"/>
      <c r="H1685" s="81"/>
      <c r="I1685" s="81"/>
      <c r="J1685" s="81"/>
      <c r="K1685" s="81"/>
      <c r="L1685" s="81"/>
      <c r="M1685" s="81"/>
      <c r="N1685" s="82"/>
    </row>
    <row r="1686" spans="1:14" ht="13.5" customHeight="1" thickBot="1">
      <c r="A1686" s="5"/>
      <c r="B1686" s="83"/>
      <c r="C1686" s="84" t="s">
        <v>37</v>
      </c>
      <c r="D1686" s="85"/>
      <c r="E1686" s="85" t="s">
        <v>38</v>
      </c>
      <c r="F1686" s="86" t="s">
        <v>13</v>
      </c>
      <c r="G1686" s="86" t="s">
        <v>14</v>
      </c>
      <c r="H1686" s="87" t="s">
        <v>19</v>
      </c>
      <c r="I1686" s="87" t="s">
        <v>21</v>
      </c>
      <c r="J1686" s="87" t="s">
        <v>22</v>
      </c>
      <c r="K1686" s="87" t="s">
        <v>39</v>
      </c>
      <c r="L1686" s="87" t="s">
        <v>40</v>
      </c>
      <c r="M1686" s="87" t="s">
        <v>41</v>
      </c>
      <c r="N1686" s="88" t="s">
        <v>42</v>
      </c>
    </row>
    <row r="1687" spans="1:14" ht="11.25" customHeight="1">
      <c r="A1687" s="89"/>
      <c r="B1687" s="90"/>
      <c r="C1687" s="91" t="s">
        <v>64</v>
      </c>
      <c r="D1687" s="92"/>
      <c r="E1687" s="93">
        <v>0</v>
      </c>
      <c r="F1687" s="93">
        <v>-0.01</v>
      </c>
      <c r="G1687" s="93">
        <v>0.01</v>
      </c>
      <c r="H1687" s="93">
        <v>46.136</v>
      </c>
      <c r="I1687" s="93">
        <v>9.241</v>
      </c>
      <c r="J1687" s="93">
        <v>-0.7626</v>
      </c>
      <c r="K1687" s="93">
        <v>-0.0968</v>
      </c>
      <c r="L1687" s="93">
        <v>-0.1005</v>
      </c>
      <c r="M1687" s="93">
        <v>0.0624</v>
      </c>
      <c r="N1687" s="93">
        <v>-0.1529</v>
      </c>
    </row>
    <row r="1688" spans="1:14" ht="11.25" customHeight="1">
      <c r="A1688" s="89"/>
      <c r="B1688" s="90"/>
      <c r="C1688" s="91" t="s">
        <v>65</v>
      </c>
      <c r="D1688" s="92"/>
      <c r="E1688" s="93">
        <v>0</v>
      </c>
      <c r="F1688" s="93">
        <v>-0.01</v>
      </c>
      <c r="G1688" s="93">
        <v>0.01</v>
      </c>
      <c r="H1688" s="93">
        <v>45.9615</v>
      </c>
      <c r="I1688" s="93">
        <v>9.2601</v>
      </c>
      <c r="J1688" s="93">
        <v>-1.0023</v>
      </c>
      <c r="K1688" s="93">
        <v>-0.0774</v>
      </c>
      <c r="L1688" s="93">
        <v>-0.0815</v>
      </c>
      <c r="M1688" s="93">
        <v>0.0498</v>
      </c>
      <c r="N1688" s="93">
        <v>-0.1229</v>
      </c>
    </row>
    <row r="1689" spans="1:14" ht="11.25" customHeight="1">
      <c r="A1689" s="89"/>
      <c r="B1689" s="90"/>
      <c r="C1689" s="91" t="s">
        <v>66</v>
      </c>
      <c r="D1689" s="92"/>
      <c r="E1689" s="93">
        <v>0</v>
      </c>
      <c r="F1689" s="93">
        <v>-0.01</v>
      </c>
      <c r="G1689" s="93">
        <v>0.01</v>
      </c>
      <c r="H1689" s="93">
        <v>45.6963</v>
      </c>
      <c r="I1689" s="93">
        <v>9.2961</v>
      </c>
      <c r="J1689" s="93">
        <v>-1.356</v>
      </c>
      <c r="K1689" s="93">
        <v>-0.0459</v>
      </c>
      <c r="L1689" s="93">
        <v>-0.0495</v>
      </c>
      <c r="M1689" s="93">
        <v>0.0294</v>
      </c>
      <c r="N1689" s="93">
        <v>-0.0736</v>
      </c>
    </row>
    <row r="1690" spans="1:14" ht="11.25" customHeight="1">
      <c r="A1690" s="89"/>
      <c r="B1690" s="90"/>
      <c r="C1690" s="91" t="s">
        <v>55</v>
      </c>
      <c r="D1690" s="92"/>
      <c r="E1690" s="93">
        <v>0</v>
      </c>
      <c r="F1690" s="93">
        <v>-0.01</v>
      </c>
      <c r="G1690" s="93">
        <v>0.01</v>
      </c>
      <c r="H1690" s="93">
        <v>46.3623</v>
      </c>
      <c r="I1690" s="93">
        <v>9.2337</v>
      </c>
      <c r="J1690" s="93">
        <v>-0.4247</v>
      </c>
      <c r="K1690" s="93">
        <v>-0.1085</v>
      </c>
      <c r="L1690" s="93">
        <v>-0.1106</v>
      </c>
      <c r="M1690" s="93">
        <v>0.0704</v>
      </c>
      <c r="N1690" s="93">
        <v>-0.1702</v>
      </c>
    </row>
    <row r="1691" ht="12.75" customHeight="1">
      <c r="A1691" s="94"/>
    </row>
    <row r="1692" spans="1:14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  <c r="N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8" t="s">
        <v>47</v>
      </c>
      <c r="C1703" s="99"/>
      <c r="D1703" s="100"/>
      <c r="E1703" s="101"/>
      <c r="F1703" s="102">
        <v>4</v>
      </c>
      <c r="G1703" s="103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104" t="s">
        <v>48</v>
      </c>
      <c r="C1704" s="105"/>
      <c r="D1704" s="106"/>
      <c r="E1704" s="107"/>
      <c r="F1704" s="108">
        <v>4</v>
      </c>
      <c r="G1704" s="55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109" t="s">
        <v>49</v>
      </c>
      <c r="C1705" s="110"/>
      <c r="D1705" s="111"/>
      <c r="E1705" s="112"/>
      <c r="F1705" s="113">
        <v>0</v>
      </c>
      <c r="G1705" s="114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115"/>
      <c r="G1706" s="115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116" t="s">
        <v>50</v>
      </c>
      <c r="D1707" s="117"/>
      <c r="E1707" s="118"/>
      <c r="F1707" s="119">
        <v>-0.1299</v>
      </c>
      <c r="G1707" s="120"/>
      <c r="H1707" s="97"/>
      <c r="I1707" s="97"/>
      <c r="J1707" s="97"/>
      <c r="K1707" s="97"/>
      <c r="L1707" s="97"/>
      <c r="M1707" s="97"/>
    </row>
    <row r="1708" spans="1:14" ht="12.75" customHeight="1">
      <c r="A1708" s="95"/>
      <c r="B1708" s="5"/>
      <c r="C1708" s="116" t="s">
        <v>51</v>
      </c>
      <c r="D1708" s="117"/>
      <c r="E1708" s="121"/>
      <c r="F1708" s="119">
        <v>0.04231540302695149</v>
      </c>
      <c r="G1708" s="120"/>
      <c r="H1708" s="5"/>
      <c r="I1708" s="5"/>
      <c r="J1708" s="5"/>
      <c r="K1708" s="97"/>
      <c r="L1708" s="5"/>
      <c r="M1708" s="5"/>
      <c r="N1708" s="5"/>
    </row>
    <row r="1709" spans="1:14" ht="12.75" customHeight="1">
      <c r="A1709" s="95"/>
      <c r="B1709" s="5"/>
      <c r="C1709" s="5"/>
      <c r="D1709" s="5"/>
      <c r="E1709" s="5"/>
      <c r="F1709" s="122"/>
      <c r="G1709" s="122"/>
      <c r="H1709" s="5"/>
      <c r="I1709" s="5"/>
      <c r="J1709" s="5"/>
      <c r="K1709" s="123"/>
      <c r="L1709" s="5"/>
      <c r="M1709" s="5"/>
      <c r="N1709" s="5"/>
    </row>
    <row r="1710" spans="1:14" ht="12.75" customHeight="1">
      <c r="A1710" s="95"/>
      <c r="B1710" s="5"/>
      <c r="C1710" s="98" t="s">
        <v>52</v>
      </c>
      <c r="D1710" s="117"/>
      <c r="E1710" s="118"/>
      <c r="F1710" s="119">
        <v>-0.0736</v>
      </c>
      <c r="G1710" s="120"/>
      <c r="H1710" s="97"/>
      <c r="I1710" s="123"/>
      <c r="J1710" s="97"/>
      <c r="K1710" s="124"/>
      <c r="L1710" s="125"/>
      <c r="M1710" s="97"/>
      <c r="N1710" s="97"/>
    </row>
    <row r="1711" spans="1:14" ht="12.75" customHeight="1">
      <c r="A1711" s="95"/>
      <c r="B1711" s="96"/>
      <c r="C1711" s="98" t="s">
        <v>53</v>
      </c>
      <c r="D1711" s="117"/>
      <c r="E1711" s="118"/>
      <c r="F1711" s="119">
        <v>-0.1702</v>
      </c>
      <c r="G1711" s="120"/>
      <c r="H1711" s="97"/>
      <c r="I1711" s="97"/>
      <c r="J1711" s="97"/>
      <c r="K1711" s="97"/>
      <c r="L1711" s="97"/>
      <c r="M1711" s="97"/>
      <c r="N1711" s="97"/>
    </row>
    <row r="1712" spans="1:14" ht="9.75" customHeight="1" thickBot="1">
      <c r="A1712" s="71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5.75" customHeight="1" thickBot="1">
      <c r="A1713" s="72"/>
      <c r="B1713" s="73" t="s">
        <v>111</v>
      </c>
      <c r="C1713" s="74"/>
      <c r="D1713" s="74"/>
      <c r="E1713" s="74"/>
      <c r="F1713" s="74"/>
      <c r="G1713" s="75"/>
      <c r="H1713" s="75"/>
      <c r="I1713" s="75"/>
      <c r="J1713" s="75"/>
      <c r="K1713" s="75"/>
      <c r="L1713" s="75"/>
      <c r="M1713" s="75"/>
      <c r="N1713" s="76"/>
    </row>
    <row r="1714" spans="1:14" ht="10.5" customHeight="1" thickBot="1">
      <c r="A1714" s="5"/>
      <c r="B1714" s="77"/>
      <c r="C1714" s="78"/>
      <c r="D1714" s="78"/>
      <c r="E1714" s="78"/>
      <c r="F1714" s="78"/>
      <c r="G1714" s="78"/>
      <c r="H1714" s="78"/>
      <c r="I1714" s="78"/>
      <c r="J1714" s="78"/>
      <c r="K1714" s="78"/>
      <c r="L1714" s="78"/>
      <c r="M1714" s="78"/>
      <c r="N1714" s="79"/>
    </row>
    <row r="1715" spans="1:14" ht="16.5" customHeight="1" thickBot="1">
      <c r="A1715" s="5"/>
      <c r="B1715" s="80"/>
      <c r="C1715" s="81" t="s">
        <v>36</v>
      </c>
      <c r="D1715" s="81"/>
      <c r="E1715" s="81"/>
      <c r="F1715" s="81"/>
      <c r="G1715" s="81"/>
      <c r="H1715" s="81"/>
      <c r="I1715" s="81"/>
      <c r="J1715" s="81"/>
      <c r="K1715" s="81"/>
      <c r="L1715" s="81"/>
      <c r="M1715" s="81"/>
      <c r="N1715" s="82"/>
    </row>
    <row r="1716" spans="1:14" ht="13.5" customHeight="1" thickBot="1">
      <c r="A1716" s="5"/>
      <c r="B1716" s="83"/>
      <c r="C1716" s="84" t="s">
        <v>37</v>
      </c>
      <c r="D1716" s="85"/>
      <c r="E1716" s="85" t="s">
        <v>38</v>
      </c>
      <c r="F1716" s="86" t="s">
        <v>13</v>
      </c>
      <c r="G1716" s="86" t="s">
        <v>14</v>
      </c>
      <c r="H1716" s="87" t="s">
        <v>19</v>
      </c>
      <c r="I1716" s="87" t="s">
        <v>21</v>
      </c>
      <c r="J1716" s="87" t="s">
        <v>22</v>
      </c>
      <c r="K1716" s="87" t="s">
        <v>39</v>
      </c>
      <c r="L1716" s="87" t="s">
        <v>40</v>
      </c>
      <c r="M1716" s="87" t="s">
        <v>41</v>
      </c>
      <c r="N1716" s="88" t="s">
        <v>42</v>
      </c>
    </row>
    <row r="1717" spans="1:14" ht="11.25" customHeight="1">
      <c r="A1717" s="89"/>
      <c r="B1717" s="90"/>
      <c r="C1717" s="91" t="s">
        <v>64</v>
      </c>
      <c r="D1717" s="92"/>
      <c r="E1717" s="93">
        <v>0</v>
      </c>
      <c r="F1717" s="93">
        <v>-0.01</v>
      </c>
      <c r="G1717" s="93">
        <v>0.01</v>
      </c>
      <c r="H1717" s="93">
        <v>47.9051</v>
      </c>
      <c r="I1717" s="93">
        <v>6.9351</v>
      </c>
      <c r="J1717" s="93">
        <v>-1.4521</v>
      </c>
      <c r="K1717" s="93">
        <v>-0.0987</v>
      </c>
      <c r="L1717" s="93">
        <v>-0.083</v>
      </c>
      <c r="M1717" s="93">
        <v>0.043</v>
      </c>
      <c r="N1717" s="93">
        <v>-0.1359</v>
      </c>
    </row>
    <row r="1718" spans="1:14" ht="11.25" customHeight="1">
      <c r="A1718" s="89"/>
      <c r="B1718" s="90"/>
      <c r="C1718" s="91" t="s">
        <v>65</v>
      </c>
      <c r="D1718" s="92"/>
      <c r="E1718" s="93">
        <v>0</v>
      </c>
      <c r="F1718" s="93">
        <v>-0.01</v>
      </c>
      <c r="G1718" s="93">
        <v>0.01</v>
      </c>
      <c r="H1718" s="93">
        <v>47.7301</v>
      </c>
      <c r="I1718" s="93">
        <v>6.973</v>
      </c>
      <c r="J1718" s="93">
        <v>-1.7824</v>
      </c>
      <c r="K1718" s="93">
        <v>-0.0742</v>
      </c>
      <c r="L1718" s="93">
        <v>-0.065</v>
      </c>
      <c r="M1718" s="93">
        <v>0.0317</v>
      </c>
      <c r="N1718" s="93">
        <v>-0.1036</v>
      </c>
    </row>
    <row r="1719" spans="1:14" ht="11.25" customHeight="1">
      <c r="A1719" s="89"/>
      <c r="B1719" s="90"/>
      <c r="C1719" s="91" t="s">
        <v>66</v>
      </c>
      <c r="D1719" s="92"/>
      <c r="E1719" s="93">
        <v>0</v>
      </c>
      <c r="F1719" s="93">
        <v>-0.01</v>
      </c>
      <c r="G1719" s="93">
        <v>0.01</v>
      </c>
      <c r="H1719" s="93">
        <v>47.5501</v>
      </c>
      <c r="I1719" s="93">
        <v>7.0078</v>
      </c>
      <c r="J1719" s="93">
        <v>-2.1346</v>
      </c>
      <c r="K1719" s="93">
        <v>-0.0511</v>
      </c>
      <c r="L1719" s="93">
        <v>-0.0467</v>
      </c>
      <c r="M1719" s="93">
        <v>0.0213</v>
      </c>
      <c r="N1719" s="93">
        <v>-0.0725</v>
      </c>
    </row>
    <row r="1720" spans="1:14" ht="11.25" customHeight="1">
      <c r="A1720" s="89"/>
      <c r="B1720" s="90"/>
      <c r="C1720" s="91" t="s">
        <v>55</v>
      </c>
      <c r="D1720" s="92"/>
      <c r="E1720" s="93">
        <v>0</v>
      </c>
      <c r="F1720" s="93">
        <v>-0.01</v>
      </c>
      <c r="G1720" s="93">
        <v>0.01</v>
      </c>
      <c r="H1720" s="93">
        <v>48.007</v>
      </c>
      <c r="I1720" s="93">
        <v>6.9244</v>
      </c>
      <c r="J1720" s="93">
        <v>-1.2403</v>
      </c>
      <c r="K1720" s="93">
        <v>-0.1054</v>
      </c>
      <c r="L1720" s="93">
        <v>-0.0864</v>
      </c>
      <c r="M1720" s="93">
        <v>0.0467</v>
      </c>
      <c r="N1720" s="93">
        <v>-0.1441</v>
      </c>
    </row>
    <row r="1721" ht="12.75" customHeight="1">
      <c r="A1721" s="94"/>
    </row>
    <row r="1722" spans="1:14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  <c r="N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6"/>
      <c r="C1726" s="96"/>
      <c r="D1726" s="95"/>
      <c r="E1726" s="95"/>
      <c r="F1726" s="9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5"/>
      <c r="C1730" s="5"/>
      <c r="D1730" s="5"/>
      <c r="E1730" s="5"/>
      <c r="F1730" s="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5"/>
      <c r="C1731" s="5"/>
      <c r="D1731" s="5"/>
      <c r="E1731" s="5"/>
      <c r="F1731" s="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5"/>
      <c r="C1732" s="5"/>
      <c r="D1732" s="5"/>
      <c r="E1732" s="5"/>
      <c r="F1732" s="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8" t="s">
        <v>47</v>
      </c>
      <c r="C1733" s="99"/>
      <c r="D1733" s="100"/>
      <c r="E1733" s="101"/>
      <c r="F1733" s="102">
        <v>4</v>
      </c>
      <c r="G1733" s="103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104" t="s">
        <v>48</v>
      </c>
      <c r="C1734" s="105"/>
      <c r="D1734" s="106"/>
      <c r="E1734" s="107"/>
      <c r="F1734" s="108">
        <v>4</v>
      </c>
      <c r="G1734" s="55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109" t="s">
        <v>49</v>
      </c>
      <c r="C1735" s="110"/>
      <c r="D1735" s="111"/>
      <c r="E1735" s="112"/>
      <c r="F1735" s="113">
        <v>0</v>
      </c>
      <c r="G1735" s="114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6"/>
      <c r="C1736" s="96"/>
      <c r="D1736" s="95"/>
      <c r="E1736" s="95"/>
      <c r="F1736" s="115"/>
      <c r="G1736" s="115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96"/>
      <c r="C1737" s="116" t="s">
        <v>50</v>
      </c>
      <c r="D1737" s="117"/>
      <c r="E1737" s="118"/>
      <c r="F1737" s="119">
        <v>-0.114025</v>
      </c>
      <c r="G1737" s="120"/>
      <c r="H1737" s="97"/>
      <c r="I1737" s="97"/>
      <c r="J1737" s="97"/>
      <c r="K1737" s="97"/>
      <c r="L1737" s="97"/>
      <c r="M1737" s="97"/>
    </row>
    <row r="1738" spans="1:14" ht="12.75" customHeight="1">
      <c r="A1738" s="95"/>
      <c r="B1738" s="5"/>
      <c r="C1738" s="116" t="s">
        <v>51</v>
      </c>
      <c r="D1738" s="117"/>
      <c r="E1738" s="121"/>
      <c r="F1738" s="119">
        <v>0.03274155107301219</v>
      </c>
      <c r="G1738" s="120"/>
      <c r="H1738" s="5"/>
      <c r="I1738" s="5"/>
      <c r="J1738" s="5"/>
      <c r="K1738" s="97"/>
      <c r="L1738" s="5"/>
      <c r="M1738" s="5"/>
      <c r="N1738" s="5"/>
    </row>
    <row r="1739" spans="1:14" ht="12.75" customHeight="1">
      <c r="A1739" s="95"/>
      <c r="B1739" s="5"/>
      <c r="C1739" s="5"/>
      <c r="D1739" s="5"/>
      <c r="E1739" s="5"/>
      <c r="F1739" s="122"/>
      <c r="G1739" s="122"/>
      <c r="H1739" s="5"/>
      <c r="I1739" s="5"/>
      <c r="J1739" s="5"/>
      <c r="K1739" s="123"/>
      <c r="L1739" s="5"/>
      <c r="M1739" s="5"/>
      <c r="N1739" s="5"/>
    </row>
    <row r="1740" spans="1:14" ht="12.75" customHeight="1">
      <c r="A1740" s="95"/>
      <c r="B1740" s="5"/>
      <c r="C1740" s="98" t="s">
        <v>52</v>
      </c>
      <c r="D1740" s="117"/>
      <c r="E1740" s="118"/>
      <c r="F1740" s="119">
        <v>-0.0725</v>
      </c>
      <c r="G1740" s="120"/>
      <c r="H1740" s="97"/>
      <c r="I1740" s="123"/>
      <c r="J1740" s="97"/>
      <c r="K1740" s="124"/>
      <c r="L1740" s="125"/>
      <c r="M1740" s="97"/>
      <c r="N1740" s="97"/>
    </row>
    <row r="1741" spans="1:14" ht="12.75" customHeight="1">
      <c r="A1741" s="95"/>
      <c r="B1741" s="96"/>
      <c r="C1741" s="98" t="s">
        <v>53</v>
      </c>
      <c r="D1741" s="117"/>
      <c r="E1741" s="118"/>
      <c r="F1741" s="119">
        <v>-0.1441</v>
      </c>
      <c r="G1741" s="120"/>
      <c r="H1741" s="97"/>
      <c r="I1741" s="97"/>
      <c r="J1741" s="97"/>
      <c r="K1741" s="97"/>
      <c r="L1741" s="97"/>
      <c r="M1741" s="97"/>
      <c r="N1741" s="97"/>
    </row>
    <row r="1742" spans="1:14" ht="9.75" customHeight="1" thickBot="1">
      <c r="A1742" s="71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ht="15.75" customHeight="1" thickBot="1">
      <c r="A1743" s="72"/>
      <c r="B1743" s="73" t="s">
        <v>112</v>
      </c>
      <c r="C1743" s="74"/>
      <c r="D1743" s="74"/>
      <c r="E1743" s="74"/>
      <c r="F1743" s="74"/>
      <c r="G1743" s="75"/>
      <c r="H1743" s="75"/>
      <c r="I1743" s="75"/>
      <c r="J1743" s="75"/>
      <c r="K1743" s="75"/>
      <c r="L1743" s="75"/>
      <c r="M1743" s="75"/>
      <c r="N1743" s="76"/>
    </row>
    <row r="1744" spans="1:14" ht="10.5" customHeight="1" thickBot="1">
      <c r="A1744" s="5"/>
      <c r="B1744" s="77"/>
      <c r="C1744" s="78"/>
      <c r="D1744" s="78"/>
      <c r="E1744" s="78"/>
      <c r="F1744" s="78"/>
      <c r="G1744" s="78"/>
      <c r="H1744" s="78"/>
      <c r="I1744" s="78"/>
      <c r="J1744" s="78"/>
      <c r="K1744" s="78"/>
      <c r="L1744" s="78"/>
      <c r="M1744" s="78"/>
      <c r="N1744" s="79"/>
    </row>
    <row r="1745" spans="1:14" ht="16.5" customHeight="1" thickBot="1">
      <c r="A1745" s="5"/>
      <c r="B1745" s="80"/>
      <c r="C1745" s="81" t="s">
        <v>36</v>
      </c>
      <c r="D1745" s="81"/>
      <c r="E1745" s="81"/>
      <c r="F1745" s="81"/>
      <c r="G1745" s="81"/>
      <c r="H1745" s="81"/>
      <c r="I1745" s="81"/>
      <c r="J1745" s="81"/>
      <c r="K1745" s="81"/>
      <c r="L1745" s="81"/>
      <c r="M1745" s="81"/>
      <c r="N1745" s="82"/>
    </row>
    <row r="1746" spans="1:14" ht="13.5" customHeight="1" thickBot="1">
      <c r="A1746" s="5"/>
      <c r="B1746" s="83"/>
      <c r="C1746" s="84" t="s">
        <v>37</v>
      </c>
      <c r="D1746" s="85"/>
      <c r="E1746" s="85" t="s">
        <v>38</v>
      </c>
      <c r="F1746" s="86" t="s">
        <v>13</v>
      </c>
      <c r="G1746" s="86" t="s">
        <v>14</v>
      </c>
      <c r="H1746" s="87" t="s">
        <v>19</v>
      </c>
      <c r="I1746" s="87" t="s">
        <v>21</v>
      </c>
      <c r="J1746" s="87" t="s">
        <v>22</v>
      </c>
      <c r="K1746" s="87" t="s">
        <v>39</v>
      </c>
      <c r="L1746" s="87" t="s">
        <v>40</v>
      </c>
      <c r="M1746" s="87" t="s">
        <v>41</v>
      </c>
      <c r="N1746" s="88" t="s">
        <v>42</v>
      </c>
    </row>
    <row r="1747" spans="1:14" ht="11.25" customHeight="1">
      <c r="A1747" s="89"/>
      <c r="B1747" s="90"/>
      <c r="C1747" s="91" t="s">
        <v>68</v>
      </c>
      <c r="D1747" s="92"/>
      <c r="E1747" s="93">
        <v>0</v>
      </c>
      <c r="F1747" s="93">
        <v>-0.01</v>
      </c>
      <c r="G1747" s="93">
        <v>0.01</v>
      </c>
      <c r="H1747" s="93">
        <v>49.8012</v>
      </c>
      <c r="I1747" s="93">
        <v>4.31</v>
      </c>
      <c r="J1747" s="93">
        <v>-1.5401</v>
      </c>
      <c r="K1747" s="93">
        <v>-0.1439</v>
      </c>
      <c r="L1747" s="93">
        <v>-0.0906</v>
      </c>
      <c r="M1747" s="93">
        <v>0.0292</v>
      </c>
      <c r="N1747" s="93">
        <v>-0.1725</v>
      </c>
    </row>
    <row r="1748" spans="1:14" ht="11.25" customHeight="1">
      <c r="A1748" s="89"/>
      <c r="B1748" s="90"/>
      <c r="C1748" s="91" t="s">
        <v>64</v>
      </c>
      <c r="D1748" s="92"/>
      <c r="E1748" s="93">
        <v>0</v>
      </c>
      <c r="F1748" s="93">
        <v>-0.01</v>
      </c>
      <c r="G1748" s="93">
        <v>0.01</v>
      </c>
      <c r="H1748" s="93">
        <v>49.6935</v>
      </c>
      <c r="I1748" s="93">
        <v>4.3795</v>
      </c>
      <c r="J1748" s="93">
        <v>-1.8581</v>
      </c>
      <c r="K1748" s="93">
        <v>-0.1164</v>
      </c>
      <c r="L1748" s="93">
        <v>-0.0766</v>
      </c>
      <c r="M1748" s="93">
        <v>0.0225</v>
      </c>
      <c r="N1748" s="93">
        <v>-0.1412</v>
      </c>
    </row>
    <row r="1749" spans="1:14" ht="11.25" customHeight="1">
      <c r="A1749" s="89"/>
      <c r="B1749" s="90"/>
      <c r="C1749" s="91" t="s">
        <v>65</v>
      </c>
      <c r="D1749" s="92"/>
      <c r="E1749" s="93">
        <v>0</v>
      </c>
      <c r="F1749" s="93">
        <v>-0.01</v>
      </c>
      <c r="G1749" s="93">
        <v>0.01</v>
      </c>
      <c r="H1749" s="93">
        <v>49.6044</v>
      </c>
      <c r="I1749" s="93">
        <v>4.423</v>
      </c>
      <c r="J1749" s="93">
        <v>-2.1788</v>
      </c>
      <c r="K1749" s="93">
        <v>-0.094</v>
      </c>
      <c r="L1749" s="93">
        <v>-0.0643</v>
      </c>
      <c r="M1749" s="93">
        <v>0.017</v>
      </c>
      <c r="N1749" s="93">
        <v>-0.1152</v>
      </c>
    </row>
    <row r="1750" spans="1:14" ht="11.25" customHeight="1">
      <c r="A1750" s="89"/>
      <c r="B1750" s="90"/>
      <c r="C1750" s="91" t="s">
        <v>66</v>
      </c>
      <c r="D1750" s="92"/>
      <c r="E1750" s="93">
        <v>0</v>
      </c>
      <c r="F1750" s="93">
        <v>-0.01</v>
      </c>
      <c r="G1750" s="93">
        <v>0.01</v>
      </c>
      <c r="H1750" s="93">
        <v>49.4503</v>
      </c>
      <c r="I1750" s="93">
        <v>4.535</v>
      </c>
      <c r="J1750" s="93">
        <v>-2.6097</v>
      </c>
      <c r="K1750" s="93">
        <v>-0.0619</v>
      </c>
      <c r="L1750" s="93">
        <v>-0.045</v>
      </c>
      <c r="M1750" s="93">
        <v>0.0104</v>
      </c>
      <c r="N1750" s="93">
        <v>-0.0772</v>
      </c>
    </row>
    <row r="1751" ht="12.75" customHeight="1">
      <c r="A1751" s="94"/>
    </row>
    <row r="1752" spans="1:14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  <c r="N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8" t="s">
        <v>47</v>
      </c>
      <c r="C1763" s="99"/>
      <c r="D1763" s="100"/>
      <c r="E1763" s="101"/>
      <c r="F1763" s="102">
        <v>4</v>
      </c>
      <c r="G1763" s="103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104" t="s">
        <v>48</v>
      </c>
      <c r="C1764" s="105"/>
      <c r="D1764" s="106"/>
      <c r="E1764" s="107"/>
      <c r="F1764" s="108">
        <v>4</v>
      </c>
      <c r="G1764" s="55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109" t="s">
        <v>49</v>
      </c>
      <c r="C1765" s="110"/>
      <c r="D1765" s="111"/>
      <c r="E1765" s="112"/>
      <c r="F1765" s="113">
        <v>0</v>
      </c>
      <c r="G1765" s="114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115"/>
      <c r="G1766" s="115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116" t="s">
        <v>50</v>
      </c>
      <c r="D1767" s="117"/>
      <c r="E1767" s="118"/>
      <c r="F1767" s="119">
        <v>-0.126525</v>
      </c>
      <c r="G1767" s="120"/>
      <c r="H1767" s="97"/>
      <c r="I1767" s="97"/>
      <c r="J1767" s="97"/>
      <c r="K1767" s="97"/>
      <c r="L1767" s="97"/>
      <c r="M1767" s="97"/>
    </row>
    <row r="1768" spans="1:14" ht="12.75" customHeight="1">
      <c r="A1768" s="95"/>
      <c r="B1768" s="5"/>
      <c r="C1768" s="116" t="s">
        <v>51</v>
      </c>
      <c r="D1768" s="117"/>
      <c r="E1768" s="121"/>
      <c r="F1768" s="119">
        <v>0.04037436274006889</v>
      </c>
      <c r="G1768" s="120"/>
      <c r="H1768" s="5"/>
      <c r="I1768" s="5"/>
      <c r="J1768" s="5"/>
      <c r="K1768" s="97"/>
      <c r="L1768" s="5"/>
      <c r="M1768" s="5"/>
      <c r="N1768" s="5"/>
    </row>
    <row r="1769" spans="1:14" ht="12.75" customHeight="1">
      <c r="A1769" s="95"/>
      <c r="B1769" s="5"/>
      <c r="C1769" s="5"/>
      <c r="D1769" s="5"/>
      <c r="E1769" s="5"/>
      <c r="F1769" s="122"/>
      <c r="G1769" s="122"/>
      <c r="H1769" s="5"/>
      <c r="I1769" s="5"/>
      <c r="J1769" s="5"/>
      <c r="K1769" s="123"/>
      <c r="L1769" s="5"/>
      <c r="M1769" s="5"/>
      <c r="N1769" s="5"/>
    </row>
    <row r="1770" spans="1:14" ht="12.75" customHeight="1">
      <c r="A1770" s="95"/>
      <c r="B1770" s="5"/>
      <c r="C1770" s="98" t="s">
        <v>52</v>
      </c>
      <c r="D1770" s="117"/>
      <c r="E1770" s="118"/>
      <c r="F1770" s="119">
        <v>-0.0772</v>
      </c>
      <c r="G1770" s="120"/>
      <c r="H1770" s="97"/>
      <c r="I1770" s="123"/>
      <c r="J1770" s="97"/>
      <c r="K1770" s="124"/>
      <c r="L1770" s="125"/>
      <c r="M1770" s="97"/>
      <c r="N1770" s="97"/>
    </row>
    <row r="1771" spans="1:14" ht="12.75" customHeight="1">
      <c r="A1771" s="95"/>
      <c r="B1771" s="96"/>
      <c r="C1771" s="98" t="s">
        <v>53</v>
      </c>
      <c r="D1771" s="117"/>
      <c r="E1771" s="118"/>
      <c r="F1771" s="119">
        <v>-0.1725</v>
      </c>
      <c r="G1771" s="120"/>
      <c r="H1771" s="97"/>
      <c r="I1771" s="97"/>
      <c r="J1771" s="97"/>
      <c r="K1771" s="97"/>
      <c r="L1771" s="97"/>
      <c r="M1771" s="97"/>
      <c r="N1771" s="97"/>
    </row>
    <row r="1772" spans="1:14" ht="9.75" customHeight="1" thickBot="1">
      <c r="A1772" s="71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ht="15.75" customHeight="1" thickBot="1">
      <c r="A1773" s="72"/>
      <c r="B1773" s="73" t="s">
        <v>113</v>
      </c>
      <c r="C1773" s="74"/>
      <c r="D1773" s="74"/>
      <c r="E1773" s="74"/>
      <c r="F1773" s="74"/>
      <c r="G1773" s="75"/>
      <c r="H1773" s="75"/>
      <c r="I1773" s="75"/>
      <c r="J1773" s="75"/>
      <c r="K1773" s="75"/>
      <c r="L1773" s="75"/>
      <c r="M1773" s="75"/>
      <c r="N1773" s="76"/>
    </row>
    <row r="1774" spans="1:14" ht="10.5" customHeight="1" thickBot="1">
      <c r="A1774" s="5"/>
      <c r="B1774" s="77"/>
      <c r="C1774" s="78"/>
      <c r="D1774" s="78"/>
      <c r="E1774" s="78"/>
      <c r="F1774" s="78"/>
      <c r="G1774" s="78"/>
      <c r="H1774" s="78"/>
      <c r="I1774" s="78"/>
      <c r="J1774" s="78"/>
      <c r="K1774" s="78"/>
      <c r="L1774" s="78"/>
      <c r="M1774" s="78"/>
      <c r="N1774" s="79"/>
    </row>
    <row r="1775" spans="1:14" ht="16.5" customHeight="1" thickBot="1">
      <c r="A1775" s="5"/>
      <c r="B1775" s="80"/>
      <c r="C1775" s="81" t="s">
        <v>36</v>
      </c>
      <c r="D1775" s="81"/>
      <c r="E1775" s="81"/>
      <c r="F1775" s="81"/>
      <c r="G1775" s="81"/>
      <c r="H1775" s="81"/>
      <c r="I1775" s="81"/>
      <c r="J1775" s="81"/>
      <c r="K1775" s="81"/>
      <c r="L1775" s="81"/>
      <c r="M1775" s="81"/>
      <c r="N1775" s="82"/>
    </row>
    <row r="1776" spans="1:14" ht="13.5" customHeight="1" thickBot="1">
      <c r="A1776" s="5"/>
      <c r="B1776" s="83"/>
      <c r="C1776" s="84" t="s">
        <v>37</v>
      </c>
      <c r="D1776" s="85"/>
      <c r="E1776" s="85" t="s">
        <v>38</v>
      </c>
      <c r="F1776" s="86" t="s">
        <v>13</v>
      </c>
      <c r="G1776" s="86" t="s">
        <v>14</v>
      </c>
      <c r="H1776" s="87" t="s">
        <v>19</v>
      </c>
      <c r="I1776" s="87" t="s">
        <v>21</v>
      </c>
      <c r="J1776" s="87" t="s">
        <v>22</v>
      </c>
      <c r="K1776" s="87" t="s">
        <v>39</v>
      </c>
      <c r="L1776" s="87" t="s">
        <v>40</v>
      </c>
      <c r="M1776" s="87" t="s">
        <v>41</v>
      </c>
      <c r="N1776" s="88" t="s">
        <v>42</v>
      </c>
    </row>
    <row r="1777" spans="1:14" ht="11.25" customHeight="1">
      <c r="A1777" s="89"/>
      <c r="B1777" s="90"/>
      <c r="C1777" s="91" t="s">
        <v>68</v>
      </c>
      <c r="D1777" s="92"/>
      <c r="E1777" s="93">
        <v>0</v>
      </c>
      <c r="F1777" s="93">
        <v>-0.01</v>
      </c>
      <c r="G1777" s="93">
        <v>0.01</v>
      </c>
      <c r="H1777" s="93">
        <v>51.2471</v>
      </c>
      <c r="I1777" s="93">
        <v>1.3263</v>
      </c>
      <c r="J1777" s="93">
        <v>-2.0856</v>
      </c>
      <c r="K1777" s="93">
        <v>-0.1209</v>
      </c>
      <c r="L1777" s="93">
        <v>-0.044</v>
      </c>
      <c r="M1777" s="93">
        <v>0.0071</v>
      </c>
      <c r="N1777" s="93">
        <v>-0.1288</v>
      </c>
    </row>
    <row r="1778" spans="1:14" ht="11.25" customHeight="1">
      <c r="A1778" s="89"/>
      <c r="B1778" s="90"/>
      <c r="C1778" s="91" t="s">
        <v>64</v>
      </c>
      <c r="D1778" s="92"/>
      <c r="E1778" s="93">
        <v>0</v>
      </c>
      <c r="F1778" s="93">
        <v>-0.01</v>
      </c>
      <c r="G1778" s="93">
        <v>0.01</v>
      </c>
      <c r="H1778" s="93">
        <v>51.1984</v>
      </c>
      <c r="I1778" s="93">
        <v>1.401</v>
      </c>
      <c r="J1778" s="93">
        <v>-2.4706</v>
      </c>
      <c r="K1778" s="93">
        <v>-0.0998</v>
      </c>
      <c r="L1778" s="93">
        <v>-0.0376</v>
      </c>
      <c r="M1778" s="93">
        <v>0.0051</v>
      </c>
      <c r="N1778" s="93">
        <v>-0.1068</v>
      </c>
    </row>
    <row r="1779" spans="1:14" ht="11.25" customHeight="1">
      <c r="A1779" s="89"/>
      <c r="B1779" s="90"/>
      <c r="C1779" s="91" t="s">
        <v>65</v>
      </c>
      <c r="D1779" s="92"/>
      <c r="E1779" s="93">
        <v>0</v>
      </c>
      <c r="F1779" s="93">
        <v>-0.01</v>
      </c>
      <c r="G1779" s="93">
        <v>0.01</v>
      </c>
      <c r="H1779" s="93">
        <v>51.1434</v>
      </c>
      <c r="I1779" s="93">
        <v>1.5015</v>
      </c>
      <c r="J1779" s="93">
        <v>-2.8115</v>
      </c>
      <c r="K1779" s="93">
        <v>-0.0726</v>
      </c>
      <c r="L1779" s="93">
        <v>-0.0284</v>
      </c>
      <c r="M1779" s="93">
        <v>0.0032</v>
      </c>
      <c r="N1779" s="93">
        <v>-0.078</v>
      </c>
    </row>
    <row r="1780" spans="1:14" ht="11.25" customHeight="1">
      <c r="A1780" s="89"/>
      <c r="B1780" s="90"/>
      <c r="C1780" s="91" t="s">
        <v>66</v>
      </c>
      <c r="D1780" s="92"/>
      <c r="E1780" s="93">
        <v>0</v>
      </c>
      <c r="F1780" s="93">
        <v>-0.01</v>
      </c>
      <c r="G1780" s="93">
        <v>0.01</v>
      </c>
      <c r="H1780" s="93">
        <v>51.0764</v>
      </c>
      <c r="I1780" s="93">
        <v>1.6266</v>
      </c>
      <c r="J1780" s="93">
        <v>-3.2248</v>
      </c>
      <c r="K1780" s="93">
        <v>-0.0479</v>
      </c>
      <c r="L1780" s="93">
        <v>-0.0196</v>
      </c>
      <c r="M1780" s="93">
        <v>0.0018</v>
      </c>
      <c r="N1780" s="93">
        <v>-0.0517</v>
      </c>
    </row>
    <row r="1781" ht="12.75" customHeight="1">
      <c r="A1781" s="94"/>
    </row>
    <row r="1782" spans="1:14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  <c r="N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96"/>
      <c r="C1786" s="96"/>
      <c r="D1786" s="95"/>
      <c r="E1786" s="95"/>
      <c r="F1786" s="9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5"/>
      <c r="C1789" s="5"/>
      <c r="D1789" s="5"/>
      <c r="E1789" s="5"/>
      <c r="F1789" s="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5"/>
      <c r="C1790" s="5"/>
      <c r="D1790" s="5"/>
      <c r="E1790" s="5"/>
      <c r="F1790" s="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5"/>
      <c r="C1791" s="5"/>
      <c r="D1791" s="5"/>
      <c r="E1791" s="5"/>
      <c r="F1791" s="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5"/>
      <c r="C1792" s="5"/>
      <c r="D1792" s="5"/>
      <c r="E1792" s="5"/>
      <c r="F1792" s="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8" t="s">
        <v>47</v>
      </c>
      <c r="C1793" s="99"/>
      <c r="D1793" s="100"/>
      <c r="E1793" s="101"/>
      <c r="F1793" s="102">
        <v>4</v>
      </c>
      <c r="G1793" s="103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104" t="s">
        <v>48</v>
      </c>
      <c r="C1794" s="105"/>
      <c r="D1794" s="106"/>
      <c r="E1794" s="107"/>
      <c r="F1794" s="108">
        <v>4</v>
      </c>
      <c r="G1794" s="55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109" t="s">
        <v>49</v>
      </c>
      <c r="C1795" s="110"/>
      <c r="D1795" s="111"/>
      <c r="E1795" s="112"/>
      <c r="F1795" s="113">
        <v>0</v>
      </c>
      <c r="G1795" s="114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6"/>
      <c r="C1796" s="96"/>
      <c r="D1796" s="95"/>
      <c r="E1796" s="95"/>
      <c r="F1796" s="115"/>
      <c r="G1796" s="115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116" t="s">
        <v>50</v>
      </c>
      <c r="D1797" s="117"/>
      <c r="E1797" s="118"/>
      <c r="F1797" s="119">
        <v>-0.091325</v>
      </c>
      <c r="G1797" s="120"/>
      <c r="H1797" s="97"/>
      <c r="I1797" s="97"/>
      <c r="J1797" s="97"/>
      <c r="K1797" s="97"/>
      <c r="L1797" s="97"/>
      <c r="M1797" s="97"/>
    </row>
    <row r="1798" spans="1:14" ht="12.75" customHeight="1">
      <c r="A1798" s="95"/>
      <c r="B1798" s="5"/>
      <c r="C1798" s="116" t="s">
        <v>51</v>
      </c>
      <c r="D1798" s="117"/>
      <c r="E1798" s="121"/>
      <c r="F1798" s="119">
        <v>0.03362314431062823</v>
      </c>
      <c r="G1798" s="120"/>
      <c r="H1798" s="5"/>
      <c r="I1798" s="5"/>
      <c r="J1798" s="5"/>
      <c r="K1798" s="97"/>
      <c r="L1798" s="5"/>
      <c r="M1798" s="5"/>
      <c r="N1798" s="5"/>
    </row>
    <row r="1799" spans="1:14" ht="12.75" customHeight="1">
      <c r="A1799" s="95"/>
      <c r="B1799" s="5"/>
      <c r="C1799" s="5"/>
      <c r="D1799" s="5"/>
      <c r="E1799" s="5"/>
      <c r="F1799" s="122"/>
      <c r="G1799" s="122"/>
      <c r="H1799" s="5"/>
      <c r="I1799" s="5"/>
      <c r="J1799" s="5"/>
      <c r="K1799" s="123"/>
      <c r="L1799" s="5"/>
      <c r="M1799" s="5"/>
      <c r="N1799" s="5"/>
    </row>
    <row r="1800" spans="1:14" ht="12.75" customHeight="1">
      <c r="A1800" s="95"/>
      <c r="B1800" s="5"/>
      <c r="C1800" s="98" t="s">
        <v>52</v>
      </c>
      <c r="D1800" s="117"/>
      <c r="E1800" s="118"/>
      <c r="F1800" s="119">
        <v>-0.0517</v>
      </c>
      <c r="G1800" s="120"/>
      <c r="H1800" s="97"/>
      <c r="I1800" s="123"/>
      <c r="J1800" s="97"/>
      <c r="K1800" s="124"/>
      <c r="L1800" s="125"/>
      <c r="M1800" s="97"/>
      <c r="N1800" s="97"/>
    </row>
    <row r="1801" spans="1:14" ht="12.75" customHeight="1">
      <c r="A1801" s="95"/>
      <c r="B1801" s="96"/>
      <c r="C1801" s="98" t="s">
        <v>53</v>
      </c>
      <c r="D1801" s="117"/>
      <c r="E1801" s="118"/>
      <c r="F1801" s="119">
        <v>-0.1288</v>
      </c>
      <c r="G1801" s="120"/>
      <c r="H1801" s="97"/>
      <c r="I1801" s="97"/>
      <c r="J1801" s="97"/>
      <c r="K1801" s="97"/>
      <c r="L1801" s="97"/>
      <c r="M1801" s="97"/>
      <c r="N1801" s="97"/>
    </row>
    <row r="1802" spans="1:14" ht="9.75" customHeight="1" thickBot="1">
      <c r="A1802" s="71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ht="15.75" customHeight="1" thickBot="1">
      <c r="A1803" s="72"/>
      <c r="B1803" s="73" t="s">
        <v>114</v>
      </c>
      <c r="C1803" s="74"/>
      <c r="D1803" s="74"/>
      <c r="E1803" s="74"/>
      <c r="F1803" s="74"/>
      <c r="G1803" s="75"/>
      <c r="H1803" s="75"/>
      <c r="I1803" s="75"/>
      <c r="J1803" s="75"/>
      <c r="K1803" s="75"/>
      <c r="L1803" s="75"/>
      <c r="M1803" s="75"/>
      <c r="N1803" s="76"/>
    </row>
    <row r="1804" spans="1:14" ht="10.5" customHeight="1" thickBot="1">
      <c r="A1804" s="5"/>
      <c r="B1804" s="77"/>
      <c r="C1804" s="78"/>
      <c r="D1804" s="78"/>
      <c r="E1804" s="78"/>
      <c r="F1804" s="78"/>
      <c r="G1804" s="78"/>
      <c r="H1804" s="78"/>
      <c r="I1804" s="78"/>
      <c r="J1804" s="78"/>
      <c r="K1804" s="78"/>
      <c r="L1804" s="78"/>
      <c r="M1804" s="78"/>
      <c r="N1804" s="79"/>
    </row>
    <row r="1805" spans="1:14" ht="16.5" customHeight="1" thickBot="1">
      <c r="A1805" s="5"/>
      <c r="B1805" s="80"/>
      <c r="C1805" s="81" t="s">
        <v>36</v>
      </c>
      <c r="D1805" s="81"/>
      <c r="E1805" s="81"/>
      <c r="F1805" s="81"/>
      <c r="G1805" s="81"/>
      <c r="H1805" s="81"/>
      <c r="I1805" s="81"/>
      <c r="J1805" s="81"/>
      <c r="K1805" s="81"/>
      <c r="L1805" s="81"/>
      <c r="M1805" s="81"/>
      <c r="N1805" s="82"/>
    </row>
    <row r="1806" spans="1:14" ht="13.5" customHeight="1" thickBot="1">
      <c r="A1806" s="5"/>
      <c r="B1806" s="83"/>
      <c r="C1806" s="84" t="s">
        <v>37</v>
      </c>
      <c r="D1806" s="85"/>
      <c r="E1806" s="85" t="s">
        <v>38</v>
      </c>
      <c r="F1806" s="86" t="s">
        <v>13</v>
      </c>
      <c r="G1806" s="86" t="s">
        <v>14</v>
      </c>
      <c r="H1806" s="87" t="s">
        <v>19</v>
      </c>
      <c r="I1806" s="87" t="s">
        <v>21</v>
      </c>
      <c r="J1806" s="87" t="s">
        <v>22</v>
      </c>
      <c r="K1806" s="87" t="s">
        <v>39</v>
      </c>
      <c r="L1806" s="87" t="s">
        <v>40</v>
      </c>
      <c r="M1806" s="87" t="s">
        <v>41</v>
      </c>
      <c r="N1806" s="88" t="s">
        <v>42</v>
      </c>
    </row>
    <row r="1807" spans="1:14" ht="11.25" customHeight="1">
      <c r="A1807" s="89"/>
      <c r="B1807" s="90"/>
      <c r="C1807" s="91" t="s">
        <v>64</v>
      </c>
      <c r="D1807" s="92"/>
      <c r="E1807" s="93">
        <v>0</v>
      </c>
      <c r="F1807" s="93">
        <v>-0.01</v>
      </c>
      <c r="G1807" s="93">
        <v>0.01</v>
      </c>
      <c r="H1807" s="93">
        <v>51.7324</v>
      </c>
      <c r="I1807" s="93">
        <v>-2.3554</v>
      </c>
      <c r="J1807" s="93">
        <v>-3.348</v>
      </c>
      <c r="K1807" s="93">
        <v>-0.172</v>
      </c>
      <c r="L1807" s="93">
        <v>0.015</v>
      </c>
      <c r="M1807" s="93">
        <v>0.0146</v>
      </c>
      <c r="N1807" s="93">
        <v>-0.1733</v>
      </c>
    </row>
    <row r="1808" spans="1:14" ht="11.25" customHeight="1">
      <c r="A1808" s="89"/>
      <c r="B1808" s="90"/>
      <c r="C1808" s="91" t="s">
        <v>65</v>
      </c>
      <c r="D1808" s="92"/>
      <c r="E1808" s="93">
        <v>0</v>
      </c>
      <c r="F1808" s="93">
        <v>-0.01</v>
      </c>
      <c r="G1808" s="93">
        <v>0.01</v>
      </c>
      <c r="H1808" s="93">
        <v>51.7156</v>
      </c>
      <c r="I1808" s="93">
        <v>-2.2865</v>
      </c>
      <c r="J1808" s="93">
        <v>-3.6164</v>
      </c>
      <c r="K1808" s="93">
        <v>-0.1529</v>
      </c>
      <c r="L1808" s="93">
        <v>0.0129</v>
      </c>
      <c r="M1808" s="93">
        <v>0.0129</v>
      </c>
      <c r="N1808" s="93">
        <v>-0.154</v>
      </c>
    </row>
    <row r="1809" spans="1:14" ht="11.25" customHeight="1">
      <c r="A1809" s="89"/>
      <c r="B1809" s="90"/>
      <c r="C1809" s="91" t="s">
        <v>66</v>
      </c>
      <c r="D1809" s="92"/>
      <c r="E1809" s="93">
        <v>0</v>
      </c>
      <c r="F1809" s="93">
        <v>-0.01</v>
      </c>
      <c r="G1809" s="93">
        <v>0.01</v>
      </c>
      <c r="H1809" s="93">
        <v>51.6876</v>
      </c>
      <c r="I1809" s="93">
        <v>-2.1397</v>
      </c>
      <c r="J1809" s="93">
        <v>-4.0932</v>
      </c>
      <c r="K1809" s="93">
        <v>-0.1149</v>
      </c>
      <c r="L1809" s="93">
        <v>0.0089</v>
      </c>
      <c r="M1809" s="93">
        <v>0.0095</v>
      </c>
      <c r="N1809" s="93">
        <v>-0.1156</v>
      </c>
    </row>
    <row r="1810" spans="1:14" ht="11.25" customHeight="1">
      <c r="A1810" s="89"/>
      <c r="B1810" s="90"/>
      <c r="C1810" s="91" t="s">
        <v>55</v>
      </c>
      <c r="D1810" s="92"/>
      <c r="E1810" s="93">
        <v>0</v>
      </c>
      <c r="F1810" s="93">
        <v>-0.01</v>
      </c>
      <c r="G1810" s="93">
        <v>0.01</v>
      </c>
      <c r="H1810" s="93">
        <v>51.7542</v>
      </c>
      <c r="I1810" s="93">
        <v>-2.4103</v>
      </c>
      <c r="J1810" s="93">
        <v>-3.037</v>
      </c>
      <c r="K1810" s="93">
        <v>-0.204</v>
      </c>
      <c r="L1810" s="93">
        <v>0.0177</v>
      </c>
      <c r="M1810" s="93">
        <v>0.0174</v>
      </c>
      <c r="N1810" s="93">
        <v>-0.2055</v>
      </c>
    </row>
    <row r="1811" ht="12.75" customHeight="1">
      <c r="A1811" s="94"/>
    </row>
    <row r="1812" spans="1:14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  <c r="N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8" t="s">
        <v>47</v>
      </c>
      <c r="C1823" s="99"/>
      <c r="D1823" s="100"/>
      <c r="E1823" s="101"/>
      <c r="F1823" s="102">
        <v>4</v>
      </c>
      <c r="G1823" s="103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104" t="s">
        <v>48</v>
      </c>
      <c r="C1824" s="105"/>
      <c r="D1824" s="106"/>
      <c r="E1824" s="107"/>
      <c r="F1824" s="108">
        <v>4</v>
      </c>
      <c r="G1824" s="55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109" t="s">
        <v>49</v>
      </c>
      <c r="C1825" s="110"/>
      <c r="D1825" s="111"/>
      <c r="E1825" s="112"/>
      <c r="F1825" s="113">
        <v>0</v>
      </c>
      <c r="G1825" s="114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96"/>
      <c r="D1826" s="95"/>
      <c r="E1826" s="95"/>
      <c r="F1826" s="115"/>
      <c r="G1826" s="115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116" t="s">
        <v>50</v>
      </c>
      <c r="D1827" s="117"/>
      <c r="E1827" s="118"/>
      <c r="F1827" s="119">
        <v>-0.1621</v>
      </c>
      <c r="G1827" s="120"/>
      <c r="H1827" s="97"/>
      <c r="I1827" s="97"/>
      <c r="J1827" s="97"/>
      <c r="K1827" s="97"/>
      <c r="L1827" s="97"/>
      <c r="M1827" s="97"/>
    </row>
    <row r="1828" spans="1:14" ht="12.75" customHeight="1">
      <c r="A1828" s="95"/>
      <c r="B1828" s="5"/>
      <c r="C1828" s="116" t="s">
        <v>51</v>
      </c>
      <c r="D1828" s="117"/>
      <c r="E1828" s="121"/>
      <c r="F1828" s="119">
        <v>0.03758040269431229</v>
      </c>
      <c r="G1828" s="120"/>
      <c r="H1828" s="5"/>
      <c r="I1828" s="5"/>
      <c r="J1828" s="5"/>
      <c r="K1828" s="97"/>
      <c r="L1828" s="5"/>
      <c r="M1828" s="5"/>
      <c r="N1828" s="5"/>
    </row>
    <row r="1829" spans="1:14" ht="12.75" customHeight="1">
      <c r="A1829" s="95"/>
      <c r="B1829" s="5"/>
      <c r="C1829" s="5"/>
      <c r="D1829" s="5"/>
      <c r="E1829" s="5"/>
      <c r="F1829" s="122"/>
      <c r="G1829" s="122"/>
      <c r="H1829" s="5"/>
      <c r="I1829" s="5"/>
      <c r="J1829" s="5"/>
      <c r="K1829" s="123"/>
      <c r="L1829" s="5"/>
      <c r="M1829" s="5"/>
      <c r="N1829" s="5"/>
    </row>
    <row r="1830" spans="1:14" ht="12.75" customHeight="1">
      <c r="A1830" s="95"/>
      <c r="B1830" s="5"/>
      <c r="C1830" s="98" t="s">
        <v>52</v>
      </c>
      <c r="D1830" s="117"/>
      <c r="E1830" s="118"/>
      <c r="F1830" s="119">
        <v>-0.1156</v>
      </c>
      <c r="G1830" s="120"/>
      <c r="H1830" s="97"/>
      <c r="I1830" s="123"/>
      <c r="J1830" s="97"/>
      <c r="K1830" s="124"/>
      <c r="L1830" s="125"/>
      <c r="M1830" s="97"/>
      <c r="N1830" s="97"/>
    </row>
    <row r="1831" spans="1:14" ht="12.75" customHeight="1">
      <c r="A1831" s="95"/>
      <c r="B1831" s="96"/>
      <c r="C1831" s="98" t="s">
        <v>53</v>
      </c>
      <c r="D1831" s="117"/>
      <c r="E1831" s="118"/>
      <c r="F1831" s="119">
        <v>-0.2055</v>
      </c>
      <c r="G1831" s="120"/>
      <c r="H1831" s="97"/>
      <c r="I1831" s="97"/>
      <c r="J1831" s="97"/>
      <c r="K1831" s="97"/>
      <c r="L1831" s="97"/>
      <c r="M1831" s="97"/>
      <c r="N1831" s="97"/>
    </row>
    <row r="1832" spans="1:14" ht="9.75" customHeight="1" thickBot="1">
      <c r="A1832" s="71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ht="15.75" customHeight="1" thickBot="1">
      <c r="A1833" s="72"/>
      <c r="B1833" s="73" t="s">
        <v>115</v>
      </c>
      <c r="C1833" s="74"/>
      <c r="D1833" s="74"/>
      <c r="E1833" s="74"/>
      <c r="F1833" s="74"/>
      <c r="G1833" s="75"/>
      <c r="H1833" s="75"/>
      <c r="I1833" s="75"/>
      <c r="J1833" s="75"/>
      <c r="K1833" s="75"/>
      <c r="L1833" s="75"/>
      <c r="M1833" s="75"/>
      <c r="N1833" s="76"/>
    </row>
    <row r="1834" spans="1:14" ht="10.5" customHeight="1" thickBot="1">
      <c r="A1834" s="5"/>
      <c r="B1834" s="77"/>
      <c r="C1834" s="78"/>
      <c r="D1834" s="78"/>
      <c r="E1834" s="78"/>
      <c r="F1834" s="78"/>
      <c r="G1834" s="78"/>
      <c r="H1834" s="78"/>
      <c r="I1834" s="78"/>
      <c r="J1834" s="78"/>
      <c r="K1834" s="78"/>
      <c r="L1834" s="78"/>
      <c r="M1834" s="78"/>
      <c r="N1834" s="79"/>
    </row>
    <row r="1835" spans="1:14" ht="16.5" customHeight="1" thickBot="1">
      <c r="A1835" s="5"/>
      <c r="B1835" s="80"/>
      <c r="C1835" s="81" t="s">
        <v>36</v>
      </c>
      <c r="D1835" s="81"/>
      <c r="E1835" s="81"/>
      <c r="F1835" s="81"/>
      <c r="G1835" s="81"/>
      <c r="H1835" s="81"/>
      <c r="I1835" s="81"/>
      <c r="J1835" s="81"/>
      <c r="K1835" s="81"/>
      <c r="L1835" s="81"/>
      <c r="M1835" s="81"/>
      <c r="N1835" s="82"/>
    </row>
    <row r="1836" spans="1:14" ht="13.5" customHeight="1" thickBot="1">
      <c r="A1836" s="5"/>
      <c r="B1836" s="83"/>
      <c r="C1836" s="84" t="s">
        <v>37</v>
      </c>
      <c r="D1836" s="85"/>
      <c r="E1836" s="85" t="s">
        <v>38</v>
      </c>
      <c r="F1836" s="86" t="s">
        <v>13</v>
      </c>
      <c r="G1836" s="86" t="s">
        <v>14</v>
      </c>
      <c r="H1836" s="87" t="s">
        <v>19</v>
      </c>
      <c r="I1836" s="87" t="s">
        <v>21</v>
      </c>
      <c r="J1836" s="87" t="s">
        <v>22</v>
      </c>
      <c r="K1836" s="87" t="s">
        <v>39</v>
      </c>
      <c r="L1836" s="87" t="s">
        <v>40</v>
      </c>
      <c r="M1836" s="87" t="s">
        <v>41</v>
      </c>
      <c r="N1836" s="88" t="s">
        <v>42</v>
      </c>
    </row>
    <row r="1837" spans="1:14" ht="11.25" customHeight="1">
      <c r="A1837" s="89"/>
      <c r="B1837" s="90"/>
      <c r="C1837" s="91" t="s">
        <v>68</v>
      </c>
      <c r="D1837" s="92"/>
      <c r="E1837" s="93">
        <v>0</v>
      </c>
      <c r="F1837" s="93">
        <v>-0.01</v>
      </c>
      <c r="G1837" s="93">
        <v>0.01</v>
      </c>
      <c r="H1837" s="93">
        <v>50.5828</v>
      </c>
      <c r="I1837" s="93">
        <v>-6.0565</v>
      </c>
      <c r="J1837" s="93">
        <v>-3.8664</v>
      </c>
      <c r="K1837" s="93">
        <v>-0.16</v>
      </c>
      <c r="L1837" s="93">
        <v>0.0746</v>
      </c>
      <c r="M1837" s="93">
        <v>0.024</v>
      </c>
      <c r="N1837" s="93">
        <v>-0.1782</v>
      </c>
    </row>
    <row r="1838" spans="1:14" ht="11.25" customHeight="1">
      <c r="A1838" s="89"/>
      <c r="B1838" s="90"/>
      <c r="C1838" s="91" t="s">
        <v>64</v>
      </c>
      <c r="D1838" s="92"/>
      <c r="E1838" s="93">
        <v>0</v>
      </c>
      <c r="F1838" s="93">
        <v>-0.01</v>
      </c>
      <c r="G1838" s="93">
        <v>0.01</v>
      </c>
      <c r="H1838" s="93">
        <v>50.5862</v>
      </c>
      <c r="I1838" s="93">
        <v>-5.9284</v>
      </c>
      <c r="J1838" s="93">
        <v>-4.243</v>
      </c>
      <c r="K1838" s="93">
        <v>-0.12</v>
      </c>
      <c r="L1838" s="93">
        <v>0.055</v>
      </c>
      <c r="M1838" s="93">
        <v>0.0176</v>
      </c>
      <c r="N1838" s="93">
        <v>-0.1332</v>
      </c>
    </row>
    <row r="1839" spans="1:14" ht="11.25" customHeight="1">
      <c r="A1839" s="89"/>
      <c r="B1839" s="90"/>
      <c r="C1839" s="91" t="s">
        <v>65</v>
      </c>
      <c r="D1839" s="92"/>
      <c r="E1839" s="93">
        <v>0</v>
      </c>
      <c r="F1839" s="93">
        <v>-0.01</v>
      </c>
      <c r="G1839" s="93">
        <v>0.01</v>
      </c>
      <c r="H1839" s="93">
        <v>50.5907</v>
      </c>
      <c r="I1839" s="93">
        <v>-5.8193</v>
      </c>
      <c r="J1839" s="93">
        <v>-4.5552</v>
      </c>
      <c r="K1839" s="93">
        <v>-0.0845</v>
      </c>
      <c r="L1839" s="93">
        <v>0.0382</v>
      </c>
      <c r="M1839" s="93">
        <v>0.0121</v>
      </c>
      <c r="N1839" s="93">
        <v>-0.0935</v>
      </c>
    </row>
    <row r="1840" spans="1:14" ht="11.25" customHeight="1">
      <c r="A1840" s="89"/>
      <c r="B1840" s="90"/>
      <c r="C1840" s="91" t="s">
        <v>66</v>
      </c>
      <c r="D1840" s="92"/>
      <c r="E1840" s="93">
        <v>0</v>
      </c>
      <c r="F1840" s="93">
        <v>-0.01</v>
      </c>
      <c r="G1840" s="93">
        <v>0.01</v>
      </c>
      <c r="H1840" s="93">
        <v>50.5946</v>
      </c>
      <c r="I1840" s="93">
        <v>-5.729</v>
      </c>
      <c r="J1840" s="93">
        <v>-4.8128</v>
      </c>
      <c r="K1840" s="93">
        <v>-0.0497</v>
      </c>
      <c r="L1840" s="93">
        <v>0.0222</v>
      </c>
      <c r="M1840" s="93">
        <v>0.007</v>
      </c>
      <c r="N1840" s="93">
        <v>-0.0549</v>
      </c>
    </row>
    <row r="1841" ht="12.75" customHeight="1">
      <c r="A1841" s="94"/>
    </row>
    <row r="1842" spans="1:14" ht="12.75" customHeight="1">
      <c r="A1842" s="95"/>
      <c r="B1842" s="96"/>
      <c r="C1842" s="96"/>
      <c r="D1842" s="95"/>
      <c r="E1842" s="95"/>
      <c r="F1842" s="95"/>
      <c r="G1842" s="97"/>
      <c r="H1842" s="97"/>
      <c r="I1842" s="97"/>
      <c r="J1842" s="97"/>
      <c r="K1842" s="97"/>
      <c r="L1842" s="97"/>
      <c r="M1842" s="97"/>
      <c r="N1842" s="97"/>
    </row>
    <row r="1843" spans="1:13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5"/>
      <c r="C1849" s="5"/>
      <c r="D1849" s="5"/>
      <c r="E1849" s="5"/>
      <c r="F1849" s="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5"/>
      <c r="C1850" s="5"/>
      <c r="D1850" s="5"/>
      <c r="E1850" s="5"/>
      <c r="F1850" s="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5"/>
      <c r="C1851" s="5"/>
      <c r="D1851" s="5"/>
      <c r="E1851" s="5"/>
      <c r="F1851" s="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5"/>
      <c r="C1852" s="5"/>
      <c r="D1852" s="5"/>
      <c r="E1852" s="5"/>
      <c r="F1852" s="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8" t="s">
        <v>47</v>
      </c>
      <c r="C1853" s="99"/>
      <c r="D1853" s="100"/>
      <c r="E1853" s="101"/>
      <c r="F1853" s="102">
        <v>4</v>
      </c>
      <c r="G1853" s="103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104" t="s">
        <v>48</v>
      </c>
      <c r="C1854" s="105"/>
      <c r="D1854" s="106"/>
      <c r="E1854" s="107"/>
      <c r="F1854" s="108">
        <v>4</v>
      </c>
      <c r="G1854" s="55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109" t="s">
        <v>49</v>
      </c>
      <c r="C1855" s="110"/>
      <c r="D1855" s="111"/>
      <c r="E1855" s="112"/>
      <c r="F1855" s="113">
        <v>0</v>
      </c>
      <c r="G1855" s="114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115"/>
      <c r="G1856" s="115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116" t="s">
        <v>50</v>
      </c>
      <c r="D1857" s="117"/>
      <c r="E1857" s="118"/>
      <c r="F1857" s="119">
        <v>-0.11495000000000001</v>
      </c>
      <c r="G1857" s="120"/>
      <c r="H1857" s="97"/>
      <c r="I1857" s="97"/>
      <c r="J1857" s="97"/>
      <c r="K1857" s="97"/>
      <c r="L1857" s="97"/>
      <c r="M1857" s="97"/>
    </row>
    <row r="1858" spans="1:14" ht="12.75" customHeight="1">
      <c r="A1858" s="95"/>
      <c r="B1858" s="5"/>
      <c r="C1858" s="116" t="s">
        <v>51</v>
      </c>
      <c r="D1858" s="117"/>
      <c r="E1858" s="121"/>
      <c r="F1858" s="119">
        <v>0.052914175794393656</v>
      </c>
      <c r="G1858" s="120"/>
      <c r="H1858" s="5"/>
      <c r="I1858" s="5"/>
      <c r="J1858" s="5"/>
      <c r="K1858" s="97"/>
      <c r="L1858" s="5"/>
      <c r="M1858" s="5"/>
      <c r="N1858" s="5"/>
    </row>
    <row r="1859" spans="1:14" ht="12.75" customHeight="1">
      <c r="A1859" s="95"/>
      <c r="B1859" s="5"/>
      <c r="C1859" s="5"/>
      <c r="D1859" s="5"/>
      <c r="E1859" s="5"/>
      <c r="F1859" s="122"/>
      <c r="G1859" s="122"/>
      <c r="H1859" s="5"/>
      <c r="I1859" s="5"/>
      <c r="J1859" s="5"/>
      <c r="K1859" s="123"/>
      <c r="L1859" s="5"/>
      <c r="M1859" s="5"/>
      <c r="N1859" s="5"/>
    </row>
    <row r="1860" spans="1:14" ht="12.75" customHeight="1">
      <c r="A1860" s="95"/>
      <c r="B1860" s="5"/>
      <c r="C1860" s="98" t="s">
        <v>52</v>
      </c>
      <c r="D1860" s="117"/>
      <c r="E1860" s="118"/>
      <c r="F1860" s="119">
        <v>-0.0549</v>
      </c>
      <c r="G1860" s="120"/>
      <c r="H1860" s="97"/>
      <c r="I1860" s="123"/>
      <c r="J1860" s="97"/>
      <c r="K1860" s="124"/>
      <c r="L1860" s="125"/>
      <c r="M1860" s="97"/>
      <c r="N1860" s="97"/>
    </row>
    <row r="1861" spans="1:14" ht="12.75" customHeight="1">
      <c r="A1861" s="95"/>
      <c r="B1861" s="96"/>
      <c r="C1861" s="98" t="s">
        <v>53</v>
      </c>
      <c r="D1861" s="117"/>
      <c r="E1861" s="118"/>
      <c r="F1861" s="119">
        <v>-0.1782</v>
      </c>
      <c r="G1861" s="120"/>
      <c r="H1861" s="97"/>
      <c r="I1861" s="97"/>
      <c r="J1861" s="97"/>
      <c r="K1861" s="97"/>
      <c r="L1861" s="97"/>
      <c r="M1861" s="97"/>
      <c r="N1861" s="97"/>
    </row>
    <row r="1862" spans="1:14" ht="9.75" customHeight="1" thickBot="1">
      <c r="A1862" s="71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ht="15.75" customHeight="1" thickBot="1">
      <c r="A1863" s="72"/>
      <c r="B1863" s="73" t="s">
        <v>116</v>
      </c>
      <c r="C1863" s="74"/>
      <c r="D1863" s="74"/>
      <c r="E1863" s="74"/>
      <c r="F1863" s="74"/>
      <c r="G1863" s="75"/>
      <c r="H1863" s="75"/>
      <c r="I1863" s="75"/>
      <c r="J1863" s="75"/>
      <c r="K1863" s="75"/>
      <c r="L1863" s="75"/>
      <c r="M1863" s="75"/>
      <c r="N1863" s="76"/>
    </row>
    <row r="1864" spans="1:14" ht="10.5" customHeight="1" thickBot="1">
      <c r="A1864" s="5"/>
      <c r="B1864" s="77"/>
      <c r="C1864" s="78"/>
      <c r="D1864" s="78"/>
      <c r="E1864" s="78"/>
      <c r="F1864" s="78"/>
      <c r="G1864" s="78"/>
      <c r="H1864" s="78"/>
      <c r="I1864" s="78"/>
      <c r="J1864" s="78"/>
      <c r="K1864" s="78"/>
      <c r="L1864" s="78"/>
      <c r="M1864" s="78"/>
      <c r="N1864" s="79"/>
    </row>
    <row r="1865" spans="1:14" ht="16.5" customHeight="1" thickBot="1">
      <c r="A1865" s="5"/>
      <c r="B1865" s="80"/>
      <c r="C1865" s="81" t="s">
        <v>36</v>
      </c>
      <c r="D1865" s="81"/>
      <c r="E1865" s="81"/>
      <c r="F1865" s="81"/>
      <c r="G1865" s="81"/>
      <c r="H1865" s="81"/>
      <c r="I1865" s="81"/>
      <c r="J1865" s="81"/>
      <c r="K1865" s="81"/>
      <c r="L1865" s="81"/>
      <c r="M1865" s="81"/>
      <c r="N1865" s="82"/>
    </row>
    <row r="1866" spans="1:14" ht="13.5" customHeight="1" thickBot="1">
      <c r="A1866" s="5"/>
      <c r="B1866" s="83"/>
      <c r="C1866" s="84" t="s">
        <v>37</v>
      </c>
      <c r="D1866" s="85"/>
      <c r="E1866" s="85" t="s">
        <v>38</v>
      </c>
      <c r="F1866" s="86" t="s">
        <v>13</v>
      </c>
      <c r="G1866" s="86" t="s">
        <v>14</v>
      </c>
      <c r="H1866" s="87" t="s">
        <v>19</v>
      </c>
      <c r="I1866" s="87" t="s">
        <v>21</v>
      </c>
      <c r="J1866" s="87" t="s">
        <v>22</v>
      </c>
      <c r="K1866" s="87" t="s">
        <v>39</v>
      </c>
      <c r="L1866" s="87" t="s">
        <v>40</v>
      </c>
      <c r="M1866" s="87" t="s">
        <v>41</v>
      </c>
      <c r="N1866" s="88" t="s">
        <v>42</v>
      </c>
    </row>
    <row r="1867" spans="1:14" ht="11.25" customHeight="1">
      <c r="A1867" s="89"/>
      <c r="B1867" s="90"/>
      <c r="C1867" s="91" t="s">
        <v>64</v>
      </c>
      <c r="D1867" s="92"/>
      <c r="E1867" s="93">
        <v>0</v>
      </c>
      <c r="F1867" s="93">
        <v>-0.01</v>
      </c>
      <c r="G1867" s="93">
        <v>0.01</v>
      </c>
      <c r="H1867" s="93">
        <v>48.9549</v>
      </c>
      <c r="I1867" s="93">
        <v>-8.7223</v>
      </c>
      <c r="J1867" s="93">
        <v>-5.4219</v>
      </c>
      <c r="K1867" s="93">
        <v>-0.1118</v>
      </c>
      <c r="L1867" s="93">
        <v>0.0646</v>
      </c>
      <c r="M1867" s="93">
        <v>0.0108</v>
      </c>
      <c r="N1867" s="93">
        <v>-0.1296</v>
      </c>
    </row>
    <row r="1868" spans="1:14" ht="11.25" customHeight="1">
      <c r="A1868" s="89"/>
      <c r="B1868" s="90"/>
      <c r="C1868" s="91" t="s">
        <v>65</v>
      </c>
      <c r="D1868" s="92"/>
      <c r="E1868" s="93">
        <v>0</v>
      </c>
      <c r="F1868" s="93">
        <v>-0.01</v>
      </c>
      <c r="G1868" s="93">
        <v>0.01</v>
      </c>
      <c r="H1868" s="93">
        <v>49.0167</v>
      </c>
      <c r="I1868" s="93">
        <v>-8.5591</v>
      </c>
      <c r="J1868" s="93">
        <v>-5.7634</v>
      </c>
      <c r="K1868" s="93">
        <v>-0.0778</v>
      </c>
      <c r="L1868" s="93">
        <v>0.0441</v>
      </c>
      <c r="M1868" s="93">
        <v>0.0068</v>
      </c>
      <c r="N1868" s="93">
        <v>-0.0897</v>
      </c>
    </row>
    <row r="1869" spans="1:14" ht="11.25" customHeight="1">
      <c r="A1869" s="89"/>
      <c r="B1869" s="90"/>
      <c r="C1869" s="91" t="s">
        <v>66</v>
      </c>
      <c r="D1869" s="92"/>
      <c r="E1869" s="93">
        <v>0</v>
      </c>
      <c r="F1869" s="93">
        <v>-0.01</v>
      </c>
      <c r="G1869" s="93">
        <v>0.01</v>
      </c>
      <c r="H1869" s="93">
        <v>49.0443</v>
      </c>
      <c r="I1869" s="93">
        <v>-8.4655</v>
      </c>
      <c r="J1869" s="93">
        <v>-6.0643</v>
      </c>
      <c r="K1869" s="93">
        <v>-0.0458</v>
      </c>
      <c r="L1869" s="93">
        <v>0.0255</v>
      </c>
      <c r="M1869" s="93">
        <v>0.0036</v>
      </c>
      <c r="N1869" s="93">
        <v>-0.0526</v>
      </c>
    </row>
    <row r="1870" spans="1:14" ht="11.25" customHeight="1">
      <c r="A1870" s="89"/>
      <c r="B1870" s="90"/>
      <c r="C1870" s="91" t="s">
        <v>55</v>
      </c>
      <c r="D1870" s="92"/>
      <c r="E1870" s="93">
        <v>0</v>
      </c>
      <c r="F1870" s="93">
        <v>-0.01</v>
      </c>
      <c r="G1870" s="93">
        <v>0.01</v>
      </c>
      <c r="H1870" s="93">
        <v>48.8555</v>
      </c>
      <c r="I1870" s="93">
        <v>-8.943</v>
      </c>
      <c r="J1870" s="93">
        <v>-5.1278</v>
      </c>
      <c r="K1870" s="93">
        <v>-0.1516</v>
      </c>
      <c r="L1870" s="93">
        <v>0.0895</v>
      </c>
      <c r="M1870" s="93">
        <v>0.0157</v>
      </c>
      <c r="N1870" s="93">
        <v>-0.1767</v>
      </c>
    </row>
    <row r="1871" ht="12.75" customHeight="1">
      <c r="A1871" s="94"/>
    </row>
    <row r="1872" spans="1:14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  <c r="N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8" t="s">
        <v>47</v>
      </c>
      <c r="C1883" s="99"/>
      <c r="D1883" s="100"/>
      <c r="E1883" s="101"/>
      <c r="F1883" s="102">
        <v>4</v>
      </c>
      <c r="G1883" s="103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4" t="s">
        <v>48</v>
      </c>
      <c r="C1884" s="105"/>
      <c r="D1884" s="106"/>
      <c r="E1884" s="107"/>
      <c r="F1884" s="108">
        <v>4</v>
      </c>
      <c r="G1884" s="55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109" t="s">
        <v>49</v>
      </c>
      <c r="C1885" s="110"/>
      <c r="D1885" s="111"/>
      <c r="E1885" s="112"/>
      <c r="F1885" s="113">
        <v>0</v>
      </c>
      <c r="G1885" s="114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96"/>
      <c r="D1886" s="95"/>
      <c r="E1886" s="95"/>
      <c r="F1886" s="115"/>
      <c r="G1886" s="115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6"/>
      <c r="C1887" s="116" t="s">
        <v>50</v>
      </c>
      <c r="D1887" s="117"/>
      <c r="E1887" s="118"/>
      <c r="F1887" s="119">
        <v>-0.11215</v>
      </c>
      <c r="G1887" s="120"/>
      <c r="H1887" s="97"/>
      <c r="I1887" s="97"/>
      <c r="J1887" s="97"/>
      <c r="K1887" s="97"/>
      <c r="L1887" s="97"/>
      <c r="M1887" s="97"/>
    </row>
    <row r="1888" spans="1:14" ht="12.75" customHeight="1">
      <c r="A1888" s="95"/>
      <c r="B1888" s="5"/>
      <c r="C1888" s="116" t="s">
        <v>51</v>
      </c>
      <c r="D1888" s="117"/>
      <c r="E1888" s="121"/>
      <c r="F1888" s="119">
        <v>0.05329605989189067</v>
      </c>
      <c r="G1888" s="120"/>
      <c r="H1888" s="5"/>
      <c r="I1888" s="5"/>
      <c r="J1888" s="5"/>
      <c r="K1888" s="97"/>
      <c r="L1888" s="5"/>
      <c r="M1888" s="5"/>
      <c r="N1888" s="5"/>
    </row>
    <row r="1889" spans="1:14" ht="12.75" customHeight="1">
      <c r="A1889" s="95"/>
      <c r="B1889" s="5"/>
      <c r="C1889" s="5"/>
      <c r="D1889" s="5"/>
      <c r="E1889" s="5"/>
      <c r="F1889" s="122"/>
      <c r="G1889" s="122"/>
      <c r="H1889" s="5"/>
      <c r="I1889" s="5"/>
      <c r="J1889" s="5"/>
      <c r="K1889" s="123"/>
      <c r="L1889" s="5"/>
      <c r="M1889" s="5"/>
      <c r="N1889" s="5"/>
    </row>
    <row r="1890" spans="1:14" ht="12.75" customHeight="1">
      <c r="A1890" s="95"/>
      <c r="B1890" s="5"/>
      <c r="C1890" s="98" t="s">
        <v>52</v>
      </c>
      <c r="D1890" s="117"/>
      <c r="E1890" s="118"/>
      <c r="F1890" s="119">
        <v>-0.0526</v>
      </c>
      <c r="G1890" s="120"/>
      <c r="H1890" s="97"/>
      <c r="I1890" s="123"/>
      <c r="J1890" s="97"/>
      <c r="K1890" s="124"/>
      <c r="L1890" s="125"/>
      <c r="M1890" s="97"/>
      <c r="N1890" s="97"/>
    </row>
    <row r="1891" spans="1:14" ht="12.75" customHeight="1">
      <c r="A1891" s="95"/>
      <c r="B1891" s="96"/>
      <c r="C1891" s="98" t="s">
        <v>53</v>
      </c>
      <c r="D1891" s="117"/>
      <c r="E1891" s="118"/>
      <c r="F1891" s="119">
        <v>-0.1767</v>
      </c>
      <c r="G1891" s="120"/>
      <c r="H1891" s="97"/>
      <c r="I1891" s="97"/>
      <c r="J1891" s="97"/>
      <c r="K1891" s="97"/>
      <c r="L1891" s="97"/>
      <c r="M1891" s="97"/>
      <c r="N1891" s="97"/>
    </row>
    <row r="1892" spans="1:14" ht="9.75" customHeight="1" thickBot="1">
      <c r="A1892" s="71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ht="15.75" customHeight="1" thickBot="1">
      <c r="A1893" s="72"/>
      <c r="B1893" s="73" t="s">
        <v>117</v>
      </c>
      <c r="C1893" s="74"/>
      <c r="D1893" s="74"/>
      <c r="E1893" s="74"/>
      <c r="F1893" s="74"/>
      <c r="G1893" s="75"/>
      <c r="H1893" s="75"/>
      <c r="I1893" s="75"/>
      <c r="J1893" s="75"/>
      <c r="K1893" s="75"/>
      <c r="L1893" s="75"/>
      <c r="M1893" s="75"/>
      <c r="N1893" s="76"/>
    </row>
    <row r="1894" spans="1:14" ht="10.5" customHeight="1" thickBot="1">
      <c r="A1894" s="5"/>
      <c r="B1894" s="77"/>
      <c r="C1894" s="78"/>
      <c r="D1894" s="78"/>
      <c r="E1894" s="78"/>
      <c r="F1894" s="78"/>
      <c r="G1894" s="78"/>
      <c r="H1894" s="78"/>
      <c r="I1894" s="78"/>
      <c r="J1894" s="78"/>
      <c r="K1894" s="78"/>
      <c r="L1894" s="78"/>
      <c r="M1894" s="78"/>
      <c r="N1894" s="79"/>
    </row>
    <row r="1895" spans="1:14" ht="16.5" customHeight="1" thickBot="1">
      <c r="A1895" s="5"/>
      <c r="B1895" s="80"/>
      <c r="C1895" s="81" t="s">
        <v>36</v>
      </c>
      <c r="D1895" s="81"/>
      <c r="E1895" s="81"/>
      <c r="F1895" s="81"/>
      <c r="G1895" s="81"/>
      <c r="H1895" s="81"/>
      <c r="I1895" s="81"/>
      <c r="J1895" s="81"/>
      <c r="K1895" s="81"/>
      <c r="L1895" s="81"/>
      <c r="M1895" s="81"/>
      <c r="N1895" s="82"/>
    </row>
    <row r="1896" spans="1:14" ht="13.5" customHeight="1" thickBot="1">
      <c r="A1896" s="5"/>
      <c r="B1896" s="83"/>
      <c r="C1896" s="84" t="s">
        <v>37</v>
      </c>
      <c r="D1896" s="85"/>
      <c r="E1896" s="85" t="s">
        <v>38</v>
      </c>
      <c r="F1896" s="86" t="s">
        <v>13</v>
      </c>
      <c r="G1896" s="86" t="s">
        <v>14</v>
      </c>
      <c r="H1896" s="87" t="s">
        <v>19</v>
      </c>
      <c r="I1896" s="87" t="s">
        <v>21</v>
      </c>
      <c r="J1896" s="87" t="s">
        <v>22</v>
      </c>
      <c r="K1896" s="87" t="s">
        <v>39</v>
      </c>
      <c r="L1896" s="87" t="s">
        <v>40</v>
      </c>
      <c r="M1896" s="87" t="s">
        <v>41</v>
      </c>
      <c r="N1896" s="88" t="s">
        <v>42</v>
      </c>
    </row>
    <row r="1897" spans="1:14" ht="11.25" customHeight="1">
      <c r="A1897" s="89"/>
      <c r="B1897" s="90"/>
      <c r="C1897" s="91" t="s">
        <v>68</v>
      </c>
      <c r="D1897" s="92"/>
      <c r="E1897" s="93">
        <v>0</v>
      </c>
      <c r="F1897" s="93">
        <v>-0.01</v>
      </c>
      <c r="G1897" s="93">
        <v>0.01</v>
      </c>
      <c r="H1897" s="93">
        <v>47.254</v>
      </c>
      <c r="I1897" s="93">
        <v>-11.2864</v>
      </c>
      <c r="J1897" s="93">
        <v>-6.6487</v>
      </c>
      <c r="K1897" s="93">
        <v>-0.1547</v>
      </c>
      <c r="L1897" s="93">
        <v>0.109</v>
      </c>
      <c r="M1897" s="93">
        <v>0.0013</v>
      </c>
      <c r="N1897" s="93">
        <v>-0.1893</v>
      </c>
    </row>
    <row r="1898" spans="1:14" ht="11.25" customHeight="1">
      <c r="A1898" s="89"/>
      <c r="B1898" s="90"/>
      <c r="C1898" s="91" t="s">
        <v>64</v>
      </c>
      <c r="D1898" s="92"/>
      <c r="E1898" s="93">
        <v>0</v>
      </c>
      <c r="F1898" s="93">
        <v>-0.01</v>
      </c>
      <c r="G1898" s="93">
        <v>0.01</v>
      </c>
      <c r="H1898" s="93">
        <v>47.4051</v>
      </c>
      <c r="I1898" s="93">
        <v>-11.068</v>
      </c>
      <c r="J1898" s="93">
        <v>-6.9825</v>
      </c>
      <c r="K1898" s="93">
        <v>-0.127</v>
      </c>
      <c r="L1898" s="93">
        <v>0.0869</v>
      </c>
      <c r="M1898" s="93">
        <v>-0.0006</v>
      </c>
      <c r="N1898" s="93">
        <v>-0.1539</v>
      </c>
    </row>
    <row r="1899" spans="1:14" ht="11.25" customHeight="1">
      <c r="A1899" s="89"/>
      <c r="B1899" s="90"/>
      <c r="C1899" s="91" t="s">
        <v>65</v>
      </c>
      <c r="D1899" s="92"/>
      <c r="E1899" s="93">
        <v>0</v>
      </c>
      <c r="F1899" s="93">
        <v>-0.01</v>
      </c>
      <c r="G1899" s="93">
        <v>0.01</v>
      </c>
      <c r="H1899" s="93">
        <v>47.5062</v>
      </c>
      <c r="I1899" s="93">
        <v>-10.9226</v>
      </c>
      <c r="J1899" s="93">
        <v>-7.2469</v>
      </c>
      <c r="K1899" s="93">
        <v>-0.0966</v>
      </c>
      <c r="L1899" s="93">
        <v>0.0647</v>
      </c>
      <c r="M1899" s="93">
        <v>-0.0015</v>
      </c>
      <c r="N1899" s="93">
        <v>-0.1163</v>
      </c>
    </row>
    <row r="1900" spans="1:14" ht="11.25" customHeight="1">
      <c r="A1900" s="89"/>
      <c r="B1900" s="90"/>
      <c r="C1900" s="91" t="s">
        <v>66</v>
      </c>
      <c r="D1900" s="92"/>
      <c r="E1900" s="93">
        <v>0</v>
      </c>
      <c r="F1900" s="93">
        <v>-0.01</v>
      </c>
      <c r="G1900" s="93">
        <v>0.01</v>
      </c>
      <c r="H1900" s="93">
        <v>47.6251</v>
      </c>
      <c r="I1900" s="93">
        <v>-10.7527</v>
      </c>
      <c r="J1900" s="93">
        <v>-7.5463</v>
      </c>
      <c r="K1900" s="93">
        <v>-0.0672</v>
      </c>
      <c r="L1900" s="93">
        <v>0.044</v>
      </c>
      <c r="M1900" s="93">
        <v>-0.0018</v>
      </c>
      <c r="N1900" s="93">
        <v>-0.0804</v>
      </c>
    </row>
    <row r="1901" ht="12.75" customHeight="1">
      <c r="A1901" s="94"/>
    </row>
    <row r="1902" spans="1:14" ht="12.75" customHeight="1">
      <c r="A1902" s="95"/>
      <c r="B1902" s="96"/>
      <c r="C1902" s="96"/>
      <c r="D1902" s="95"/>
      <c r="E1902" s="95"/>
      <c r="F1902" s="95"/>
      <c r="G1902" s="97"/>
      <c r="H1902" s="97"/>
      <c r="I1902" s="97"/>
      <c r="J1902" s="97"/>
      <c r="K1902" s="97"/>
      <c r="L1902" s="97"/>
      <c r="M1902" s="97"/>
      <c r="N1902" s="97"/>
    </row>
    <row r="1903" spans="1:13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5"/>
      <c r="C1909" s="5"/>
      <c r="D1909" s="5"/>
      <c r="E1909" s="5"/>
      <c r="F1909" s="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5"/>
      <c r="C1910" s="5"/>
      <c r="D1910" s="5"/>
      <c r="E1910" s="5"/>
      <c r="F1910" s="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5"/>
      <c r="C1911" s="5"/>
      <c r="D1911" s="5"/>
      <c r="E1911" s="5"/>
      <c r="F1911" s="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5"/>
      <c r="C1912" s="5"/>
      <c r="D1912" s="5"/>
      <c r="E1912" s="5"/>
      <c r="F1912" s="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8" t="s">
        <v>47</v>
      </c>
      <c r="C1913" s="99"/>
      <c r="D1913" s="100"/>
      <c r="E1913" s="101"/>
      <c r="F1913" s="102">
        <v>4</v>
      </c>
      <c r="G1913" s="103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104" t="s">
        <v>48</v>
      </c>
      <c r="C1914" s="105"/>
      <c r="D1914" s="106"/>
      <c r="E1914" s="107"/>
      <c r="F1914" s="108">
        <v>4</v>
      </c>
      <c r="G1914" s="55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109" t="s">
        <v>49</v>
      </c>
      <c r="C1915" s="110"/>
      <c r="D1915" s="111"/>
      <c r="E1915" s="112"/>
      <c r="F1915" s="113">
        <v>0</v>
      </c>
      <c r="G1915" s="114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115"/>
      <c r="G1916" s="115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116" t="s">
        <v>50</v>
      </c>
      <c r="D1917" s="117"/>
      <c r="E1917" s="118"/>
      <c r="F1917" s="119">
        <v>-0.134975</v>
      </c>
      <c r="G1917" s="120"/>
      <c r="H1917" s="97"/>
      <c r="I1917" s="97"/>
      <c r="J1917" s="97"/>
      <c r="K1917" s="97"/>
      <c r="L1917" s="97"/>
      <c r="M1917" s="97"/>
    </row>
    <row r="1918" spans="1:14" ht="12.75" customHeight="1">
      <c r="A1918" s="95"/>
      <c r="B1918" s="5"/>
      <c r="C1918" s="116" t="s">
        <v>51</v>
      </c>
      <c r="D1918" s="117"/>
      <c r="E1918" s="121"/>
      <c r="F1918" s="119">
        <v>0.04703384419755622</v>
      </c>
      <c r="G1918" s="120"/>
      <c r="H1918" s="5"/>
      <c r="I1918" s="5"/>
      <c r="J1918" s="5"/>
      <c r="K1918" s="97"/>
      <c r="L1918" s="5"/>
      <c r="M1918" s="5"/>
      <c r="N1918" s="5"/>
    </row>
    <row r="1919" spans="1:14" ht="12.75" customHeight="1">
      <c r="A1919" s="95"/>
      <c r="B1919" s="5"/>
      <c r="C1919" s="5"/>
      <c r="D1919" s="5"/>
      <c r="E1919" s="5"/>
      <c r="F1919" s="122"/>
      <c r="G1919" s="122"/>
      <c r="H1919" s="5"/>
      <c r="I1919" s="5"/>
      <c r="J1919" s="5"/>
      <c r="K1919" s="123"/>
      <c r="L1919" s="5"/>
      <c r="M1919" s="5"/>
      <c r="N1919" s="5"/>
    </row>
    <row r="1920" spans="1:14" ht="12.75" customHeight="1">
      <c r="A1920" s="95"/>
      <c r="B1920" s="5"/>
      <c r="C1920" s="98" t="s">
        <v>52</v>
      </c>
      <c r="D1920" s="117"/>
      <c r="E1920" s="118"/>
      <c r="F1920" s="119">
        <v>-0.0804</v>
      </c>
      <c r="G1920" s="120"/>
      <c r="H1920" s="97"/>
      <c r="I1920" s="123"/>
      <c r="J1920" s="97"/>
      <c r="K1920" s="124"/>
      <c r="L1920" s="125"/>
      <c r="M1920" s="97"/>
      <c r="N1920" s="97"/>
    </row>
    <row r="1921" spans="1:14" ht="12.75" customHeight="1">
      <c r="A1921" s="95"/>
      <c r="B1921" s="96"/>
      <c r="C1921" s="98" t="s">
        <v>53</v>
      </c>
      <c r="D1921" s="117"/>
      <c r="E1921" s="118"/>
      <c r="F1921" s="119">
        <v>-0.1893</v>
      </c>
      <c r="G1921" s="120"/>
      <c r="H1921" s="97"/>
      <c r="I1921" s="97"/>
      <c r="J1921" s="97"/>
      <c r="K1921" s="97"/>
      <c r="L1921" s="97"/>
      <c r="M1921" s="97"/>
      <c r="N1921" s="97"/>
    </row>
    <row r="1922" spans="1:14" ht="9.75" customHeight="1" thickBot="1">
      <c r="A1922" s="71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ht="15.75" customHeight="1" thickBot="1">
      <c r="A1923" s="72"/>
      <c r="B1923" s="73" t="s">
        <v>118</v>
      </c>
      <c r="C1923" s="74"/>
      <c r="D1923" s="74"/>
      <c r="E1923" s="74"/>
      <c r="F1923" s="74"/>
      <c r="G1923" s="75"/>
      <c r="H1923" s="75"/>
      <c r="I1923" s="75"/>
      <c r="J1923" s="75"/>
      <c r="K1923" s="75"/>
      <c r="L1923" s="75"/>
      <c r="M1923" s="75"/>
      <c r="N1923" s="76"/>
    </row>
    <row r="1924" spans="1:14" ht="10.5" customHeight="1" thickBot="1">
      <c r="A1924" s="5"/>
      <c r="B1924" s="77"/>
      <c r="C1924" s="78"/>
      <c r="D1924" s="78"/>
      <c r="E1924" s="78"/>
      <c r="F1924" s="78"/>
      <c r="G1924" s="78"/>
      <c r="H1924" s="78"/>
      <c r="I1924" s="78"/>
      <c r="J1924" s="78"/>
      <c r="K1924" s="78"/>
      <c r="L1924" s="78"/>
      <c r="M1924" s="78"/>
      <c r="N1924" s="79"/>
    </row>
    <row r="1925" spans="1:14" ht="16.5" customHeight="1" thickBot="1">
      <c r="A1925" s="5"/>
      <c r="B1925" s="80"/>
      <c r="C1925" s="81" t="s">
        <v>36</v>
      </c>
      <c r="D1925" s="81"/>
      <c r="E1925" s="81"/>
      <c r="F1925" s="81"/>
      <c r="G1925" s="81"/>
      <c r="H1925" s="81"/>
      <c r="I1925" s="81"/>
      <c r="J1925" s="81"/>
      <c r="K1925" s="81"/>
      <c r="L1925" s="81"/>
      <c r="M1925" s="81"/>
      <c r="N1925" s="82"/>
    </row>
    <row r="1926" spans="1:14" ht="13.5" customHeight="1" thickBot="1">
      <c r="A1926" s="5"/>
      <c r="B1926" s="83"/>
      <c r="C1926" s="84" t="s">
        <v>37</v>
      </c>
      <c r="D1926" s="85"/>
      <c r="E1926" s="85" t="s">
        <v>38</v>
      </c>
      <c r="F1926" s="86" t="s">
        <v>13</v>
      </c>
      <c r="G1926" s="86" t="s">
        <v>14</v>
      </c>
      <c r="H1926" s="87" t="s">
        <v>19</v>
      </c>
      <c r="I1926" s="87" t="s">
        <v>21</v>
      </c>
      <c r="J1926" s="87" t="s">
        <v>22</v>
      </c>
      <c r="K1926" s="87" t="s">
        <v>39</v>
      </c>
      <c r="L1926" s="87" t="s">
        <v>40</v>
      </c>
      <c r="M1926" s="87" t="s">
        <v>41</v>
      </c>
      <c r="N1926" s="88" t="s">
        <v>42</v>
      </c>
    </row>
    <row r="1927" spans="1:14" ht="11.25" customHeight="1">
      <c r="A1927" s="89"/>
      <c r="B1927" s="90"/>
      <c r="C1927" s="91" t="s">
        <v>68</v>
      </c>
      <c r="D1927" s="92"/>
      <c r="E1927" s="93">
        <v>0</v>
      </c>
      <c r="F1927" s="93">
        <v>-0.01</v>
      </c>
      <c r="G1927" s="93">
        <v>0.01</v>
      </c>
      <c r="H1927" s="93">
        <v>45.784</v>
      </c>
      <c r="I1927" s="93">
        <v>-13.3209</v>
      </c>
      <c r="J1927" s="93">
        <v>-7.8393</v>
      </c>
      <c r="K1927" s="93">
        <v>-0.0986</v>
      </c>
      <c r="L1927" s="93">
        <v>0.077</v>
      </c>
      <c r="M1927" s="93">
        <v>-0.0118</v>
      </c>
      <c r="N1927" s="93">
        <v>-0.1257</v>
      </c>
    </row>
    <row r="1928" spans="1:14" ht="11.25" customHeight="1">
      <c r="A1928" s="89"/>
      <c r="B1928" s="90"/>
      <c r="C1928" s="91" t="s">
        <v>64</v>
      </c>
      <c r="D1928" s="92"/>
      <c r="E1928" s="93">
        <v>0</v>
      </c>
      <c r="F1928" s="93">
        <v>-0.01</v>
      </c>
      <c r="G1928" s="93">
        <v>0.01</v>
      </c>
      <c r="H1928" s="93">
        <v>45.9432</v>
      </c>
      <c r="I1928" s="93">
        <v>-13.1809</v>
      </c>
      <c r="J1928" s="93">
        <v>-8.25</v>
      </c>
      <c r="K1928" s="93">
        <v>-0.0973</v>
      </c>
      <c r="L1928" s="93">
        <v>0.0739</v>
      </c>
      <c r="M1928" s="93">
        <v>-0.0126</v>
      </c>
      <c r="N1928" s="93">
        <v>-0.1228</v>
      </c>
    </row>
    <row r="1929" spans="1:14" ht="11.25" customHeight="1">
      <c r="A1929" s="89"/>
      <c r="B1929" s="90"/>
      <c r="C1929" s="91" t="s">
        <v>65</v>
      </c>
      <c r="D1929" s="92"/>
      <c r="E1929" s="93">
        <v>0</v>
      </c>
      <c r="F1929" s="93">
        <v>-0.01</v>
      </c>
      <c r="G1929" s="93">
        <v>0.01</v>
      </c>
      <c r="H1929" s="93">
        <v>46.0165</v>
      </c>
      <c r="I1929" s="93">
        <v>-13.1168</v>
      </c>
      <c r="J1929" s="93">
        <v>-8.4391</v>
      </c>
      <c r="K1929" s="93">
        <v>-0.0884</v>
      </c>
      <c r="L1929" s="93">
        <v>0.0664</v>
      </c>
      <c r="M1929" s="93">
        <v>-0.0118</v>
      </c>
      <c r="N1929" s="93">
        <v>-0.1112</v>
      </c>
    </row>
    <row r="1930" spans="1:14" ht="11.25" customHeight="1">
      <c r="A1930" s="89"/>
      <c r="B1930" s="90"/>
      <c r="C1930" s="91" t="s">
        <v>66</v>
      </c>
      <c r="D1930" s="92"/>
      <c r="E1930" s="93">
        <v>0</v>
      </c>
      <c r="F1930" s="93">
        <v>-0.01</v>
      </c>
      <c r="G1930" s="93">
        <v>0.01</v>
      </c>
      <c r="H1930" s="93">
        <v>46.1076</v>
      </c>
      <c r="I1930" s="93">
        <v>-13.0823</v>
      </c>
      <c r="J1930" s="93">
        <v>-8.9054</v>
      </c>
      <c r="K1930" s="93">
        <v>-0.0659</v>
      </c>
      <c r="L1930" s="93">
        <v>0.0483</v>
      </c>
      <c r="M1930" s="93">
        <v>-0.0097</v>
      </c>
      <c r="N1930" s="93">
        <v>-0.0823</v>
      </c>
    </row>
    <row r="1931" ht="12.75" customHeight="1">
      <c r="A1931" s="94"/>
    </row>
    <row r="1932" spans="1:14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  <c r="N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5"/>
      <c r="C1941" s="5"/>
      <c r="D1941" s="5"/>
      <c r="E1941" s="5"/>
      <c r="F1941" s="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5"/>
      <c r="C1942" s="5"/>
      <c r="D1942" s="5"/>
      <c r="E1942" s="5"/>
      <c r="F1942" s="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8" t="s">
        <v>47</v>
      </c>
      <c r="C1943" s="99"/>
      <c r="D1943" s="100"/>
      <c r="E1943" s="101"/>
      <c r="F1943" s="102">
        <v>4</v>
      </c>
      <c r="G1943" s="103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104" t="s">
        <v>48</v>
      </c>
      <c r="C1944" s="105"/>
      <c r="D1944" s="106"/>
      <c r="E1944" s="107"/>
      <c r="F1944" s="108">
        <v>4</v>
      </c>
      <c r="G1944" s="55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109" t="s">
        <v>49</v>
      </c>
      <c r="C1945" s="110"/>
      <c r="D1945" s="111"/>
      <c r="E1945" s="112"/>
      <c r="F1945" s="113">
        <v>0</v>
      </c>
      <c r="G1945" s="114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96"/>
      <c r="D1946" s="95"/>
      <c r="E1946" s="95"/>
      <c r="F1946" s="115"/>
      <c r="G1946" s="115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6"/>
      <c r="C1947" s="116" t="s">
        <v>50</v>
      </c>
      <c r="D1947" s="117"/>
      <c r="E1947" s="118"/>
      <c r="F1947" s="119">
        <v>-0.1105</v>
      </c>
      <c r="G1947" s="120"/>
      <c r="H1947" s="97"/>
      <c r="I1947" s="97"/>
      <c r="J1947" s="97"/>
      <c r="K1947" s="97"/>
      <c r="L1947" s="97"/>
      <c r="M1947" s="97"/>
    </row>
    <row r="1948" spans="1:14" ht="12.75" customHeight="1">
      <c r="A1948" s="95"/>
      <c r="B1948" s="5"/>
      <c r="C1948" s="116" t="s">
        <v>51</v>
      </c>
      <c r="D1948" s="117"/>
      <c r="E1948" s="121"/>
      <c r="F1948" s="119">
        <v>0.019816323237842767</v>
      </c>
      <c r="G1948" s="120"/>
      <c r="H1948" s="5"/>
      <c r="I1948" s="5"/>
      <c r="J1948" s="5"/>
      <c r="K1948" s="97"/>
      <c r="L1948" s="5"/>
      <c r="M1948" s="5"/>
      <c r="N1948" s="5"/>
    </row>
    <row r="1949" spans="1:14" ht="12.75" customHeight="1">
      <c r="A1949" s="95"/>
      <c r="B1949" s="5"/>
      <c r="C1949" s="5"/>
      <c r="D1949" s="5"/>
      <c r="E1949" s="5"/>
      <c r="F1949" s="122"/>
      <c r="G1949" s="122"/>
      <c r="H1949" s="5"/>
      <c r="I1949" s="5"/>
      <c r="J1949" s="5"/>
      <c r="K1949" s="123"/>
      <c r="L1949" s="5"/>
      <c r="M1949" s="5"/>
      <c r="N1949" s="5"/>
    </row>
    <row r="1950" spans="1:14" ht="12.75" customHeight="1">
      <c r="A1950" s="95"/>
      <c r="B1950" s="5"/>
      <c r="C1950" s="98" t="s">
        <v>52</v>
      </c>
      <c r="D1950" s="117"/>
      <c r="E1950" s="118"/>
      <c r="F1950" s="119">
        <v>-0.0823</v>
      </c>
      <c r="G1950" s="120"/>
      <c r="H1950" s="97"/>
      <c r="I1950" s="123"/>
      <c r="J1950" s="97"/>
      <c r="K1950" s="124"/>
      <c r="L1950" s="125"/>
      <c r="M1950" s="97"/>
      <c r="N1950" s="97"/>
    </row>
    <row r="1951" spans="1:14" ht="12.75" customHeight="1">
      <c r="A1951" s="95"/>
      <c r="B1951" s="96"/>
      <c r="C1951" s="98" t="s">
        <v>53</v>
      </c>
      <c r="D1951" s="117"/>
      <c r="E1951" s="118"/>
      <c r="F1951" s="119">
        <v>-0.1257</v>
      </c>
      <c r="G1951" s="120"/>
      <c r="H1951" s="97"/>
      <c r="I1951" s="97"/>
      <c r="J1951" s="97"/>
      <c r="K1951" s="97"/>
      <c r="L1951" s="97"/>
      <c r="M1951" s="97"/>
      <c r="N1951" s="97"/>
    </row>
    <row r="1952" spans="1:14" ht="9.75" customHeight="1" thickBot="1">
      <c r="A1952" s="71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ht="15.75" customHeight="1" thickBot="1">
      <c r="A1953" s="72"/>
      <c r="B1953" s="73" t="s">
        <v>119</v>
      </c>
      <c r="C1953" s="74"/>
      <c r="D1953" s="74"/>
      <c r="E1953" s="74"/>
      <c r="F1953" s="74"/>
      <c r="G1953" s="75"/>
      <c r="H1953" s="75"/>
      <c r="I1953" s="75"/>
      <c r="J1953" s="75"/>
      <c r="K1953" s="75"/>
      <c r="L1953" s="75"/>
      <c r="M1953" s="75"/>
      <c r="N1953" s="76"/>
    </row>
    <row r="1954" spans="1:14" ht="10.5" customHeight="1" thickBot="1">
      <c r="A1954" s="5"/>
      <c r="B1954" s="77"/>
      <c r="C1954" s="78"/>
      <c r="D1954" s="78"/>
      <c r="E1954" s="78"/>
      <c r="F1954" s="78"/>
      <c r="G1954" s="78"/>
      <c r="H1954" s="78"/>
      <c r="I1954" s="78"/>
      <c r="J1954" s="78"/>
      <c r="K1954" s="78"/>
      <c r="L1954" s="78"/>
      <c r="M1954" s="78"/>
      <c r="N1954" s="79"/>
    </row>
    <row r="1955" spans="1:14" ht="16.5" customHeight="1" thickBot="1">
      <c r="A1955" s="5"/>
      <c r="B1955" s="80"/>
      <c r="C1955" s="81" t="s">
        <v>36</v>
      </c>
      <c r="D1955" s="81"/>
      <c r="E1955" s="81"/>
      <c r="F1955" s="81"/>
      <c r="G1955" s="81"/>
      <c r="H1955" s="81"/>
      <c r="I1955" s="81"/>
      <c r="J1955" s="81"/>
      <c r="K1955" s="81"/>
      <c r="L1955" s="81"/>
      <c r="M1955" s="81"/>
      <c r="N1955" s="82"/>
    </row>
    <row r="1956" spans="1:14" ht="13.5" customHeight="1" thickBot="1">
      <c r="A1956" s="5"/>
      <c r="B1956" s="83"/>
      <c r="C1956" s="84" t="s">
        <v>37</v>
      </c>
      <c r="D1956" s="85"/>
      <c r="E1956" s="85" t="s">
        <v>38</v>
      </c>
      <c r="F1956" s="86" t="s">
        <v>13</v>
      </c>
      <c r="G1956" s="86" t="s">
        <v>14</v>
      </c>
      <c r="H1956" s="87" t="s">
        <v>19</v>
      </c>
      <c r="I1956" s="87" t="s">
        <v>21</v>
      </c>
      <c r="J1956" s="87" t="s">
        <v>22</v>
      </c>
      <c r="K1956" s="87" t="s">
        <v>39</v>
      </c>
      <c r="L1956" s="87" t="s">
        <v>40</v>
      </c>
      <c r="M1956" s="87" t="s">
        <v>41</v>
      </c>
      <c r="N1956" s="88" t="s">
        <v>42</v>
      </c>
    </row>
    <row r="1957" spans="1:14" ht="11.25" customHeight="1">
      <c r="A1957" s="89"/>
      <c r="B1957" s="90"/>
      <c r="C1957" s="91" t="s">
        <v>68</v>
      </c>
      <c r="D1957" s="92"/>
      <c r="E1957" s="93">
        <v>0</v>
      </c>
      <c r="F1957" s="93">
        <v>-0.01</v>
      </c>
      <c r="G1957" s="93">
        <v>0.01</v>
      </c>
      <c r="H1957" s="93">
        <v>44.3096</v>
      </c>
      <c r="I1957" s="93">
        <v>-15.4635</v>
      </c>
      <c r="J1957" s="93">
        <v>-8.7934</v>
      </c>
      <c r="K1957" s="93">
        <v>-0.081</v>
      </c>
      <c r="L1957" s="93">
        <v>0.0591</v>
      </c>
      <c r="M1957" s="93">
        <v>-0.0172</v>
      </c>
      <c r="N1957" s="93">
        <v>-0.1018</v>
      </c>
    </row>
    <row r="1958" spans="1:14" ht="11.25" customHeight="1">
      <c r="A1958" s="89"/>
      <c r="B1958" s="90"/>
      <c r="C1958" s="91" t="s">
        <v>64</v>
      </c>
      <c r="D1958" s="92"/>
      <c r="E1958" s="93">
        <v>0</v>
      </c>
      <c r="F1958" s="93">
        <v>-0.01</v>
      </c>
      <c r="G1958" s="93">
        <v>0.01</v>
      </c>
      <c r="H1958" s="93">
        <v>44.3867</v>
      </c>
      <c r="I1958" s="93">
        <v>-15.4576</v>
      </c>
      <c r="J1958" s="93">
        <v>-9.1351</v>
      </c>
      <c r="K1958" s="93">
        <v>-0.0809</v>
      </c>
      <c r="L1958" s="93">
        <v>0.0586</v>
      </c>
      <c r="M1958" s="93">
        <v>-0.0173</v>
      </c>
      <c r="N1958" s="93">
        <v>-0.1014</v>
      </c>
    </row>
    <row r="1959" spans="1:14" ht="11.25" customHeight="1">
      <c r="A1959" s="89"/>
      <c r="B1959" s="90"/>
      <c r="C1959" s="91" t="s">
        <v>65</v>
      </c>
      <c r="D1959" s="92"/>
      <c r="E1959" s="93">
        <v>0</v>
      </c>
      <c r="F1959" s="93">
        <v>-0.01</v>
      </c>
      <c r="G1959" s="93">
        <v>0.01</v>
      </c>
      <c r="H1959" s="93">
        <v>44.4797</v>
      </c>
      <c r="I1959" s="93">
        <v>-15.4095</v>
      </c>
      <c r="J1959" s="93">
        <v>-9.407</v>
      </c>
      <c r="K1959" s="93">
        <v>-0.0755</v>
      </c>
      <c r="L1959" s="93">
        <v>0.0545</v>
      </c>
      <c r="M1959" s="93">
        <v>-0.0162</v>
      </c>
      <c r="N1959" s="93">
        <v>-0.0946</v>
      </c>
    </row>
    <row r="1960" spans="1:14" ht="11.25" customHeight="1">
      <c r="A1960" s="89"/>
      <c r="B1960" s="90"/>
      <c r="C1960" s="91" t="s">
        <v>66</v>
      </c>
      <c r="D1960" s="92"/>
      <c r="E1960" s="93">
        <v>0</v>
      </c>
      <c r="F1960" s="93">
        <v>-0.01</v>
      </c>
      <c r="G1960" s="93">
        <v>0.01</v>
      </c>
      <c r="H1960" s="93">
        <v>44.5945</v>
      </c>
      <c r="I1960" s="93">
        <v>-15.3541</v>
      </c>
      <c r="J1960" s="93">
        <v>-9.7562</v>
      </c>
      <c r="K1960" s="93">
        <v>-0.0708</v>
      </c>
      <c r="L1960" s="93">
        <v>0.051</v>
      </c>
      <c r="M1960" s="93">
        <v>-0.0152</v>
      </c>
      <c r="N1960" s="93">
        <v>-0.0886</v>
      </c>
    </row>
    <row r="1961" ht="12.75" customHeight="1">
      <c r="A1961" s="94"/>
    </row>
    <row r="1962" spans="1:14" ht="12.75" customHeight="1">
      <c r="A1962" s="95"/>
      <c r="B1962" s="96"/>
      <c r="C1962" s="96"/>
      <c r="D1962" s="95"/>
      <c r="E1962" s="95"/>
      <c r="F1962" s="95"/>
      <c r="G1962" s="97"/>
      <c r="H1962" s="97"/>
      <c r="I1962" s="97"/>
      <c r="J1962" s="97"/>
      <c r="K1962" s="97"/>
      <c r="L1962" s="97"/>
      <c r="M1962" s="97"/>
      <c r="N1962" s="97"/>
    </row>
    <row r="1963" spans="1:13" ht="12.75" customHeight="1">
      <c r="A1963" s="95"/>
      <c r="B1963" s="96"/>
      <c r="C1963" s="96"/>
      <c r="D1963" s="95"/>
      <c r="E1963" s="95"/>
      <c r="F1963" s="95"/>
      <c r="G1963" s="97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96"/>
      <c r="C1964" s="96"/>
      <c r="D1964" s="95"/>
      <c r="E1964" s="95"/>
      <c r="F1964" s="95"/>
      <c r="G1964" s="97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5"/>
      <c r="C1969" s="5"/>
      <c r="D1969" s="5"/>
      <c r="E1969" s="5"/>
      <c r="F1969" s="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5"/>
      <c r="C1970" s="5"/>
      <c r="D1970" s="5"/>
      <c r="E1970" s="5"/>
      <c r="F1970" s="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5"/>
      <c r="C1971" s="5"/>
      <c r="D1971" s="5"/>
      <c r="E1971" s="5"/>
      <c r="F1971" s="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8" t="s">
        <v>47</v>
      </c>
      <c r="C1973" s="99"/>
      <c r="D1973" s="100"/>
      <c r="E1973" s="101"/>
      <c r="F1973" s="102">
        <v>4</v>
      </c>
      <c r="G1973" s="103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104" t="s">
        <v>48</v>
      </c>
      <c r="C1974" s="105"/>
      <c r="D1974" s="106"/>
      <c r="E1974" s="107"/>
      <c r="F1974" s="108">
        <v>4</v>
      </c>
      <c r="G1974" s="55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109" t="s">
        <v>49</v>
      </c>
      <c r="C1975" s="110"/>
      <c r="D1975" s="111"/>
      <c r="E1975" s="112"/>
      <c r="F1975" s="113">
        <v>0</v>
      </c>
      <c r="G1975" s="114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115"/>
      <c r="G1976" s="115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116" t="s">
        <v>50</v>
      </c>
      <c r="D1977" s="117"/>
      <c r="E1977" s="118"/>
      <c r="F1977" s="119">
        <v>-0.0966</v>
      </c>
      <c r="G1977" s="120"/>
      <c r="H1977" s="97"/>
      <c r="I1977" s="97"/>
      <c r="J1977" s="97"/>
      <c r="K1977" s="97"/>
      <c r="L1977" s="97"/>
      <c r="M1977" s="97"/>
    </row>
    <row r="1978" spans="1:14" ht="12.75" customHeight="1">
      <c r="A1978" s="95"/>
      <c r="B1978" s="5"/>
      <c r="C1978" s="116" t="s">
        <v>51</v>
      </c>
      <c r="D1978" s="117"/>
      <c r="E1978" s="121"/>
      <c r="F1978" s="119">
        <v>0.006273754856543251</v>
      </c>
      <c r="G1978" s="120"/>
      <c r="H1978" s="5"/>
      <c r="I1978" s="5"/>
      <c r="J1978" s="5"/>
      <c r="K1978" s="97"/>
      <c r="L1978" s="5"/>
      <c r="M1978" s="5"/>
      <c r="N1978" s="5"/>
    </row>
    <row r="1979" spans="1:14" ht="12.75" customHeight="1">
      <c r="A1979" s="95"/>
      <c r="B1979" s="5"/>
      <c r="C1979" s="5"/>
      <c r="D1979" s="5"/>
      <c r="E1979" s="5"/>
      <c r="F1979" s="122"/>
      <c r="G1979" s="122"/>
      <c r="H1979" s="5"/>
      <c r="I1979" s="5"/>
      <c r="J1979" s="5"/>
      <c r="K1979" s="123"/>
      <c r="L1979" s="5"/>
      <c r="M1979" s="5"/>
      <c r="N1979" s="5"/>
    </row>
    <row r="1980" spans="1:14" ht="12.75" customHeight="1">
      <c r="A1980" s="95"/>
      <c r="B1980" s="5"/>
      <c r="C1980" s="98" t="s">
        <v>52</v>
      </c>
      <c r="D1980" s="117"/>
      <c r="E1980" s="118"/>
      <c r="F1980" s="119">
        <v>-0.0886</v>
      </c>
      <c r="G1980" s="120"/>
      <c r="H1980" s="97"/>
      <c r="I1980" s="123"/>
      <c r="J1980" s="97"/>
      <c r="K1980" s="124"/>
      <c r="L1980" s="125"/>
      <c r="M1980" s="97"/>
      <c r="N1980" s="97"/>
    </row>
    <row r="1981" spans="1:14" ht="12.75" customHeight="1">
      <c r="A1981" s="95"/>
      <c r="B1981" s="96"/>
      <c r="C1981" s="98" t="s">
        <v>53</v>
      </c>
      <c r="D1981" s="117"/>
      <c r="E1981" s="118"/>
      <c r="F1981" s="119">
        <v>-0.1018</v>
      </c>
      <c r="G1981" s="120"/>
      <c r="H1981" s="97"/>
      <c r="I1981" s="97"/>
      <c r="J1981" s="97"/>
      <c r="K1981" s="97"/>
      <c r="L1981" s="97"/>
      <c r="M1981" s="97"/>
      <c r="N1981" s="97"/>
    </row>
    <row r="1982" spans="1:14" ht="9.75" customHeight="1" thickBot="1">
      <c r="A1982" s="71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ht="15.75" customHeight="1" thickBot="1">
      <c r="A1983" s="72"/>
      <c r="B1983" s="73" t="s">
        <v>120</v>
      </c>
      <c r="C1983" s="74"/>
      <c r="D1983" s="74"/>
      <c r="E1983" s="74"/>
      <c r="F1983" s="74"/>
      <c r="G1983" s="75"/>
      <c r="H1983" s="75"/>
      <c r="I1983" s="75"/>
      <c r="J1983" s="75"/>
      <c r="K1983" s="75"/>
      <c r="L1983" s="75"/>
      <c r="M1983" s="75"/>
      <c r="N1983" s="76"/>
    </row>
    <row r="1984" spans="1:14" ht="10.5" customHeight="1" thickBot="1">
      <c r="A1984" s="5"/>
      <c r="B1984" s="77"/>
      <c r="C1984" s="78"/>
      <c r="D1984" s="78"/>
      <c r="E1984" s="78"/>
      <c r="F1984" s="78"/>
      <c r="G1984" s="78"/>
      <c r="H1984" s="78"/>
      <c r="I1984" s="78"/>
      <c r="J1984" s="78"/>
      <c r="K1984" s="78"/>
      <c r="L1984" s="78"/>
      <c r="M1984" s="78"/>
      <c r="N1984" s="79"/>
    </row>
    <row r="1985" spans="1:14" ht="16.5" customHeight="1" thickBot="1">
      <c r="A1985" s="5"/>
      <c r="B1985" s="80"/>
      <c r="C1985" s="81" t="s">
        <v>36</v>
      </c>
      <c r="D1985" s="81"/>
      <c r="E1985" s="81"/>
      <c r="F1985" s="81"/>
      <c r="G1985" s="81"/>
      <c r="H1985" s="81"/>
      <c r="I1985" s="81"/>
      <c r="J1985" s="81"/>
      <c r="K1985" s="81"/>
      <c r="L1985" s="81"/>
      <c r="M1985" s="81"/>
      <c r="N1985" s="82"/>
    </row>
    <row r="1986" spans="1:14" ht="13.5" customHeight="1" thickBot="1">
      <c r="A1986" s="5"/>
      <c r="B1986" s="83"/>
      <c r="C1986" s="84" t="s">
        <v>37</v>
      </c>
      <c r="D1986" s="85"/>
      <c r="E1986" s="85" t="s">
        <v>38</v>
      </c>
      <c r="F1986" s="86" t="s">
        <v>13</v>
      </c>
      <c r="G1986" s="86" t="s">
        <v>14</v>
      </c>
      <c r="H1986" s="87" t="s">
        <v>19</v>
      </c>
      <c r="I1986" s="87" t="s">
        <v>21</v>
      </c>
      <c r="J1986" s="87" t="s">
        <v>22</v>
      </c>
      <c r="K1986" s="87" t="s">
        <v>39</v>
      </c>
      <c r="L1986" s="87" t="s">
        <v>40</v>
      </c>
      <c r="M1986" s="87" t="s">
        <v>41</v>
      </c>
      <c r="N1986" s="88" t="s">
        <v>42</v>
      </c>
    </row>
    <row r="1987" spans="1:14" ht="11.25" customHeight="1">
      <c r="A1987" s="89"/>
      <c r="B1987" s="90"/>
      <c r="C1987" s="91" t="s">
        <v>68</v>
      </c>
      <c r="D1987" s="92"/>
      <c r="E1987" s="93">
        <v>0</v>
      </c>
      <c r="F1987" s="93">
        <v>-0.01</v>
      </c>
      <c r="G1987" s="93">
        <v>0.01</v>
      </c>
      <c r="H1987" s="93">
        <v>43.0259</v>
      </c>
      <c r="I1987" s="93">
        <v>-17.807</v>
      </c>
      <c r="J1987" s="93">
        <v>-9.8379</v>
      </c>
      <c r="K1987" s="93">
        <v>-0.0982</v>
      </c>
      <c r="L1987" s="93">
        <v>0.0542</v>
      </c>
      <c r="M1987" s="93">
        <v>-0.0213</v>
      </c>
      <c r="N1987" s="93">
        <v>-0.1141</v>
      </c>
    </row>
    <row r="1988" spans="1:14" ht="11.25" customHeight="1">
      <c r="A1988" s="89"/>
      <c r="B1988" s="90"/>
      <c r="C1988" s="91" t="s">
        <v>64</v>
      </c>
      <c r="D1988" s="92"/>
      <c r="E1988" s="93">
        <v>0</v>
      </c>
      <c r="F1988" s="93">
        <v>-0.01</v>
      </c>
      <c r="G1988" s="93">
        <v>0.01</v>
      </c>
      <c r="H1988" s="93">
        <v>43.1331</v>
      </c>
      <c r="I1988" s="93">
        <v>-17.7316</v>
      </c>
      <c r="J1988" s="93">
        <v>-10.1417</v>
      </c>
      <c r="K1988" s="93">
        <v>-0.0883</v>
      </c>
      <c r="L1988" s="93">
        <v>0.0494</v>
      </c>
      <c r="M1988" s="93">
        <v>-0.0189</v>
      </c>
      <c r="N1988" s="93">
        <v>-0.103</v>
      </c>
    </row>
    <row r="1989" spans="1:14" ht="11.25" customHeight="1">
      <c r="A1989" s="89"/>
      <c r="B1989" s="90"/>
      <c r="C1989" s="91" t="s">
        <v>65</v>
      </c>
      <c r="D1989" s="92"/>
      <c r="E1989" s="93">
        <v>0</v>
      </c>
      <c r="F1989" s="93">
        <v>-0.01</v>
      </c>
      <c r="G1989" s="93">
        <v>0.01</v>
      </c>
      <c r="H1989" s="93">
        <v>43.2412</v>
      </c>
      <c r="I1989" s="93">
        <v>-17.7171</v>
      </c>
      <c r="J1989" s="93">
        <v>-10.6144</v>
      </c>
      <c r="K1989" s="93">
        <v>-0.0702</v>
      </c>
      <c r="L1989" s="93">
        <v>0.0395</v>
      </c>
      <c r="M1989" s="93">
        <v>-0.0147</v>
      </c>
      <c r="N1989" s="93">
        <v>-0.0819</v>
      </c>
    </row>
    <row r="1990" spans="1:14" ht="11.25" customHeight="1">
      <c r="A1990" s="89"/>
      <c r="B1990" s="90"/>
      <c r="C1990" s="91" t="s">
        <v>66</v>
      </c>
      <c r="D1990" s="92"/>
      <c r="E1990" s="93">
        <v>0</v>
      </c>
      <c r="F1990" s="93">
        <v>-0.01</v>
      </c>
      <c r="G1990" s="93">
        <v>0.01</v>
      </c>
      <c r="H1990" s="93">
        <v>43.4398</v>
      </c>
      <c r="I1990" s="93">
        <v>-17.4669</v>
      </c>
      <c r="J1990" s="93">
        <v>-10.878</v>
      </c>
      <c r="K1990" s="93">
        <v>-0.0464</v>
      </c>
      <c r="L1990" s="93">
        <v>0.0272</v>
      </c>
      <c r="M1990" s="93">
        <v>-0.0096</v>
      </c>
      <c r="N1990" s="93">
        <v>-0.0546</v>
      </c>
    </row>
    <row r="1991" ht="12.75" customHeight="1">
      <c r="A1991" s="94"/>
    </row>
    <row r="1992" spans="1:14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  <c r="N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9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96"/>
      <c r="D1997" s="95"/>
      <c r="E1997" s="95"/>
      <c r="F1997" s="9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6"/>
      <c r="C1998" s="96"/>
      <c r="D1998" s="95"/>
      <c r="E1998" s="95"/>
      <c r="F1998" s="9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5"/>
      <c r="C1999" s="5"/>
      <c r="D1999" s="5"/>
      <c r="E1999" s="5"/>
      <c r="F1999" s="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5"/>
      <c r="C2000" s="5"/>
      <c r="D2000" s="5"/>
      <c r="E2000" s="5"/>
      <c r="F2000" s="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5"/>
      <c r="C2001" s="5"/>
      <c r="D2001" s="5"/>
      <c r="E2001" s="5"/>
      <c r="F2001" s="5"/>
      <c r="G2001" s="97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5"/>
      <c r="C2002" s="5"/>
      <c r="D2002" s="5"/>
      <c r="E2002" s="5"/>
      <c r="F2002" s="5"/>
      <c r="G2002" s="97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98" t="s">
        <v>47</v>
      </c>
      <c r="C2003" s="99"/>
      <c r="D2003" s="100"/>
      <c r="E2003" s="101"/>
      <c r="F2003" s="102">
        <v>4</v>
      </c>
      <c r="G2003" s="103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104" t="s">
        <v>48</v>
      </c>
      <c r="C2004" s="105"/>
      <c r="D2004" s="106"/>
      <c r="E2004" s="107"/>
      <c r="F2004" s="108">
        <v>4</v>
      </c>
      <c r="G2004" s="55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109" t="s">
        <v>49</v>
      </c>
      <c r="C2005" s="110"/>
      <c r="D2005" s="111"/>
      <c r="E2005" s="112"/>
      <c r="F2005" s="113">
        <v>0</v>
      </c>
      <c r="G2005" s="114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96"/>
      <c r="C2006" s="96"/>
      <c r="D2006" s="95"/>
      <c r="E2006" s="95"/>
      <c r="F2006" s="115"/>
      <c r="G2006" s="115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96"/>
      <c r="C2007" s="116" t="s">
        <v>50</v>
      </c>
      <c r="D2007" s="117"/>
      <c r="E2007" s="118"/>
      <c r="F2007" s="119">
        <v>-0.08839999999999999</v>
      </c>
      <c r="G2007" s="120"/>
      <c r="H2007" s="97"/>
      <c r="I2007" s="97"/>
      <c r="J2007" s="97"/>
      <c r="K2007" s="97"/>
      <c r="L2007" s="97"/>
      <c r="M2007" s="97"/>
    </row>
    <row r="2008" spans="1:14" ht="12.75" customHeight="1">
      <c r="A2008" s="95"/>
      <c r="B2008" s="5"/>
      <c r="C2008" s="116" t="s">
        <v>51</v>
      </c>
      <c r="D2008" s="117"/>
      <c r="E2008" s="121"/>
      <c r="F2008" s="119">
        <v>0.026193765161452737</v>
      </c>
      <c r="G2008" s="120"/>
      <c r="H2008" s="5"/>
      <c r="I2008" s="5"/>
      <c r="J2008" s="5"/>
      <c r="K2008" s="97"/>
      <c r="L2008" s="5"/>
      <c r="M2008" s="5"/>
      <c r="N2008" s="5"/>
    </row>
    <row r="2009" spans="1:14" ht="12.75" customHeight="1">
      <c r="A2009" s="95"/>
      <c r="B2009" s="5"/>
      <c r="C2009" s="5"/>
      <c r="D2009" s="5"/>
      <c r="E2009" s="5"/>
      <c r="F2009" s="122"/>
      <c r="G2009" s="122"/>
      <c r="H2009" s="5"/>
      <c r="I2009" s="5"/>
      <c r="J2009" s="5"/>
      <c r="K2009" s="123"/>
      <c r="L2009" s="5"/>
      <c r="M2009" s="5"/>
      <c r="N2009" s="5"/>
    </row>
    <row r="2010" spans="1:14" ht="12.75" customHeight="1">
      <c r="A2010" s="95"/>
      <c r="B2010" s="5"/>
      <c r="C2010" s="98" t="s">
        <v>52</v>
      </c>
      <c r="D2010" s="117"/>
      <c r="E2010" s="118"/>
      <c r="F2010" s="119">
        <v>-0.0546</v>
      </c>
      <c r="G2010" s="120"/>
      <c r="H2010" s="97"/>
      <c r="I2010" s="123"/>
      <c r="J2010" s="97"/>
      <c r="K2010" s="124"/>
      <c r="L2010" s="125"/>
      <c r="M2010" s="97"/>
      <c r="N2010" s="97"/>
    </row>
    <row r="2011" spans="1:14" ht="12.75" customHeight="1">
      <c r="A2011" s="95"/>
      <c r="B2011" s="96"/>
      <c r="C2011" s="98" t="s">
        <v>53</v>
      </c>
      <c r="D2011" s="117"/>
      <c r="E2011" s="118"/>
      <c r="F2011" s="119">
        <v>-0.1141</v>
      </c>
      <c r="G2011" s="120"/>
      <c r="H2011" s="97"/>
      <c r="I2011" s="97"/>
      <c r="J2011" s="97"/>
      <c r="K2011" s="97"/>
      <c r="L2011" s="97"/>
      <c r="M2011" s="97"/>
      <c r="N2011" s="97"/>
    </row>
    <row r="2012" spans="1:14" ht="9.75" customHeight="1" thickBot="1">
      <c r="A2012" s="71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ht="15.75" customHeight="1" thickBot="1">
      <c r="A2013" s="72"/>
      <c r="B2013" s="73" t="s">
        <v>121</v>
      </c>
      <c r="C2013" s="74"/>
      <c r="D2013" s="74"/>
      <c r="E2013" s="74"/>
      <c r="F2013" s="74"/>
      <c r="G2013" s="75"/>
      <c r="H2013" s="75"/>
      <c r="I2013" s="75"/>
      <c r="J2013" s="75"/>
      <c r="K2013" s="75"/>
      <c r="L2013" s="75"/>
      <c r="M2013" s="75"/>
      <c r="N2013" s="76"/>
    </row>
    <row r="2014" spans="1:14" ht="10.5" customHeight="1" thickBot="1">
      <c r="A2014" s="5"/>
      <c r="B2014" s="77"/>
      <c r="C2014" s="78"/>
      <c r="D2014" s="78"/>
      <c r="E2014" s="78"/>
      <c r="F2014" s="78"/>
      <c r="G2014" s="78"/>
      <c r="H2014" s="78"/>
      <c r="I2014" s="78"/>
      <c r="J2014" s="78"/>
      <c r="K2014" s="78"/>
      <c r="L2014" s="78"/>
      <c r="M2014" s="78"/>
      <c r="N2014" s="79"/>
    </row>
    <row r="2015" spans="1:14" ht="16.5" customHeight="1" thickBot="1">
      <c r="A2015" s="5"/>
      <c r="B2015" s="80"/>
      <c r="C2015" s="81" t="s">
        <v>36</v>
      </c>
      <c r="D2015" s="81"/>
      <c r="E2015" s="81"/>
      <c r="F2015" s="81"/>
      <c r="G2015" s="81"/>
      <c r="H2015" s="81"/>
      <c r="I2015" s="81"/>
      <c r="J2015" s="81"/>
      <c r="K2015" s="81"/>
      <c r="L2015" s="81"/>
      <c r="M2015" s="81"/>
      <c r="N2015" s="82"/>
    </row>
    <row r="2016" spans="1:14" ht="13.5" customHeight="1" thickBot="1">
      <c r="A2016" s="5"/>
      <c r="B2016" s="83"/>
      <c r="C2016" s="84" t="s">
        <v>37</v>
      </c>
      <c r="D2016" s="85"/>
      <c r="E2016" s="85" t="s">
        <v>38</v>
      </c>
      <c r="F2016" s="86" t="s">
        <v>13</v>
      </c>
      <c r="G2016" s="86" t="s">
        <v>14</v>
      </c>
      <c r="H2016" s="87" t="s">
        <v>19</v>
      </c>
      <c r="I2016" s="87" t="s">
        <v>21</v>
      </c>
      <c r="J2016" s="87" t="s">
        <v>22</v>
      </c>
      <c r="K2016" s="87" t="s">
        <v>39</v>
      </c>
      <c r="L2016" s="87" t="s">
        <v>40</v>
      </c>
      <c r="M2016" s="87" t="s">
        <v>41</v>
      </c>
      <c r="N2016" s="88" t="s">
        <v>42</v>
      </c>
    </row>
    <row r="2017" spans="1:14" ht="11.25" customHeight="1">
      <c r="A2017" s="89"/>
      <c r="B2017" s="90"/>
      <c r="C2017" s="91" t="s">
        <v>68</v>
      </c>
      <c r="D2017" s="92"/>
      <c r="E2017" s="93">
        <v>0</v>
      </c>
      <c r="F2017" s="93">
        <v>-0.01</v>
      </c>
      <c r="G2017" s="93">
        <v>0.01</v>
      </c>
      <c r="H2017" s="93">
        <v>42.3691</v>
      </c>
      <c r="I2017" s="93">
        <v>-20.337</v>
      </c>
      <c r="J2017" s="93">
        <v>-11.9799</v>
      </c>
      <c r="K2017" s="93">
        <v>-0.0725</v>
      </c>
      <c r="L2017" s="93">
        <v>0.0238</v>
      </c>
      <c r="M2017" s="93">
        <v>-0.018</v>
      </c>
      <c r="N2017" s="93">
        <v>-0.0784</v>
      </c>
    </row>
    <row r="2018" spans="1:14" ht="11.25" customHeight="1">
      <c r="A2018" s="89"/>
      <c r="B2018" s="90"/>
      <c r="C2018" s="91" t="s">
        <v>64</v>
      </c>
      <c r="D2018" s="92"/>
      <c r="E2018" s="93">
        <v>0</v>
      </c>
      <c r="F2018" s="93">
        <v>-0.01</v>
      </c>
      <c r="G2018" s="93">
        <v>0.01</v>
      </c>
      <c r="H2018" s="93">
        <v>42.4793</v>
      </c>
      <c r="I2018" s="93">
        <v>-20.1592</v>
      </c>
      <c r="J2018" s="93">
        <v>-12.1892</v>
      </c>
      <c r="K2018" s="93">
        <v>-0.0606</v>
      </c>
      <c r="L2018" s="93">
        <v>0.0202</v>
      </c>
      <c r="M2018" s="93">
        <v>-0.0147</v>
      </c>
      <c r="N2018" s="93">
        <v>-0.0655</v>
      </c>
    </row>
    <row r="2019" spans="1:14" ht="11.25" customHeight="1">
      <c r="A2019" s="89"/>
      <c r="B2019" s="90"/>
      <c r="C2019" s="91" t="s">
        <v>65</v>
      </c>
      <c r="D2019" s="92"/>
      <c r="E2019" s="93">
        <v>0</v>
      </c>
      <c r="F2019" s="93">
        <v>-0.01</v>
      </c>
      <c r="G2019" s="93">
        <v>0.01</v>
      </c>
      <c r="H2019" s="93">
        <v>42.6084</v>
      </c>
      <c r="I2019" s="93">
        <v>-19.9495</v>
      </c>
      <c r="J2019" s="93">
        <v>-12.4343</v>
      </c>
      <c r="K2019" s="93">
        <v>-0.0516</v>
      </c>
      <c r="L2019" s="93">
        <v>0.0176</v>
      </c>
      <c r="M2019" s="93">
        <v>-0.0121</v>
      </c>
      <c r="N2019" s="93">
        <v>-0.0558</v>
      </c>
    </row>
    <row r="2020" spans="1:14" ht="11.25" customHeight="1">
      <c r="A2020" s="89"/>
      <c r="B2020" s="90"/>
      <c r="C2020" s="91" t="s">
        <v>66</v>
      </c>
      <c r="D2020" s="92"/>
      <c r="E2020" s="93">
        <v>0</v>
      </c>
      <c r="F2020" s="93">
        <v>-0.01</v>
      </c>
      <c r="G2020" s="93">
        <v>0.01</v>
      </c>
      <c r="H2020" s="93">
        <v>42.7696</v>
      </c>
      <c r="I2020" s="93">
        <v>-19.6484</v>
      </c>
      <c r="J2020" s="93">
        <v>-12.6795</v>
      </c>
      <c r="K2020" s="93">
        <v>-0.0295</v>
      </c>
      <c r="L2020" s="93">
        <v>0.0105</v>
      </c>
      <c r="M2020" s="93">
        <v>-0.0066</v>
      </c>
      <c r="N2020" s="93">
        <v>-0.032</v>
      </c>
    </row>
    <row r="2021" ht="12.75" customHeight="1">
      <c r="A2021" s="94"/>
    </row>
    <row r="2022" spans="1:14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  <c r="N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5"/>
      <c r="C2029" s="5"/>
      <c r="D2029" s="5"/>
      <c r="E2029" s="5"/>
      <c r="F2029" s="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98" t="s">
        <v>47</v>
      </c>
      <c r="C2033" s="99"/>
      <c r="D2033" s="100"/>
      <c r="E2033" s="101"/>
      <c r="F2033" s="102">
        <v>4</v>
      </c>
      <c r="G2033" s="103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104" t="s">
        <v>48</v>
      </c>
      <c r="C2034" s="105"/>
      <c r="D2034" s="106"/>
      <c r="E2034" s="107"/>
      <c r="F2034" s="108">
        <v>4</v>
      </c>
      <c r="G2034" s="55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109" t="s">
        <v>49</v>
      </c>
      <c r="C2035" s="110"/>
      <c r="D2035" s="111"/>
      <c r="E2035" s="112"/>
      <c r="F2035" s="113">
        <v>0</v>
      </c>
      <c r="G2035" s="114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115"/>
      <c r="G2036" s="115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116" t="s">
        <v>50</v>
      </c>
      <c r="D2037" s="117"/>
      <c r="E2037" s="118"/>
      <c r="F2037" s="119">
        <v>-0.057925</v>
      </c>
      <c r="G2037" s="120"/>
      <c r="H2037" s="97"/>
      <c r="I2037" s="97"/>
      <c r="J2037" s="97"/>
      <c r="K2037" s="97"/>
      <c r="L2037" s="97"/>
      <c r="M2037" s="97"/>
    </row>
    <row r="2038" spans="1:14" ht="12.75" customHeight="1">
      <c r="A2038" s="95"/>
      <c r="B2038" s="5"/>
      <c r="C2038" s="116" t="s">
        <v>51</v>
      </c>
      <c r="D2038" s="117"/>
      <c r="E2038" s="121"/>
      <c r="F2038" s="119">
        <v>0.019606355262176297</v>
      </c>
      <c r="G2038" s="120"/>
      <c r="H2038" s="5"/>
      <c r="I2038" s="5"/>
      <c r="J2038" s="5"/>
      <c r="K2038" s="97"/>
      <c r="L2038" s="5"/>
      <c r="M2038" s="5"/>
      <c r="N2038" s="5"/>
    </row>
    <row r="2039" spans="1:14" ht="12.75" customHeight="1">
      <c r="A2039" s="95"/>
      <c r="B2039" s="5"/>
      <c r="C2039" s="5"/>
      <c r="D2039" s="5"/>
      <c r="E2039" s="5"/>
      <c r="F2039" s="122"/>
      <c r="G2039" s="122"/>
      <c r="H2039" s="5"/>
      <c r="I2039" s="5"/>
      <c r="J2039" s="5"/>
      <c r="K2039" s="123"/>
      <c r="L2039" s="5"/>
      <c r="M2039" s="5"/>
      <c r="N2039" s="5"/>
    </row>
    <row r="2040" spans="1:14" ht="12.75" customHeight="1">
      <c r="A2040" s="95"/>
      <c r="B2040" s="5"/>
      <c r="C2040" s="98" t="s">
        <v>52</v>
      </c>
      <c r="D2040" s="117"/>
      <c r="E2040" s="118"/>
      <c r="F2040" s="119">
        <v>-0.032</v>
      </c>
      <c r="G2040" s="120"/>
      <c r="H2040" s="97"/>
      <c r="I2040" s="123"/>
      <c r="J2040" s="97"/>
      <c r="K2040" s="124"/>
      <c r="L2040" s="125"/>
      <c r="M2040" s="97"/>
      <c r="N2040" s="97"/>
    </row>
    <row r="2041" spans="1:14" ht="12.75" customHeight="1">
      <c r="A2041" s="95"/>
      <c r="B2041" s="96"/>
      <c r="C2041" s="98" t="s">
        <v>53</v>
      </c>
      <c r="D2041" s="117"/>
      <c r="E2041" s="118"/>
      <c r="F2041" s="119">
        <v>-0.0784</v>
      </c>
      <c r="G2041" s="120"/>
      <c r="H2041" s="97"/>
      <c r="I2041" s="97"/>
      <c r="J2041" s="97"/>
      <c r="K2041" s="97"/>
      <c r="L2041" s="97"/>
      <c r="M2041" s="97"/>
      <c r="N2041" s="97"/>
    </row>
    <row r="2042" spans="1:14" ht="9.75" customHeight="1" thickBot="1">
      <c r="A2042" s="71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ht="15.75" customHeight="1" thickBot="1">
      <c r="A2043" s="72"/>
      <c r="B2043" s="73" t="s">
        <v>122</v>
      </c>
      <c r="C2043" s="74"/>
      <c r="D2043" s="74"/>
      <c r="E2043" s="74"/>
      <c r="F2043" s="74"/>
      <c r="G2043" s="75"/>
      <c r="H2043" s="75"/>
      <c r="I2043" s="75"/>
      <c r="J2043" s="75"/>
      <c r="K2043" s="75"/>
      <c r="L2043" s="75"/>
      <c r="M2043" s="75"/>
      <c r="N2043" s="76"/>
    </row>
    <row r="2044" spans="1:14" ht="10.5" customHeight="1" thickBot="1">
      <c r="A2044" s="5"/>
      <c r="B2044" s="77"/>
      <c r="C2044" s="78"/>
      <c r="D2044" s="78"/>
      <c r="E2044" s="78"/>
      <c r="F2044" s="78"/>
      <c r="G2044" s="78"/>
      <c r="H2044" s="78"/>
      <c r="I2044" s="78"/>
      <c r="J2044" s="78"/>
      <c r="K2044" s="78"/>
      <c r="L2044" s="78"/>
      <c r="M2044" s="78"/>
      <c r="N2044" s="79"/>
    </row>
    <row r="2045" spans="1:14" ht="16.5" customHeight="1" thickBot="1">
      <c r="A2045" s="5"/>
      <c r="B2045" s="80"/>
      <c r="C2045" s="81" t="s">
        <v>36</v>
      </c>
      <c r="D2045" s="81"/>
      <c r="E2045" s="81"/>
      <c r="F2045" s="81"/>
      <c r="G2045" s="81"/>
      <c r="H2045" s="81"/>
      <c r="I2045" s="81"/>
      <c r="J2045" s="81"/>
      <c r="K2045" s="81"/>
      <c r="L2045" s="81"/>
      <c r="M2045" s="81"/>
      <c r="N2045" s="82"/>
    </row>
    <row r="2046" spans="1:14" ht="13.5" customHeight="1" thickBot="1">
      <c r="A2046" s="5"/>
      <c r="B2046" s="83"/>
      <c r="C2046" s="84" t="s">
        <v>37</v>
      </c>
      <c r="D2046" s="85"/>
      <c r="E2046" s="85" t="s">
        <v>38</v>
      </c>
      <c r="F2046" s="86" t="s">
        <v>13</v>
      </c>
      <c r="G2046" s="86" t="s">
        <v>14</v>
      </c>
      <c r="H2046" s="87" t="s">
        <v>19</v>
      </c>
      <c r="I2046" s="87" t="s">
        <v>21</v>
      </c>
      <c r="J2046" s="87" t="s">
        <v>22</v>
      </c>
      <c r="K2046" s="87" t="s">
        <v>39</v>
      </c>
      <c r="L2046" s="87" t="s">
        <v>40</v>
      </c>
      <c r="M2046" s="87" t="s">
        <v>41</v>
      </c>
      <c r="N2046" s="88" t="s">
        <v>42</v>
      </c>
    </row>
    <row r="2047" spans="1:14" ht="11.25" customHeight="1">
      <c r="A2047" s="89"/>
      <c r="B2047" s="90"/>
      <c r="C2047" s="91" t="s">
        <v>68</v>
      </c>
      <c r="D2047" s="92"/>
      <c r="E2047" s="93">
        <v>0</v>
      </c>
      <c r="F2047" s="93">
        <v>-0.01</v>
      </c>
      <c r="G2047" s="93">
        <v>0.01</v>
      </c>
      <c r="H2047" s="93">
        <v>42.7529</v>
      </c>
      <c r="I2047" s="93">
        <v>-22.0208</v>
      </c>
      <c r="J2047" s="93">
        <v>-14.9269</v>
      </c>
      <c r="K2047" s="93">
        <v>-0.0411</v>
      </c>
      <c r="L2047" s="93">
        <v>0.0063</v>
      </c>
      <c r="M2047" s="93">
        <v>-0.0114</v>
      </c>
      <c r="N2047" s="93">
        <v>-0.0431</v>
      </c>
    </row>
    <row r="2048" spans="1:14" ht="11.25" customHeight="1">
      <c r="A2048" s="89"/>
      <c r="B2048" s="90"/>
      <c r="C2048" s="91" t="s">
        <v>64</v>
      </c>
      <c r="D2048" s="92"/>
      <c r="E2048" s="93">
        <v>0</v>
      </c>
      <c r="F2048" s="93">
        <v>-0.01</v>
      </c>
      <c r="G2048" s="93">
        <v>0.01</v>
      </c>
      <c r="H2048" s="93">
        <v>42.8624</v>
      </c>
      <c r="I2048" s="93">
        <v>-21.6197</v>
      </c>
      <c r="J2048" s="93">
        <v>-15.0988</v>
      </c>
      <c r="K2048" s="93">
        <v>-0.0327</v>
      </c>
      <c r="L2048" s="93">
        <v>0.0053</v>
      </c>
      <c r="M2048" s="93">
        <v>-0.0085</v>
      </c>
      <c r="N2048" s="93">
        <v>-0.0342</v>
      </c>
    </row>
    <row r="2049" spans="1:14" ht="11.25" customHeight="1">
      <c r="A2049" s="89"/>
      <c r="B2049" s="90"/>
      <c r="C2049" s="91" t="s">
        <v>65</v>
      </c>
      <c r="D2049" s="92"/>
      <c r="E2049" s="93">
        <v>0</v>
      </c>
      <c r="F2049" s="93">
        <v>-0.01</v>
      </c>
      <c r="G2049" s="93">
        <v>0.01</v>
      </c>
      <c r="H2049" s="93">
        <v>42.9329</v>
      </c>
      <c r="I2049" s="93">
        <v>-21.3532</v>
      </c>
      <c r="J2049" s="93">
        <v>-15.2031</v>
      </c>
      <c r="K2049" s="93">
        <v>-0.0228</v>
      </c>
      <c r="L2049" s="93">
        <v>0.0038</v>
      </c>
      <c r="M2049" s="93">
        <v>-0.0057</v>
      </c>
      <c r="N2049" s="93">
        <v>-0.0239</v>
      </c>
    </row>
    <row r="2050" spans="1:14" ht="11.25" customHeight="1">
      <c r="A2050" s="89"/>
      <c r="B2050" s="90"/>
      <c r="C2050" s="91" t="s">
        <v>66</v>
      </c>
      <c r="D2050" s="92"/>
      <c r="E2050" s="93">
        <v>0</v>
      </c>
      <c r="F2050" s="93">
        <v>-0.01</v>
      </c>
      <c r="G2050" s="93">
        <v>0.01</v>
      </c>
      <c r="H2050" s="93">
        <v>43.0218</v>
      </c>
      <c r="I2050" s="93">
        <v>-20.9986</v>
      </c>
      <c r="J2050" s="93">
        <v>-15.3185</v>
      </c>
      <c r="K2050" s="93">
        <v>-0.0045</v>
      </c>
      <c r="L2050" s="93">
        <v>0.0008</v>
      </c>
      <c r="M2050" s="93">
        <v>-0.0011</v>
      </c>
      <c r="N2050" s="93">
        <v>-0.0047</v>
      </c>
    </row>
    <row r="2051" ht="12.75" customHeight="1">
      <c r="A2051" s="94"/>
    </row>
    <row r="2052" spans="1:14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  <c r="N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5"/>
      <c r="C2060" s="5"/>
      <c r="D2060" s="5"/>
      <c r="E2060" s="5"/>
      <c r="F2060" s="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5"/>
      <c r="C2061" s="5"/>
      <c r="D2061" s="5"/>
      <c r="E2061" s="5"/>
      <c r="F2061" s="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5"/>
      <c r="C2062" s="5"/>
      <c r="D2062" s="5"/>
      <c r="E2062" s="5"/>
      <c r="F2062" s="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8" t="s">
        <v>47</v>
      </c>
      <c r="C2063" s="99"/>
      <c r="D2063" s="100"/>
      <c r="E2063" s="101"/>
      <c r="F2063" s="102">
        <v>4</v>
      </c>
      <c r="G2063" s="103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104" t="s">
        <v>48</v>
      </c>
      <c r="C2064" s="105"/>
      <c r="D2064" s="106"/>
      <c r="E2064" s="107"/>
      <c r="F2064" s="108">
        <v>3</v>
      </c>
      <c r="G2064" s="55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109" t="s">
        <v>49</v>
      </c>
      <c r="C2065" s="110"/>
      <c r="D2065" s="111"/>
      <c r="E2065" s="112"/>
      <c r="F2065" s="113">
        <v>0.25</v>
      </c>
      <c r="G2065" s="114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6"/>
      <c r="C2066" s="96"/>
      <c r="D2066" s="95"/>
      <c r="E2066" s="95"/>
      <c r="F2066" s="115"/>
      <c r="G2066" s="115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116" t="s">
        <v>50</v>
      </c>
      <c r="D2067" s="117"/>
      <c r="E2067" s="118"/>
      <c r="F2067" s="119">
        <v>-0.026475000000000002</v>
      </c>
      <c r="G2067" s="120"/>
      <c r="H2067" s="97"/>
      <c r="I2067" s="97"/>
      <c r="J2067" s="97"/>
      <c r="K2067" s="97"/>
      <c r="L2067" s="97"/>
      <c r="M2067" s="97"/>
    </row>
    <row r="2068" spans="1:14" ht="12.75" customHeight="1">
      <c r="A2068" s="95"/>
      <c r="B2068" s="5"/>
      <c r="C2068" s="116" t="s">
        <v>51</v>
      </c>
      <c r="D2068" s="117"/>
      <c r="E2068" s="121"/>
      <c r="F2068" s="119">
        <v>0.016500984819094885</v>
      </c>
      <c r="G2068" s="120"/>
      <c r="H2068" s="5"/>
      <c r="I2068" s="5"/>
      <c r="J2068" s="5"/>
      <c r="K2068" s="97"/>
      <c r="L2068" s="5"/>
      <c r="M2068" s="5"/>
      <c r="N2068" s="5"/>
    </row>
    <row r="2069" spans="1:14" ht="12.75" customHeight="1">
      <c r="A2069" s="95"/>
      <c r="B2069" s="5"/>
      <c r="C2069" s="5"/>
      <c r="D2069" s="5"/>
      <c r="E2069" s="5"/>
      <c r="F2069" s="122"/>
      <c r="G2069" s="122"/>
      <c r="H2069" s="5"/>
      <c r="I2069" s="5"/>
      <c r="J2069" s="5"/>
      <c r="K2069" s="123"/>
      <c r="L2069" s="5"/>
      <c r="M2069" s="5"/>
      <c r="N2069" s="5"/>
    </row>
    <row r="2070" spans="1:14" ht="12.75" customHeight="1">
      <c r="A2070" s="95"/>
      <c r="B2070" s="5"/>
      <c r="C2070" s="98" t="s">
        <v>52</v>
      </c>
      <c r="D2070" s="117"/>
      <c r="E2070" s="118"/>
      <c r="F2070" s="119">
        <v>-0.0047</v>
      </c>
      <c r="G2070" s="120"/>
      <c r="H2070" s="97"/>
      <c r="I2070" s="123"/>
      <c r="J2070" s="97"/>
      <c r="K2070" s="124"/>
      <c r="L2070" s="125"/>
      <c r="M2070" s="97"/>
      <c r="N2070" s="97"/>
    </row>
    <row r="2071" spans="1:14" ht="12.75" customHeight="1">
      <c r="A2071" s="95"/>
      <c r="B2071" s="96"/>
      <c r="C2071" s="98" t="s">
        <v>53</v>
      </c>
      <c r="D2071" s="117"/>
      <c r="E2071" s="118"/>
      <c r="F2071" s="119">
        <v>-0.0431</v>
      </c>
      <c r="G2071" s="120"/>
      <c r="H2071" s="97"/>
      <c r="I2071" s="97"/>
      <c r="J2071" s="97"/>
      <c r="K2071" s="97"/>
      <c r="L2071" s="97"/>
      <c r="M2071" s="97"/>
      <c r="N2071" s="97"/>
    </row>
    <row r="2072" spans="1:14" ht="9.75" customHeight="1" thickBot="1">
      <c r="A2072" s="71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ht="15.75" customHeight="1" thickBot="1">
      <c r="A2073" s="72"/>
      <c r="B2073" s="73" t="s">
        <v>123</v>
      </c>
      <c r="C2073" s="74"/>
      <c r="D2073" s="74"/>
      <c r="E2073" s="74"/>
      <c r="F2073" s="74"/>
      <c r="G2073" s="75"/>
      <c r="H2073" s="75"/>
      <c r="I2073" s="75"/>
      <c r="J2073" s="75"/>
      <c r="K2073" s="75"/>
      <c r="L2073" s="75"/>
      <c r="M2073" s="75"/>
      <c r="N2073" s="76"/>
    </row>
    <row r="2074" spans="1:14" ht="10.5" customHeight="1" thickBot="1">
      <c r="A2074" s="5"/>
      <c r="B2074" s="77"/>
      <c r="C2074" s="78"/>
      <c r="D2074" s="78"/>
      <c r="E2074" s="78"/>
      <c r="F2074" s="78"/>
      <c r="G2074" s="78"/>
      <c r="H2074" s="78"/>
      <c r="I2074" s="78"/>
      <c r="J2074" s="78"/>
      <c r="K2074" s="78"/>
      <c r="L2074" s="78"/>
      <c r="M2074" s="78"/>
      <c r="N2074" s="79"/>
    </row>
    <row r="2075" spans="1:14" ht="16.5" customHeight="1" thickBot="1">
      <c r="A2075" s="5"/>
      <c r="B2075" s="80"/>
      <c r="C2075" s="81" t="s">
        <v>36</v>
      </c>
      <c r="D2075" s="81"/>
      <c r="E2075" s="81"/>
      <c r="F2075" s="81"/>
      <c r="G2075" s="81"/>
      <c r="H2075" s="81"/>
      <c r="I2075" s="81"/>
      <c r="J2075" s="81"/>
      <c r="K2075" s="81"/>
      <c r="L2075" s="81"/>
      <c r="M2075" s="81"/>
      <c r="N2075" s="82"/>
    </row>
    <row r="2076" spans="1:14" ht="13.5" customHeight="1" thickBot="1">
      <c r="A2076" s="5"/>
      <c r="B2076" s="83"/>
      <c r="C2076" s="84" t="s">
        <v>37</v>
      </c>
      <c r="D2076" s="85"/>
      <c r="E2076" s="85" t="s">
        <v>38</v>
      </c>
      <c r="F2076" s="86" t="s">
        <v>13</v>
      </c>
      <c r="G2076" s="86" t="s">
        <v>14</v>
      </c>
      <c r="H2076" s="87" t="s">
        <v>19</v>
      </c>
      <c r="I2076" s="87" t="s">
        <v>21</v>
      </c>
      <c r="J2076" s="87" t="s">
        <v>22</v>
      </c>
      <c r="K2076" s="87" t="s">
        <v>39</v>
      </c>
      <c r="L2076" s="87" t="s">
        <v>40</v>
      </c>
      <c r="M2076" s="87" t="s">
        <v>41</v>
      </c>
      <c r="N2076" s="88" t="s">
        <v>42</v>
      </c>
    </row>
    <row r="2077" spans="1:14" ht="11.25" customHeight="1">
      <c r="A2077" s="89"/>
      <c r="B2077" s="90"/>
      <c r="C2077" s="91" t="s">
        <v>68</v>
      </c>
      <c r="D2077" s="92"/>
      <c r="E2077" s="93">
        <v>0</v>
      </c>
      <c r="F2077" s="93">
        <v>-0.01</v>
      </c>
      <c r="G2077" s="93">
        <v>0.01</v>
      </c>
      <c r="H2077" s="93">
        <v>43.4354</v>
      </c>
      <c r="I2077" s="93">
        <v>-22.7242</v>
      </c>
      <c r="J2077" s="93">
        <v>-17.9874</v>
      </c>
      <c r="K2077" s="93">
        <v>-0.0849</v>
      </c>
      <c r="L2077" s="93">
        <v>0.0042</v>
      </c>
      <c r="M2077" s="93">
        <v>-0.0174</v>
      </c>
      <c r="N2077" s="93">
        <v>-0.0868</v>
      </c>
    </row>
    <row r="2078" spans="1:14" ht="11.25" customHeight="1">
      <c r="A2078" s="89"/>
      <c r="B2078" s="90"/>
      <c r="C2078" s="91" t="s">
        <v>64</v>
      </c>
      <c r="D2078" s="92"/>
      <c r="E2078" s="93">
        <v>0</v>
      </c>
      <c r="F2078" s="93">
        <v>-0.01</v>
      </c>
      <c r="G2078" s="93">
        <v>0.01</v>
      </c>
      <c r="H2078" s="93">
        <v>43.4757</v>
      </c>
      <c r="I2078" s="93">
        <v>-22.3853</v>
      </c>
      <c r="J2078" s="93">
        <v>-18.1028</v>
      </c>
      <c r="K2078" s="93">
        <v>-0.0836</v>
      </c>
      <c r="L2078" s="93">
        <v>0.0046</v>
      </c>
      <c r="M2078" s="93">
        <v>-0.0158</v>
      </c>
      <c r="N2078" s="93">
        <v>-0.0852</v>
      </c>
    </row>
    <row r="2079" spans="1:14" ht="11.25" customHeight="1">
      <c r="A2079" s="89"/>
      <c r="B2079" s="90"/>
      <c r="C2079" s="91" t="s">
        <v>65</v>
      </c>
      <c r="D2079" s="92"/>
      <c r="E2079" s="93">
        <v>0</v>
      </c>
      <c r="F2079" s="93">
        <v>-0.01</v>
      </c>
      <c r="G2079" s="93">
        <v>0.01</v>
      </c>
      <c r="H2079" s="93">
        <v>43.5141</v>
      </c>
      <c r="I2079" s="93">
        <v>-22.0694</v>
      </c>
      <c r="J2079" s="93">
        <v>-18.2143</v>
      </c>
      <c r="K2079" s="93">
        <v>-0.0933</v>
      </c>
      <c r="L2079" s="93">
        <v>0.0055</v>
      </c>
      <c r="M2079" s="93">
        <v>-0.0163</v>
      </c>
      <c r="N2079" s="93">
        <v>-0.0949</v>
      </c>
    </row>
    <row r="2080" spans="1:14" ht="11.25" customHeight="1">
      <c r="A2080" s="89"/>
      <c r="B2080" s="90"/>
      <c r="C2080" s="91" t="s">
        <v>66</v>
      </c>
      <c r="D2080" s="92"/>
      <c r="E2080" s="93">
        <v>0</v>
      </c>
      <c r="F2080" s="93">
        <v>-0.01</v>
      </c>
      <c r="G2080" s="93">
        <v>0.01</v>
      </c>
      <c r="H2080" s="93">
        <v>43.5528</v>
      </c>
      <c r="I2080" s="93">
        <v>-21.8473</v>
      </c>
      <c r="J2080" s="93">
        <v>-18.3646</v>
      </c>
      <c r="K2080" s="93">
        <v>-0.0901</v>
      </c>
      <c r="L2080" s="93">
        <v>0.0055</v>
      </c>
      <c r="M2080" s="93">
        <v>-0.0146</v>
      </c>
      <c r="N2080" s="93">
        <v>-0.0914</v>
      </c>
    </row>
    <row r="2081" ht="12.75" customHeight="1">
      <c r="A2081" s="94"/>
    </row>
    <row r="2082" spans="1:14" ht="12.75" customHeight="1">
      <c r="A2082" s="95"/>
      <c r="B2082" s="96"/>
      <c r="C2082" s="96"/>
      <c r="D2082" s="95"/>
      <c r="E2082" s="95"/>
      <c r="F2082" s="95"/>
      <c r="G2082" s="97"/>
      <c r="H2082" s="97"/>
      <c r="I2082" s="97"/>
      <c r="J2082" s="97"/>
      <c r="K2082" s="97"/>
      <c r="L2082" s="97"/>
      <c r="M2082" s="97"/>
      <c r="N2082" s="97"/>
    </row>
    <row r="2083" spans="1:13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5"/>
      <c r="C2089" s="5"/>
      <c r="D2089" s="5"/>
      <c r="E2089" s="5"/>
      <c r="F2089" s="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8" t="s">
        <v>47</v>
      </c>
      <c r="C2093" s="99"/>
      <c r="D2093" s="100"/>
      <c r="E2093" s="101"/>
      <c r="F2093" s="102">
        <v>4</v>
      </c>
      <c r="G2093" s="103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104" t="s">
        <v>48</v>
      </c>
      <c r="C2094" s="105"/>
      <c r="D2094" s="106"/>
      <c r="E2094" s="107"/>
      <c r="F2094" s="108">
        <v>4</v>
      </c>
      <c r="G2094" s="55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9" t="s">
        <v>49</v>
      </c>
      <c r="C2095" s="110"/>
      <c r="D2095" s="111"/>
      <c r="E2095" s="112"/>
      <c r="F2095" s="113">
        <v>0</v>
      </c>
      <c r="G2095" s="114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115"/>
      <c r="G2096" s="115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116" t="s">
        <v>50</v>
      </c>
      <c r="D2097" s="117"/>
      <c r="E2097" s="118"/>
      <c r="F2097" s="119">
        <v>-0.08957499999999999</v>
      </c>
      <c r="G2097" s="120"/>
      <c r="H2097" s="97"/>
      <c r="I2097" s="97"/>
      <c r="J2097" s="97"/>
      <c r="K2097" s="97"/>
      <c r="L2097" s="97"/>
      <c r="M2097" s="97"/>
    </row>
    <row r="2098" spans="1:14" ht="12.75" customHeight="1">
      <c r="A2098" s="95"/>
      <c r="B2098" s="5"/>
      <c r="C2098" s="116" t="s">
        <v>51</v>
      </c>
      <c r="D2098" s="117"/>
      <c r="E2098" s="121"/>
      <c r="F2098" s="119">
        <v>0.004416918231829366</v>
      </c>
      <c r="G2098" s="120"/>
      <c r="H2098" s="5"/>
      <c r="I2098" s="5"/>
      <c r="J2098" s="5"/>
      <c r="K2098" s="97"/>
      <c r="L2098" s="5"/>
      <c r="M2098" s="5"/>
      <c r="N2098" s="5"/>
    </row>
    <row r="2099" spans="1:14" ht="12.75" customHeight="1">
      <c r="A2099" s="95"/>
      <c r="B2099" s="5"/>
      <c r="C2099" s="5"/>
      <c r="D2099" s="5"/>
      <c r="E2099" s="5"/>
      <c r="F2099" s="122"/>
      <c r="G2099" s="122"/>
      <c r="H2099" s="5"/>
      <c r="I2099" s="5"/>
      <c r="J2099" s="5"/>
      <c r="K2099" s="123"/>
      <c r="L2099" s="5"/>
      <c r="M2099" s="5"/>
      <c r="N2099" s="5"/>
    </row>
    <row r="2100" spans="1:14" ht="12.75" customHeight="1">
      <c r="A2100" s="95"/>
      <c r="B2100" s="5"/>
      <c r="C2100" s="98" t="s">
        <v>52</v>
      </c>
      <c r="D2100" s="117"/>
      <c r="E2100" s="118"/>
      <c r="F2100" s="119">
        <v>-0.0852</v>
      </c>
      <c r="G2100" s="120"/>
      <c r="H2100" s="97"/>
      <c r="I2100" s="123"/>
      <c r="J2100" s="97"/>
      <c r="K2100" s="124"/>
      <c r="L2100" s="125"/>
      <c r="M2100" s="97"/>
      <c r="N2100" s="97"/>
    </row>
    <row r="2101" spans="1:14" ht="12.75" customHeight="1">
      <c r="A2101" s="95"/>
      <c r="B2101" s="96"/>
      <c r="C2101" s="98" t="s">
        <v>53</v>
      </c>
      <c r="D2101" s="117"/>
      <c r="E2101" s="118"/>
      <c r="F2101" s="119">
        <v>-0.0949</v>
      </c>
      <c r="G2101" s="120"/>
      <c r="H2101" s="97"/>
      <c r="I2101" s="97"/>
      <c r="J2101" s="97"/>
      <c r="K2101" s="97"/>
      <c r="L2101" s="97"/>
      <c r="M2101" s="97"/>
      <c r="N2101" s="97"/>
    </row>
    <row r="2102" spans="1:14" ht="9.75" customHeight="1" thickBot="1">
      <c r="A2102" s="71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ht="15.75" customHeight="1" thickBot="1">
      <c r="A2103" s="72"/>
      <c r="B2103" s="73" t="s">
        <v>124</v>
      </c>
      <c r="C2103" s="74"/>
      <c r="D2103" s="74"/>
      <c r="E2103" s="74"/>
      <c r="F2103" s="74"/>
      <c r="G2103" s="75"/>
      <c r="H2103" s="75"/>
      <c r="I2103" s="75"/>
      <c r="J2103" s="75"/>
      <c r="K2103" s="75"/>
      <c r="L2103" s="75"/>
      <c r="M2103" s="75"/>
      <c r="N2103" s="76"/>
    </row>
    <row r="2104" spans="1:14" ht="10.5" customHeight="1" thickBot="1">
      <c r="A2104" s="5"/>
      <c r="B2104" s="77"/>
      <c r="C2104" s="78"/>
      <c r="D2104" s="78"/>
      <c r="E2104" s="78"/>
      <c r="F2104" s="78"/>
      <c r="G2104" s="78"/>
      <c r="H2104" s="78"/>
      <c r="I2104" s="78"/>
      <c r="J2104" s="78"/>
      <c r="K2104" s="78"/>
      <c r="L2104" s="78"/>
      <c r="M2104" s="78"/>
      <c r="N2104" s="79"/>
    </row>
    <row r="2105" spans="1:14" ht="16.5" customHeight="1" thickBot="1">
      <c r="A2105" s="5"/>
      <c r="B2105" s="80"/>
      <c r="C2105" s="81" t="s">
        <v>36</v>
      </c>
      <c r="D2105" s="81"/>
      <c r="E2105" s="81"/>
      <c r="F2105" s="81"/>
      <c r="G2105" s="81"/>
      <c r="H2105" s="81"/>
      <c r="I2105" s="81"/>
      <c r="J2105" s="81"/>
      <c r="K2105" s="81"/>
      <c r="L2105" s="81"/>
      <c r="M2105" s="81"/>
      <c r="N2105" s="82"/>
    </row>
    <row r="2106" spans="1:14" ht="13.5" customHeight="1" thickBot="1">
      <c r="A2106" s="5"/>
      <c r="B2106" s="83"/>
      <c r="C2106" s="84" t="s">
        <v>37</v>
      </c>
      <c r="D2106" s="85"/>
      <c r="E2106" s="85" t="s">
        <v>38</v>
      </c>
      <c r="F2106" s="86" t="s">
        <v>13</v>
      </c>
      <c r="G2106" s="86" t="s">
        <v>14</v>
      </c>
      <c r="H2106" s="87" t="s">
        <v>19</v>
      </c>
      <c r="I2106" s="87" t="s">
        <v>21</v>
      </c>
      <c r="J2106" s="87" t="s">
        <v>22</v>
      </c>
      <c r="K2106" s="87" t="s">
        <v>39</v>
      </c>
      <c r="L2106" s="87" t="s">
        <v>40</v>
      </c>
      <c r="M2106" s="87" t="s">
        <v>41</v>
      </c>
      <c r="N2106" s="88" t="s">
        <v>42</v>
      </c>
    </row>
    <row r="2107" spans="1:14" ht="11.25" customHeight="1">
      <c r="A2107" s="89"/>
      <c r="B2107" s="90"/>
      <c r="C2107" s="91" t="s">
        <v>68</v>
      </c>
      <c r="D2107" s="92"/>
      <c r="E2107" s="93">
        <v>0</v>
      </c>
      <c r="F2107" s="93">
        <v>-0.01</v>
      </c>
      <c r="G2107" s="93">
        <v>0.01</v>
      </c>
      <c r="H2107" s="93">
        <v>43.733</v>
      </c>
      <c r="I2107" s="93">
        <v>-23.6963</v>
      </c>
      <c r="J2107" s="93">
        <v>-20.8352</v>
      </c>
      <c r="K2107" s="93">
        <v>-0.0798</v>
      </c>
      <c r="L2107" s="93">
        <v>0.0016</v>
      </c>
      <c r="M2107" s="93">
        <v>0.0017</v>
      </c>
      <c r="N2107" s="93">
        <v>-0.0798</v>
      </c>
    </row>
    <row r="2108" spans="1:14" ht="11.25" customHeight="1">
      <c r="A2108" s="89"/>
      <c r="B2108" s="90"/>
      <c r="C2108" s="91" t="s">
        <v>64</v>
      </c>
      <c r="D2108" s="92"/>
      <c r="E2108" s="93">
        <v>0</v>
      </c>
      <c r="F2108" s="93">
        <v>-0.01</v>
      </c>
      <c r="G2108" s="93">
        <v>0.01</v>
      </c>
      <c r="H2108" s="93">
        <v>43.7334</v>
      </c>
      <c r="I2108" s="93">
        <v>-23.448</v>
      </c>
      <c r="J2108" s="93">
        <v>-21.0479</v>
      </c>
      <c r="K2108" s="93">
        <v>-0.0809</v>
      </c>
      <c r="L2108" s="93">
        <v>0.002</v>
      </c>
      <c r="M2108" s="93">
        <v>0.0022</v>
      </c>
      <c r="N2108" s="93">
        <v>-0.081</v>
      </c>
    </row>
    <row r="2109" spans="1:14" ht="11.25" customHeight="1">
      <c r="A2109" s="89"/>
      <c r="B2109" s="90"/>
      <c r="C2109" s="91" t="s">
        <v>65</v>
      </c>
      <c r="D2109" s="92"/>
      <c r="E2109" s="93">
        <v>0</v>
      </c>
      <c r="F2109" s="93">
        <v>-0.01</v>
      </c>
      <c r="G2109" s="93">
        <v>0.01</v>
      </c>
      <c r="H2109" s="93">
        <v>43.7342</v>
      </c>
      <c r="I2109" s="93">
        <v>-23.221</v>
      </c>
      <c r="J2109" s="93">
        <v>-21.2294</v>
      </c>
      <c r="K2109" s="93">
        <v>-0.087</v>
      </c>
      <c r="L2109" s="93">
        <v>0.0024</v>
      </c>
      <c r="M2109" s="93">
        <v>0.0027</v>
      </c>
      <c r="N2109" s="93">
        <v>-0.0871</v>
      </c>
    </row>
    <row r="2110" spans="1:14" ht="11.25" customHeight="1">
      <c r="A2110" s="89"/>
      <c r="B2110" s="90"/>
      <c r="C2110" s="91" t="s">
        <v>66</v>
      </c>
      <c r="D2110" s="92"/>
      <c r="E2110" s="93">
        <v>0</v>
      </c>
      <c r="F2110" s="93">
        <v>-0.01</v>
      </c>
      <c r="G2110" s="93">
        <v>0.01</v>
      </c>
      <c r="H2110" s="93">
        <v>43.7352</v>
      </c>
      <c r="I2110" s="93">
        <v>-22.9115</v>
      </c>
      <c r="J2110" s="93">
        <v>-21.4792</v>
      </c>
      <c r="K2110" s="93">
        <v>-0.0879</v>
      </c>
      <c r="L2110" s="93">
        <v>0.0028</v>
      </c>
      <c r="M2110" s="93">
        <v>0.0032</v>
      </c>
      <c r="N2110" s="93">
        <v>-0.088</v>
      </c>
    </row>
    <row r="2111" ht="12.75" customHeight="1">
      <c r="A2111" s="94"/>
    </row>
    <row r="2112" spans="1:14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  <c r="N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96"/>
      <c r="C2117" s="96"/>
      <c r="D2117" s="95"/>
      <c r="E2117" s="95"/>
      <c r="F2117" s="9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6"/>
      <c r="C2118" s="96"/>
      <c r="D2118" s="95"/>
      <c r="E2118" s="95"/>
      <c r="F2118" s="9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5"/>
      <c r="C2119" s="5"/>
      <c r="D2119" s="5"/>
      <c r="E2119" s="5"/>
      <c r="F2119" s="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5"/>
      <c r="C2120" s="5"/>
      <c r="D2120" s="5"/>
      <c r="E2120" s="5"/>
      <c r="F2120" s="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5"/>
      <c r="C2121" s="5"/>
      <c r="D2121" s="5"/>
      <c r="E2121" s="5"/>
      <c r="F2121" s="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5"/>
      <c r="C2122" s="5"/>
      <c r="D2122" s="5"/>
      <c r="E2122" s="5"/>
      <c r="F2122" s="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8" t="s">
        <v>47</v>
      </c>
      <c r="C2123" s="99"/>
      <c r="D2123" s="100"/>
      <c r="E2123" s="101"/>
      <c r="F2123" s="102">
        <v>4</v>
      </c>
      <c r="G2123" s="103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104" t="s">
        <v>48</v>
      </c>
      <c r="C2124" s="105"/>
      <c r="D2124" s="106"/>
      <c r="E2124" s="107"/>
      <c r="F2124" s="108">
        <v>4</v>
      </c>
      <c r="G2124" s="55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109" t="s">
        <v>49</v>
      </c>
      <c r="C2125" s="110"/>
      <c r="D2125" s="111"/>
      <c r="E2125" s="112"/>
      <c r="F2125" s="113">
        <v>0</v>
      </c>
      <c r="G2125" s="114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96"/>
      <c r="C2126" s="96"/>
      <c r="D2126" s="95"/>
      <c r="E2126" s="95"/>
      <c r="F2126" s="115"/>
      <c r="G2126" s="115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96"/>
      <c r="C2127" s="116" t="s">
        <v>50</v>
      </c>
      <c r="D2127" s="117"/>
      <c r="E2127" s="118"/>
      <c r="F2127" s="119">
        <v>-0.083975</v>
      </c>
      <c r="G2127" s="120"/>
      <c r="H2127" s="97"/>
      <c r="I2127" s="97"/>
      <c r="J2127" s="97"/>
      <c r="K2127" s="97"/>
      <c r="L2127" s="97"/>
      <c r="M2127" s="97"/>
    </row>
    <row r="2128" spans="1:14" ht="12.75" customHeight="1">
      <c r="A2128" s="95"/>
      <c r="B2128" s="5"/>
      <c r="C2128" s="116" t="s">
        <v>51</v>
      </c>
      <c r="D2128" s="117"/>
      <c r="E2128" s="121"/>
      <c r="F2128" s="119">
        <v>0.004173228166939033</v>
      </c>
      <c r="G2128" s="120"/>
      <c r="H2128" s="5"/>
      <c r="I2128" s="5"/>
      <c r="J2128" s="5"/>
      <c r="K2128" s="97"/>
      <c r="L2128" s="5"/>
      <c r="M2128" s="5"/>
      <c r="N2128" s="5"/>
    </row>
    <row r="2129" spans="1:14" ht="12.75" customHeight="1">
      <c r="A2129" s="95"/>
      <c r="B2129" s="5"/>
      <c r="C2129" s="5"/>
      <c r="D2129" s="5"/>
      <c r="E2129" s="5"/>
      <c r="F2129" s="122"/>
      <c r="G2129" s="122"/>
      <c r="H2129" s="5"/>
      <c r="I2129" s="5"/>
      <c r="J2129" s="5"/>
      <c r="K2129" s="123"/>
      <c r="L2129" s="5"/>
      <c r="M2129" s="5"/>
      <c r="N2129" s="5"/>
    </row>
    <row r="2130" spans="1:14" ht="12.75" customHeight="1">
      <c r="A2130" s="95"/>
      <c r="B2130" s="5"/>
      <c r="C2130" s="98" t="s">
        <v>52</v>
      </c>
      <c r="D2130" s="117"/>
      <c r="E2130" s="118"/>
      <c r="F2130" s="119">
        <v>-0.0798</v>
      </c>
      <c r="G2130" s="120"/>
      <c r="H2130" s="97"/>
      <c r="I2130" s="123"/>
      <c r="J2130" s="97"/>
      <c r="K2130" s="124"/>
      <c r="L2130" s="125"/>
      <c r="M2130" s="97"/>
      <c r="N2130" s="97"/>
    </row>
    <row r="2131" spans="1:14" ht="12.75" customHeight="1">
      <c r="A2131" s="95"/>
      <c r="B2131" s="96"/>
      <c r="C2131" s="98" t="s">
        <v>53</v>
      </c>
      <c r="D2131" s="117"/>
      <c r="E2131" s="118"/>
      <c r="F2131" s="119">
        <v>-0.088</v>
      </c>
      <c r="G2131" s="120"/>
      <c r="H2131" s="97"/>
      <c r="I2131" s="97"/>
      <c r="J2131" s="97"/>
      <c r="K2131" s="97"/>
      <c r="L2131" s="97"/>
      <c r="M2131" s="97"/>
      <c r="N2131" s="97"/>
    </row>
    <row r="2132" spans="1:14" ht="9.75" customHeight="1" thickBot="1">
      <c r="A2132" s="71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ht="15.75" customHeight="1" thickBot="1">
      <c r="A2133" s="72"/>
      <c r="B2133" s="73" t="s">
        <v>125</v>
      </c>
      <c r="C2133" s="74"/>
      <c r="D2133" s="74"/>
      <c r="E2133" s="74"/>
      <c r="F2133" s="74"/>
      <c r="G2133" s="75"/>
      <c r="H2133" s="75"/>
      <c r="I2133" s="75"/>
      <c r="J2133" s="75"/>
      <c r="K2133" s="75"/>
      <c r="L2133" s="75"/>
      <c r="M2133" s="75"/>
      <c r="N2133" s="76"/>
    </row>
    <row r="2134" spans="1:14" ht="10.5" customHeight="1" thickBot="1">
      <c r="A2134" s="5"/>
      <c r="B2134" s="77"/>
      <c r="C2134" s="78"/>
      <c r="D2134" s="78"/>
      <c r="E2134" s="78"/>
      <c r="F2134" s="78"/>
      <c r="G2134" s="78"/>
      <c r="H2134" s="78"/>
      <c r="I2134" s="78"/>
      <c r="J2134" s="78"/>
      <c r="K2134" s="78"/>
      <c r="L2134" s="78"/>
      <c r="M2134" s="78"/>
      <c r="N2134" s="79"/>
    </row>
    <row r="2135" spans="1:14" ht="16.5" customHeight="1" thickBot="1">
      <c r="A2135" s="5"/>
      <c r="B2135" s="80"/>
      <c r="C2135" s="81" t="s">
        <v>36</v>
      </c>
      <c r="D2135" s="81"/>
      <c r="E2135" s="81"/>
      <c r="F2135" s="81"/>
      <c r="G2135" s="81"/>
      <c r="H2135" s="81"/>
      <c r="I2135" s="81"/>
      <c r="J2135" s="81"/>
      <c r="K2135" s="81"/>
      <c r="L2135" s="81"/>
      <c r="M2135" s="81"/>
      <c r="N2135" s="82"/>
    </row>
    <row r="2136" spans="1:14" ht="13.5" customHeight="1" thickBot="1">
      <c r="A2136" s="5"/>
      <c r="B2136" s="83"/>
      <c r="C2136" s="84" t="s">
        <v>37</v>
      </c>
      <c r="D2136" s="85"/>
      <c r="E2136" s="85" t="s">
        <v>38</v>
      </c>
      <c r="F2136" s="86" t="s">
        <v>13</v>
      </c>
      <c r="G2136" s="86" t="s">
        <v>14</v>
      </c>
      <c r="H2136" s="87" t="s">
        <v>19</v>
      </c>
      <c r="I2136" s="87" t="s">
        <v>21</v>
      </c>
      <c r="J2136" s="87" t="s">
        <v>22</v>
      </c>
      <c r="K2136" s="87" t="s">
        <v>39</v>
      </c>
      <c r="L2136" s="87" t="s">
        <v>40</v>
      </c>
      <c r="M2136" s="87" t="s">
        <v>41</v>
      </c>
      <c r="N2136" s="88" t="s">
        <v>42</v>
      </c>
    </row>
    <row r="2137" spans="1:14" ht="11.25" customHeight="1">
      <c r="A2137" s="89"/>
      <c r="B2137" s="90"/>
      <c r="C2137" s="91" t="s">
        <v>68</v>
      </c>
      <c r="D2137" s="92"/>
      <c r="E2137" s="93">
        <v>0</v>
      </c>
      <c r="F2137" s="93">
        <v>-0.01</v>
      </c>
      <c r="G2137" s="93">
        <v>0.01</v>
      </c>
      <c r="H2137" s="93">
        <v>43.5367</v>
      </c>
      <c r="I2137" s="93">
        <v>-25.4477</v>
      </c>
      <c r="J2137" s="93">
        <v>-21.9749</v>
      </c>
      <c r="K2137" s="93">
        <v>0.0622</v>
      </c>
      <c r="L2137" s="93">
        <v>-0.0068</v>
      </c>
      <c r="M2137" s="93">
        <v>-0.006</v>
      </c>
      <c r="N2137" s="93">
        <v>0.0629</v>
      </c>
    </row>
    <row r="2138" spans="1:14" ht="11.25" customHeight="1">
      <c r="A2138" s="89"/>
      <c r="B2138" s="90"/>
      <c r="C2138" s="91" t="s">
        <v>64</v>
      </c>
      <c r="D2138" s="92"/>
      <c r="E2138" s="93">
        <v>0</v>
      </c>
      <c r="F2138" s="93">
        <v>-0.01</v>
      </c>
      <c r="G2138" s="93">
        <v>0.01</v>
      </c>
      <c r="H2138" s="93">
        <v>43.5217</v>
      </c>
      <c r="I2138" s="93">
        <v>-25.3359</v>
      </c>
      <c r="J2138" s="93">
        <v>-22.2559</v>
      </c>
      <c r="K2138" s="93">
        <v>0.0222</v>
      </c>
      <c r="L2138" s="93">
        <v>-0.0023</v>
      </c>
      <c r="M2138" s="93">
        <v>-0.0021</v>
      </c>
      <c r="N2138" s="93">
        <v>0.0224</v>
      </c>
    </row>
    <row r="2139" spans="1:14" ht="11.25" customHeight="1">
      <c r="A2139" s="89"/>
      <c r="B2139" s="90"/>
      <c r="C2139" s="91" t="s">
        <v>65</v>
      </c>
      <c r="D2139" s="92"/>
      <c r="E2139" s="93">
        <v>0</v>
      </c>
      <c r="F2139" s="93">
        <v>-0.01</v>
      </c>
      <c r="G2139" s="93">
        <v>0.01</v>
      </c>
      <c r="H2139" s="93">
        <v>43.4941</v>
      </c>
      <c r="I2139" s="93">
        <v>-25.1287</v>
      </c>
      <c r="J2139" s="93">
        <v>-22.768</v>
      </c>
      <c r="K2139" s="93">
        <v>0.0434</v>
      </c>
      <c r="L2139" s="93">
        <v>-0.0043</v>
      </c>
      <c r="M2139" s="93">
        <v>-0.0041</v>
      </c>
      <c r="N2139" s="93">
        <v>0.0438</v>
      </c>
    </row>
    <row r="2140" spans="1:14" ht="11.25" customHeight="1">
      <c r="A2140" s="89"/>
      <c r="B2140" s="90"/>
      <c r="C2140" s="91" t="s">
        <v>66</v>
      </c>
      <c r="D2140" s="92"/>
      <c r="E2140" s="93">
        <v>0</v>
      </c>
      <c r="F2140" s="93">
        <v>-0.01</v>
      </c>
      <c r="G2140" s="93">
        <v>0.01</v>
      </c>
      <c r="H2140" s="93">
        <v>43.4684</v>
      </c>
      <c r="I2140" s="93">
        <v>-24.9888</v>
      </c>
      <c r="J2140" s="93">
        <v>-23.1861</v>
      </c>
      <c r="K2140" s="93">
        <v>0.0492</v>
      </c>
      <c r="L2140" s="93">
        <v>-0.0047</v>
      </c>
      <c r="M2140" s="93">
        <v>-0.0046</v>
      </c>
      <c r="N2140" s="93">
        <v>0.0497</v>
      </c>
    </row>
    <row r="2141" ht="12.75" customHeight="1">
      <c r="A2141" s="94"/>
    </row>
    <row r="2142" spans="1:14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  <c r="N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96"/>
      <c r="D2144" s="95"/>
      <c r="E2144" s="95"/>
      <c r="F2144" s="9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96"/>
      <c r="D2145" s="95"/>
      <c r="E2145" s="95"/>
      <c r="F2145" s="9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96"/>
      <c r="C2146" s="96"/>
      <c r="D2146" s="95"/>
      <c r="E2146" s="95"/>
      <c r="F2146" s="9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9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9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5"/>
      <c r="C2149" s="5"/>
      <c r="D2149" s="5"/>
      <c r="E2149" s="5"/>
      <c r="F2149" s="5"/>
      <c r="G2149" s="97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5"/>
      <c r="C2150" s="5"/>
      <c r="D2150" s="5"/>
      <c r="E2150" s="5"/>
      <c r="F2150" s="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5"/>
      <c r="C2151" s="5"/>
      <c r="D2151" s="5"/>
      <c r="E2151" s="5"/>
      <c r="F2151" s="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5"/>
      <c r="C2152" s="5"/>
      <c r="D2152" s="5"/>
      <c r="E2152" s="5"/>
      <c r="F2152" s="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8" t="s">
        <v>47</v>
      </c>
      <c r="C2153" s="99"/>
      <c r="D2153" s="100"/>
      <c r="E2153" s="101"/>
      <c r="F2153" s="102">
        <v>4</v>
      </c>
      <c r="G2153" s="103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104" t="s">
        <v>48</v>
      </c>
      <c r="C2154" s="105"/>
      <c r="D2154" s="106"/>
      <c r="E2154" s="107"/>
      <c r="F2154" s="108">
        <v>4</v>
      </c>
      <c r="G2154" s="55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109" t="s">
        <v>49</v>
      </c>
      <c r="C2155" s="110"/>
      <c r="D2155" s="111"/>
      <c r="E2155" s="112"/>
      <c r="F2155" s="113">
        <v>0</v>
      </c>
      <c r="G2155" s="114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115"/>
      <c r="G2156" s="115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116" t="s">
        <v>50</v>
      </c>
      <c r="D2157" s="117"/>
      <c r="E2157" s="118"/>
      <c r="F2157" s="119">
        <v>0.0447</v>
      </c>
      <c r="G2157" s="120"/>
      <c r="H2157" s="97"/>
      <c r="I2157" s="97"/>
      <c r="J2157" s="97"/>
      <c r="K2157" s="97"/>
      <c r="L2157" s="97"/>
      <c r="M2157" s="97"/>
    </row>
    <row r="2158" spans="1:14" ht="12.75" customHeight="1">
      <c r="A2158" s="95"/>
      <c r="B2158" s="5"/>
      <c r="C2158" s="116" t="s">
        <v>51</v>
      </c>
      <c r="D2158" s="117"/>
      <c r="E2158" s="121"/>
      <c r="F2158" s="119">
        <v>0.016875425920550868</v>
      </c>
      <c r="G2158" s="120"/>
      <c r="H2158" s="5"/>
      <c r="I2158" s="5"/>
      <c r="J2158" s="5"/>
      <c r="K2158" s="97"/>
      <c r="L2158" s="5"/>
      <c r="M2158" s="5"/>
      <c r="N2158" s="5"/>
    </row>
    <row r="2159" spans="1:14" ht="12.75" customHeight="1">
      <c r="A2159" s="95"/>
      <c r="B2159" s="5"/>
      <c r="C2159" s="5"/>
      <c r="D2159" s="5"/>
      <c r="E2159" s="5"/>
      <c r="F2159" s="122"/>
      <c r="G2159" s="122"/>
      <c r="H2159" s="5"/>
      <c r="I2159" s="5"/>
      <c r="J2159" s="5"/>
      <c r="K2159" s="123"/>
      <c r="L2159" s="5"/>
      <c r="M2159" s="5"/>
      <c r="N2159" s="5"/>
    </row>
    <row r="2160" spans="1:14" ht="12.75" customHeight="1">
      <c r="A2160" s="95"/>
      <c r="B2160" s="5"/>
      <c r="C2160" s="98" t="s">
        <v>52</v>
      </c>
      <c r="D2160" s="117"/>
      <c r="E2160" s="118"/>
      <c r="F2160" s="119">
        <v>0.0629</v>
      </c>
      <c r="G2160" s="120"/>
      <c r="H2160" s="97"/>
      <c r="I2160" s="123"/>
      <c r="J2160" s="97"/>
      <c r="K2160" s="124"/>
      <c r="L2160" s="125"/>
      <c r="M2160" s="97"/>
      <c r="N2160" s="97"/>
    </row>
    <row r="2161" spans="1:14" ht="12.75" customHeight="1">
      <c r="A2161" s="95"/>
      <c r="B2161" s="96"/>
      <c r="C2161" s="98" t="s">
        <v>53</v>
      </c>
      <c r="D2161" s="117"/>
      <c r="E2161" s="118"/>
      <c r="F2161" s="119">
        <v>0.0224</v>
      </c>
      <c r="G2161" s="120"/>
      <c r="H2161" s="97"/>
      <c r="I2161" s="97"/>
      <c r="J2161" s="97"/>
      <c r="K2161" s="97"/>
      <c r="L2161" s="97"/>
      <c r="M2161" s="97"/>
      <c r="N2161" s="97"/>
    </row>
    <row r="2162" spans="1:14" ht="9.75" customHeight="1" thickBot="1">
      <c r="A2162" s="71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ht="15.75" customHeight="1" thickBot="1">
      <c r="A2163" s="72"/>
      <c r="B2163" s="73" t="s">
        <v>126</v>
      </c>
      <c r="C2163" s="74"/>
      <c r="D2163" s="74"/>
      <c r="E2163" s="74"/>
      <c r="F2163" s="74"/>
      <c r="G2163" s="75"/>
      <c r="H2163" s="75"/>
      <c r="I2163" s="75"/>
      <c r="J2163" s="75"/>
      <c r="K2163" s="75"/>
      <c r="L2163" s="75"/>
      <c r="M2163" s="75"/>
      <c r="N2163" s="76"/>
    </row>
    <row r="2164" spans="1:14" ht="10.5" customHeight="1" thickBot="1">
      <c r="A2164" s="5"/>
      <c r="B2164" s="77"/>
      <c r="C2164" s="78"/>
      <c r="D2164" s="78"/>
      <c r="E2164" s="78"/>
      <c r="F2164" s="78"/>
      <c r="G2164" s="78"/>
      <c r="H2164" s="78"/>
      <c r="I2164" s="78"/>
      <c r="J2164" s="78"/>
      <c r="K2164" s="78"/>
      <c r="L2164" s="78"/>
      <c r="M2164" s="78"/>
      <c r="N2164" s="79"/>
    </row>
    <row r="2165" spans="1:14" ht="16.5" customHeight="1" thickBot="1">
      <c r="A2165" s="5"/>
      <c r="B2165" s="80"/>
      <c r="C2165" s="81" t="s">
        <v>36</v>
      </c>
      <c r="D2165" s="81"/>
      <c r="E2165" s="81"/>
      <c r="F2165" s="81"/>
      <c r="G2165" s="81"/>
      <c r="H2165" s="81"/>
      <c r="I2165" s="81"/>
      <c r="J2165" s="81"/>
      <c r="K2165" s="81"/>
      <c r="L2165" s="81"/>
      <c r="M2165" s="81"/>
      <c r="N2165" s="82"/>
    </row>
    <row r="2166" spans="1:14" ht="13.5" customHeight="1" thickBot="1">
      <c r="A2166" s="5"/>
      <c r="B2166" s="83"/>
      <c r="C2166" s="84" t="s">
        <v>37</v>
      </c>
      <c r="D2166" s="85"/>
      <c r="E2166" s="85" t="s">
        <v>38</v>
      </c>
      <c r="F2166" s="86" t="s">
        <v>13</v>
      </c>
      <c r="G2166" s="86" t="s">
        <v>14</v>
      </c>
      <c r="H2166" s="87" t="s">
        <v>19</v>
      </c>
      <c r="I2166" s="87" t="s">
        <v>21</v>
      </c>
      <c r="J2166" s="87" t="s">
        <v>22</v>
      </c>
      <c r="K2166" s="87" t="s">
        <v>39</v>
      </c>
      <c r="L2166" s="87" t="s">
        <v>40</v>
      </c>
      <c r="M2166" s="87" t="s">
        <v>41</v>
      </c>
      <c r="N2166" s="88" t="s">
        <v>42</v>
      </c>
    </row>
    <row r="2167" spans="1:14" ht="11.25" customHeight="1">
      <c r="A2167" s="89"/>
      <c r="B2167" s="90"/>
      <c r="C2167" s="91" t="s">
        <v>68</v>
      </c>
      <c r="D2167" s="92"/>
      <c r="E2167" s="93">
        <v>0</v>
      </c>
      <c r="F2167" s="93">
        <v>-0.01</v>
      </c>
      <c r="G2167" s="93">
        <v>0.01</v>
      </c>
      <c r="H2167" s="93">
        <v>43.3227</v>
      </c>
      <c r="I2167" s="93">
        <v>-27.2375</v>
      </c>
      <c r="J2167" s="93">
        <v>-21.8265</v>
      </c>
      <c r="K2167" s="93">
        <v>-0.0086</v>
      </c>
      <c r="L2167" s="93">
        <v>0.0014</v>
      </c>
      <c r="M2167" s="93">
        <v>0.0006</v>
      </c>
      <c r="N2167" s="93">
        <v>-0.0088</v>
      </c>
    </row>
    <row r="2168" spans="1:14" ht="11.25" customHeight="1">
      <c r="A2168" s="89"/>
      <c r="B2168" s="90"/>
      <c r="C2168" s="91" t="s">
        <v>64</v>
      </c>
      <c r="D2168" s="92"/>
      <c r="E2168" s="93">
        <v>0</v>
      </c>
      <c r="F2168" s="93">
        <v>-0.01</v>
      </c>
      <c r="G2168" s="93">
        <v>0.01</v>
      </c>
      <c r="H2168" s="93">
        <v>43.2844</v>
      </c>
      <c r="I2168" s="93">
        <v>-27.3017</v>
      </c>
      <c r="J2168" s="93">
        <v>-22.2323</v>
      </c>
      <c r="K2168" s="93">
        <v>-0.0002</v>
      </c>
      <c r="L2168" s="93">
        <v>0</v>
      </c>
      <c r="M2168" s="93">
        <v>0</v>
      </c>
      <c r="N2168" s="93">
        <v>-0.0002</v>
      </c>
    </row>
    <row r="2169" spans="1:14" ht="11.25" customHeight="1">
      <c r="A2169" s="89"/>
      <c r="B2169" s="90"/>
      <c r="C2169" s="91" t="s">
        <v>65</v>
      </c>
      <c r="D2169" s="92"/>
      <c r="E2169" s="93">
        <v>0</v>
      </c>
      <c r="F2169" s="93">
        <v>-0.01</v>
      </c>
      <c r="G2169" s="93">
        <v>0.01</v>
      </c>
      <c r="H2169" s="93">
        <v>43.2531</v>
      </c>
      <c r="I2169" s="93">
        <v>-27.3439</v>
      </c>
      <c r="J2169" s="93">
        <v>-22.5773</v>
      </c>
      <c r="K2169" s="93">
        <v>0.0089</v>
      </c>
      <c r="L2169" s="93">
        <v>-0.0013</v>
      </c>
      <c r="M2169" s="93">
        <v>-0.0007</v>
      </c>
      <c r="N2169" s="93">
        <v>0.009</v>
      </c>
    </row>
    <row r="2170" spans="1:14" ht="11.25" customHeight="1">
      <c r="A2170" s="89"/>
      <c r="B2170" s="90"/>
      <c r="C2170" s="91" t="s">
        <v>66</v>
      </c>
      <c r="D2170" s="92"/>
      <c r="E2170" s="93">
        <v>0</v>
      </c>
      <c r="F2170" s="93">
        <v>-0.01</v>
      </c>
      <c r="G2170" s="93">
        <v>0.01</v>
      </c>
      <c r="H2170" s="93">
        <v>43.2103</v>
      </c>
      <c r="I2170" s="93">
        <v>-27.4066</v>
      </c>
      <c r="J2170" s="93">
        <v>-23.0278</v>
      </c>
      <c r="K2170" s="93">
        <v>0.0189</v>
      </c>
      <c r="L2170" s="93">
        <v>-0.0026</v>
      </c>
      <c r="M2170" s="93">
        <v>-0.0014</v>
      </c>
      <c r="N2170" s="93">
        <v>0.0191</v>
      </c>
    </row>
    <row r="2171" ht="12.75" customHeight="1">
      <c r="A2171" s="94"/>
    </row>
    <row r="2172" spans="1:14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  <c r="N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5"/>
      <c r="C2180" s="5"/>
      <c r="D2180" s="5"/>
      <c r="E2180" s="5"/>
      <c r="F2180" s="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5"/>
      <c r="C2181" s="5"/>
      <c r="D2181" s="5"/>
      <c r="E2181" s="5"/>
      <c r="F2181" s="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98" t="s">
        <v>47</v>
      </c>
      <c r="C2183" s="99"/>
      <c r="D2183" s="100"/>
      <c r="E2183" s="101"/>
      <c r="F2183" s="102">
        <v>4</v>
      </c>
      <c r="G2183" s="103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104" t="s">
        <v>48</v>
      </c>
      <c r="C2184" s="105"/>
      <c r="D2184" s="106"/>
      <c r="E2184" s="107"/>
      <c r="F2184" s="108">
        <v>1</v>
      </c>
      <c r="G2184" s="55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109" t="s">
        <v>49</v>
      </c>
      <c r="C2185" s="110"/>
      <c r="D2185" s="111"/>
      <c r="E2185" s="112"/>
      <c r="F2185" s="113">
        <v>0.75</v>
      </c>
      <c r="G2185" s="114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6"/>
      <c r="C2186" s="96"/>
      <c r="D2186" s="95"/>
      <c r="E2186" s="95"/>
      <c r="F2186" s="115"/>
      <c r="G2186" s="115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96"/>
      <c r="C2187" s="116" t="s">
        <v>50</v>
      </c>
      <c r="D2187" s="117"/>
      <c r="E2187" s="118"/>
      <c r="F2187" s="119">
        <v>0.004775</v>
      </c>
      <c r="G2187" s="120"/>
      <c r="H2187" s="97"/>
      <c r="I2187" s="97"/>
      <c r="J2187" s="97"/>
      <c r="K2187" s="97"/>
      <c r="L2187" s="97"/>
      <c r="M2187" s="97"/>
    </row>
    <row r="2188" spans="1:14" ht="12.75" customHeight="1">
      <c r="A2188" s="95"/>
      <c r="B2188" s="5"/>
      <c r="C2188" s="116" t="s">
        <v>51</v>
      </c>
      <c r="D2188" s="117"/>
      <c r="E2188" s="121"/>
      <c r="F2188" s="119">
        <v>0.012001215216246506</v>
      </c>
      <c r="G2188" s="120"/>
      <c r="H2188" s="5"/>
      <c r="I2188" s="5"/>
      <c r="J2188" s="5"/>
      <c r="K2188" s="97"/>
      <c r="L2188" s="5"/>
      <c r="M2188" s="5"/>
      <c r="N2188" s="5"/>
    </row>
    <row r="2189" spans="1:14" ht="12.75" customHeight="1">
      <c r="A2189" s="95"/>
      <c r="B2189" s="5"/>
      <c r="C2189" s="5"/>
      <c r="D2189" s="5"/>
      <c r="E2189" s="5"/>
      <c r="F2189" s="122"/>
      <c r="G2189" s="122"/>
      <c r="H2189" s="5"/>
      <c r="I2189" s="5"/>
      <c r="J2189" s="5"/>
      <c r="K2189" s="123"/>
      <c r="L2189" s="5"/>
      <c r="M2189" s="5"/>
      <c r="N2189" s="5"/>
    </row>
    <row r="2190" spans="1:14" ht="12.75" customHeight="1">
      <c r="A2190" s="95"/>
      <c r="B2190" s="5"/>
      <c r="C2190" s="98" t="s">
        <v>52</v>
      </c>
      <c r="D2190" s="117"/>
      <c r="E2190" s="118"/>
      <c r="F2190" s="119">
        <v>0.0191</v>
      </c>
      <c r="G2190" s="120"/>
      <c r="H2190" s="97"/>
      <c r="I2190" s="123"/>
      <c r="J2190" s="97"/>
      <c r="K2190" s="124"/>
      <c r="L2190" s="125"/>
      <c r="M2190" s="97"/>
      <c r="N2190" s="97"/>
    </row>
    <row r="2191" spans="1:14" ht="12.75" customHeight="1">
      <c r="A2191" s="95"/>
      <c r="B2191" s="96"/>
      <c r="C2191" s="98" t="s">
        <v>53</v>
      </c>
      <c r="D2191" s="117"/>
      <c r="E2191" s="118"/>
      <c r="F2191" s="119">
        <v>-0.0088</v>
      </c>
      <c r="G2191" s="120"/>
      <c r="H2191" s="97"/>
      <c r="I2191" s="97"/>
      <c r="J2191" s="97"/>
      <c r="K2191" s="97"/>
      <c r="L2191" s="97"/>
      <c r="M2191" s="97"/>
      <c r="N2191" s="97"/>
    </row>
    <row r="2192" spans="1:14" ht="9.75" customHeight="1" thickBot="1">
      <c r="A2192" s="71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ht="15.75" customHeight="1" thickBot="1">
      <c r="A2193" s="72"/>
      <c r="B2193" s="73" t="s">
        <v>127</v>
      </c>
      <c r="C2193" s="74"/>
      <c r="D2193" s="74"/>
      <c r="E2193" s="74"/>
      <c r="F2193" s="74"/>
      <c r="G2193" s="75"/>
      <c r="H2193" s="75"/>
      <c r="I2193" s="75"/>
      <c r="J2193" s="75"/>
      <c r="K2193" s="75"/>
      <c r="L2193" s="75"/>
      <c r="M2193" s="75"/>
      <c r="N2193" s="76"/>
    </row>
    <row r="2194" spans="1:14" ht="10.5" customHeight="1" thickBot="1">
      <c r="A2194" s="5"/>
      <c r="B2194" s="77"/>
      <c r="C2194" s="78"/>
      <c r="D2194" s="78"/>
      <c r="E2194" s="78"/>
      <c r="F2194" s="78"/>
      <c r="G2194" s="78"/>
      <c r="H2194" s="78"/>
      <c r="I2194" s="78"/>
      <c r="J2194" s="78"/>
      <c r="K2194" s="78"/>
      <c r="L2194" s="78"/>
      <c r="M2194" s="78"/>
      <c r="N2194" s="79"/>
    </row>
    <row r="2195" spans="1:14" ht="16.5" customHeight="1" thickBot="1">
      <c r="A2195" s="5"/>
      <c r="B2195" s="80"/>
      <c r="C2195" s="81" t="s">
        <v>36</v>
      </c>
      <c r="D2195" s="81"/>
      <c r="E2195" s="81"/>
      <c r="F2195" s="81"/>
      <c r="G2195" s="81"/>
      <c r="H2195" s="81"/>
      <c r="I2195" s="81"/>
      <c r="J2195" s="81"/>
      <c r="K2195" s="81"/>
      <c r="L2195" s="81"/>
      <c r="M2195" s="81"/>
      <c r="N2195" s="82"/>
    </row>
    <row r="2196" spans="1:14" ht="13.5" customHeight="1" thickBot="1">
      <c r="A2196" s="5"/>
      <c r="B2196" s="83"/>
      <c r="C2196" s="84" t="s">
        <v>37</v>
      </c>
      <c r="D2196" s="85"/>
      <c r="E2196" s="85" t="s">
        <v>38</v>
      </c>
      <c r="F2196" s="86" t="s">
        <v>13</v>
      </c>
      <c r="G2196" s="86" t="s">
        <v>14</v>
      </c>
      <c r="H2196" s="87" t="s">
        <v>19</v>
      </c>
      <c r="I2196" s="87" t="s">
        <v>21</v>
      </c>
      <c r="J2196" s="87" t="s">
        <v>22</v>
      </c>
      <c r="K2196" s="87" t="s">
        <v>39</v>
      </c>
      <c r="L2196" s="87" t="s">
        <v>40</v>
      </c>
      <c r="M2196" s="87" t="s">
        <v>41</v>
      </c>
      <c r="N2196" s="88" t="s">
        <v>42</v>
      </c>
    </row>
    <row r="2197" spans="1:14" ht="11.25" customHeight="1">
      <c r="A2197" s="89"/>
      <c r="B2197" s="90"/>
      <c r="C2197" s="91" t="s">
        <v>68</v>
      </c>
      <c r="D2197" s="92"/>
      <c r="E2197" s="93">
        <v>0</v>
      </c>
      <c r="F2197" s="93">
        <v>-0.01</v>
      </c>
      <c r="G2197" s="93">
        <v>0.01</v>
      </c>
      <c r="H2197" s="93">
        <v>42.9516</v>
      </c>
      <c r="I2197" s="93">
        <v>-29.1252</v>
      </c>
      <c r="J2197" s="93">
        <v>-20.4913</v>
      </c>
      <c r="K2197" s="93">
        <v>-0.0767</v>
      </c>
      <c r="L2197" s="93">
        <v>0.0194</v>
      </c>
      <c r="M2197" s="93">
        <v>-0.0026</v>
      </c>
      <c r="N2197" s="93">
        <v>-0.0791</v>
      </c>
    </row>
    <row r="2198" spans="1:14" ht="11.25" customHeight="1">
      <c r="A2198" s="89"/>
      <c r="B2198" s="90"/>
      <c r="C2198" s="91" t="s">
        <v>64</v>
      </c>
      <c r="D2198" s="92"/>
      <c r="E2198" s="93">
        <v>0</v>
      </c>
      <c r="F2198" s="93">
        <v>-0.01</v>
      </c>
      <c r="G2198" s="93">
        <v>0.01</v>
      </c>
      <c r="H2198" s="93">
        <v>42.9017</v>
      </c>
      <c r="I2198" s="93">
        <v>-29.3579</v>
      </c>
      <c r="J2198" s="93">
        <v>-20.7658</v>
      </c>
      <c r="K2198" s="93">
        <v>-0.0701</v>
      </c>
      <c r="L2198" s="93">
        <v>0.0175</v>
      </c>
      <c r="M2198" s="93">
        <v>-0.0021</v>
      </c>
      <c r="N2198" s="93">
        <v>-0.0723</v>
      </c>
    </row>
    <row r="2199" spans="1:14" ht="11.25" customHeight="1">
      <c r="A2199" s="89"/>
      <c r="B2199" s="90"/>
      <c r="C2199" s="91" t="s">
        <v>65</v>
      </c>
      <c r="D2199" s="92"/>
      <c r="E2199" s="93">
        <v>0</v>
      </c>
      <c r="F2199" s="93">
        <v>-0.01</v>
      </c>
      <c r="G2199" s="93">
        <v>0.01</v>
      </c>
      <c r="H2199" s="93">
        <v>42.8556</v>
      </c>
      <c r="I2199" s="93">
        <v>-29.5735</v>
      </c>
      <c r="J2199" s="93">
        <v>-21.023</v>
      </c>
      <c r="K2199" s="93">
        <v>-0.0514</v>
      </c>
      <c r="L2199" s="93">
        <v>0.0127</v>
      </c>
      <c r="M2199" s="93">
        <v>-0.0014</v>
      </c>
      <c r="N2199" s="93">
        <v>-0.053</v>
      </c>
    </row>
    <row r="2200" spans="1:14" ht="11.25" customHeight="1">
      <c r="A2200" s="89"/>
      <c r="B2200" s="90"/>
      <c r="C2200" s="91" t="s">
        <v>66</v>
      </c>
      <c r="D2200" s="92"/>
      <c r="E2200" s="93">
        <v>0</v>
      </c>
      <c r="F2200" s="93">
        <v>-0.01</v>
      </c>
      <c r="G2200" s="93">
        <v>0.01</v>
      </c>
      <c r="H2200" s="93">
        <v>42.8016</v>
      </c>
      <c r="I2200" s="93">
        <v>-29.8276</v>
      </c>
      <c r="J2200" s="93">
        <v>-21.3395</v>
      </c>
      <c r="K2200" s="93">
        <v>-0.0273</v>
      </c>
      <c r="L2200" s="93">
        <v>0.0066</v>
      </c>
      <c r="M2200" s="93">
        <v>-0.0007</v>
      </c>
      <c r="N2200" s="93">
        <v>-0.0281</v>
      </c>
    </row>
    <row r="2201" ht="12.75" customHeight="1">
      <c r="A2201" s="94"/>
    </row>
    <row r="2202" spans="1:14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  <c r="N2202" s="97"/>
    </row>
    <row r="2203" spans="1:13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6"/>
      <c r="C2204" s="96"/>
      <c r="D2204" s="95"/>
      <c r="E2204" s="95"/>
      <c r="F2204" s="9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5"/>
      <c r="C2209" s="5"/>
      <c r="D2209" s="5"/>
      <c r="E2209" s="5"/>
      <c r="F2209" s="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5"/>
      <c r="C2210" s="5"/>
      <c r="D2210" s="5"/>
      <c r="E2210" s="5"/>
      <c r="F2210" s="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5"/>
      <c r="C2211" s="5"/>
      <c r="D2211" s="5"/>
      <c r="E2211" s="5"/>
      <c r="F2211" s="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5"/>
      <c r="C2212" s="5"/>
      <c r="D2212" s="5"/>
      <c r="E2212" s="5"/>
      <c r="F2212" s="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8" t="s">
        <v>47</v>
      </c>
      <c r="C2213" s="99"/>
      <c r="D2213" s="100"/>
      <c r="E2213" s="101"/>
      <c r="F2213" s="102">
        <v>4</v>
      </c>
      <c r="G2213" s="103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104" t="s">
        <v>48</v>
      </c>
      <c r="C2214" s="105"/>
      <c r="D2214" s="106"/>
      <c r="E2214" s="107"/>
      <c r="F2214" s="108">
        <v>4</v>
      </c>
      <c r="G2214" s="55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109" t="s">
        <v>49</v>
      </c>
      <c r="C2215" s="110"/>
      <c r="D2215" s="111"/>
      <c r="E2215" s="112"/>
      <c r="F2215" s="113">
        <v>0</v>
      </c>
      <c r="G2215" s="114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115"/>
      <c r="G2216" s="115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116" t="s">
        <v>50</v>
      </c>
      <c r="D2217" s="117"/>
      <c r="E2217" s="118"/>
      <c r="F2217" s="119">
        <v>-0.058125</v>
      </c>
      <c r="G2217" s="120"/>
      <c r="H2217" s="97"/>
      <c r="I2217" s="97"/>
      <c r="J2217" s="97"/>
      <c r="K2217" s="97"/>
      <c r="L2217" s="97"/>
      <c r="M2217" s="97"/>
    </row>
    <row r="2218" spans="1:14" ht="12.75" customHeight="1">
      <c r="A2218" s="95"/>
      <c r="B2218" s="5"/>
      <c r="C2218" s="116" t="s">
        <v>51</v>
      </c>
      <c r="D2218" s="117"/>
      <c r="E2218" s="121"/>
      <c r="F2218" s="119">
        <v>0.022866624149620342</v>
      </c>
      <c r="G2218" s="120"/>
      <c r="H2218" s="5"/>
      <c r="I2218" s="5"/>
      <c r="J2218" s="5"/>
      <c r="K2218" s="97"/>
      <c r="L2218" s="5"/>
      <c r="M2218" s="5"/>
      <c r="N2218" s="5"/>
    </row>
    <row r="2219" spans="1:14" ht="12.75" customHeight="1">
      <c r="A2219" s="95"/>
      <c r="B2219" s="5"/>
      <c r="C2219" s="5"/>
      <c r="D2219" s="5"/>
      <c r="E2219" s="5"/>
      <c r="F2219" s="122"/>
      <c r="G2219" s="122"/>
      <c r="H2219" s="5"/>
      <c r="I2219" s="5"/>
      <c r="J2219" s="5"/>
      <c r="K2219" s="123"/>
      <c r="L2219" s="5"/>
      <c r="M2219" s="5"/>
      <c r="N2219" s="5"/>
    </row>
    <row r="2220" spans="1:14" ht="12.75" customHeight="1">
      <c r="A2220" s="95"/>
      <c r="B2220" s="5"/>
      <c r="C2220" s="98" t="s">
        <v>52</v>
      </c>
      <c r="D2220" s="117"/>
      <c r="E2220" s="118"/>
      <c r="F2220" s="119">
        <v>-0.0281</v>
      </c>
      <c r="G2220" s="120"/>
      <c r="H2220" s="97"/>
      <c r="I2220" s="123"/>
      <c r="J2220" s="97"/>
      <c r="K2220" s="124"/>
      <c r="L2220" s="125"/>
      <c r="M2220" s="97"/>
      <c r="N2220" s="97"/>
    </row>
    <row r="2221" spans="1:14" ht="12.75" customHeight="1">
      <c r="A2221" s="95"/>
      <c r="B2221" s="96"/>
      <c r="C2221" s="98" t="s">
        <v>53</v>
      </c>
      <c r="D2221" s="117"/>
      <c r="E2221" s="118"/>
      <c r="F2221" s="119">
        <v>-0.0791</v>
      </c>
      <c r="G2221" s="120"/>
      <c r="H2221" s="97"/>
      <c r="I2221" s="97"/>
      <c r="J2221" s="97"/>
      <c r="K2221" s="97"/>
      <c r="L2221" s="97"/>
      <c r="M2221" s="97"/>
      <c r="N2221" s="97"/>
    </row>
    <row r="2222" spans="1:14" ht="9.75" customHeight="1" thickBot="1">
      <c r="A2222" s="71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ht="15.75" customHeight="1" thickBot="1">
      <c r="A2223" s="72"/>
      <c r="B2223" s="73" t="s">
        <v>128</v>
      </c>
      <c r="C2223" s="74"/>
      <c r="D2223" s="74"/>
      <c r="E2223" s="74"/>
      <c r="F2223" s="74"/>
      <c r="G2223" s="75"/>
      <c r="H2223" s="75"/>
      <c r="I2223" s="75"/>
      <c r="J2223" s="75"/>
      <c r="K2223" s="75"/>
      <c r="L2223" s="75"/>
      <c r="M2223" s="75"/>
      <c r="N2223" s="76"/>
    </row>
    <row r="2224" spans="1:14" ht="10.5" customHeight="1" thickBot="1">
      <c r="A2224" s="5"/>
      <c r="B2224" s="77"/>
      <c r="C2224" s="78"/>
      <c r="D2224" s="78"/>
      <c r="E2224" s="78"/>
      <c r="F2224" s="78"/>
      <c r="G2224" s="78"/>
      <c r="H2224" s="78"/>
      <c r="I2224" s="78"/>
      <c r="J2224" s="78"/>
      <c r="K2224" s="78"/>
      <c r="L2224" s="78"/>
      <c r="M2224" s="78"/>
      <c r="N2224" s="79"/>
    </row>
    <row r="2225" spans="1:14" ht="16.5" customHeight="1" thickBot="1">
      <c r="A2225" s="5"/>
      <c r="B2225" s="80"/>
      <c r="C2225" s="81" t="s">
        <v>36</v>
      </c>
      <c r="D2225" s="81"/>
      <c r="E2225" s="81"/>
      <c r="F2225" s="81"/>
      <c r="G2225" s="81"/>
      <c r="H2225" s="81"/>
      <c r="I2225" s="81"/>
      <c r="J2225" s="81"/>
      <c r="K2225" s="81"/>
      <c r="L2225" s="81"/>
      <c r="M2225" s="81"/>
      <c r="N2225" s="82"/>
    </row>
    <row r="2226" spans="1:14" ht="13.5" customHeight="1" thickBot="1">
      <c r="A2226" s="5"/>
      <c r="B2226" s="83"/>
      <c r="C2226" s="84" t="s">
        <v>37</v>
      </c>
      <c r="D2226" s="85"/>
      <c r="E2226" s="85" t="s">
        <v>38</v>
      </c>
      <c r="F2226" s="86" t="s">
        <v>13</v>
      </c>
      <c r="G2226" s="86" t="s">
        <v>14</v>
      </c>
      <c r="H2226" s="87" t="s">
        <v>19</v>
      </c>
      <c r="I2226" s="87" t="s">
        <v>21</v>
      </c>
      <c r="J2226" s="87" t="s">
        <v>22</v>
      </c>
      <c r="K2226" s="87" t="s">
        <v>39</v>
      </c>
      <c r="L2226" s="87" t="s">
        <v>40</v>
      </c>
      <c r="M2226" s="87" t="s">
        <v>41</v>
      </c>
      <c r="N2226" s="88" t="s">
        <v>42</v>
      </c>
    </row>
    <row r="2227" spans="1:14" ht="11.25" customHeight="1">
      <c r="A2227" s="89"/>
      <c r="B2227" s="90"/>
      <c r="C2227" s="91" t="s">
        <v>68</v>
      </c>
      <c r="D2227" s="92"/>
      <c r="E2227" s="93">
        <v>0</v>
      </c>
      <c r="F2227" s="93">
        <v>-0.01</v>
      </c>
      <c r="G2227" s="93">
        <v>0.01</v>
      </c>
      <c r="H2227" s="93">
        <v>42.1642</v>
      </c>
      <c r="I2227" s="93">
        <v>-30.8042</v>
      </c>
      <c r="J2227" s="93">
        <v>-18.2707</v>
      </c>
      <c r="K2227" s="93">
        <v>-0.0582</v>
      </c>
      <c r="L2227" s="93">
        <v>0.0206</v>
      </c>
      <c r="M2227" s="93">
        <v>-0.0121</v>
      </c>
      <c r="N2227" s="93">
        <v>-0.0629</v>
      </c>
    </row>
    <row r="2228" spans="1:14" ht="11.25" customHeight="1">
      <c r="A2228" s="89"/>
      <c r="B2228" s="90"/>
      <c r="C2228" s="91" t="s">
        <v>64</v>
      </c>
      <c r="D2228" s="92"/>
      <c r="E2228" s="93">
        <v>0</v>
      </c>
      <c r="F2228" s="93">
        <v>-0.01</v>
      </c>
      <c r="G2228" s="93">
        <v>0.01</v>
      </c>
      <c r="H2228" s="93">
        <v>42.0979</v>
      </c>
      <c r="I2228" s="93">
        <v>-31.1093</v>
      </c>
      <c r="J2228" s="93">
        <v>-18.4715</v>
      </c>
      <c r="K2228" s="93">
        <v>-0.0576</v>
      </c>
      <c r="L2228" s="93">
        <v>0.0202</v>
      </c>
      <c r="M2228" s="93">
        <v>-0.0118</v>
      </c>
      <c r="N2228" s="93">
        <v>-0.0622</v>
      </c>
    </row>
    <row r="2229" spans="1:14" ht="11.25" customHeight="1">
      <c r="A2229" s="89"/>
      <c r="B2229" s="90"/>
      <c r="C2229" s="91" t="s">
        <v>65</v>
      </c>
      <c r="D2229" s="92"/>
      <c r="E2229" s="93">
        <v>0</v>
      </c>
      <c r="F2229" s="93">
        <v>-0.01</v>
      </c>
      <c r="G2229" s="93">
        <v>0.01</v>
      </c>
      <c r="H2229" s="93">
        <v>42.0532</v>
      </c>
      <c r="I2229" s="93">
        <v>-31.3774</v>
      </c>
      <c r="J2229" s="93">
        <v>-18.7149</v>
      </c>
      <c r="K2229" s="93">
        <v>-0.0475</v>
      </c>
      <c r="L2229" s="93">
        <v>0.0165</v>
      </c>
      <c r="M2229" s="93">
        <v>-0.0094</v>
      </c>
      <c r="N2229" s="93">
        <v>-0.0512</v>
      </c>
    </row>
    <row r="2230" spans="1:14" ht="11.25" customHeight="1">
      <c r="A2230" s="89"/>
      <c r="B2230" s="90"/>
      <c r="C2230" s="91" t="s">
        <v>66</v>
      </c>
      <c r="D2230" s="92"/>
      <c r="E2230" s="93">
        <v>0</v>
      </c>
      <c r="F2230" s="93">
        <v>-0.01</v>
      </c>
      <c r="G2230" s="93">
        <v>0.01</v>
      </c>
      <c r="H2230" s="93">
        <v>42.0094</v>
      </c>
      <c r="I2230" s="93">
        <v>-31.6367</v>
      </c>
      <c r="J2230" s="93">
        <v>-18.9489</v>
      </c>
      <c r="K2230" s="93">
        <v>-0.0453</v>
      </c>
      <c r="L2230" s="93">
        <v>0.0155</v>
      </c>
      <c r="M2230" s="93">
        <v>-0.0086</v>
      </c>
      <c r="N2230" s="93">
        <v>-0.0486</v>
      </c>
    </row>
    <row r="2231" ht="12.75" customHeight="1">
      <c r="A2231" s="94"/>
    </row>
    <row r="2232" spans="1:14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  <c r="N2232" s="97"/>
    </row>
    <row r="2233" spans="1:13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5"/>
      <c r="C2239" s="5"/>
      <c r="D2239" s="5"/>
      <c r="E2239" s="5"/>
      <c r="F2239" s="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5"/>
      <c r="C2240" s="5"/>
      <c r="D2240" s="5"/>
      <c r="E2240" s="5"/>
      <c r="F2240" s="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5"/>
      <c r="C2241" s="5"/>
      <c r="D2241" s="5"/>
      <c r="E2241" s="5"/>
      <c r="F2241" s="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5"/>
      <c r="C2242" s="5"/>
      <c r="D2242" s="5"/>
      <c r="E2242" s="5"/>
      <c r="F2242" s="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98" t="s">
        <v>47</v>
      </c>
      <c r="C2243" s="99"/>
      <c r="D2243" s="100"/>
      <c r="E2243" s="101"/>
      <c r="F2243" s="102">
        <v>4</v>
      </c>
      <c r="G2243" s="103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104" t="s">
        <v>48</v>
      </c>
      <c r="C2244" s="105"/>
      <c r="D2244" s="106"/>
      <c r="E2244" s="107"/>
      <c r="F2244" s="108">
        <v>4</v>
      </c>
      <c r="G2244" s="55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109" t="s">
        <v>49</v>
      </c>
      <c r="C2245" s="110"/>
      <c r="D2245" s="111"/>
      <c r="E2245" s="112"/>
      <c r="F2245" s="113">
        <v>0</v>
      </c>
      <c r="G2245" s="114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96"/>
      <c r="D2246" s="95"/>
      <c r="E2246" s="95"/>
      <c r="F2246" s="115"/>
      <c r="G2246" s="115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116" t="s">
        <v>50</v>
      </c>
      <c r="D2247" s="117"/>
      <c r="E2247" s="118"/>
      <c r="F2247" s="119">
        <v>-0.056225</v>
      </c>
      <c r="G2247" s="120"/>
      <c r="H2247" s="97"/>
      <c r="I2247" s="97"/>
      <c r="J2247" s="97"/>
      <c r="K2247" s="97"/>
      <c r="L2247" s="97"/>
      <c r="M2247" s="97"/>
    </row>
    <row r="2248" spans="1:14" ht="12.75" customHeight="1">
      <c r="A2248" s="95"/>
      <c r="B2248" s="5"/>
      <c r="C2248" s="116" t="s">
        <v>51</v>
      </c>
      <c r="D2248" s="117"/>
      <c r="E2248" s="121"/>
      <c r="F2248" s="119">
        <v>0.0073857407662784</v>
      </c>
      <c r="G2248" s="120"/>
      <c r="H2248" s="5"/>
      <c r="I2248" s="5"/>
      <c r="J2248" s="5"/>
      <c r="K2248" s="97"/>
      <c r="L2248" s="5"/>
      <c r="M2248" s="5"/>
      <c r="N2248" s="5"/>
    </row>
    <row r="2249" spans="1:14" ht="12.75" customHeight="1">
      <c r="A2249" s="95"/>
      <c r="B2249" s="5"/>
      <c r="C2249" s="5"/>
      <c r="D2249" s="5"/>
      <c r="E2249" s="5"/>
      <c r="F2249" s="122"/>
      <c r="G2249" s="122"/>
      <c r="H2249" s="5"/>
      <c r="I2249" s="5"/>
      <c r="J2249" s="5"/>
      <c r="K2249" s="123"/>
      <c r="L2249" s="5"/>
      <c r="M2249" s="5"/>
      <c r="N2249" s="5"/>
    </row>
    <row r="2250" spans="1:14" ht="12.75" customHeight="1">
      <c r="A2250" s="95"/>
      <c r="B2250" s="5"/>
      <c r="C2250" s="98" t="s">
        <v>52</v>
      </c>
      <c r="D2250" s="117"/>
      <c r="E2250" s="118"/>
      <c r="F2250" s="119">
        <v>-0.0486</v>
      </c>
      <c r="G2250" s="120"/>
      <c r="H2250" s="97"/>
      <c r="I2250" s="123"/>
      <c r="J2250" s="97"/>
      <c r="K2250" s="124"/>
      <c r="L2250" s="125"/>
      <c r="M2250" s="97"/>
      <c r="N2250" s="97"/>
    </row>
    <row r="2251" spans="1:14" ht="12.75" customHeight="1">
      <c r="A2251" s="95"/>
      <c r="B2251" s="96"/>
      <c r="C2251" s="98" t="s">
        <v>53</v>
      </c>
      <c r="D2251" s="117"/>
      <c r="E2251" s="118"/>
      <c r="F2251" s="119">
        <v>-0.0629</v>
      </c>
      <c r="G2251" s="120"/>
      <c r="H2251" s="97"/>
      <c r="I2251" s="97"/>
      <c r="J2251" s="97"/>
      <c r="K2251" s="97"/>
      <c r="L2251" s="97"/>
      <c r="M2251" s="97"/>
      <c r="N2251" s="97"/>
    </row>
    <row r="2252" spans="1:14" ht="9.75" customHeight="1" thickBot="1">
      <c r="A2252" s="71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ht="15.75" customHeight="1" thickBot="1">
      <c r="A2253" s="72"/>
      <c r="B2253" s="73" t="s">
        <v>129</v>
      </c>
      <c r="C2253" s="74"/>
      <c r="D2253" s="74"/>
      <c r="E2253" s="74"/>
      <c r="F2253" s="74"/>
      <c r="G2253" s="75"/>
      <c r="H2253" s="75"/>
      <c r="I2253" s="75"/>
      <c r="J2253" s="75"/>
      <c r="K2253" s="75"/>
      <c r="L2253" s="75"/>
      <c r="M2253" s="75"/>
      <c r="N2253" s="76"/>
    </row>
    <row r="2254" spans="1:14" ht="10.5" customHeight="1" thickBot="1">
      <c r="A2254" s="5"/>
      <c r="B2254" s="77"/>
      <c r="C2254" s="78"/>
      <c r="D2254" s="78"/>
      <c r="E2254" s="78"/>
      <c r="F2254" s="78"/>
      <c r="G2254" s="78"/>
      <c r="H2254" s="78"/>
      <c r="I2254" s="78"/>
      <c r="J2254" s="78"/>
      <c r="K2254" s="78"/>
      <c r="L2254" s="78"/>
      <c r="M2254" s="78"/>
      <c r="N2254" s="79"/>
    </row>
    <row r="2255" spans="1:14" ht="16.5" customHeight="1" thickBot="1">
      <c r="A2255" s="5"/>
      <c r="B2255" s="80"/>
      <c r="C2255" s="81" t="s">
        <v>36</v>
      </c>
      <c r="D2255" s="81"/>
      <c r="E2255" s="81"/>
      <c r="F2255" s="81"/>
      <c r="G2255" s="81"/>
      <c r="H2255" s="81"/>
      <c r="I2255" s="81"/>
      <c r="J2255" s="81"/>
      <c r="K2255" s="81"/>
      <c r="L2255" s="81"/>
      <c r="M2255" s="81"/>
      <c r="N2255" s="82"/>
    </row>
    <row r="2256" spans="1:14" ht="13.5" customHeight="1" thickBot="1">
      <c r="A2256" s="5"/>
      <c r="B2256" s="83"/>
      <c r="C2256" s="84" t="s">
        <v>37</v>
      </c>
      <c r="D2256" s="85"/>
      <c r="E2256" s="85" t="s">
        <v>38</v>
      </c>
      <c r="F2256" s="86" t="s">
        <v>13</v>
      </c>
      <c r="G2256" s="86" t="s">
        <v>14</v>
      </c>
      <c r="H2256" s="87" t="s">
        <v>19</v>
      </c>
      <c r="I2256" s="87" t="s">
        <v>21</v>
      </c>
      <c r="J2256" s="87" t="s">
        <v>22</v>
      </c>
      <c r="K2256" s="87" t="s">
        <v>39</v>
      </c>
      <c r="L2256" s="87" t="s">
        <v>40</v>
      </c>
      <c r="M2256" s="87" t="s">
        <v>41</v>
      </c>
      <c r="N2256" s="88" t="s">
        <v>42</v>
      </c>
    </row>
    <row r="2257" spans="1:14" ht="11.25" customHeight="1">
      <c r="A2257" s="89"/>
      <c r="B2257" s="90"/>
      <c r="C2257" s="91" t="s">
        <v>68</v>
      </c>
      <c r="D2257" s="92"/>
      <c r="E2257" s="93">
        <v>0</v>
      </c>
      <c r="F2257" s="93">
        <v>-0.01</v>
      </c>
      <c r="G2257" s="93">
        <v>0.01</v>
      </c>
      <c r="H2257" s="93">
        <v>40.9521</v>
      </c>
      <c r="I2257" s="93">
        <v>-32.094</v>
      </c>
      <c r="J2257" s="93">
        <v>-15.7073</v>
      </c>
      <c r="K2257" s="93">
        <v>-0.095</v>
      </c>
      <c r="L2257" s="93">
        <v>0.0362</v>
      </c>
      <c r="M2257" s="93">
        <v>-0.0325</v>
      </c>
      <c r="N2257" s="93">
        <v>-0.1067</v>
      </c>
    </row>
    <row r="2258" spans="1:14" ht="11.25" customHeight="1">
      <c r="A2258" s="89"/>
      <c r="B2258" s="90"/>
      <c r="C2258" s="91" t="s">
        <v>64</v>
      </c>
      <c r="D2258" s="92"/>
      <c r="E2258" s="93">
        <v>0</v>
      </c>
      <c r="F2258" s="93">
        <v>-0.01</v>
      </c>
      <c r="G2258" s="93">
        <v>0.01</v>
      </c>
      <c r="H2258" s="93">
        <v>40.901</v>
      </c>
      <c r="I2258" s="93">
        <v>-32.4182</v>
      </c>
      <c r="J2258" s="93">
        <v>-15.919</v>
      </c>
      <c r="K2258" s="93">
        <v>-0.0799</v>
      </c>
      <c r="L2258" s="93">
        <v>0.0301</v>
      </c>
      <c r="M2258" s="93">
        <v>-0.0268</v>
      </c>
      <c r="N2258" s="93">
        <v>-0.0894</v>
      </c>
    </row>
    <row r="2259" spans="1:14" ht="11.25" customHeight="1">
      <c r="A2259" s="89"/>
      <c r="B2259" s="90"/>
      <c r="C2259" s="91" t="s">
        <v>65</v>
      </c>
      <c r="D2259" s="92"/>
      <c r="E2259" s="93">
        <v>0</v>
      </c>
      <c r="F2259" s="93">
        <v>-0.01</v>
      </c>
      <c r="G2259" s="93">
        <v>0.01</v>
      </c>
      <c r="H2259" s="93">
        <v>40.8372</v>
      </c>
      <c r="I2259" s="93">
        <v>-32.726</v>
      </c>
      <c r="J2259" s="93">
        <v>-16.0734</v>
      </c>
      <c r="K2259" s="93">
        <v>-0.0704</v>
      </c>
      <c r="L2259" s="93">
        <v>0.0262</v>
      </c>
      <c r="M2259" s="93">
        <v>-0.0232</v>
      </c>
      <c r="N2259" s="93">
        <v>-0.0786</v>
      </c>
    </row>
    <row r="2260" spans="1:14" ht="11.25" customHeight="1">
      <c r="A2260" s="89"/>
      <c r="B2260" s="90"/>
      <c r="C2260" s="91" t="s">
        <v>66</v>
      </c>
      <c r="D2260" s="92"/>
      <c r="E2260" s="93">
        <v>0</v>
      </c>
      <c r="F2260" s="93">
        <v>-0.01</v>
      </c>
      <c r="G2260" s="93">
        <v>0.01</v>
      </c>
      <c r="H2260" s="93">
        <v>40.8376</v>
      </c>
      <c r="I2260" s="93">
        <v>-32.9176</v>
      </c>
      <c r="J2260" s="93">
        <v>-16.292</v>
      </c>
      <c r="K2260" s="93">
        <v>-0.0637</v>
      </c>
      <c r="L2260" s="93">
        <v>0.0235</v>
      </c>
      <c r="M2260" s="93">
        <v>-0.0206</v>
      </c>
      <c r="N2260" s="93">
        <v>-0.071</v>
      </c>
    </row>
    <row r="2261" ht="12.75" customHeight="1">
      <c r="A2261" s="94"/>
    </row>
    <row r="2262" spans="1:14" ht="12.75" customHeight="1">
      <c r="A2262" s="95"/>
      <c r="B2262" s="96"/>
      <c r="C2262" s="96"/>
      <c r="D2262" s="95"/>
      <c r="E2262" s="95"/>
      <c r="F2262" s="95"/>
      <c r="G2262" s="97"/>
      <c r="H2262" s="97"/>
      <c r="I2262" s="97"/>
      <c r="J2262" s="97"/>
      <c r="K2262" s="97"/>
      <c r="L2262" s="97"/>
      <c r="M2262" s="97"/>
      <c r="N2262" s="97"/>
    </row>
    <row r="2263" spans="1:13" ht="12.75" customHeight="1">
      <c r="A2263" s="95"/>
      <c r="B2263" s="96"/>
      <c r="C2263" s="96"/>
      <c r="D2263" s="95"/>
      <c r="E2263" s="95"/>
      <c r="F2263" s="95"/>
      <c r="G2263" s="97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96"/>
      <c r="C2264" s="96"/>
      <c r="D2264" s="95"/>
      <c r="E2264" s="95"/>
      <c r="F2264" s="95"/>
      <c r="G2264" s="97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5"/>
      <c r="C2269" s="5"/>
      <c r="D2269" s="5"/>
      <c r="E2269" s="5"/>
      <c r="F2269" s="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5"/>
      <c r="C2270" s="5"/>
      <c r="D2270" s="5"/>
      <c r="E2270" s="5"/>
      <c r="F2270" s="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5"/>
      <c r="C2271" s="5"/>
      <c r="D2271" s="5"/>
      <c r="E2271" s="5"/>
      <c r="F2271" s="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5"/>
      <c r="C2272" s="5"/>
      <c r="D2272" s="5"/>
      <c r="E2272" s="5"/>
      <c r="F2272" s="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8" t="s">
        <v>47</v>
      </c>
      <c r="C2273" s="99"/>
      <c r="D2273" s="100"/>
      <c r="E2273" s="101"/>
      <c r="F2273" s="102">
        <v>4</v>
      </c>
      <c r="G2273" s="103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104" t="s">
        <v>48</v>
      </c>
      <c r="C2274" s="105"/>
      <c r="D2274" s="106"/>
      <c r="E2274" s="107"/>
      <c r="F2274" s="108">
        <v>4</v>
      </c>
      <c r="G2274" s="55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109" t="s">
        <v>49</v>
      </c>
      <c r="C2275" s="110"/>
      <c r="D2275" s="111"/>
      <c r="E2275" s="112"/>
      <c r="F2275" s="113">
        <v>0</v>
      </c>
      <c r="G2275" s="114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6"/>
      <c r="C2276" s="96"/>
      <c r="D2276" s="95"/>
      <c r="E2276" s="95"/>
      <c r="F2276" s="115"/>
      <c r="G2276" s="115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6"/>
      <c r="C2277" s="116" t="s">
        <v>50</v>
      </c>
      <c r="D2277" s="117"/>
      <c r="E2277" s="118"/>
      <c r="F2277" s="119">
        <v>-0.086425</v>
      </c>
      <c r="G2277" s="120"/>
      <c r="H2277" s="97"/>
      <c r="I2277" s="97"/>
      <c r="J2277" s="97"/>
      <c r="K2277" s="97"/>
      <c r="L2277" s="97"/>
      <c r="M2277" s="97"/>
    </row>
    <row r="2278" spans="1:14" ht="12.75" customHeight="1">
      <c r="A2278" s="95"/>
      <c r="B2278" s="5"/>
      <c r="C2278" s="116" t="s">
        <v>51</v>
      </c>
      <c r="D2278" s="117"/>
      <c r="E2278" s="121"/>
      <c r="F2278" s="119">
        <v>0.015482113335502106</v>
      </c>
      <c r="G2278" s="120"/>
      <c r="H2278" s="5"/>
      <c r="I2278" s="5"/>
      <c r="J2278" s="5"/>
      <c r="K2278" s="97"/>
      <c r="L2278" s="5"/>
      <c r="M2278" s="5"/>
      <c r="N2278" s="5"/>
    </row>
    <row r="2279" spans="1:14" ht="12.75" customHeight="1">
      <c r="A2279" s="95"/>
      <c r="B2279" s="5"/>
      <c r="C2279" s="5"/>
      <c r="D2279" s="5"/>
      <c r="E2279" s="5"/>
      <c r="F2279" s="122"/>
      <c r="G2279" s="122"/>
      <c r="H2279" s="5"/>
      <c r="I2279" s="5"/>
      <c r="J2279" s="5"/>
      <c r="K2279" s="123"/>
      <c r="L2279" s="5"/>
      <c r="M2279" s="5"/>
      <c r="N2279" s="5"/>
    </row>
    <row r="2280" spans="1:14" ht="12.75" customHeight="1">
      <c r="A2280" s="95"/>
      <c r="B2280" s="5"/>
      <c r="C2280" s="98" t="s">
        <v>52</v>
      </c>
      <c r="D2280" s="117"/>
      <c r="E2280" s="118"/>
      <c r="F2280" s="119">
        <v>-0.071</v>
      </c>
      <c r="G2280" s="120"/>
      <c r="H2280" s="97"/>
      <c r="I2280" s="123"/>
      <c r="J2280" s="97"/>
      <c r="K2280" s="124"/>
      <c r="L2280" s="125"/>
      <c r="M2280" s="97"/>
      <c r="N2280" s="97"/>
    </row>
    <row r="2281" spans="1:14" ht="12.75" customHeight="1">
      <c r="A2281" s="95"/>
      <c r="B2281" s="96"/>
      <c r="C2281" s="98" t="s">
        <v>53</v>
      </c>
      <c r="D2281" s="117"/>
      <c r="E2281" s="118"/>
      <c r="F2281" s="119">
        <v>-0.1067</v>
      </c>
      <c r="G2281" s="120"/>
      <c r="H2281" s="97"/>
      <c r="I2281" s="97"/>
      <c r="J2281" s="97"/>
      <c r="K2281" s="97"/>
      <c r="L2281" s="97"/>
      <c r="M2281" s="97"/>
      <c r="N2281" s="97"/>
    </row>
    <row r="2282" spans="1:14" ht="9.75" customHeight="1" thickBot="1">
      <c r="A2282" s="71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ht="15.75" customHeight="1" thickBot="1">
      <c r="A2283" s="72"/>
      <c r="B2283" s="73" t="s">
        <v>130</v>
      </c>
      <c r="C2283" s="74"/>
      <c r="D2283" s="74"/>
      <c r="E2283" s="74"/>
      <c r="F2283" s="74"/>
      <c r="G2283" s="75"/>
      <c r="H2283" s="75"/>
      <c r="I2283" s="75"/>
      <c r="J2283" s="75"/>
      <c r="K2283" s="75"/>
      <c r="L2283" s="75"/>
      <c r="M2283" s="75"/>
      <c r="N2283" s="76"/>
    </row>
    <row r="2284" spans="1:14" ht="10.5" customHeight="1" thickBot="1">
      <c r="A2284" s="5"/>
      <c r="B2284" s="77"/>
      <c r="C2284" s="78"/>
      <c r="D2284" s="78"/>
      <c r="E2284" s="78"/>
      <c r="F2284" s="78"/>
      <c r="G2284" s="78"/>
      <c r="H2284" s="78"/>
      <c r="I2284" s="78"/>
      <c r="J2284" s="78"/>
      <c r="K2284" s="78"/>
      <c r="L2284" s="78"/>
      <c r="M2284" s="78"/>
      <c r="N2284" s="79"/>
    </row>
    <row r="2285" spans="1:14" ht="16.5" customHeight="1" thickBot="1">
      <c r="A2285" s="5"/>
      <c r="B2285" s="80"/>
      <c r="C2285" s="81" t="s">
        <v>36</v>
      </c>
      <c r="D2285" s="81"/>
      <c r="E2285" s="81"/>
      <c r="F2285" s="81"/>
      <c r="G2285" s="81"/>
      <c r="H2285" s="81"/>
      <c r="I2285" s="81"/>
      <c r="J2285" s="81"/>
      <c r="K2285" s="81"/>
      <c r="L2285" s="81"/>
      <c r="M2285" s="81"/>
      <c r="N2285" s="82"/>
    </row>
    <row r="2286" spans="1:14" ht="13.5" customHeight="1" thickBot="1">
      <c r="A2286" s="5"/>
      <c r="B2286" s="83"/>
      <c r="C2286" s="84" t="s">
        <v>37</v>
      </c>
      <c r="D2286" s="85"/>
      <c r="E2286" s="85" t="s">
        <v>38</v>
      </c>
      <c r="F2286" s="86" t="s">
        <v>13</v>
      </c>
      <c r="G2286" s="86" t="s">
        <v>14</v>
      </c>
      <c r="H2286" s="87" t="s">
        <v>19</v>
      </c>
      <c r="I2286" s="87" t="s">
        <v>21</v>
      </c>
      <c r="J2286" s="87" t="s">
        <v>22</v>
      </c>
      <c r="K2286" s="87" t="s">
        <v>39</v>
      </c>
      <c r="L2286" s="87" t="s">
        <v>40</v>
      </c>
      <c r="M2286" s="87" t="s">
        <v>41</v>
      </c>
      <c r="N2286" s="88" t="s">
        <v>42</v>
      </c>
    </row>
    <row r="2287" spans="1:14" ht="11.25" customHeight="1">
      <c r="A2287" s="89"/>
      <c r="B2287" s="90"/>
      <c r="C2287" s="91" t="s">
        <v>68</v>
      </c>
      <c r="D2287" s="92"/>
      <c r="E2287" s="93">
        <v>0</v>
      </c>
      <c r="F2287" s="93">
        <v>-0.01</v>
      </c>
      <c r="G2287" s="93">
        <v>0.01</v>
      </c>
      <c r="H2287" s="93">
        <v>39.5949</v>
      </c>
      <c r="I2287" s="93">
        <v>-33.5983</v>
      </c>
      <c r="J2287" s="93">
        <v>-13.2472</v>
      </c>
      <c r="K2287" s="93">
        <v>-0.0656</v>
      </c>
      <c r="L2287" s="93">
        <v>0.0193</v>
      </c>
      <c r="M2287" s="93">
        <v>-0.0204</v>
      </c>
      <c r="N2287" s="93">
        <v>-0.0714</v>
      </c>
    </row>
    <row r="2288" spans="1:14" ht="11.25" customHeight="1">
      <c r="A2288" s="89"/>
      <c r="B2288" s="90"/>
      <c r="C2288" s="91" t="s">
        <v>64</v>
      </c>
      <c r="D2288" s="92"/>
      <c r="E2288" s="93">
        <v>0</v>
      </c>
      <c r="F2288" s="93">
        <v>-0.01</v>
      </c>
      <c r="G2288" s="93">
        <v>0.01</v>
      </c>
      <c r="H2288" s="93">
        <v>39.5202</v>
      </c>
      <c r="I2288" s="93">
        <v>-33.9444</v>
      </c>
      <c r="J2288" s="93">
        <v>-13.3295</v>
      </c>
      <c r="K2288" s="93">
        <v>-0.0397</v>
      </c>
      <c r="L2288" s="93">
        <v>0.0112</v>
      </c>
      <c r="M2288" s="93">
        <v>-0.012</v>
      </c>
      <c r="N2288" s="93">
        <v>-0.043</v>
      </c>
    </row>
    <row r="2289" spans="1:14" ht="11.25" customHeight="1">
      <c r="A2289" s="89"/>
      <c r="B2289" s="90"/>
      <c r="C2289" s="91" t="s">
        <v>65</v>
      </c>
      <c r="D2289" s="92"/>
      <c r="E2289" s="93">
        <v>0</v>
      </c>
      <c r="F2289" s="93">
        <v>-0.01</v>
      </c>
      <c r="G2289" s="93">
        <v>0.01</v>
      </c>
      <c r="H2289" s="93">
        <v>39.5442</v>
      </c>
      <c r="I2289" s="93">
        <v>-34.2217</v>
      </c>
      <c r="J2289" s="93">
        <v>-13.6702</v>
      </c>
      <c r="K2289" s="93">
        <v>-0.0276</v>
      </c>
      <c r="L2289" s="93">
        <v>0.0078</v>
      </c>
      <c r="M2289" s="93">
        <v>-0.0082</v>
      </c>
      <c r="N2289" s="93">
        <v>-0.0298</v>
      </c>
    </row>
    <row r="2290" spans="1:14" ht="11.25" customHeight="1">
      <c r="A2290" s="89"/>
      <c r="B2290" s="90"/>
      <c r="C2290" s="91" t="s">
        <v>66</v>
      </c>
      <c r="D2290" s="92"/>
      <c r="E2290" s="93">
        <v>0</v>
      </c>
      <c r="F2290" s="93">
        <v>-0.01</v>
      </c>
      <c r="G2290" s="93">
        <v>0.01</v>
      </c>
      <c r="H2290" s="93">
        <v>39.5173</v>
      </c>
      <c r="I2290" s="93">
        <v>-34.4999</v>
      </c>
      <c r="J2290" s="93">
        <v>-13.8414</v>
      </c>
      <c r="K2290" s="93">
        <v>-0.0083</v>
      </c>
      <c r="L2290" s="93">
        <v>0.0023</v>
      </c>
      <c r="M2290" s="93">
        <v>-0.0024</v>
      </c>
      <c r="N2290" s="93">
        <v>-0.0089</v>
      </c>
    </row>
    <row r="2291" ht="12.75" customHeight="1">
      <c r="A2291" s="94"/>
    </row>
    <row r="2292" spans="1:14" ht="12.75" customHeight="1">
      <c r="A2292" s="95"/>
      <c r="B2292" s="96"/>
      <c r="C2292" s="96"/>
      <c r="D2292" s="95"/>
      <c r="E2292" s="95"/>
      <c r="F2292" s="95"/>
      <c r="G2292" s="97"/>
      <c r="H2292" s="97"/>
      <c r="I2292" s="97"/>
      <c r="J2292" s="97"/>
      <c r="K2292" s="97"/>
      <c r="L2292" s="97"/>
      <c r="M2292" s="97"/>
      <c r="N2292" s="97"/>
    </row>
    <row r="2293" spans="1:13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96"/>
      <c r="D2296" s="95"/>
      <c r="E2296" s="95"/>
      <c r="F2296" s="9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96"/>
      <c r="D2297" s="95"/>
      <c r="E2297" s="95"/>
      <c r="F2297" s="9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96"/>
      <c r="C2298" s="96"/>
      <c r="D2298" s="95"/>
      <c r="E2298" s="95"/>
      <c r="F2298" s="9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5"/>
      <c r="C2299" s="5"/>
      <c r="D2299" s="5"/>
      <c r="E2299" s="5"/>
      <c r="F2299" s="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5"/>
      <c r="C2300" s="5"/>
      <c r="D2300" s="5"/>
      <c r="E2300" s="5"/>
      <c r="F2300" s="5"/>
      <c r="G2300" s="97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5"/>
      <c r="C2301" s="5"/>
      <c r="D2301" s="5"/>
      <c r="E2301" s="5"/>
      <c r="F2301" s="5"/>
      <c r="G2301" s="97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5"/>
      <c r="C2302" s="5"/>
      <c r="D2302" s="5"/>
      <c r="E2302" s="5"/>
      <c r="F2302" s="5"/>
      <c r="G2302" s="97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98" t="s">
        <v>47</v>
      </c>
      <c r="C2303" s="99"/>
      <c r="D2303" s="100"/>
      <c r="E2303" s="101"/>
      <c r="F2303" s="102">
        <v>4</v>
      </c>
      <c r="G2303" s="103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104" t="s">
        <v>48</v>
      </c>
      <c r="C2304" s="105"/>
      <c r="D2304" s="106"/>
      <c r="E2304" s="107"/>
      <c r="F2304" s="108">
        <v>3</v>
      </c>
      <c r="G2304" s="55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109" t="s">
        <v>49</v>
      </c>
      <c r="C2305" s="110"/>
      <c r="D2305" s="111"/>
      <c r="E2305" s="112"/>
      <c r="F2305" s="113">
        <v>0.25</v>
      </c>
      <c r="G2305" s="114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96"/>
      <c r="C2306" s="96"/>
      <c r="D2306" s="95"/>
      <c r="E2306" s="95"/>
      <c r="F2306" s="115"/>
      <c r="G2306" s="115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96"/>
      <c r="C2307" s="116" t="s">
        <v>50</v>
      </c>
      <c r="D2307" s="117"/>
      <c r="E2307" s="118"/>
      <c r="F2307" s="119">
        <v>-0.038274999999999997</v>
      </c>
      <c r="G2307" s="120"/>
      <c r="H2307" s="97"/>
      <c r="I2307" s="97"/>
      <c r="J2307" s="97"/>
      <c r="K2307" s="97"/>
      <c r="L2307" s="97"/>
      <c r="M2307" s="97"/>
    </row>
    <row r="2308" spans="1:14" ht="12.75" customHeight="1">
      <c r="A2308" s="95"/>
      <c r="B2308" s="5"/>
      <c r="C2308" s="116" t="s">
        <v>51</v>
      </c>
      <c r="D2308" s="117"/>
      <c r="E2308" s="121"/>
      <c r="F2308" s="119">
        <v>0.026168094440877174</v>
      </c>
      <c r="G2308" s="120"/>
      <c r="H2308" s="5"/>
      <c r="I2308" s="5"/>
      <c r="J2308" s="5"/>
      <c r="K2308" s="97"/>
      <c r="L2308" s="5"/>
      <c r="M2308" s="5"/>
      <c r="N2308" s="5"/>
    </row>
    <row r="2309" spans="1:14" ht="12.75" customHeight="1">
      <c r="A2309" s="95"/>
      <c r="B2309" s="5"/>
      <c r="C2309" s="5"/>
      <c r="D2309" s="5"/>
      <c r="E2309" s="5"/>
      <c r="F2309" s="122"/>
      <c r="G2309" s="122"/>
      <c r="H2309" s="5"/>
      <c r="I2309" s="5"/>
      <c r="J2309" s="5"/>
      <c r="K2309" s="123"/>
      <c r="L2309" s="5"/>
      <c r="M2309" s="5"/>
      <c r="N2309" s="5"/>
    </row>
    <row r="2310" spans="1:14" ht="12.75" customHeight="1">
      <c r="A2310" s="95"/>
      <c r="B2310" s="5"/>
      <c r="C2310" s="98" t="s">
        <v>52</v>
      </c>
      <c r="D2310" s="117"/>
      <c r="E2310" s="118"/>
      <c r="F2310" s="119">
        <v>-0.0089</v>
      </c>
      <c r="G2310" s="120"/>
      <c r="H2310" s="97"/>
      <c r="I2310" s="123"/>
      <c r="J2310" s="97"/>
      <c r="K2310" s="124"/>
      <c r="L2310" s="125"/>
      <c r="M2310" s="97"/>
      <c r="N2310" s="97"/>
    </row>
    <row r="2311" spans="1:14" ht="12.75" customHeight="1">
      <c r="A2311" s="95"/>
      <c r="B2311" s="96"/>
      <c r="C2311" s="98" t="s">
        <v>53</v>
      </c>
      <c r="D2311" s="117"/>
      <c r="E2311" s="118"/>
      <c r="F2311" s="119">
        <v>-0.0714</v>
      </c>
      <c r="G2311" s="120"/>
      <c r="H2311" s="97"/>
      <c r="I2311" s="97"/>
      <c r="J2311" s="97"/>
      <c r="K2311" s="97"/>
      <c r="L2311" s="97"/>
      <c r="M2311" s="97"/>
      <c r="N2311" s="97"/>
    </row>
    <row r="2312" spans="1:14" ht="9.75" customHeight="1" thickBot="1">
      <c r="A2312" s="71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ht="15.75" customHeight="1" thickBot="1">
      <c r="A2313" s="72"/>
      <c r="B2313" s="73" t="s">
        <v>131</v>
      </c>
      <c r="C2313" s="74"/>
      <c r="D2313" s="74"/>
      <c r="E2313" s="74"/>
      <c r="F2313" s="74"/>
      <c r="G2313" s="75"/>
      <c r="H2313" s="75"/>
      <c r="I2313" s="75"/>
      <c r="J2313" s="75"/>
      <c r="K2313" s="75"/>
      <c r="L2313" s="75"/>
      <c r="M2313" s="75"/>
      <c r="N2313" s="76"/>
    </row>
    <row r="2314" spans="1:14" ht="10.5" customHeight="1" thickBot="1">
      <c r="A2314" s="5"/>
      <c r="B2314" s="77"/>
      <c r="C2314" s="78"/>
      <c r="D2314" s="78"/>
      <c r="E2314" s="78"/>
      <c r="F2314" s="78"/>
      <c r="G2314" s="78"/>
      <c r="H2314" s="78"/>
      <c r="I2314" s="78"/>
      <c r="J2314" s="78"/>
      <c r="K2314" s="78"/>
      <c r="L2314" s="78"/>
      <c r="M2314" s="78"/>
      <c r="N2314" s="79"/>
    </row>
    <row r="2315" spans="1:14" ht="16.5" customHeight="1" thickBot="1">
      <c r="A2315" s="5"/>
      <c r="B2315" s="80"/>
      <c r="C2315" s="81" t="s">
        <v>36</v>
      </c>
      <c r="D2315" s="81"/>
      <c r="E2315" s="81"/>
      <c r="F2315" s="81"/>
      <c r="G2315" s="81"/>
      <c r="H2315" s="81"/>
      <c r="I2315" s="81"/>
      <c r="J2315" s="81"/>
      <c r="K2315" s="81"/>
      <c r="L2315" s="81"/>
      <c r="M2315" s="81"/>
      <c r="N2315" s="82"/>
    </row>
    <row r="2316" spans="1:14" ht="13.5" customHeight="1" thickBot="1">
      <c r="A2316" s="5"/>
      <c r="B2316" s="83"/>
      <c r="C2316" s="84" t="s">
        <v>37</v>
      </c>
      <c r="D2316" s="85"/>
      <c r="E2316" s="85" t="s">
        <v>38</v>
      </c>
      <c r="F2316" s="86" t="s">
        <v>13</v>
      </c>
      <c r="G2316" s="86" t="s">
        <v>14</v>
      </c>
      <c r="H2316" s="87" t="s">
        <v>19</v>
      </c>
      <c r="I2316" s="87" t="s">
        <v>21</v>
      </c>
      <c r="J2316" s="87" t="s">
        <v>22</v>
      </c>
      <c r="K2316" s="87" t="s">
        <v>39</v>
      </c>
      <c r="L2316" s="87" t="s">
        <v>40</v>
      </c>
      <c r="M2316" s="87" t="s">
        <v>41</v>
      </c>
      <c r="N2316" s="88" t="s">
        <v>42</v>
      </c>
    </row>
    <row r="2317" spans="1:14" ht="11.25" customHeight="1">
      <c r="A2317" s="89"/>
      <c r="B2317" s="90"/>
      <c r="C2317" s="91" t="s">
        <v>68</v>
      </c>
      <c r="D2317" s="92"/>
      <c r="E2317" s="93">
        <v>0</v>
      </c>
      <c r="F2317" s="93">
        <v>-0.01</v>
      </c>
      <c r="G2317" s="93">
        <v>0.01</v>
      </c>
      <c r="H2317" s="93">
        <v>38.7426</v>
      </c>
      <c r="I2317" s="93">
        <v>-35.957</v>
      </c>
      <c r="J2317" s="93">
        <v>-10.9671</v>
      </c>
      <c r="K2317" s="93">
        <v>0.0031</v>
      </c>
      <c r="L2317" s="93">
        <v>0.0003</v>
      </c>
      <c r="M2317" s="93">
        <v>0.0003</v>
      </c>
      <c r="N2317" s="93">
        <v>0.0031</v>
      </c>
    </row>
    <row r="2318" spans="1:14" ht="11.25" customHeight="1">
      <c r="A2318" s="89"/>
      <c r="B2318" s="90"/>
      <c r="C2318" s="91" t="s">
        <v>64</v>
      </c>
      <c r="D2318" s="92"/>
      <c r="E2318" s="93">
        <v>0</v>
      </c>
      <c r="F2318" s="93">
        <v>-0.01</v>
      </c>
      <c r="G2318" s="93">
        <v>0.01</v>
      </c>
      <c r="H2318" s="93">
        <v>38.7897</v>
      </c>
      <c r="I2318" s="93">
        <v>-36.2092</v>
      </c>
      <c r="J2318" s="93">
        <v>-11.2589</v>
      </c>
      <c r="K2318" s="93">
        <v>0.0096</v>
      </c>
      <c r="L2318" s="93">
        <v>0.001</v>
      </c>
      <c r="M2318" s="93">
        <v>0.0007</v>
      </c>
      <c r="N2318" s="93">
        <v>0.0097</v>
      </c>
    </row>
    <row r="2319" spans="1:14" ht="11.25" customHeight="1">
      <c r="A2319" s="89"/>
      <c r="B2319" s="90"/>
      <c r="C2319" s="91" t="s">
        <v>65</v>
      </c>
      <c r="D2319" s="92"/>
      <c r="E2319" s="93">
        <v>0</v>
      </c>
      <c r="F2319" s="93">
        <v>-0.01</v>
      </c>
      <c r="G2319" s="93">
        <v>0.01</v>
      </c>
      <c r="H2319" s="93">
        <v>38.833</v>
      </c>
      <c r="I2319" s="93">
        <v>-36.4288</v>
      </c>
      <c r="J2319" s="93">
        <v>-11.5126</v>
      </c>
      <c r="K2319" s="93">
        <v>0.0203</v>
      </c>
      <c r="L2319" s="93">
        <v>0.0026</v>
      </c>
      <c r="M2319" s="93">
        <v>0.0013</v>
      </c>
      <c r="N2319" s="93">
        <v>0.0205</v>
      </c>
    </row>
    <row r="2320" spans="1:14" ht="11.25" customHeight="1">
      <c r="A2320" s="89"/>
      <c r="B2320" s="90"/>
      <c r="C2320" s="91" t="s">
        <v>66</v>
      </c>
      <c r="D2320" s="92"/>
      <c r="E2320" s="93">
        <v>0</v>
      </c>
      <c r="F2320" s="93">
        <v>-0.01</v>
      </c>
      <c r="G2320" s="93">
        <v>0.01</v>
      </c>
      <c r="H2320" s="93">
        <v>38.8996</v>
      </c>
      <c r="I2320" s="93">
        <v>-36.7355</v>
      </c>
      <c r="J2320" s="93">
        <v>-11.9016</v>
      </c>
      <c r="K2320" s="93">
        <v>0.0408</v>
      </c>
      <c r="L2320" s="93">
        <v>0.0066</v>
      </c>
      <c r="M2320" s="93">
        <v>0.002</v>
      </c>
      <c r="N2320" s="93">
        <v>0.0414</v>
      </c>
    </row>
    <row r="2321" ht="12.75" customHeight="1">
      <c r="A2321" s="94"/>
    </row>
    <row r="2322" spans="1:14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  <c r="N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8" t="s">
        <v>47</v>
      </c>
      <c r="C2333" s="99"/>
      <c r="D2333" s="100"/>
      <c r="E2333" s="101"/>
      <c r="F2333" s="102">
        <v>4</v>
      </c>
      <c r="G2333" s="103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104" t="s">
        <v>48</v>
      </c>
      <c r="C2334" s="105"/>
      <c r="D2334" s="106"/>
      <c r="E2334" s="107"/>
      <c r="F2334" s="108">
        <v>2</v>
      </c>
      <c r="G2334" s="55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109" t="s">
        <v>49</v>
      </c>
      <c r="C2335" s="110"/>
      <c r="D2335" s="111"/>
      <c r="E2335" s="112"/>
      <c r="F2335" s="113">
        <v>0.5</v>
      </c>
      <c r="G2335" s="114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96"/>
      <c r="D2336" s="95"/>
      <c r="E2336" s="95"/>
      <c r="F2336" s="115"/>
      <c r="G2336" s="115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116" t="s">
        <v>50</v>
      </c>
      <c r="D2337" s="117"/>
      <c r="E2337" s="118"/>
      <c r="F2337" s="119">
        <v>0.018675</v>
      </c>
      <c r="G2337" s="120"/>
      <c r="H2337" s="97"/>
      <c r="I2337" s="97"/>
      <c r="J2337" s="97"/>
      <c r="K2337" s="97"/>
      <c r="L2337" s="97"/>
      <c r="M2337" s="97"/>
    </row>
    <row r="2338" spans="1:14" ht="12.75" customHeight="1">
      <c r="A2338" s="95"/>
      <c r="B2338" s="5"/>
      <c r="C2338" s="116" t="s">
        <v>51</v>
      </c>
      <c r="D2338" s="117"/>
      <c r="E2338" s="121"/>
      <c r="F2338" s="119">
        <v>0.016761936045695914</v>
      </c>
      <c r="G2338" s="120"/>
      <c r="H2338" s="5"/>
      <c r="I2338" s="5"/>
      <c r="J2338" s="5"/>
      <c r="K2338" s="97"/>
      <c r="L2338" s="5"/>
      <c r="M2338" s="5"/>
      <c r="N2338" s="5"/>
    </row>
    <row r="2339" spans="1:14" ht="12.75" customHeight="1">
      <c r="A2339" s="95"/>
      <c r="B2339" s="5"/>
      <c r="C2339" s="5"/>
      <c r="D2339" s="5"/>
      <c r="E2339" s="5"/>
      <c r="F2339" s="122"/>
      <c r="G2339" s="122"/>
      <c r="H2339" s="5"/>
      <c r="I2339" s="5"/>
      <c r="J2339" s="5"/>
      <c r="K2339" s="123"/>
      <c r="L2339" s="5"/>
      <c r="M2339" s="5"/>
      <c r="N2339" s="5"/>
    </row>
    <row r="2340" spans="1:14" ht="12.75" customHeight="1">
      <c r="A2340" s="95"/>
      <c r="B2340" s="5"/>
      <c r="C2340" s="98" t="s">
        <v>52</v>
      </c>
      <c r="D2340" s="117"/>
      <c r="E2340" s="118"/>
      <c r="F2340" s="119">
        <v>0.0414</v>
      </c>
      <c r="G2340" s="120"/>
      <c r="H2340" s="97"/>
      <c r="I2340" s="123"/>
      <c r="J2340" s="97"/>
      <c r="K2340" s="124"/>
      <c r="L2340" s="125"/>
      <c r="M2340" s="97"/>
      <c r="N2340" s="97"/>
    </row>
    <row r="2341" spans="1:14" ht="12.75" customHeight="1">
      <c r="A2341" s="95"/>
      <c r="B2341" s="96"/>
      <c r="C2341" s="98" t="s">
        <v>53</v>
      </c>
      <c r="D2341" s="117"/>
      <c r="E2341" s="118"/>
      <c r="F2341" s="119">
        <v>0.0031</v>
      </c>
      <c r="G2341" s="120"/>
      <c r="H2341" s="97"/>
      <c r="I2341" s="97"/>
      <c r="J2341" s="97"/>
      <c r="K2341" s="97"/>
      <c r="L2341" s="97"/>
      <c r="M2341" s="97"/>
      <c r="N2341" s="97"/>
    </row>
    <row r="2342" spans="1:14" ht="9.75" customHeight="1" thickBot="1">
      <c r="A2342" s="71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ht="15.75" customHeight="1" thickBot="1">
      <c r="A2343" s="72"/>
      <c r="B2343" s="73" t="s">
        <v>132</v>
      </c>
      <c r="C2343" s="74"/>
      <c r="D2343" s="74"/>
      <c r="E2343" s="74"/>
      <c r="F2343" s="74"/>
      <c r="G2343" s="75"/>
      <c r="H2343" s="75"/>
      <c r="I2343" s="75"/>
      <c r="J2343" s="75"/>
      <c r="K2343" s="75"/>
      <c r="L2343" s="75"/>
      <c r="M2343" s="75"/>
      <c r="N2343" s="76"/>
    </row>
    <row r="2344" spans="1:14" ht="10.5" customHeight="1" thickBot="1">
      <c r="A2344" s="5"/>
      <c r="B2344" s="77"/>
      <c r="C2344" s="78"/>
      <c r="D2344" s="78"/>
      <c r="E2344" s="78"/>
      <c r="F2344" s="78"/>
      <c r="G2344" s="78"/>
      <c r="H2344" s="78"/>
      <c r="I2344" s="78"/>
      <c r="J2344" s="78"/>
      <c r="K2344" s="78"/>
      <c r="L2344" s="78"/>
      <c r="M2344" s="78"/>
      <c r="N2344" s="79"/>
    </row>
    <row r="2345" spans="1:14" ht="16.5" customHeight="1" thickBot="1">
      <c r="A2345" s="5"/>
      <c r="B2345" s="80"/>
      <c r="C2345" s="81" t="s">
        <v>36</v>
      </c>
      <c r="D2345" s="81"/>
      <c r="E2345" s="81"/>
      <c r="F2345" s="81"/>
      <c r="G2345" s="81"/>
      <c r="H2345" s="81"/>
      <c r="I2345" s="81"/>
      <c r="J2345" s="81"/>
      <c r="K2345" s="81"/>
      <c r="L2345" s="81"/>
      <c r="M2345" s="81"/>
      <c r="N2345" s="82"/>
    </row>
    <row r="2346" spans="1:14" ht="13.5" customHeight="1" thickBot="1">
      <c r="A2346" s="5"/>
      <c r="B2346" s="83"/>
      <c r="C2346" s="84" t="s">
        <v>37</v>
      </c>
      <c r="D2346" s="85"/>
      <c r="E2346" s="85" t="s">
        <v>38</v>
      </c>
      <c r="F2346" s="86" t="s">
        <v>13</v>
      </c>
      <c r="G2346" s="86" t="s">
        <v>14</v>
      </c>
      <c r="H2346" s="87" t="s">
        <v>19</v>
      </c>
      <c r="I2346" s="87" t="s">
        <v>21</v>
      </c>
      <c r="J2346" s="87" t="s">
        <v>22</v>
      </c>
      <c r="K2346" s="87" t="s">
        <v>39</v>
      </c>
      <c r="L2346" s="87" t="s">
        <v>40</v>
      </c>
      <c r="M2346" s="87" t="s">
        <v>41</v>
      </c>
      <c r="N2346" s="88" t="s">
        <v>42</v>
      </c>
    </row>
    <row r="2347" spans="1:14" ht="11.25" customHeight="1">
      <c r="A2347" s="89"/>
      <c r="B2347" s="90"/>
      <c r="C2347" s="91" t="s">
        <v>68</v>
      </c>
      <c r="D2347" s="92"/>
      <c r="E2347" s="93">
        <v>0</v>
      </c>
      <c r="F2347" s="93">
        <v>-0.01</v>
      </c>
      <c r="G2347" s="93">
        <v>0.01</v>
      </c>
      <c r="H2347" s="93">
        <v>39.2198</v>
      </c>
      <c r="I2347" s="93">
        <v>-37.6188</v>
      </c>
      <c r="J2347" s="93">
        <v>-10.2173</v>
      </c>
      <c r="K2347" s="93">
        <v>-0.014</v>
      </c>
      <c r="L2347" s="93">
        <v>-0.0079</v>
      </c>
      <c r="M2347" s="93">
        <v>0.0008</v>
      </c>
      <c r="N2347" s="93">
        <v>-0.0161</v>
      </c>
    </row>
    <row r="2348" spans="1:14" ht="11.25" customHeight="1">
      <c r="A2348" s="89"/>
      <c r="B2348" s="90"/>
      <c r="C2348" s="91" t="s">
        <v>64</v>
      </c>
      <c r="D2348" s="92"/>
      <c r="E2348" s="93">
        <v>0</v>
      </c>
      <c r="F2348" s="93">
        <v>-0.01</v>
      </c>
      <c r="G2348" s="93">
        <v>0.01</v>
      </c>
      <c r="H2348" s="93">
        <v>39.287</v>
      </c>
      <c r="I2348" s="93">
        <v>-37.7655</v>
      </c>
      <c r="J2348" s="93">
        <v>-10.504</v>
      </c>
      <c r="K2348" s="93">
        <v>-0.0077</v>
      </c>
      <c r="L2348" s="93">
        <v>-0.0047</v>
      </c>
      <c r="M2348" s="93">
        <v>0.0005</v>
      </c>
      <c r="N2348" s="93">
        <v>-0.0091</v>
      </c>
    </row>
    <row r="2349" spans="1:14" ht="11.25" customHeight="1">
      <c r="A2349" s="89"/>
      <c r="B2349" s="90"/>
      <c r="C2349" s="91" t="s">
        <v>65</v>
      </c>
      <c r="D2349" s="92"/>
      <c r="E2349" s="93">
        <v>0</v>
      </c>
      <c r="F2349" s="93">
        <v>-0.01</v>
      </c>
      <c r="G2349" s="93">
        <v>0.01</v>
      </c>
      <c r="H2349" s="93">
        <v>39.3643</v>
      </c>
      <c r="I2349" s="93">
        <v>-37.9251</v>
      </c>
      <c r="J2349" s="93">
        <v>-10.8198</v>
      </c>
      <c r="K2349" s="93">
        <v>0.0011</v>
      </c>
      <c r="L2349" s="93">
        <v>0.0007</v>
      </c>
      <c r="M2349" s="93">
        <v>-0.0001</v>
      </c>
      <c r="N2349" s="93">
        <v>0.0013</v>
      </c>
    </row>
    <row r="2350" spans="1:14" ht="11.25" customHeight="1">
      <c r="A2350" s="89"/>
      <c r="B2350" s="90"/>
      <c r="C2350" s="91" t="s">
        <v>66</v>
      </c>
      <c r="D2350" s="92"/>
      <c r="E2350" s="93">
        <v>0</v>
      </c>
      <c r="F2350" s="93">
        <v>-0.01</v>
      </c>
      <c r="G2350" s="93">
        <v>0.01</v>
      </c>
      <c r="H2350" s="93">
        <v>39.4289</v>
      </c>
      <c r="I2350" s="93">
        <v>-38.069</v>
      </c>
      <c r="J2350" s="93">
        <v>-11.2207</v>
      </c>
      <c r="K2350" s="93">
        <v>0.0105</v>
      </c>
      <c r="L2350" s="93">
        <v>0.0073</v>
      </c>
      <c r="M2350" s="93">
        <v>-0.0009</v>
      </c>
      <c r="N2350" s="93">
        <v>0.0129</v>
      </c>
    </row>
    <row r="2351" ht="12.75" customHeight="1">
      <c r="A2351" s="94"/>
    </row>
    <row r="2352" spans="1:14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  <c r="N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96"/>
      <c r="C2356" s="96"/>
      <c r="D2356" s="95"/>
      <c r="E2356" s="95"/>
      <c r="F2356" s="9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96"/>
      <c r="D2357" s="95"/>
      <c r="E2357" s="95"/>
      <c r="F2357" s="9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96"/>
      <c r="D2358" s="95"/>
      <c r="E2358" s="95"/>
      <c r="F2358" s="9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5"/>
      <c r="C2359" s="5"/>
      <c r="D2359" s="5"/>
      <c r="E2359" s="5"/>
      <c r="F2359" s="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5"/>
      <c r="C2360" s="5"/>
      <c r="D2360" s="5"/>
      <c r="E2360" s="5"/>
      <c r="F2360" s="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5"/>
      <c r="C2361" s="5"/>
      <c r="D2361" s="5"/>
      <c r="E2361" s="5"/>
      <c r="F2361" s="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5"/>
      <c r="C2362" s="5"/>
      <c r="D2362" s="5"/>
      <c r="E2362" s="5"/>
      <c r="F2362" s="5"/>
      <c r="G2362" s="97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8" t="s">
        <v>47</v>
      </c>
      <c r="C2363" s="99"/>
      <c r="D2363" s="100"/>
      <c r="E2363" s="101"/>
      <c r="F2363" s="102">
        <v>4</v>
      </c>
      <c r="G2363" s="103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104" t="s">
        <v>48</v>
      </c>
      <c r="C2364" s="105"/>
      <c r="D2364" s="106"/>
      <c r="E2364" s="107"/>
      <c r="F2364" s="108">
        <v>2</v>
      </c>
      <c r="G2364" s="55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109" t="s">
        <v>49</v>
      </c>
      <c r="C2365" s="110"/>
      <c r="D2365" s="111"/>
      <c r="E2365" s="112"/>
      <c r="F2365" s="113">
        <v>0.5</v>
      </c>
      <c r="G2365" s="114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96"/>
      <c r="D2366" s="95"/>
      <c r="E2366" s="95"/>
      <c r="F2366" s="115"/>
      <c r="G2366" s="115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116" t="s">
        <v>50</v>
      </c>
      <c r="D2367" s="117"/>
      <c r="E2367" s="118"/>
      <c r="F2367" s="119">
        <v>-0.0027500000000000003</v>
      </c>
      <c r="G2367" s="120"/>
      <c r="H2367" s="97"/>
      <c r="I2367" s="97"/>
      <c r="J2367" s="97"/>
      <c r="K2367" s="97"/>
      <c r="L2367" s="97"/>
      <c r="M2367" s="97"/>
    </row>
    <row r="2368" spans="1:14" ht="12.75" customHeight="1">
      <c r="A2368" s="95"/>
      <c r="B2368" s="5"/>
      <c r="C2368" s="116" t="s">
        <v>51</v>
      </c>
      <c r="D2368" s="117"/>
      <c r="E2368" s="121"/>
      <c r="F2368" s="119">
        <v>0.01264739762428092</v>
      </c>
      <c r="G2368" s="120"/>
      <c r="H2368" s="5"/>
      <c r="I2368" s="5"/>
      <c r="J2368" s="5"/>
      <c r="K2368" s="97"/>
      <c r="L2368" s="5"/>
      <c r="M2368" s="5"/>
      <c r="N2368" s="5"/>
    </row>
    <row r="2369" spans="1:14" ht="12.75" customHeight="1">
      <c r="A2369" s="95"/>
      <c r="B2369" s="5"/>
      <c r="C2369" s="5"/>
      <c r="D2369" s="5"/>
      <c r="E2369" s="5"/>
      <c r="F2369" s="122"/>
      <c r="G2369" s="122"/>
      <c r="H2369" s="5"/>
      <c r="I2369" s="5"/>
      <c r="J2369" s="5"/>
      <c r="K2369" s="123"/>
      <c r="L2369" s="5"/>
      <c r="M2369" s="5"/>
      <c r="N2369" s="5"/>
    </row>
    <row r="2370" spans="1:14" ht="12.75" customHeight="1">
      <c r="A2370" s="95"/>
      <c r="B2370" s="5"/>
      <c r="C2370" s="98" t="s">
        <v>52</v>
      </c>
      <c r="D2370" s="117"/>
      <c r="E2370" s="118"/>
      <c r="F2370" s="119">
        <v>0.0129</v>
      </c>
      <c r="G2370" s="120"/>
      <c r="H2370" s="97"/>
      <c r="I2370" s="123"/>
      <c r="J2370" s="97"/>
      <c r="K2370" s="124"/>
      <c r="L2370" s="125"/>
      <c r="M2370" s="97"/>
      <c r="N2370" s="97"/>
    </row>
    <row r="2371" spans="1:14" ht="12.75" customHeight="1">
      <c r="A2371" s="95"/>
      <c r="B2371" s="96"/>
      <c r="C2371" s="98" t="s">
        <v>53</v>
      </c>
      <c r="D2371" s="117"/>
      <c r="E2371" s="118"/>
      <c r="F2371" s="119">
        <v>-0.0161</v>
      </c>
      <c r="G2371" s="120"/>
      <c r="H2371" s="97"/>
      <c r="I2371" s="97"/>
      <c r="J2371" s="97"/>
      <c r="K2371" s="97"/>
      <c r="L2371" s="97"/>
      <c r="M2371" s="97"/>
      <c r="N2371" s="97"/>
    </row>
    <row r="2372" spans="1:14" ht="9.75" customHeight="1" thickBot="1">
      <c r="A2372" s="71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ht="15.75" customHeight="1" thickBot="1">
      <c r="A2373" s="72"/>
      <c r="B2373" s="73" t="s">
        <v>133</v>
      </c>
      <c r="C2373" s="74"/>
      <c r="D2373" s="74"/>
      <c r="E2373" s="74"/>
      <c r="F2373" s="74"/>
      <c r="G2373" s="75"/>
      <c r="H2373" s="75"/>
      <c r="I2373" s="75"/>
      <c r="J2373" s="75"/>
      <c r="K2373" s="75"/>
      <c r="L2373" s="75"/>
      <c r="M2373" s="75"/>
      <c r="N2373" s="76"/>
    </row>
    <row r="2374" spans="1:14" ht="10.5" customHeight="1" thickBot="1">
      <c r="A2374" s="5"/>
      <c r="B2374" s="77"/>
      <c r="C2374" s="78"/>
      <c r="D2374" s="78"/>
      <c r="E2374" s="78"/>
      <c r="F2374" s="78"/>
      <c r="G2374" s="78"/>
      <c r="H2374" s="78"/>
      <c r="I2374" s="78"/>
      <c r="J2374" s="78"/>
      <c r="K2374" s="78"/>
      <c r="L2374" s="78"/>
      <c r="M2374" s="78"/>
      <c r="N2374" s="79"/>
    </row>
    <row r="2375" spans="1:14" ht="16.5" customHeight="1" thickBot="1">
      <c r="A2375" s="5"/>
      <c r="B2375" s="80"/>
      <c r="C2375" s="81" t="s">
        <v>36</v>
      </c>
      <c r="D2375" s="81"/>
      <c r="E2375" s="81"/>
      <c r="F2375" s="81"/>
      <c r="G2375" s="81"/>
      <c r="H2375" s="81"/>
      <c r="I2375" s="81"/>
      <c r="J2375" s="81"/>
      <c r="K2375" s="81"/>
      <c r="L2375" s="81"/>
      <c r="M2375" s="81"/>
      <c r="N2375" s="82"/>
    </row>
    <row r="2376" spans="1:14" ht="13.5" customHeight="1" thickBot="1">
      <c r="A2376" s="5"/>
      <c r="B2376" s="83"/>
      <c r="C2376" s="84" t="s">
        <v>37</v>
      </c>
      <c r="D2376" s="85"/>
      <c r="E2376" s="85" t="s">
        <v>38</v>
      </c>
      <c r="F2376" s="86" t="s">
        <v>13</v>
      </c>
      <c r="G2376" s="86" t="s">
        <v>14</v>
      </c>
      <c r="H2376" s="87" t="s">
        <v>19</v>
      </c>
      <c r="I2376" s="87" t="s">
        <v>21</v>
      </c>
      <c r="J2376" s="87" t="s">
        <v>22</v>
      </c>
      <c r="K2376" s="87" t="s">
        <v>39</v>
      </c>
      <c r="L2376" s="87" t="s">
        <v>40</v>
      </c>
      <c r="M2376" s="87" t="s">
        <v>41</v>
      </c>
      <c r="N2376" s="88" t="s">
        <v>42</v>
      </c>
    </row>
    <row r="2377" spans="1:14" ht="11.25" customHeight="1">
      <c r="A2377" s="89"/>
      <c r="B2377" s="90"/>
      <c r="C2377" s="91" t="s">
        <v>68</v>
      </c>
      <c r="D2377" s="92"/>
      <c r="E2377" s="93">
        <v>0</v>
      </c>
      <c r="F2377" s="93">
        <v>-0.01</v>
      </c>
      <c r="G2377" s="93">
        <v>0.01</v>
      </c>
      <c r="H2377" s="93">
        <v>40.9823</v>
      </c>
      <c r="I2377" s="93">
        <v>-39.3417</v>
      </c>
      <c r="J2377" s="93">
        <v>-9.7276</v>
      </c>
      <c r="K2377" s="93">
        <v>-0.0225</v>
      </c>
      <c r="L2377" s="93">
        <v>-0.0336</v>
      </c>
      <c r="M2377" s="93">
        <v>0.0022</v>
      </c>
      <c r="N2377" s="93">
        <v>-0.0405</v>
      </c>
    </row>
    <row r="2378" spans="1:14" ht="11.25" customHeight="1">
      <c r="A2378" s="89"/>
      <c r="B2378" s="90"/>
      <c r="C2378" s="91" t="s">
        <v>64</v>
      </c>
      <c r="D2378" s="92"/>
      <c r="E2378" s="93">
        <v>0</v>
      </c>
      <c r="F2378" s="93">
        <v>-0.01</v>
      </c>
      <c r="G2378" s="93">
        <v>0.01</v>
      </c>
      <c r="H2378" s="93">
        <v>40.8856</v>
      </c>
      <c r="I2378" s="93">
        <v>-39.3079</v>
      </c>
      <c r="J2378" s="93">
        <v>-10.1975</v>
      </c>
      <c r="K2378" s="93">
        <v>-0.0291</v>
      </c>
      <c r="L2378" s="93">
        <v>-0.0436</v>
      </c>
      <c r="M2378" s="93">
        <v>0.0029</v>
      </c>
      <c r="N2378" s="93">
        <v>-0.0525</v>
      </c>
    </row>
    <row r="2379" spans="1:14" ht="11.25" customHeight="1">
      <c r="A2379" s="89"/>
      <c r="B2379" s="90"/>
      <c r="C2379" s="91" t="s">
        <v>65</v>
      </c>
      <c r="D2379" s="92"/>
      <c r="E2379" s="93">
        <v>0</v>
      </c>
      <c r="F2379" s="93">
        <v>-0.01</v>
      </c>
      <c r="G2379" s="93">
        <v>0.01</v>
      </c>
      <c r="H2379" s="93">
        <v>40.879</v>
      </c>
      <c r="I2379" s="93">
        <v>-39.3281</v>
      </c>
      <c r="J2379" s="93">
        <v>-10.5692</v>
      </c>
      <c r="K2379" s="93">
        <v>-0.0371</v>
      </c>
      <c r="L2379" s="93">
        <v>-0.057</v>
      </c>
      <c r="M2379" s="93">
        <v>0.0037</v>
      </c>
      <c r="N2379" s="93">
        <v>-0.0681</v>
      </c>
    </row>
    <row r="2380" spans="1:14" ht="11.25" customHeight="1">
      <c r="A2380" s="89"/>
      <c r="B2380" s="90"/>
      <c r="C2380" s="91" t="s">
        <v>66</v>
      </c>
      <c r="D2380" s="92"/>
      <c r="E2380" s="93">
        <v>0</v>
      </c>
      <c r="F2380" s="93">
        <v>-0.01</v>
      </c>
      <c r="G2380" s="93">
        <v>0.01</v>
      </c>
      <c r="H2380" s="93">
        <v>40.8711</v>
      </c>
      <c r="I2380" s="93">
        <v>-39.3461</v>
      </c>
      <c r="J2380" s="93">
        <v>-10.9241</v>
      </c>
      <c r="K2380" s="93">
        <v>-0.0362</v>
      </c>
      <c r="L2380" s="93">
        <v>-0.057</v>
      </c>
      <c r="M2380" s="93">
        <v>0.0037</v>
      </c>
      <c r="N2380" s="93">
        <v>-0.0676</v>
      </c>
    </row>
    <row r="2381" ht="12.75" customHeight="1">
      <c r="A2381" s="94"/>
    </row>
    <row r="2382" spans="1:14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  <c r="N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96"/>
      <c r="C2385" s="96"/>
      <c r="D2385" s="95"/>
      <c r="E2385" s="95"/>
      <c r="F2385" s="9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5"/>
      <c r="C2389" s="5"/>
      <c r="D2389" s="5"/>
      <c r="E2389" s="5"/>
      <c r="F2389" s="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5"/>
      <c r="C2390" s="5"/>
      <c r="D2390" s="5"/>
      <c r="E2390" s="5"/>
      <c r="F2390" s="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5"/>
      <c r="C2391" s="5"/>
      <c r="D2391" s="5"/>
      <c r="E2391" s="5"/>
      <c r="F2391" s="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5"/>
      <c r="C2392" s="5"/>
      <c r="D2392" s="5"/>
      <c r="E2392" s="5"/>
      <c r="F2392" s="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8" t="s">
        <v>47</v>
      </c>
      <c r="C2393" s="99"/>
      <c r="D2393" s="100"/>
      <c r="E2393" s="101"/>
      <c r="F2393" s="102">
        <v>4</v>
      </c>
      <c r="G2393" s="103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104" t="s">
        <v>48</v>
      </c>
      <c r="C2394" s="105"/>
      <c r="D2394" s="106"/>
      <c r="E2394" s="107"/>
      <c r="F2394" s="108">
        <v>4</v>
      </c>
      <c r="G2394" s="55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109" t="s">
        <v>49</v>
      </c>
      <c r="C2395" s="110"/>
      <c r="D2395" s="111"/>
      <c r="E2395" s="112"/>
      <c r="F2395" s="113">
        <v>0</v>
      </c>
      <c r="G2395" s="114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6"/>
      <c r="C2396" s="96"/>
      <c r="D2396" s="95"/>
      <c r="E2396" s="95"/>
      <c r="F2396" s="115"/>
      <c r="G2396" s="115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6"/>
      <c r="C2397" s="116" t="s">
        <v>50</v>
      </c>
      <c r="D2397" s="117"/>
      <c r="E2397" s="118"/>
      <c r="F2397" s="119">
        <v>-0.057175</v>
      </c>
      <c r="G2397" s="120"/>
      <c r="H2397" s="97"/>
      <c r="I2397" s="97"/>
      <c r="J2397" s="97"/>
      <c r="K2397" s="97"/>
      <c r="L2397" s="97"/>
      <c r="M2397" s="97"/>
    </row>
    <row r="2398" spans="1:14" ht="12.75" customHeight="1">
      <c r="A2398" s="95"/>
      <c r="B2398" s="5"/>
      <c r="C2398" s="116" t="s">
        <v>51</v>
      </c>
      <c r="D2398" s="117"/>
      <c r="E2398" s="121"/>
      <c r="F2398" s="119">
        <v>0.01326583958895929</v>
      </c>
      <c r="G2398" s="120"/>
      <c r="H2398" s="5"/>
      <c r="I2398" s="5"/>
      <c r="J2398" s="5"/>
      <c r="K2398" s="97"/>
      <c r="L2398" s="5"/>
      <c r="M2398" s="5"/>
      <c r="N2398" s="5"/>
    </row>
    <row r="2399" spans="1:14" ht="12.75" customHeight="1">
      <c r="A2399" s="95"/>
      <c r="B2399" s="5"/>
      <c r="C2399" s="5"/>
      <c r="D2399" s="5"/>
      <c r="E2399" s="5"/>
      <c r="F2399" s="122"/>
      <c r="G2399" s="122"/>
      <c r="H2399" s="5"/>
      <c r="I2399" s="5"/>
      <c r="J2399" s="5"/>
      <c r="K2399" s="123"/>
      <c r="L2399" s="5"/>
      <c r="M2399" s="5"/>
      <c r="N2399" s="5"/>
    </row>
    <row r="2400" spans="1:14" ht="12.75" customHeight="1">
      <c r="A2400" s="95"/>
      <c r="B2400" s="5"/>
      <c r="C2400" s="98" t="s">
        <v>52</v>
      </c>
      <c r="D2400" s="117"/>
      <c r="E2400" s="118"/>
      <c r="F2400" s="119">
        <v>-0.0405</v>
      </c>
      <c r="G2400" s="120"/>
      <c r="H2400" s="97"/>
      <c r="I2400" s="123"/>
      <c r="J2400" s="97"/>
      <c r="K2400" s="124"/>
      <c r="L2400" s="125"/>
      <c r="M2400" s="97"/>
      <c r="N2400" s="97"/>
    </row>
    <row r="2401" spans="1:14" ht="12.75" customHeight="1">
      <c r="A2401" s="95"/>
      <c r="B2401" s="96"/>
      <c r="C2401" s="98" t="s">
        <v>53</v>
      </c>
      <c r="D2401" s="117"/>
      <c r="E2401" s="118"/>
      <c r="F2401" s="119">
        <v>-0.0681</v>
      </c>
      <c r="G2401" s="120"/>
      <c r="H2401" s="97"/>
      <c r="I2401" s="97"/>
      <c r="J2401" s="97"/>
      <c r="K2401" s="97"/>
      <c r="L2401" s="97"/>
      <c r="M2401" s="97"/>
      <c r="N2401" s="97"/>
    </row>
    <row r="2402" spans="1:14" ht="9.75" customHeight="1" thickBot="1">
      <c r="A2402" s="71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ht="15.75" customHeight="1" thickBot="1">
      <c r="A2403" s="72"/>
      <c r="B2403" s="73" t="s">
        <v>134</v>
      </c>
      <c r="C2403" s="74"/>
      <c r="D2403" s="74"/>
      <c r="E2403" s="74"/>
      <c r="F2403" s="74"/>
      <c r="G2403" s="75"/>
      <c r="H2403" s="75"/>
      <c r="I2403" s="75"/>
      <c r="J2403" s="75"/>
      <c r="K2403" s="75"/>
      <c r="L2403" s="75"/>
      <c r="M2403" s="75"/>
      <c r="N2403" s="76"/>
    </row>
    <row r="2404" spans="1:14" ht="10.5" customHeight="1" thickBot="1">
      <c r="A2404" s="5"/>
      <c r="B2404" s="77"/>
      <c r="C2404" s="78"/>
      <c r="D2404" s="78"/>
      <c r="E2404" s="78"/>
      <c r="F2404" s="78"/>
      <c r="G2404" s="78"/>
      <c r="H2404" s="78"/>
      <c r="I2404" s="78"/>
      <c r="J2404" s="78"/>
      <c r="K2404" s="78"/>
      <c r="L2404" s="78"/>
      <c r="M2404" s="78"/>
      <c r="N2404" s="79"/>
    </row>
    <row r="2405" spans="1:14" ht="16.5" customHeight="1" thickBot="1">
      <c r="A2405" s="5"/>
      <c r="B2405" s="80"/>
      <c r="C2405" s="81" t="s">
        <v>36</v>
      </c>
      <c r="D2405" s="81"/>
      <c r="E2405" s="81"/>
      <c r="F2405" s="81"/>
      <c r="G2405" s="81"/>
      <c r="H2405" s="81"/>
      <c r="I2405" s="81"/>
      <c r="J2405" s="81"/>
      <c r="K2405" s="81"/>
      <c r="L2405" s="81"/>
      <c r="M2405" s="81"/>
      <c r="N2405" s="82"/>
    </row>
    <row r="2406" spans="1:14" ht="13.5" customHeight="1" thickBot="1">
      <c r="A2406" s="5"/>
      <c r="B2406" s="83"/>
      <c r="C2406" s="84" t="s">
        <v>37</v>
      </c>
      <c r="D2406" s="85"/>
      <c r="E2406" s="85" t="s">
        <v>38</v>
      </c>
      <c r="F2406" s="86" t="s">
        <v>13</v>
      </c>
      <c r="G2406" s="86" t="s">
        <v>14</v>
      </c>
      <c r="H2406" s="87" t="s">
        <v>19</v>
      </c>
      <c r="I2406" s="87" t="s">
        <v>21</v>
      </c>
      <c r="J2406" s="87" t="s">
        <v>22</v>
      </c>
      <c r="K2406" s="87" t="s">
        <v>39</v>
      </c>
      <c r="L2406" s="87" t="s">
        <v>40</v>
      </c>
      <c r="M2406" s="87" t="s">
        <v>41</v>
      </c>
      <c r="N2406" s="88" t="s">
        <v>42</v>
      </c>
    </row>
    <row r="2407" spans="1:14" ht="11.25" customHeight="1">
      <c r="A2407" s="89"/>
      <c r="B2407" s="90"/>
      <c r="C2407" s="91" t="s">
        <v>68</v>
      </c>
      <c r="D2407" s="92"/>
      <c r="E2407" s="93">
        <v>0</v>
      </c>
      <c r="F2407" s="93">
        <v>-0.01</v>
      </c>
      <c r="G2407" s="93">
        <v>0.01</v>
      </c>
      <c r="H2407" s="93">
        <v>43.1597</v>
      </c>
      <c r="I2407" s="93">
        <v>-40.4161</v>
      </c>
      <c r="J2407" s="93">
        <v>-9.6166</v>
      </c>
      <c r="K2407" s="93">
        <v>-0.0371</v>
      </c>
      <c r="L2407" s="93">
        <v>-0.1017</v>
      </c>
      <c r="M2407" s="93">
        <v>-0.0019</v>
      </c>
      <c r="N2407" s="93">
        <v>-0.1083</v>
      </c>
    </row>
    <row r="2408" spans="1:14" ht="11.25" customHeight="1">
      <c r="A2408" s="89"/>
      <c r="B2408" s="90"/>
      <c r="C2408" s="91" t="s">
        <v>64</v>
      </c>
      <c r="D2408" s="92"/>
      <c r="E2408" s="93">
        <v>0</v>
      </c>
      <c r="F2408" s="93">
        <v>-0.01</v>
      </c>
      <c r="G2408" s="93">
        <v>0.01</v>
      </c>
      <c r="H2408" s="93">
        <v>43.1747</v>
      </c>
      <c r="I2408" s="93">
        <v>-40.4126</v>
      </c>
      <c r="J2408" s="93">
        <v>-10.0795</v>
      </c>
      <c r="K2408" s="93">
        <v>-0.0332</v>
      </c>
      <c r="L2408" s="93">
        <v>-0.0947</v>
      </c>
      <c r="M2408" s="93">
        <v>-0.0019</v>
      </c>
      <c r="N2408" s="93">
        <v>-0.1004</v>
      </c>
    </row>
    <row r="2409" spans="1:14" ht="11.25" customHeight="1">
      <c r="A2409" s="89"/>
      <c r="B2409" s="90"/>
      <c r="C2409" s="91" t="s">
        <v>65</v>
      </c>
      <c r="D2409" s="92"/>
      <c r="E2409" s="93">
        <v>0</v>
      </c>
      <c r="F2409" s="93">
        <v>-0.01</v>
      </c>
      <c r="G2409" s="93">
        <v>0.01</v>
      </c>
      <c r="H2409" s="93">
        <v>43.0877</v>
      </c>
      <c r="I2409" s="93">
        <v>-40.3725</v>
      </c>
      <c r="J2409" s="93">
        <v>-10.5694</v>
      </c>
      <c r="K2409" s="93">
        <v>-0.0282</v>
      </c>
      <c r="L2409" s="93">
        <v>-0.0816</v>
      </c>
      <c r="M2409" s="93">
        <v>-0.0016</v>
      </c>
      <c r="N2409" s="93">
        <v>-0.0864</v>
      </c>
    </row>
    <row r="2410" spans="1:14" ht="11.25" customHeight="1">
      <c r="A2410" s="89"/>
      <c r="B2410" s="90"/>
      <c r="C2410" s="91" t="s">
        <v>66</v>
      </c>
      <c r="D2410" s="92"/>
      <c r="E2410" s="93">
        <v>0</v>
      </c>
      <c r="F2410" s="93">
        <v>-0.01</v>
      </c>
      <c r="G2410" s="93">
        <v>0.01</v>
      </c>
      <c r="H2410" s="93">
        <v>43.0148</v>
      </c>
      <c r="I2410" s="93">
        <v>-40.3407</v>
      </c>
      <c r="J2410" s="93">
        <v>-10.918</v>
      </c>
      <c r="K2410" s="93">
        <v>-0.0233</v>
      </c>
      <c r="L2410" s="93">
        <v>-0.0684</v>
      </c>
      <c r="M2410" s="93">
        <v>-0.0013</v>
      </c>
      <c r="N2410" s="93">
        <v>-0.0723</v>
      </c>
    </row>
    <row r="2411" ht="12.75" customHeight="1">
      <c r="A2411" s="94"/>
    </row>
    <row r="2412" spans="1:14" ht="12.75" customHeight="1">
      <c r="A2412" s="95"/>
      <c r="B2412" s="96"/>
      <c r="C2412" s="96"/>
      <c r="D2412" s="95"/>
      <c r="E2412" s="95"/>
      <c r="F2412" s="95"/>
      <c r="G2412" s="97"/>
      <c r="H2412" s="97"/>
      <c r="I2412" s="97"/>
      <c r="J2412" s="97"/>
      <c r="K2412" s="97"/>
      <c r="L2412" s="97"/>
      <c r="M2412" s="97"/>
      <c r="N2412" s="97"/>
    </row>
    <row r="2413" spans="1:13" ht="12.75" customHeight="1">
      <c r="A2413" s="95"/>
      <c r="B2413" s="96"/>
      <c r="C2413" s="96"/>
      <c r="D2413" s="95"/>
      <c r="E2413" s="95"/>
      <c r="F2413" s="95"/>
      <c r="G2413" s="97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6"/>
      <c r="C2414" s="96"/>
      <c r="D2414" s="95"/>
      <c r="E2414" s="95"/>
      <c r="F2414" s="95"/>
      <c r="G2414" s="97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6"/>
      <c r="C2415" s="96"/>
      <c r="D2415" s="95"/>
      <c r="E2415" s="95"/>
      <c r="F2415" s="95"/>
      <c r="G2415" s="97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5"/>
      <c r="C2419" s="5"/>
      <c r="D2419" s="5"/>
      <c r="E2419" s="5"/>
      <c r="F2419" s="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5"/>
      <c r="C2420" s="5"/>
      <c r="D2420" s="5"/>
      <c r="E2420" s="5"/>
      <c r="F2420" s="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5"/>
      <c r="C2421" s="5"/>
      <c r="D2421" s="5"/>
      <c r="E2421" s="5"/>
      <c r="F2421" s="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5"/>
      <c r="C2422" s="5"/>
      <c r="D2422" s="5"/>
      <c r="E2422" s="5"/>
      <c r="F2422" s="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98" t="s">
        <v>47</v>
      </c>
      <c r="C2423" s="99"/>
      <c r="D2423" s="100"/>
      <c r="E2423" s="101"/>
      <c r="F2423" s="102">
        <v>4</v>
      </c>
      <c r="G2423" s="103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104" t="s">
        <v>48</v>
      </c>
      <c r="C2424" s="105"/>
      <c r="D2424" s="106"/>
      <c r="E2424" s="107"/>
      <c r="F2424" s="108">
        <v>4</v>
      </c>
      <c r="G2424" s="55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109" t="s">
        <v>49</v>
      </c>
      <c r="C2425" s="110"/>
      <c r="D2425" s="111"/>
      <c r="E2425" s="112"/>
      <c r="F2425" s="113">
        <v>0</v>
      </c>
      <c r="G2425" s="114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96"/>
      <c r="C2426" s="96"/>
      <c r="D2426" s="95"/>
      <c r="E2426" s="95"/>
      <c r="F2426" s="115"/>
      <c r="G2426" s="115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116" t="s">
        <v>50</v>
      </c>
      <c r="D2427" s="117"/>
      <c r="E2427" s="118"/>
      <c r="F2427" s="119">
        <v>-0.09185000000000001</v>
      </c>
      <c r="G2427" s="120"/>
      <c r="H2427" s="97"/>
      <c r="I2427" s="97"/>
      <c r="J2427" s="97"/>
      <c r="K2427" s="97"/>
      <c r="L2427" s="97"/>
      <c r="M2427" s="97"/>
    </row>
    <row r="2428" spans="1:14" ht="12.75" customHeight="1">
      <c r="A2428" s="95"/>
      <c r="B2428" s="5"/>
      <c r="C2428" s="116" t="s">
        <v>51</v>
      </c>
      <c r="D2428" s="117"/>
      <c r="E2428" s="121"/>
      <c r="F2428" s="119">
        <v>0.015870412723051553</v>
      </c>
      <c r="G2428" s="120"/>
      <c r="H2428" s="5"/>
      <c r="I2428" s="5"/>
      <c r="J2428" s="5"/>
      <c r="K2428" s="97"/>
      <c r="L2428" s="5"/>
      <c r="M2428" s="5"/>
      <c r="N2428" s="5"/>
    </row>
    <row r="2429" spans="1:14" ht="12.75" customHeight="1">
      <c r="A2429" s="95"/>
      <c r="B2429" s="5"/>
      <c r="C2429" s="5"/>
      <c r="D2429" s="5"/>
      <c r="E2429" s="5"/>
      <c r="F2429" s="122"/>
      <c r="G2429" s="122"/>
      <c r="H2429" s="5"/>
      <c r="I2429" s="5"/>
      <c r="J2429" s="5"/>
      <c r="K2429" s="123"/>
      <c r="L2429" s="5"/>
      <c r="M2429" s="5"/>
      <c r="N2429" s="5"/>
    </row>
    <row r="2430" spans="1:14" ht="12.75" customHeight="1">
      <c r="A2430" s="95"/>
      <c r="B2430" s="5"/>
      <c r="C2430" s="98" t="s">
        <v>52</v>
      </c>
      <c r="D2430" s="117"/>
      <c r="E2430" s="118"/>
      <c r="F2430" s="119">
        <v>-0.0723</v>
      </c>
      <c r="G2430" s="120"/>
      <c r="H2430" s="97"/>
      <c r="I2430" s="123"/>
      <c r="J2430" s="97"/>
      <c r="K2430" s="124"/>
      <c r="L2430" s="125"/>
      <c r="M2430" s="97"/>
      <c r="N2430" s="97"/>
    </row>
    <row r="2431" spans="1:14" ht="12.75" customHeight="1">
      <c r="A2431" s="95"/>
      <c r="B2431" s="96"/>
      <c r="C2431" s="98" t="s">
        <v>53</v>
      </c>
      <c r="D2431" s="117"/>
      <c r="E2431" s="118"/>
      <c r="F2431" s="119">
        <v>-0.1083</v>
      </c>
      <c r="G2431" s="120"/>
      <c r="H2431" s="97"/>
      <c r="I2431" s="97"/>
      <c r="J2431" s="97"/>
      <c r="K2431" s="97"/>
      <c r="L2431" s="97"/>
      <c r="M2431" s="97"/>
      <c r="N2431" s="97"/>
    </row>
    <row r="2432" spans="1:14" ht="9.75" customHeight="1" thickBot="1">
      <c r="A2432" s="71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ht="15.75" customHeight="1" thickBot="1">
      <c r="A2433" s="72"/>
      <c r="B2433" s="73" t="s">
        <v>135</v>
      </c>
      <c r="C2433" s="74"/>
      <c r="D2433" s="74"/>
      <c r="E2433" s="74"/>
      <c r="F2433" s="74"/>
      <c r="G2433" s="75"/>
      <c r="H2433" s="75"/>
      <c r="I2433" s="75"/>
      <c r="J2433" s="75"/>
      <c r="K2433" s="75"/>
      <c r="L2433" s="75"/>
      <c r="M2433" s="75"/>
      <c r="N2433" s="76"/>
    </row>
    <row r="2434" spans="1:14" ht="10.5" customHeight="1" thickBot="1">
      <c r="A2434" s="5"/>
      <c r="B2434" s="77"/>
      <c r="C2434" s="78"/>
      <c r="D2434" s="78"/>
      <c r="E2434" s="78"/>
      <c r="F2434" s="78"/>
      <c r="G2434" s="78"/>
      <c r="H2434" s="78"/>
      <c r="I2434" s="78"/>
      <c r="J2434" s="78"/>
      <c r="K2434" s="78"/>
      <c r="L2434" s="78"/>
      <c r="M2434" s="78"/>
      <c r="N2434" s="79"/>
    </row>
    <row r="2435" spans="1:14" ht="16.5" customHeight="1" thickBot="1">
      <c r="A2435" s="5"/>
      <c r="B2435" s="80"/>
      <c r="C2435" s="81" t="s">
        <v>36</v>
      </c>
      <c r="D2435" s="81"/>
      <c r="E2435" s="81"/>
      <c r="F2435" s="81"/>
      <c r="G2435" s="81"/>
      <c r="H2435" s="81"/>
      <c r="I2435" s="81"/>
      <c r="J2435" s="81"/>
      <c r="K2435" s="81"/>
      <c r="L2435" s="81"/>
      <c r="M2435" s="81"/>
      <c r="N2435" s="82"/>
    </row>
    <row r="2436" spans="1:14" ht="13.5" customHeight="1" thickBot="1">
      <c r="A2436" s="5"/>
      <c r="B2436" s="83"/>
      <c r="C2436" s="84" t="s">
        <v>37</v>
      </c>
      <c r="D2436" s="85"/>
      <c r="E2436" s="85" t="s">
        <v>38</v>
      </c>
      <c r="F2436" s="86" t="s">
        <v>13</v>
      </c>
      <c r="G2436" s="86" t="s">
        <v>14</v>
      </c>
      <c r="H2436" s="87" t="s">
        <v>19</v>
      </c>
      <c r="I2436" s="87" t="s">
        <v>21</v>
      </c>
      <c r="J2436" s="87" t="s">
        <v>22</v>
      </c>
      <c r="K2436" s="87" t="s">
        <v>39</v>
      </c>
      <c r="L2436" s="87" t="s">
        <v>40</v>
      </c>
      <c r="M2436" s="87" t="s">
        <v>41</v>
      </c>
      <c r="N2436" s="88" t="s">
        <v>42</v>
      </c>
    </row>
    <row r="2437" spans="1:14" ht="11.25" customHeight="1">
      <c r="A2437" s="89"/>
      <c r="B2437" s="90"/>
      <c r="C2437" s="91" t="s">
        <v>64</v>
      </c>
      <c r="D2437" s="92"/>
      <c r="E2437" s="93">
        <v>0</v>
      </c>
      <c r="F2437" s="93">
        <v>-0.01</v>
      </c>
      <c r="G2437" s="93">
        <v>0.01</v>
      </c>
      <c r="H2437" s="93">
        <v>45.7714</v>
      </c>
      <c r="I2437" s="93">
        <v>-41.099</v>
      </c>
      <c r="J2437" s="93">
        <v>-10.1945</v>
      </c>
      <c r="K2437" s="93">
        <v>-0.0228</v>
      </c>
      <c r="L2437" s="93">
        <v>-0.1127</v>
      </c>
      <c r="M2437" s="93">
        <v>-0.0088</v>
      </c>
      <c r="N2437" s="93">
        <v>-0.1153</v>
      </c>
    </row>
    <row r="2438" spans="1:14" ht="11.25" customHeight="1">
      <c r="A2438" s="89"/>
      <c r="B2438" s="90"/>
      <c r="C2438" s="91" t="s">
        <v>65</v>
      </c>
      <c r="D2438" s="92"/>
      <c r="E2438" s="93">
        <v>0</v>
      </c>
      <c r="F2438" s="93">
        <v>-0.01</v>
      </c>
      <c r="G2438" s="93">
        <v>0.01</v>
      </c>
      <c r="H2438" s="93">
        <v>45.7124</v>
      </c>
      <c r="I2438" s="93">
        <v>-41.0579</v>
      </c>
      <c r="J2438" s="93">
        <v>-10.5736</v>
      </c>
      <c r="K2438" s="93">
        <v>-0.0174</v>
      </c>
      <c r="L2438" s="93">
        <v>-0.0889</v>
      </c>
      <c r="M2438" s="93">
        <v>-0.0069</v>
      </c>
      <c r="N2438" s="93">
        <v>-0.0909</v>
      </c>
    </row>
    <row r="2439" spans="1:14" ht="11.25" customHeight="1">
      <c r="A2439" s="89"/>
      <c r="B2439" s="90"/>
      <c r="C2439" s="91" t="s">
        <v>66</v>
      </c>
      <c r="D2439" s="92"/>
      <c r="E2439" s="93">
        <v>0</v>
      </c>
      <c r="F2439" s="93">
        <v>-0.01</v>
      </c>
      <c r="G2439" s="93">
        <v>0.01</v>
      </c>
      <c r="H2439" s="93">
        <v>45.6107</v>
      </c>
      <c r="I2439" s="93">
        <v>-41.01</v>
      </c>
      <c r="J2439" s="93">
        <v>-10.9368</v>
      </c>
      <c r="K2439" s="93">
        <v>-0.0114</v>
      </c>
      <c r="L2439" s="93">
        <v>-0.0593</v>
      </c>
      <c r="M2439" s="93">
        <v>-0.0045</v>
      </c>
      <c r="N2439" s="93">
        <v>-0.0605</v>
      </c>
    </row>
    <row r="2440" spans="1:14" ht="11.25" customHeight="1">
      <c r="A2440" s="89"/>
      <c r="B2440" s="90"/>
      <c r="C2440" s="91" t="s">
        <v>55</v>
      </c>
      <c r="D2440" s="92"/>
      <c r="E2440" s="93">
        <v>0</v>
      </c>
      <c r="F2440" s="93">
        <v>-0.01</v>
      </c>
      <c r="G2440" s="93">
        <v>0.01</v>
      </c>
      <c r="H2440" s="93">
        <v>45.7392</v>
      </c>
      <c r="I2440" s="93">
        <v>-41.134</v>
      </c>
      <c r="J2440" s="93">
        <v>-9.6482</v>
      </c>
      <c r="K2440" s="93">
        <v>-0.0397</v>
      </c>
      <c r="L2440" s="93">
        <v>-0.1847</v>
      </c>
      <c r="M2440" s="93">
        <v>-0.0139</v>
      </c>
      <c r="N2440" s="93">
        <v>-0.1894</v>
      </c>
    </row>
    <row r="2441" ht="12.75" customHeight="1">
      <c r="A2441" s="94"/>
    </row>
    <row r="2442" spans="1:14" ht="12.75" customHeight="1">
      <c r="A2442" s="95"/>
      <c r="B2442" s="96"/>
      <c r="C2442" s="96"/>
      <c r="D2442" s="95"/>
      <c r="E2442" s="95"/>
      <c r="F2442" s="95"/>
      <c r="G2442" s="97"/>
      <c r="H2442" s="97"/>
      <c r="I2442" s="97"/>
      <c r="J2442" s="97"/>
      <c r="K2442" s="97"/>
      <c r="L2442" s="97"/>
      <c r="M2442" s="97"/>
      <c r="N2442" s="97"/>
    </row>
    <row r="2443" spans="1:13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96"/>
      <c r="C2444" s="96"/>
      <c r="D2444" s="95"/>
      <c r="E2444" s="95"/>
      <c r="F2444" s="9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5"/>
      <c r="C2449" s="5"/>
      <c r="D2449" s="5"/>
      <c r="E2449" s="5"/>
      <c r="F2449" s="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5"/>
      <c r="C2450" s="5"/>
      <c r="D2450" s="5"/>
      <c r="E2450" s="5"/>
      <c r="F2450" s="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5"/>
      <c r="C2451" s="5"/>
      <c r="D2451" s="5"/>
      <c r="E2451" s="5"/>
      <c r="F2451" s="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98" t="s">
        <v>47</v>
      </c>
      <c r="C2453" s="99"/>
      <c r="D2453" s="100"/>
      <c r="E2453" s="101"/>
      <c r="F2453" s="102">
        <v>4</v>
      </c>
      <c r="G2453" s="103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104" t="s">
        <v>48</v>
      </c>
      <c r="C2454" s="105"/>
      <c r="D2454" s="106"/>
      <c r="E2454" s="107"/>
      <c r="F2454" s="108">
        <v>4</v>
      </c>
      <c r="G2454" s="55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109" t="s">
        <v>49</v>
      </c>
      <c r="C2455" s="110"/>
      <c r="D2455" s="111"/>
      <c r="E2455" s="112"/>
      <c r="F2455" s="113">
        <v>0</v>
      </c>
      <c r="G2455" s="114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6"/>
      <c r="C2456" s="96"/>
      <c r="D2456" s="95"/>
      <c r="E2456" s="95"/>
      <c r="F2456" s="115"/>
      <c r="G2456" s="115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6"/>
      <c r="C2457" s="116" t="s">
        <v>50</v>
      </c>
      <c r="D2457" s="117"/>
      <c r="E2457" s="118"/>
      <c r="F2457" s="119">
        <v>-0.114025</v>
      </c>
      <c r="G2457" s="120"/>
      <c r="H2457" s="97"/>
      <c r="I2457" s="97"/>
      <c r="J2457" s="97"/>
      <c r="K2457" s="97"/>
      <c r="L2457" s="97"/>
      <c r="M2457" s="97"/>
    </row>
    <row r="2458" spans="1:14" ht="12.75" customHeight="1">
      <c r="A2458" s="95"/>
      <c r="B2458" s="5"/>
      <c r="C2458" s="116" t="s">
        <v>51</v>
      </c>
      <c r="D2458" s="117"/>
      <c r="E2458" s="121"/>
      <c r="F2458" s="119">
        <v>0.05502335110356934</v>
      </c>
      <c r="G2458" s="120"/>
      <c r="H2458" s="5"/>
      <c r="I2458" s="5"/>
      <c r="J2458" s="5"/>
      <c r="K2458" s="97"/>
      <c r="L2458" s="5"/>
      <c r="M2458" s="5"/>
      <c r="N2458" s="5"/>
    </row>
    <row r="2459" spans="1:14" ht="12.75" customHeight="1">
      <c r="A2459" s="95"/>
      <c r="B2459" s="5"/>
      <c r="C2459" s="5"/>
      <c r="D2459" s="5"/>
      <c r="E2459" s="5"/>
      <c r="F2459" s="122"/>
      <c r="G2459" s="122"/>
      <c r="H2459" s="5"/>
      <c r="I2459" s="5"/>
      <c r="J2459" s="5"/>
      <c r="K2459" s="123"/>
      <c r="L2459" s="5"/>
      <c r="M2459" s="5"/>
      <c r="N2459" s="5"/>
    </row>
    <row r="2460" spans="1:14" ht="12.75" customHeight="1">
      <c r="A2460" s="95"/>
      <c r="B2460" s="5"/>
      <c r="C2460" s="98" t="s">
        <v>52</v>
      </c>
      <c r="D2460" s="117"/>
      <c r="E2460" s="118"/>
      <c r="F2460" s="119">
        <v>-0.0605</v>
      </c>
      <c r="G2460" s="120"/>
      <c r="H2460" s="97"/>
      <c r="I2460" s="123"/>
      <c r="J2460" s="97"/>
      <c r="K2460" s="124"/>
      <c r="L2460" s="125"/>
      <c r="M2460" s="97"/>
      <c r="N2460" s="97"/>
    </row>
    <row r="2461" spans="1:14" ht="12.75" customHeight="1">
      <c r="A2461" s="95"/>
      <c r="B2461" s="96"/>
      <c r="C2461" s="98" t="s">
        <v>53</v>
      </c>
      <c r="D2461" s="117"/>
      <c r="E2461" s="118"/>
      <c r="F2461" s="119">
        <v>-0.1894</v>
      </c>
      <c r="G2461" s="120"/>
      <c r="H2461" s="97"/>
      <c r="I2461" s="97"/>
      <c r="J2461" s="97"/>
      <c r="K2461" s="97"/>
      <c r="L2461" s="97"/>
      <c r="M2461" s="97"/>
      <c r="N2461" s="97"/>
    </row>
    <row r="2462" spans="1:14" ht="9.75" customHeight="1" thickBot="1">
      <c r="A2462" s="71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ht="15.75" customHeight="1" thickBot="1">
      <c r="A2463" s="72"/>
      <c r="B2463" s="73" t="s">
        <v>136</v>
      </c>
      <c r="C2463" s="74"/>
      <c r="D2463" s="74"/>
      <c r="E2463" s="74"/>
      <c r="F2463" s="74"/>
      <c r="G2463" s="75"/>
      <c r="H2463" s="75"/>
      <c r="I2463" s="75"/>
      <c r="J2463" s="75"/>
      <c r="K2463" s="75"/>
      <c r="L2463" s="75"/>
      <c r="M2463" s="75"/>
      <c r="N2463" s="76"/>
    </row>
    <row r="2464" spans="1:14" ht="10.5" customHeight="1" thickBot="1">
      <c r="A2464" s="5"/>
      <c r="B2464" s="77"/>
      <c r="C2464" s="78"/>
      <c r="D2464" s="78"/>
      <c r="E2464" s="78"/>
      <c r="F2464" s="78"/>
      <c r="G2464" s="78"/>
      <c r="H2464" s="78"/>
      <c r="I2464" s="78"/>
      <c r="J2464" s="78"/>
      <c r="K2464" s="78"/>
      <c r="L2464" s="78"/>
      <c r="M2464" s="78"/>
      <c r="N2464" s="79"/>
    </row>
    <row r="2465" spans="1:14" ht="16.5" customHeight="1" thickBot="1">
      <c r="A2465" s="5"/>
      <c r="B2465" s="80"/>
      <c r="C2465" s="81" t="s">
        <v>36</v>
      </c>
      <c r="D2465" s="81"/>
      <c r="E2465" s="81"/>
      <c r="F2465" s="81"/>
      <c r="G2465" s="81"/>
      <c r="H2465" s="81"/>
      <c r="I2465" s="81"/>
      <c r="J2465" s="81"/>
      <c r="K2465" s="81"/>
      <c r="L2465" s="81"/>
      <c r="M2465" s="81"/>
      <c r="N2465" s="82"/>
    </row>
    <row r="2466" spans="1:14" ht="13.5" customHeight="1" thickBot="1">
      <c r="A2466" s="5"/>
      <c r="B2466" s="83"/>
      <c r="C2466" s="84" t="s">
        <v>37</v>
      </c>
      <c r="D2466" s="85"/>
      <c r="E2466" s="85" t="s">
        <v>38</v>
      </c>
      <c r="F2466" s="86" t="s">
        <v>13</v>
      </c>
      <c r="G2466" s="86" t="s">
        <v>14</v>
      </c>
      <c r="H2466" s="87" t="s">
        <v>19</v>
      </c>
      <c r="I2466" s="87" t="s">
        <v>21</v>
      </c>
      <c r="J2466" s="87" t="s">
        <v>22</v>
      </c>
      <c r="K2466" s="87" t="s">
        <v>39</v>
      </c>
      <c r="L2466" s="87" t="s">
        <v>40</v>
      </c>
      <c r="M2466" s="87" t="s">
        <v>41</v>
      </c>
      <c r="N2466" s="88" t="s">
        <v>42</v>
      </c>
    </row>
    <row r="2467" spans="1:14" ht="11.25" customHeight="1">
      <c r="A2467" s="89"/>
      <c r="B2467" s="90"/>
      <c r="C2467" s="91" t="s">
        <v>68</v>
      </c>
      <c r="D2467" s="92"/>
      <c r="E2467" s="93">
        <v>0</v>
      </c>
      <c r="F2467" s="93">
        <v>-0.01</v>
      </c>
      <c r="G2467" s="93">
        <v>0.01</v>
      </c>
      <c r="H2467" s="93">
        <v>48.5781</v>
      </c>
      <c r="I2467" s="93">
        <v>-41.5723</v>
      </c>
      <c r="J2467" s="93">
        <v>-9.8139</v>
      </c>
      <c r="K2467" s="93">
        <v>-0.0191</v>
      </c>
      <c r="L2467" s="93">
        <v>-0.1745</v>
      </c>
      <c r="M2467" s="93">
        <v>-0.0236</v>
      </c>
      <c r="N2467" s="93">
        <v>-0.1771</v>
      </c>
    </row>
    <row r="2468" spans="1:14" ht="11.25" customHeight="1">
      <c r="A2468" s="89"/>
      <c r="B2468" s="90"/>
      <c r="C2468" s="91" t="s">
        <v>64</v>
      </c>
      <c r="D2468" s="92"/>
      <c r="E2468" s="93">
        <v>0</v>
      </c>
      <c r="F2468" s="93">
        <v>-0.01</v>
      </c>
      <c r="G2468" s="93">
        <v>0.01</v>
      </c>
      <c r="H2468" s="93">
        <v>48.5584</v>
      </c>
      <c r="I2468" s="93">
        <v>-41.5218</v>
      </c>
      <c r="J2468" s="93">
        <v>-10.1711</v>
      </c>
      <c r="K2468" s="93">
        <v>-0.0164</v>
      </c>
      <c r="L2468" s="93">
        <v>-0.1588</v>
      </c>
      <c r="M2468" s="93">
        <v>-0.0216</v>
      </c>
      <c r="N2468" s="93">
        <v>-0.1611</v>
      </c>
    </row>
    <row r="2469" spans="1:14" ht="11.25" customHeight="1">
      <c r="A2469" s="89"/>
      <c r="B2469" s="90"/>
      <c r="C2469" s="91" t="s">
        <v>65</v>
      </c>
      <c r="D2469" s="92"/>
      <c r="E2469" s="93">
        <v>0</v>
      </c>
      <c r="F2469" s="93">
        <v>-0.01</v>
      </c>
      <c r="G2469" s="93">
        <v>0.01</v>
      </c>
      <c r="H2469" s="93">
        <v>48.5182</v>
      </c>
      <c r="I2469" s="93">
        <v>-41.4682</v>
      </c>
      <c r="J2469" s="93">
        <v>-10.5358</v>
      </c>
      <c r="K2469" s="93">
        <v>-0.014</v>
      </c>
      <c r="L2469" s="93">
        <v>-0.1434</v>
      </c>
      <c r="M2469" s="93">
        <v>-0.0195</v>
      </c>
      <c r="N2469" s="93">
        <v>-0.1454</v>
      </c>
    </row>
    <row r="2470" spans="1:14" ht="11.25" customHeight="1">
      <c r="A2470" s="89"/>
      <c r="B2470" s="90"/>
      <c r="C2470" s="91" t="s">
        <v>66</v>
      </c>
      <c r="D2470" s="92"/>
      <c r="E2470" s="93">
        <v>0</v>
      </c>
      <c r="F2470" s="93">
        <v>-0.01</v>
      </c>
      <c r="G2470" s="93">
        <v>0.01</v>
      </c>
      <c r="H2470" s="93">
        <v>48.5195</v>
      </c>
      <c r="I2470" s="93">
        <v>-41.419</v>
      </c>
      <c r="J2470" s="93">
        <v>-10.8975</v>
      </c>
      <c r="K2470" s="93">
        <v>-0.0114</v>
      </c>
      <c r="L2470" s="93">
        <v>-0.1248</v>
      </c>
      <c r="M2470" s="93">
        <v>-0.0171</v>
      </c>
      <c r="N2470" s="93">
        <v>-0.1265</v>
      </c>
    </row>
    <row r="2471" ht="12.75" customHeight="1">
      <c r="A2471" s="94"/>
    </row>
    <row r="2472" spans="1:14" ht="12.75" customHeight="1">
      <c r="A2472" s="95"/>
      <c r="B2472" s="96"/>
      <c r="C2472" s="96"/>
      <c r="D2472" s="95"/>
      <c r="E2472" s="95"/>
      <c r="F2472" s="95"/>
      <c r="G2472" s="97"/>
      <c r="H2472" s="97"/>
      <c r="I2472" s="97"/>
      <c r="J2472" s="97"/>
      <c r="K2472" s="97"/>
      <c r="L2472" s="97"/>
      <c r="M2472" s="97"/>
      <c r="N2472" s="97"/>
    </row>
    <row r="2473" spans="1:13" ht="12.75" customHeight="1">
      <c r="A2473" s="95"/>
      <c r="B2473" s="96"/>
      <c r="C2473" s="96"/>
      <c r="D2473" s="95"/>
      <c r="E2473" s="95"/>
      <c r="F2473" s="95"/>
      <c r="G2473" s="97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96"/>
      <c r="C2474" s="96"/>
      <c r="D2474" s="95"/>
      <c r="E2474" s="95"/>
      <c r="F2474" s="95"/>
      <c r="G2474" s="97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5"/>
      <c r="C2479" s="5"/>
      <c r="D2479" s="5"/>
      <c r="E2479" s="5"/>
      <c r="F2479" s="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5"/>
      <c r="C2480" s="5"/>
      <c r="D2480" s="5"/>
      <c r="E2480" s="5"/>
      <c r="F2480" s="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5"/>
      <c r="C2481" s="5"/>
      <c r="D2481" s="5"/>
      <c r="E2481" s="5"/>
      <c r="F2481" s="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5"/>
      <c r="C2482" s="5"/>
      <c r="D2482" s="5"/>
      <c r="E2482" s="5"/>
      <c r="F2482" s="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98" t="s">
        <v>47</v>
      </c>
      <c r="C2483" s="99"/>
      <c r="D2483" s="100"/>
      <c r="E2483" s="101"/>
      <c r="F2483" s="102">
        <v>4</v>
      </c>
      <c r="G2483" s="103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104" t="s">
        <v>48</v>
      </c>
      <c r="C2484" s="105"/>
      <c r="D2484" s="106"/>
      <c r="E2484" s="107"/>
      <c r="F2484" s="108">
        <v>4</v>
      </c>
      <c r="G2484" s="55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109" t="s">
        <v>49</v>
      </c>
      <c r="C2485" s="110"/>
      <c r="D2485" s="111"/>
      <c r="E2485" s="112"/>
      <c r="F2485" s="113">
        <v>0</v>
      </c>
      <c r="G2485" s="114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96"/>
      <c r="C2486" s="96"/>
      <c r="D2486" s="95"/>
      <c r="E2486" s="95"/>
      <c r="F2486" s="115"/>
      <c r="G2486" s="115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96"/>
      <c r="C2487" s="116" t="s">
        <v>50</v>
      </c>
      <c r="D2487" s="117"/>
      <c r="E2487" s="118"/>
      <c r="F2487" s="119">
        <v>-0.15252500000000002</v>
      </c>
      <c r="G2487" s="120"/>
      <c r="H2487" s="97"/>
      <c r="I2487" s="97"/>
      <c r="J2487" s="97"/>
      <c r="K2487" s="97"/>
      <c r="L2487" s="97"/>
      <c r="M2487" s="97"/>
    </row>
    <row r="2488" spans="1:14" ht="12.75" customHeight="1">
      <c r="A2488" s="95"/>
      <c r="B2488" s="5"/>
      <c r="C2488" s="116" t="s">
        <v>51</v>
      </c>
      <c r="D2488" s="117"/>
      <c r="E2488" s="121"/>
      <c r="F2488" s="119">
        <v>0.021645072572450724</v>
      </c>
      <c r="G2488" s="120"/>
      <c r="H2488" s="5"/>
      <c r="I2488" s="5"/>
      <c r="J2488" s="5"/>
      <c r="K2488" s="97"/>
      <c r="L2488" s="5"/>
      <c r="M2488" s="5"/>
      <c r="N2488" s="5"/>
    </row>
    <row r="2489" spans="1:14" ht="12.75" customHeight="1">
      <c r="A2489" s="95"/>
      <c r="B2489" s="5"/>
      <c r="C2489" s="5"/>
      <c r="D2489" s="5"/>
      <c r="E2489" s="5"/>
      <c r="F2489" s="122"/>
      <c r="G2489" s="122"/>
      <c r="H2489" s="5"/>
      <c r="I2489" s="5"/>
      <c r="J2489" s="5"/>
      <c r="K2489" s="123"/>
      <c r="L2489" s="5"/>
      <c r="M2489" s="5"/>
      <c r="N2489" s="5"/>
    </row>
    <row r="2490" spans="1:14" ht="12.75" customHeight="1">
      <c r="A2490" s="95"/>
      <c r="B2490" s="5"/>
      <c r="C2490" s="98" t="s">
        <v>52</v>
      </c>
      <c r="D2490" s="117"/>
      <c r="E2490" s="118"/>
      <c r="F2490" s="119">
        <v>-0.1265</v>
      </c>
      <c r="G2490" s="120"/>
      <c r="H2490" s="97"/>
      <c r="I2490" s="123"/>
      <c r="J2490" s="97"/>
      <c r="K2490" s="124"/>
      <c r="L2490" s="125"/>
      <c r="M2490" s="97"/>
      <c r="N2490" s="97"/>
    </row>
    <row r="2491" spans="1:14" ht="12.75" customHeight="1">
      <c r="A2491" s="95"/>
      <c r="B2491" s="96"/>
      <c r="C2491" s="98" t="s">
        <v>53</v>
      </c>
      <c r="D2491" s="117"/>
      <c r="E2491" s="118"/>
      <c r="F2491" s="119">
        <v>-0.1771</v>
      </c>
      <c r="G2491" s="120"/>
      <c r="H2491" s="97"/>
      <c r="I2491" s="97"/>
      <c r="J2491" s="97"/>
      <c r="K2491" s="97"/>
      <c r="L2491" s="97"/>
      <c r="M2491" s="97"/>
      <c r="N2491" s="97"/>
    </row>
    <row r="2492" spans="1:14" ht="9.75" customHeight="1" thickBot="1">
      <c r="A2492" s="71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ht="15.75" customHeight="1" thickBot="1">
      <c r="A2493" s="72"/>
      <c r="B2493" s="73" t="s">
        <v>137</v>
      </c>
      <c r="C2493" s="74"/>
      <c r="D2493" s="74"/>
      <c r="E2493" s="74"/>
      <c r="F2493" s="74"/>
      <c r="G2493" s="75"/>
      <c r="H2493" s="75"/>
      <c r="I2493" s="75"/>
      <c r="J2493" s="75"/>
      <c r="K2493" s="75"/>
      <c r="L2493" s="75"/>
      <c r="M2493" s="75"/>
      <c r="N2493" s="76"/>
    </row>
    <row r="2494" spans="1:14" ht="10.5" customHeight="1" thickBot="1">
      <c r="A2494" s="5"/>
      <c r="B2494" s="77"/>
      <c r="C2494" s="78"/>
      <c r="D2494" s="78"/>
      <c r="E2494" s="78"/>
      <c r="F2494" s="78"/>
      <c r="G2494" s="78"/>
      <c r="H2494" s="78"/>
      <c r="I2494" s="78"/>
      <c r="J2494" s="78"/>
      <c r="K2494" s="78"/>
      <c r="L2494" s="78"/>
      <c r="M2494" s="78"/>
      <c r="N2494" s="79"/>
    </row>
    <row r="2495" spans="1:14" ht="16.5" customHeight="1" thickBot="1">
      <c r="A2495" s="5"/>
      <c r="B2495" s="80"/>
      <c r="C2495" s="81" t="s">
        <v>36</v>
      </c>
      <c r="D2495" s="81"/>
      <c r="E2495" s="81"/>
      <c r="F2495" s="81"/>
      <c r="G2495" s="81"/>
      <c r="H2495" s="81"/>
      <c r="I2495" s="81"/>
      <c r="J2495" s="81"/>
      <c r="K2495" s="81"/>
      <c r="L2495" s="81"/>
      <c r="M2495" s="81"/>
      <c r="N2495" s="82"/>
    </row>
    <row r="2496" spans="1:14" ht="13.5" customHeight="1" thickBot="1">
      <c r="A2496" s="5"/>
      <c r="B2496" s="83"/>
      <c r="C2496" s="84" t="s">
        <v>37</v>
      </c>
      <c r="D2496" s="85"/>
      <c r="E2496" s="85" t="s">
        <v>38</v>
      </c>
      <c r="F2496" s="86" t="s">
        <v>13</v>
      </c>
      <c r="G2496" s="86" t="s">
        <v>14</v>
      </c>
      <c r="H2496" s="87" t="s">
        <v>19</v>
      </c>
      <c r="I2496" s="87" t="s">
        <v>21</v>
      </c>
      <c r="J2496" s="87" t="s">
        <v>22</v>
      </c>
      <c r="K2496" s="87" t="s">
        <v>39</v>
      </c>
      <c r="L2496" s="87" t="s">
        <v>40</v>
      </c>
      <c r="M2496" s="87" t="s">
        <v>41</v>
      </c>
      <c r="N2496" s="88" t="s">
        <v>42</v>
      </c>
    </row>
    <row r="2497" spans="1:14" ht="11.25" customHeight="1">
      <c r="A2497" s="89"/>
      <c r="B2497" s="90"/>
      <c r="C2497" s="91" t="s">
        <v>68</v>
      </c>
      <c r="D2497" s="92"/>
      <c r="E2497" s="93">
        <v>0</v>
      </c>
      <c r="F2497" s="93">
        <v>-0.01</v>
      </c>
      <c r="G2497" s="93">
        <v>0.01</v>
      </c>
      <c r="H2497" s="93">
        <v>51.3862</v>
      </c>
      <c r="I2497" s="93">
        <v>-41.7572</v>
      </c>
      <c r="J2497" s="93">
        <v>-9.8327</v>
      </c>
      <c r="K2497" s="93">
        <v>-0.0056</v>
      </c>
      <c r="L2497" s="93">
        <v>-0.2059</v>
      </c>
      <c r="M2497" s="93">
        <v>-0.0371</v>
      </c>
      <c r="N2497" s="93">
        <v>-0.2093</v>
      </c>
    </row>
    <row r="2498" spans="1:14" ht="11.25" customHeight="1">
      <c r="A2498" s="89"/>
      <c r="B2498" s="90"/>
      <c r="C2498" s="91" t="s">
        <v>64</v>
      </c>
      <c r="D2498" s="92"/>
      <c r="E2498" s="93">
        <v>0</v>
      </c>
      <c r="F2498" s="93">
        <v>-0.01</v>
      </c>
      <c r="G2498" s="93">
        <v>0.01</v>
      </c>
      <c r="H2498" s="93">
        <v>51.395</v>
      </c>
      <c r="I2498" s="93">
        <v>-41.7058</v>
      </c>
      <c r="J2498" s="93">
        <v>-10.1185</v>
      </c>
      <c r="K2498" s="93">
        <v>-0.0044</v>
      </c>
      <c r="L2498" s="93">
        <v>-0.1909</v>
      </c>
      <c r="M2498" s="93">
        <v>-0.0345</v>
      </c>
      <c r="N2498" s="93">
        <v>-0.194</v>
      </c>
    </row>
    <row r="2499" spans="1:14" ht="11.25" customHeight="1">
      <c r="A2499" s="89"/>
      <c r="B2499" s="90"/>
      <c r="C2499" s="91" t="s">
        <v>65</v>
      </c>
      <c r="D2499" s="92"/>
      <c r="E2499" s="93">
        <v>0</v>
      </c>
      <c r="F2499" s="93">
        <v>-0.01</v>
      </c>
      <c r="G2499" s="93">
        <v>0.01</v>
      </c>
      <c r="H2499" s="93">
        <v>51.3181</v>
      </c>
      <c r="I2499" s="93">
        <v>-41.6391</v>
      </c>
      <c r="J2499" s="93">
        <v>-10.479</v>
      </c>
      <c r="K2499" s="93">
        <v>-0.0035</v>
      </c>
      <c r="L2499" s="93">
        <v>-0.1743</v>
      </c>
      <c r="M2499" s="93">
        <v>-0.0314</v>
      </c>
      <c r="N2499" s="93">
        <v>-0.1771</v>
      </c>
    </row>
    <row r="2500" spans="1:14" ht="11.25" customHeight="1">
      <c r="A2500" s="89"/>
      <c r="B2500" s="90"/>
      <c r="C2500" s="91" t="s">
        <v>66</v>
      </c>
      <c r="D2500" s="92"/>
      <c r="E2500" s="93">
        <v>0</v>
      </c>
      <c r="F2500" s="93">
        <v>-0.01</v>
      </c>
      <c r="G2500" s="93">
        <v>0.01</v>
      </c>
      <c r="H2500" s="93">
        <v>51.3164</v>
      </c>
      <c r="I2500" s="93">
        <v>-41.5705</v>
      </c>
      <c r="J2500" s="93">
        <v>-10.859</v>
      </c>
      <c r="K2500" s="93">
        <v>-0.0022</v>
      </c>
      <c r="L2500" s="93">
        <v>-0.1488</v>
      </c>
      <c r="M2500" s="93">
        <v>-0.0269</v>
      </c>
      <c r="N2500" s="93">
        <v>-0.1512</v>
      </c>
    </row>
    <row r="2501" ht="12.75" customHeight="1">
      <c r="A2501" s="94"/>
    </row>
    <row r="2502" spans="1:14" ht="12.75" customHeight="1">
      <c r="A2502" s="95"/>
      <c r="B2502" s="96"/>
      <c r="C2502" s="96"/>
      <c r="D2502" s="95"/>
      <c r="E2502" s="95"/>
      <c r="F2502" s="95"/>
      <c r="G2502" s="97"/>
      <c r="H2502" s="97"/>
      <c r="I2502" s="97"/>
      <c r="J2502" s="97"/>
      <c r="K2502" s="97"/>
      <c r="L2502" s="97"/>
      <c r="M2502" s="97"/>
      <c r="N2502" s="97"/>
    </row>
    <row r="2503" spans="1:13" ht="12.75" customHeight="1">
      <c r="A2503" s="95"/>
      <c r="B2503" s="96"/>
      <c r="C2503" s="96"/>
      <c r="D2503" s="95"/>
      <c r="E2503" s="95"/>
      <c r="F2503" s="95"/>
      <c r="G2503" s="97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5"/>
      <c r="C2509" s="5"/>
      <c r="D2509" s="5"/>
      <c r="E2509" s="5"/>
      <c r="F2509" s="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5"/>
      <c r="C2510" s="5"/>
      <c r="D2510" s="5"/>
      <c r="E2510" s="5"/>
      <c r="F2510" s="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98" t="s">
        <v>47</v>
      </c>
      <c r="C2513" s="99"/>
      <c r="D2513" s="100"/>
      <c r="E2513" s="101"/>
      <c r="F2513" s="102">
        <v>4</v>
      </c>
      <c r="G2513" s="103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104" t="s">
        <v>48</v>
      </c>
      <c r="C2514" s="105"/>
      <c r="D2514" s="106"/>
      <c r="E2514" s="107"/>
      <c r="F2514" s="108">
        <v>4</v>
      </c>
      <c r="G2514" s="55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109" t="s">
        <v>49</v>
      </c>
      <c r="C2515" s="110"/>
      <c r="D2515" s="111"/>
      <c r="E2515" s="112"/>
      <c r="F2515" s="113">
        <v>0</v>
      </c>
      <c r="G2515" s="114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96"/>
      <c r="D2516" s="95"/>
      <c r="E2516" s="95"/>
      <c r="F2516" s="115"/>
      <c r="G2516" s="115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116" t="s">
        <v>50</v>
      </c>
      <c r="D2517" s="117"/>
      <c r="E2517" s="118"/>
      <c r="F2517" s="119">
        <v>-0.1829</v>
      </c>
      <c r="G2517" s="120"/>
      <c r="H2517" s="97"/>
      <c r="I2517" s="97"/>
      <c r="J2517" s="97"/>
      <c r="K2517" s="97"/>
      <c r="L2517" s="97"/>
      <c r="M2517" s="97"/>
    </row>
    <row r="2518" spans="1:14" ht="12.75" customHeight="1">
      <c r="A2518" s="95"/>
      <c r="B2518" s="5"/>
      <c r="C2518" s="116" t="s">
        <v>51</v>
      </c>
      <c r="D2518" s="117"/>
      <c r="E2518" s="121"/>
      <c r="F2518" s="119">
        <v>0.024891096132285396</v>
      </c>
      <c r="G2518" s="120"/>
      <c r="H2518" s="5"/>
      <c r="I2518" s="5"/>
      <c r="J2518" s="5"/>
      <c r="K2518" s="97"/>
      <c r="L2518" s="5"/>
      <c r="M2518" s="5"/>
      <c r="N2518" s="5"/>
    </row>
    <row r="2519" spans="1:14" ht="12.75" customHeight="1">
      <c r="A2519" s="95"/>
      <c r="B2519" s="5"/>
      <c r="C2519" s="5"/>
      <c r="D2519" s="5"/>
      <c r="E2519" s="5"/>
      <c r="F2519" s="122"/>
      <c r="G2519" s="122"/>
      <c r="H2519" s="5"/>
      <c r="I2519" s="5"/>
      <c r="J2519" s="5"/>
      <c r="K2519" s="123"/>
      <c r="L2519" s="5"/>
      <c r="M2519" s="5"/>
      <c r="N2519" s="5"/>
    </row>
    <row r="2520" spans="1:14" ht="12.75" customHeight="1">
      <c r="A2520" s="95"/>
      <c r="B2520" s="5"/>
      <c r="C2520" s="98" t="s">
        <v>52</v>
      </c>
      <c r="D2520" s="117"/>
      <c r="E2520" s="118"/>
      <c r="F2520" s="119">
        <v>-0.1512</v>
      </c>
      <c r="G2520" s="120"/>
      <c r="H2520" s="97"/>
      <c r="I2520" s="123"/>
      <c r="J2520" s="97"/>
      <c r="K2520" s="124"/>
      <c r="L2520" s="125"/>
      <c r="M2520" s="97"/>
      <c r="N2520" s="97"/>
    </row>
    <row r="2521" spans="1:14" ht="12.75" customHeight="1">
      <c r="A2521" s="95"/>
      <c r="B2521" s="96"/>
      <c r="C2521" s="98" t="s">
        <v>53</v>
      </c>
      <c r="D2521" s="117"/>
      <c r="E2521" s="118"/>
      <c r="F2521" s="119">
        <v>-0.2093</v>
      </c>
      <c r="G2521" s="120"/>
      <c r="H2521" s="97"/>
      <c r="I2521" s="97"/>
      <c r="J2521" s="97"/>
      <c r="K2521" s="97"/>
      <c r="L2521" s="97"/>
      <c r="M2521" s="97"/>
      <c r="N2521" s="97"/>
    </row>
    <row r="2522" spans="1:14" ht="9.75" customHeight="1" thickBot="1">
      <c r="A2522" s="71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ht="15.75" customHeight="1" thickBot="1">
      <c r="A2523" s="72"/>
      <c r="B2523" s="73" t="s">
        <v>138</v>
      </c>
      <c r="C2523" s="74"/>
      <c r="D2523" s="74"/>
      <c r="E2523" s="74"/>
      <c r="F2523" s="74"/>
      <c r="G2523" s="75"/>
      <c r="H2523" s="75"/>
      <c r="I2523" s="75"/>
      <c r="J2523" s="75"/>
      <c r="K2523" s="75"/>
      <c r="L2523" s="75"/>
      <c r="M2523" s="75"/>
      <c r="N2523" s="76"/>
    </row>
    <row r="2524" spans="1:14" ht="10.5" customHeight="1" thickBot="1">
      <c r="A2524" s="5"/>
      <c r="B2524" s="77"/>
      <c r="C2524" s="78"/>
      <c r="D2524" s="78"/>
      <c r="E2524" s="78"/>
      <c r="F2524" s="78"/>
      <c r="G2524" s="78"/>
      <c r="H2524" s="78"/>
      <c r="I2524" s="78"/>
      <c r="J2524" s="78"/>
      <c r="K2524" s="78"/>
      <c r="L2524" s="78"/>
      <c r="M2524" s="78"/>
      <c r="N2524" s="79"/>
    </row>
    <row r="2525" spans="1:14" ht="16.5" customHeight="1" thickBot="1">
      <c r="A2525" s="5"/>
      <c r="B2525" s="80"/>
      <c r="C2525" s="81" t="s">
        <v>36</v>
      </c>
      <c r="D2525" s="81"/>
      <c r="E2525" s="81"/>
      <c r="F2525" s="81"/>
      <c r="G2525" s="81"/>
      <c r="H2525" s="81"/>
      <c r="I2525" s="81"/>
      <c r="J2525" s="81"/>
      <c r="K2525" s="81"/>
      <c r="L2525" s="81"/>
      <c r="M2525" s="81"/>
      <c r="N2525" s="82"/>
    </row>
    <row r="2526" spans="1:14" ht="13.5" customHeight="1" thickBot="1">
      <c r="A2526" s="5"/>
      <c r="B2526" s="83"/>
      <c r="C2526" s="84" t="s">
        <v>37</v>
      </c>
      <c r="D2526" s="85"/>
      <c r="E2526" s="85" t="s">
        <v>38</v>
      </c>
      <c r="F2526" s="86" t="s">
        <v>13</v>
      </c>
      <c r="G2526" s="86" t="s">
        <v>14</v>
      </c>
      <c r="H2526" s="87" t="s">
        <v>19</v>
      </c>
      <c r="I2526" s="87" t="s">
        <v>21</v>
      </c>
      <c r="J2526" s="87" t="s">
        <v>22</v>
      </c>
      <c r="K2526" s="87" t="s">
        <v>39</v>
      </c>
      <c r="L2526" s="87" t="s">
        <v>40</v>
      </c>
      <c r="M2526" s="87" t="s">
        <v>41</v>
      </c>
      <c r="N2526" s="88" t="s">
        <v>42</v>
      </c>
    </row>
    <row r="2527" spans="1:14" ht="11.25" customHeight="1">
      <c r="A2527" s="89"/>
      <c r="B2527" s="90"/>
      <c r="C2527" s="91" t="s">
        <v>64</v>
      </c>
      <c r="D2527" s="92"/>
      <c r="E2527" s="93">
        <v>0</v>
      </c>
      <c r="F2527" s="93">
        <v>-0.01</v>
      </c>
      <c r="G2527" s="93">
        <v>0.01</v>
      </c>
      <c r="H2527" s="93">
        <v>54.1728</v>
      </c>
      <c r="I2527" s="93">
        <v>-41.6711</v>
      </c>
      <c r="J2527" s="93">
        <v>-10.111</v>
      </c>
      <c r="K2527" s="93">
        <v>0.0089</v>
      </c>
      <c r="L2527" s="93">
        <v>-0.1797</v>
      </c>
      <c r="M2527" s="93">
        <v>-0.0386</v>
      </c>
      <c r="N2527" s="93">
        <v>-0.184</v>
      </c>
    </row>
    <row r="2528" spans="1:14" ht="11.25" customHeight="1">
      <c r="A2528" s="89"/>
      <c r="B2528" s="90"/>
      <c r="C2528" s="91" t="s">
        <v>65</v>
      </c>
      <c r="D2528" s="92"/>
      <c r="E2528" s="93">
        <v>0</v>
      </c>
      <c r="F2528" s="93">
        <v>-0.01</v>
      </c>
      <c r="G2528" s="93">
        <v>0.01</v>
      </c>
      <c r="H2528" s="93">
        <v>54.1897</v>
      </c>
      <c r="I2528" s="93">
        <v>-41.6038</v>
      </c>
      <c r="J2528" s="93">
        <v>-10.4204</v>
      </c>
      <c r="K2528" s="93">
        <v>0.0089</v>
      </c>
      <c r="L2528" s="93">
        <v>-0.1688</v>
      </c>
      <c r="M2528" s="93">
        <v>-0.0363</v>
      </c>
      <c r="N2528" s="93">
        <v>-0.1729</v>
      </c>
    </row>
    <row r="2529" spans="1:14" ht="11.25" customHeight="1">
      <c r="A2529" s="89"/>
      <c r="B2529" s="90"/>
      <c r="C2529" s="91" t="s">
        <v>66</v>
      </c>
      <c r="D2529" s="92"/>
      <c r="E2529" s="93">
        <v>0</v>
      </c>
      <c r="F2529" s="93">
        <v>-0.01</v>
      </c>
      <c r="G2529" s="93">
        <v>0.01</v>
      </c>
      <c r="H2529" s="93">
        <v>54.1204</v>
      </c>
      <c r="I2529" s="93">
        <v>-41.5195</v>
      </c>
      <c r="J2529" s="93">
        <v>-10.8306</v>
      </c>
      <c r="K2529" s="93">
        <v>0.0083</v>
      </c>
      <c r="L2529" s="93">
        <v>-0.1492</v>
      </c>
      <c r="M2529" s="93">
        <v>-0.032</v>
      </c>
      <c r="N2529" s="93">
        <v>-0.1529</v>
      </c>
    </row>
    <row r="2530" spans="1:14" ht="11.25" customHeight="1">
      <c r="A2530" s="89"/>
      <c r="B2530" s="90"/>
      <c r="C2530" s="91" t="s">
        <v>55</v>
      </c>
      <c r="D2530" s="92"/>
      <c r="E2530" s="93">
        <v>0</v>
      </c>
      <c r="F2530" s="93">
        <v>-0.01</v>
      </c>
      <c r="G2530" s="93">
        <v>0.01</v>
      </c>
      <c r="H2530" s="93">
        <v>54.15</v>
      </c>
      <c r="I2530" s="93">
        <v>-41.7554</v>
      </c>
      <c r="J2530" s="93">
        <v>-9.7234</v>
      </c>
      <c r="K2530" s="93">
        <v>0.0091</v>
      </c>
      <c r="L2530" s="93">
        <v>-0.2033</v>
      </c>
      <c r="M2530" s="93">
        <v>-0.0436</v>
      </c>
      <c r="N2530" s="93">
        <v>-0.2082</v>
      </c>
    </row>
    <row r="2531" ht="12.75" customHeight="1">
      <c r="A2531" s="94"/>
    </row>
    <row r="2532" spans="1:14" ht="12.75" customHeight="1">
      <c r="A2532" s="95"/>
      <c r="B2532" s="96"/>
      <c r="C2532" s="96"/>
      <c r="D2532" s="95"/>
      <c r="E2532" s="95"/>
      <c r="F2532" s="95"/>
      <c r="G2532" s="97"/>
      <c r="H2532" s="97"/>
      <c r="I2532" s="97"/>
      <c r="J2532" s="97"/>
      <c r="K2532" s="97"/>
      <c r="L2532" s="97"/>
      <c r="M2532" s="97"/>
      <c r="N2532" s="97"/>
    </row>
    <row r="2533" spans="1:13" ht="12.75" customHeight="1">
      <c r="A2533" s="95"/>
      <c r="B2533" s="96"/>
      <c r="C2533" s="96"/>
      <c r="D2533" s="95"/>
      <c r="E2533" s="95"/>
      <c r="F2533" s="95"/>
      <c r="G2533" s="97"/>
      <c r="H2533" s="97"/>
      <c r="I2533" s="97"/>
      <c r="J2533" s="97"/>
      <c r="K2533" s="97"/>
      <c r="L2533" s="97"/>
      <c r="M2533" s="97"/>
    </row>
    <row r="2534" spans="1:13" ht="12.75" customHeight="1">
      <c r="A2534" s="95"/>
      <c r="B2534" s="96"/>
      <c r="C2534" s="96"/>
      <c r="D2534" s="95"/>
      <c r="E2534" s="95"/>
      <c r="F2534" s="95"/>
      <c r="G2534" s="97"/>
      <c r="H2534" s="97"/>
      <c r="I2534" s="97"/>
      <c r="J2534" s="97"/>
      <c r="K2534" s="97"/>
      <c r="L2534" s="97"/>
      <c r="M2534" s="97"/>
    </row>
    <row r="2535" spans="1:13" ht="12.75" customHeight="1">
      <c r="A2535" s="95"/>
      <c r="B2535" s="96"/>
      <c r="C2535" s="96"/>
      <c r="D2535" s="95"/>
      <c r="E2535" s="95"/>
      <c r="F2535" s="95"/>
      <c r="G2535" s="97"/>
      <c r="H2535" s="97"/>
      <c r="I2535" s="97"/>
      <c r="J2535" s="97"/>
      <c r="K2535" s="97"/>
      <c r="L2535" s="97"/>
      <c r="M2535" s="97"/>
    </row>
    <row r="2536" spans="1:13" ht="12.75" customHeight="1">
      <c r="A2536" s="95"/>
      <c r="B2536" s="96"/>
      <c r="C2536" s="96"/>
      <c r="D2536" s="95"/>
      <c r="E2536" s="95"/>
      <c r="F2536" s="9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96"/>
      <c r="C2537" s="96"/>
      <c r="D2537" s="95"/>
      <c r="E2537" s="95"/>
      <c r="F2537" s="9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96"/>
      <c r="C2538" s="96"/>
      <c r="D2538" s="95"/>
      <c r="E2538" s="95"/>
      <c r="F2538" s="95"/>
      <c r="G2538" s="97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5"/>
      <c r="C2539" s="5"/>
      <c r="D2539" s="5"/>
      <c r="E2539" s="5"/>
      <c r="F2539" s="5"/>
      <c r="G2539" s="97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5"/>
      <c r="C2540" s="5"/>
      <c r="D2540" s="5"/>
      <c r="E2540" s="5"/>
      <c r="F2540" s="5"/>
      <c r="G2540" s="97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5"/>
      <c r="C2541" s="5"/>
      <c r="D2541" s="5"/>
      <c r="E2541" s="5"/>
      <c r="F2541" s="5"/>
      <c r="G2541" s="97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5"/>
      <c r="C2542" s="5"/>
      <c r="D2542" s="5"/>
      <c r="E2542" s="5"/>
      <c r="F2542" s="5"/>
      <c r="G2542" s="97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98" t="s">
        <v>47</v>
      </c>
      <c r="C2543" s="99"/>
      <c r="D2543" s="100"/>
      <c r="E2543" s="101"/>
      <c r="F2543" s="102">
        <v>4</v>
      </c>
      <c r="G2543" s="103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104" t="s">
        <v>48</v>
      </c>
      <c r="C2544" s="105"/>
      <c r="D2544" s="106"/>
      <c r="E2544" s="107"/>
      <c r="F2544" s="108">
        <v>4</v>
      </c>
      <c r="G2544" s="55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109" t="s">
        <v>49</v>
      </c>
      <c r="C2545" s="110"/>
      <c r="D2545" s="111"/>
      <c r="E2545" s="112"/>
      <c r="F2545" s="113">
        <v>0</v>
      </c>
      <c r="G2545" s="114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96"/>
      <c r="C2546" s="96"/>
      <c r="D2546" s="95"/>
      <c r="E2546" s="95"/>
      <c r="F2546" s="115"/>
      <c r="G2546" s="115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96"/>
      <c r="C2547" s="116" t="s">
        <v>50</v>
      </c>
      <c r="D2547" s="117"/>
      <c r="E2547" s="118"/>
      <c r="F2547" s="119">
        <v>-0.1795</v>
      </c>
      <c r="G2547" s="120"/>
      <c r="H2547" s="97"/>
      <c r="I2547" s="97"/>
      <c r="J2547" s="97"/>
      <c r="K2547" s="97"/>
      <c r="L2547" s="97"/>
      <c r="M2547" s="97"/>
    </row>
    <row r="2548" spans="1:14" ht="12.75" customHeight="1">
      <c r="A2548" s="95"/>
      <c r="B2548" s="5"/>
      <c r="C2548" s="116" t="s">
        <v>51</v>
      </c>
      <c r="D2548" s="117"/>
      <c r="E2548" s="121"/>
      <c r="F2548" s="119">
        <v>0.02305833182749068</v>
      </c>
      <c r="G2548" s="120"/>
      <c r="H2548" s="5"/>
      <c r="I2548" s="5"/>
      <c r="J2548" s="5"/>
      <c r="K2548" s="97"/>
      <c r="L2548" s="5"/>
      <c r="M2548" s="5"/>
      <c r="N2548" s="5"/>
    </row>
    <row r="2549" spans="1:14" ht="12.75" customHeight="1">
      <c r="A2549" s="95"/>
      <c r="B2549" s="5"/>
      <c r="C2549" s="5"/>
      <c r="D2549" s="5"/>
      <c r="E2549" s="5"/>
      <c r="F2549" s="122"/>
      <c r="G2549" s="122"/>
      <c r="H2549" s="5"/>
      <c r="I2549" s="5"/>
      <c r="J2549" s="5"/>
      <c r="K2549" s="123"/>
      <c r="L2549" s="5"/>
      <c r="M2549" s="5"/>
      <c r="N2549" s="5"/>
    </row>
    <row r="2550" spans="1:14" ht="12.75" customHeight="1">
      <c r="A2550" s="95"/>
      <c r="B2550" s="5"/>
      <c r="C2550" s="98" t="s">
        <v>52</v>
      </c>
      <c r="D2550" s="117"/>
      <c r="E2550" s="118"/>
      <c r="F2550" s="119">
        <v>-0.1529</v>
      </c>
      <c r="G2550" s="120"/>
      <c r="H2550" s="97"/>
      <c r="I2550" s="123"/>
      <c r="J2550" s="97"/>
      <c r="K2550" s="124"/>
      <c r="L2550" s="125"/>
      <c r="M2550" s="97"/>
      <c r="N2550" s="97"/>
    </row>
    <row r="2551" spans="1:14" ht="12.75" customHeight="1">
      <c r="A2551" s="95"/>
      <c r="B2551" s="96"/>
      <c r="C2551" s="98" t="s">
        <v>53</v>
      </c>
      <c r="D2551" s="117"/>
      <c r="E2551" s="118"/>
      <c r="F2551" s="119">
        <v>-0.2082</v>
      </c>
      <c r="G2551" s="120"/>
      <c r="H2551" s="97"/>
      <c r="I2551" s="97"/>
      <c r="J2551" s="97"/>
      <c r="K2551" s="97"/>
      <c r="L2551" s="97"/>
      <c r="M2551" s="97"/>
      <c r="N2551" s="97"/>
    </row>
    <row r="2552" spans="1:14" ht="9.75" customHeight="1" thickBot="1">
      <c r="A2552" s="71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ht="15.75" customHeight="1" thickBot="1">
      <c r="A2553" s="72"/>
      <c r="B2553" s="73" t="s">
        <v>139</v>
      </c>
      <c r="C2553" s="74"/>
      <c r="D2553" s="74"/>
      <c r="E2553" s="74"/>
      <c r="F2553" s="74"/>
      <c r="G2553" s="75"/>
      <c r="H2553" s="75"/>
      <c r="I2553" s="75"/>
      <c r="J2553" s="75"/>
      <c r="K2553" s="75"/>
      <c r="L2553" s="75"/>
      <c r="M2553" s="75"/>
      <c r="N2553" s="76"/>
    </row>
    <row r="2554" spans="1:14" ht="10.5" customHeight="1" thickBot="1">
      <c r="A2554" s="5"/>
      <c r="B2554" s="77"/>
      <c r="C2554" s="78"/>
      <c r="D2554" s="78"/>
      <c r="E2554" s="78"/>
      <c r="F2554" s="78"/>
      <c r="G2554" s="78"/>
      <c r="H2554" s="78"/>
      <c r="I2554" s="78"/>
      <c r="J2554" s="78"/>
      <c r="K2554" s="78"/>
      <c r="L2554" s="78"/>
      <c r="M2554" s="78"/>
      <c r="N2554" s="79"/>
    </row>
    <row r="2555" spans="1:14" ht="16.5" customHeight="1" thickBot="1">
      <c r="A2555" s="5"/>
      <c r="B2555" s="80"/>
      <c r="C2555" s="81" t="s">
        <v>36</v>
      </c>
      <c r="D2555" s="81"/>
      <c r="E2555" s="81"/>
      <c r="F2555" s="81"/>
      <c r="G2555" s="81"/>
      <c r="H2555" s="81"/>
      <c r="I2555" s="81"/>
      <c r="J2555" s="81"/>
      <c r="K2555" s="81"/>
      <c r="L2555" s="81"/>
      <c r="M2555" s="81"/>
      <c r="N2555" s="82"/>
    </row>
    <row r="2556" spans="1:14" ht="13.5" customHeight="1" thickBot="1">
      <c r="A2556" s="5"/>
      <c r="B2556" s="83"/>
      <c r="C2556" s="84" t="s">
        <v>37</v>
      </c>
      <c r="D2556" s="85"/>
      <c r="E2556" s="85" t="s">
        <v>38</v>
      </c>
      <c r="F2556" s="86" t="s">
        <v>13</v>
      </c>
      <c r="G2556" s="86" t="s">
        <v>14</v>
      </c>
      <c r="H2556" s="87" t="s">
        <v>19</v>
      </c>
      <c r="I2556" s="87" t="s">
        <v>21</v>
      </c>
      <c r="J2556" s="87" t="s">
        <v>22</v>
      </c>
      <c r="K2556" s="87" t="s">
        <v>39</v>
      </c>
      <c r="L2556" s="87" t="s">
        <v>40</v>
      </c>
      <c r="M2556" s="87" t="s">
        <v>41</v>
      </c>
      <c r="N2556" s="88" t="s">
        <v>42</v>
      </c>
    </row>
    <row r="2557" spans="1:14" ht="11.25" customHeight="1">
      <c r="A2557" s="89"/>
      <c r="B2557" s="90"/>
      <c r="C2557" s="91" t="s">
        <v>64</v>
      </c>
      <c r="D2557" s="92"/>
      <c r="E2557" s="93">
        <v>0</v>
      </c>
      <c r="F2557" s="93">
        <v>-0.01</v>
      </c>
      <c r="G2557" s="93">
        <v>0.01</v>
      </c>
      <c r="H2557" s="93">
        <v>57.0093</v>
      </c>
      <c r="I2557" s="93">
        <v>-41.4449</v>
      </c>
      <c r="J2557" s="93">
        <v>-10.0244</v>
      </c>
      <c r="K2557" s="93">
        <v>0.018</v>
      </c>
      <c r="L2557" s="93">
        <v>-0.1445</v>
      </c>
      <c r="M2557" s="93">
        <v>-0.0342</v>
      </c>
      <c r="N2557" s="93">
        <v>-0.1496</v>
      </c>
    </row>
    <row r="2558" spans="1:14" ht="11.25" customHeight="1">
      <c r="A2558" s="89"/>
      <c r="B2558" s="90"/>
      <c r="C2558" s="91" t="s">
        <v>65</v>
      </c>
      <c r="D2558" s="92"/>
      <c r="E2558" s="93">
        <v>0</v>
      </c>
      <c r="F2558" s="93">
        <v>-0.01</v>
      </c>
      <c r="G2558" s="93">
        <v>0.01</v>
      </c>
      <c r="H2558" s="93">
        <v>57.0475</v>
      </c>
      <c r="I2558" s="93">
        <v>-41.3738</v>
      </c>
      <c r="J2558" s="93">
        <v>-10.3043</v>
      </c>
      <c r="K2558" s="93">
        <v>0.0174</v>
      </c>
      <c r="L2558" s="93">
        <v>-0.1374</v>
      </c>
      <c r="M2558" s="93">
        <v>-0.0326</v>
      </c>
      <c r="N2558" s="93">
        <v>-0.1422</v>
      </c>
    </row>
    <row r="2559" spans="1:14" ht="11.25" customHeight="1">
      <c r="A2559" s="89"/>
      <c r="B2559" s="90"/>
      <c r="C2559" s="91" t="s">
        <v>66</v>
      </c>
      <c r="D2559" s="92"/>
      <c r="E2559" s="93">
        <v>0</v>
      </c>
      <c r="F2559" s="93">
        <v>-0.01</v>
      </c>
      <c r="G2559" s="93">
        <v>0.01</v>
      </c>
      <c r="H2559" s="93">
        <v>57.0719</v>
      </c>
      <c r="I2559" s="93">
        <v>-41.2638</v>
      </c>
      <c r="J2559" s="93">
        <v>-10.7547</v>
      </c>
      <c r="K2559" s="93">
        <v>0.0165</v>
      </c>
      <c r="L2559" s="93">
        <v>-0.1266</v>
      </c>
      <c r="M2559" s="93">
        <v>-0.03</v>
      </c>
      <c r="N2559" s="93">
        <v>-0.1311</v>
      </c>
    </row>
    <row r="2560" spans="1:14" ht="11.25" customHeight="1">
      <c r="A2560" s="89"/>
      <c r="B2560" s="90"/>
      <c r="C2560" s="91" t="s">
        <v>55</v>
      </c>
      <c r="D2560" s="92"/>
      <c r="E2560" s="93">
        <v>0</v>
      </c>
      <c r="F2560" s="93">
        <v>-0.01</v>
      </c>
      <c r="G2560" s="93">
        <v>0.01</v>
      </c>
      <c r="H2560" s="93">
        <v>56.9505</v>
      </c>
      <c r="I2560" s="93">
        <v>-41.516</v>
      </c>
      <c r="J2560" s="93">
        <v>-9.7548</v>
      </c>
      <c r="K2560" s="93">
        <v>0.0198</v>
      </c>
      <c r="L2560" s="93">
        <v>-0.1633</v>
      </c>
      <c r="M2560" s="93">
        <v>-0.0386</v>
      </c>
      <c r="N2560" s="93">
        <v>-0.169</v>
      </c>
    </row>
    <row r="2561" ht="12.75" customHeight="1">
      <c r="A2561" s="94"/>
    </row>
    <row r="2562" spans="1:14" ht="12.75" customHeight="1">
      <c r="A2562" s="95"/>
      <c r="B2562" s="96"/>
      <c r="C2562" s="96"/>
      <c r="D2562" s="95"/>
      <c r="E2562" s="95"/>
      <c r="F2562" s="95"/>
      <c r="G2562" s="97"/>
      <c r="H2562" s="97"/>
      <c r="I2562" s="97"/>
      <c r="J2562" s="97"/>
      <c r="K2562" s="97"/>
      <c r="L2562" s="97"/>
      <c r="M2562" s="97"/>
      <c r="N2562" s="97"/>
    </row>
    <row r="2563" spans="1:13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5"/>
      <c r="C2569" s="5"/>
      <c r="D2569" s="5"/>
      <c r="E2569" s="5"/>
      <c r="F2569" s="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98" t="s">
        <v>47</v>
      </c>
      <c r="C2573" s="99"/>
      <c r="D2573" s="100"/>
      <c r="E2573" s="101"/>
      <c r="F2573" s="102">
        <v>4</v>
      </c>
      <c r="G2573" s="103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104" t="s">
        <v>48</v>
      </c>
      <c r="C2574" s="105"/>
      <c r="D2574" s="106"/>
      <c r="E2574" s="107"/>
      <c r="F2574" s="108">
        <v>4</v>
      </c>
      <c r="G2574" s="55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109" t="s">
        <v>49</v>
      </c>
      <c r="C2575" s="110"/>
      <c r="D2575" s="111"/>
      <c r="E2575" s="112"/>
      <c r="F2575" s="113">
        <v>0</v>
      </c>
      <c r="G2575" s="114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6"/>
      <c r="C2576" s="96"/>
      <c r="D2576" s="95"/>
      <c r="E2576" s="95"/>
      <c r="F2576" s="115"/>
      <c r="G2576" s="115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116" t="s">
        <v>50</v>
      </c>
      <c r="D2577" s="117"/>
      <c r="E2577" s="118"/>
      <c r="F2577" s="119">
        <v>-0.147975</v>
      </c>
      <c r="G2577" s="120"/>
      <c r="H2577" s="97"/>
      <c r="I2577" s="97"/>
      <c r="J2577" s="97"/>
      <c r="K2577" s="97"/>
      <c r="L2577" s="97"/>
      <c r="M2577" s="97"/>
    </row>
    <row r="2578" spans="1:14" ht="12.75" customHeight="1">
      <c r="A2578" s="95"/>
      <c r="B2578" s="5"/>
      <c r="C2578" s="116" t="s">
        <v>51</v>
      </c>
      <c r="D2578" s="117"/>
      <c r="E2578" s="121"/>
      <c r="F2578" s="119">
        <v>0.015945819723885882</v>
      </c>
      <c r="G2578" s="120"/>
      <c r="H2578" s="5"/>
      <c r="I2578" s="5"/>
      <c r="J2578" s="5"/>
      <c r="K2578" s="97"/>
      <c r="L2578" s="5"/>
      <c r="M2578" s="5"/>
      <c r="N2578" s="5"/>
    </row>
    <row r="2579" spans="1:14" ht="12.75" customHeight="1">
      <c r="A2579" s="95"/>
      <c r="B2579" s="5"/>
      <c r="C2579" s="5"/>
      <c r="D2579" s="5"/>
      <c r="E2579" s="5"/>
      <c r="F2579" s="122"/>
      <c r="G2579" s="122"/>
      <c r="H2579" s="5"/>
      <c r="I2579" s="5"/>
      <c r="J2579" s="5"/>
      <c r="K2579" s="123"/>
      <c r="L2579" s="5"/>
      <c r="M2579" s="5"/>
      <c r="N2579" s="5"/>
    </row>
    <row r="2580" spans="1:14" ht="12.75" customHeight="1">
      <c r="A2580" s="95"/>
      <c r="B2580" s="5"/>
      <c r="C2580" s="98" t="s">
        <v>52</v>
      </c>
      <c r="D2580" s="117"/>
      <c r="E2580" s="118"/>
      <c r="F2580" s="119">
        <v>-0.1311</v>
      </c>
      <c r="G2580" s="120"/>
      <c r="H2580" s="97"/>
      <c r="I2580" s="123"/>
      <c r="J2580" s="97"/>
      <c r="K2580" s="124"/>
      <c r="L2580" s="125"/>
      <c r="M2580" s="97"/>
      <c r="N2580" s="97"/>
    </row>
    <row r="2581" spans="1:14" ht="12.75" customHeight="1">
      <c r="A2581" s="95"/>
      <c r="B2581" s="96"/>
      <c r="C2581" s="98" t="s">
        <v>53</v>
      </c>
      <c r="D2581" s="117"/>
      <c r="E2581" s="118"/>
      <c r="F2581" s="119">
        <v>-0.169</v>
      </c>
      <c r="G2581" s="120"/>
      <c r="H2581" s="97"/>
      <c r="I2581" s="97"/>
      <c r="J2581" s="97"/>
      <c r="K2581" s="97"/>
      <c r="L2581" s="97"/>
      <c r="M2581" s="97"/>
      <c r="N2581" s="97"/>
    </row>
    <row r="2582" spans="1:14" ht="9.75" customHeight="1" thickBot="1">
      <c r="A2582" s="71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ht="15.75" customHeight="1" thickBot="1">
      <c r="A2583" s="72"/>
      <c r="B2583" s="73" t="s">
        <v>140</v>
      </c>
      <c r="C2583" s="74"/>
      <c r="D2583" s="74"/>
      <c r="E2583" s="74"/>
      <c r="F2583" s="74"/>
      <c r="G2583" s="75"/>
      <c r="H2583" s="75"/>
      <c r="I2583" s="75"/>
      <c r="J2583" s="75"/>
      <c r="K2583" s="75"/>
      <c r="L2583" s="75"/>
      <c r="M2583" s="75"/>
      <c r="N2583" s="76"/>
    </row>
    <row r="2584" spans="1:14" ht="10.5" customHeight="1" thickBot="1">
      <c r="A2584" s="5"/>
      <c r="B2584" s="77"/>
      <c r="C2584" s="78"/>
      <c r="D2584" s="78"/>
      <c r="E2584" s="78"/>
      <c r="F2584" s="78"/>
      <c r="G2584" s="78"/>
      <c r="H2584" s="78"/>
      <c r="I2584" s="78"/>
      <c r="J2584" s="78"/>
      <c r="K2584" s="78"/>
      <c r="L2584" s="78"/>
      <c r="M2584" s="78"/>
      <c r="N2584" s="79"/>
    </row>
    <row r="2585" spans="1:14" ht="16.5" customHeight="1" thickBot="1">
      <c r="A2585" s="5"/>
      <c r="B2585" s="80"/>
      <c r="C2585" s="81" t="s">
        <v>36</v>
      </c>
      <c r="D2585" s="81"/>
      <c r="E2585" s="81"/>
      <c r="F2585" s="81"/>
      <c r="G2585" s="81"/>
      <c r="H2585" s="81"/>
      <c r="I2585" s="81"/>
      <c r="J2585" s="81"/>
      <c r="K2585" s="81"/>
      <c r="L2585" s="81"/>
      <c r="M2585" s="81"/>
      <c r="N2585" s="82"/>
    </row>
    <row r="2586" spans="1:14" ht="13.5" customHeight="1" thickBot="1">
      <c r="A2586" s="5"/>
      <c r="B2586" s="83"/>
      <c r="C2586" s="84" t="s">
        <v>37</v>
      </c>
      <c r="D2586" s="85"/>
      <c r="E2586" s="85" t="s">
        <v>38</v>
      </c>
      <c r="F2586" s="86" t="s">
        <v>13</v>
      </c>
      <c r="G2586" s="86" t="s">
        <v>14</v>
      </c>
      <c r="H2586" s="87" t="s">
        <v>19</v>
      </c>
      <c r="I2586" s="87" t="s">
        <v>21</v>
      </c>
      <c r="J2586" s="87" t="s">
        <v>22</v>
      </c>
      <c r="K2586" s="87" t="s">
        <v>39</v>
      </c>
      <c r="L2586" s="87" t="s">
        <v>40</v>
      </c>
      <c r="M2586" s="87" t="s">
        <v>41</v>
      </c>
      <c r="N2586" s="88" t="s">
        <v>42</v>
      </c>
    </row>
    <row r="2587" spans="1:14" ht="11.25" customHeight="1">
      <c r="A2587" s="89"/>
      <c r="B2587" s="90"/>
      <c r="C2587" s="91" t="s">
        <v>64</v>
      </c>
      <c r="D2587" s="92"/>
      <c r="E2587" s="93">
        <v>0</v>
      </c>
      <c r="F2587" s="93">
        <v>-0.01</v>
      </c>
      <c r="G2587" s="93">
        <v>0.01</v>
      </c>
      <c r="H2587" s="93">
        <v>59.8143</v>
      </c>
      <c r="I2587" s="93">
        <v>-41.041</v>
      </c>
      <c r="J2587" s="93">
        <v>-9.8073</v>
      </c>
      <c r="K2587" s="93">
        <v>0.0237</v>
      </c>
      <c r="L2587" s="93">
        <v>-0.1176</v>
      </c>
      <c r="M2587" s="93">
        <v>-0.0289</v>
      </c>
      <c r="N2587" s="93">
        <v>-0.1233</v>
      </c>
    </row>
    <row r="2588" spans="1:14" ht="11.25" customHeight="1">
      <c r="A2588" s="89"/>
      <c r="B2588" s="90"/>
      <c r="C2588" s="91" t="s">
        <v>65</v>
      </c>
      <c r="D2588" s="92"/>
      <c r="E2588" s="93">
        <v>0</v>
      </c>
      <c r="F2588" s="93">
        <v>-0.01</v>
      </c>
      <c r="G2588" s="93">
        <v>0.01</v>
      </c>
      <c r="H2588" s="93">
        <v>59.9657</v>
      </c>
      <c r="I2588" s="93">
        <v>-40.8996</v>
      </c>
      <c r="J2588" s="93">
        <v>-10.2573</v>
      </c>
      <c r="K2588" s="93">
        <v>0.0215</v>
      </c>
      <c r="L2588" s="93">
        <v>-0.1045</v>
      </c>
      <c r="M2588" s="93">
        <v>-0.0257</v>
      </c>
      <c r="N2588" s="93">
        <v>-0.1097</v>
      </c>
    </row>
    <row r="2589" spans="1:14" ht="11.25" customHeight="1">
      <c r="A2589" s="89"/>
      <c r="B2589" s="90"/>
      <c r="C2589" s="91" t="s">
        <v>66</v>
      </c>
      <c r="D2589" s="92"/>
      <c r="E2589" s="93">
        <v>0</v>
      </c>
      <c r="F2589" s="93">
        <v>-0.01</v>
      </c>
      <c r="G2589" s="93">
        <v>0.01</v>
      </c>
      <c r="H2589" s="93">
        <v>59.8952</v>
      </c>
      <c r="I2589" s="93">
        <v>-40.8403</v>
      </c>
      <c r="J2589" s="93">
        <v>-10.5576</v>
      </c>
      <c r="K2589" s="93">
        <v>0.0201</v>
      </c>
      <c r="L2589" s="93">
        <v>-0.0981</v>
      </c>
      <c r="M2589" s="93">
        <v>-0.0241</v>
      </c>
      <c r="N2589" s="93">
        <v>-0.103</v>
      </c>
    </row>
    <row r="2590" spans="1:14" ht="11.25" customHeight="1">
      <c r="A2590" s="89"/>
      <c r="B2590" s="90"/>
      <c r="C2590" s="91" t="s">
        <v>55</v>
      </c>
      <c r="D2590" s="92"/>
      <c r="E2590" s="93">
        <v>0</v>
      </c>
      <c r="F2590" s="93">
        <v>-0.01</v>
      </c>
      <c r="G2590" s="93">
        <v>0.01</v>
      </c>
      <c r="H2590" s="93">
        <v>59.7561</v>
      </c>
      <c r="I2590" s="93">
        <v>-41.1075</v>
      </c>
      <c r="J2590" s="93">
        <v>-9.5839</v>
      </c>
      <c r="K2590" s="93">
        <v>0.0315</v>
      </c>
      <c r="L2590" s="93">
        <v>-0.1577</v>
      </c>
      <c r="M2590" s="93">
        <v>-0.0387</v>
      </c>
      <c r="N2590" s="93">
        <v>-0.1654</v>
      </c>
    </row>
    <row r="2591" ht="12.75" customHeight="1">
      <c r="A2591" s="94"/>
    </row>
    <row r="2592" spans="1:14" ht="12.75" customHeight="1">
      <c r="A2592" s="95"/>
      <c r="B2592" s="96"/>
      <c r="C2592" s="96"/>
      <c r="D2592" s="95"/>
      <c r="E2592" s="95"/>
      <c r="F2592" s="95"/>
      <c r="G2592" s="97"/>
      <c r="H2592" s="97"/>
      <c r="I2592" s="97"/>
      <c r="J2592" s="97"/>
      <c r="K2592" s="97"/>
      <c r="L2592" s="97"/>
      <c r="M2592" s="97"/>
      <c r="N2592" s="97"/>
    </row>
    <row r="2593" spans="1:13" ht="12.75" customHeight="1">
      <c r="A2593" s="95"/>
      <c r="B2593" s="96"/>
      <c r="C2593" s="96"/>
      <c r="D2593" s="95"/>
      <c r="E2593" s="95"/>
      <c r="F2593" s="95"/>
      <c r="G2593" s="97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6"/>
      <c r="C2594" s="96"/>
      <c r="D2594" s="95"/>
      <c r="E2594" s="95"/>
      <c r="F2594" s="95"/>
      <c r="G2594" s="97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96"/>
      <c r="C2595" s="96"/>
      <c r="D2595" s="95"/>
      <c r="E2595" s="95"/>
      <c r="F2595" s="95"/>
      <c r="G2595" s="97"/>
      <c r="H2595" s="97"/>
      <c r="I2595" s="97"/>
      <c r="J2595" s="97"/>
      <c r="K2595" s="97"/>
      <c r="L2595" s="97"/>
      <c r="M2595" s="97"/>
    </row>
    <row r="2596" spans="1:13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96"/>
      <c r="C2597" s="96"/>
      <c r="D2597" s="95"/>
      <c r="E2597" s="95"/>
      <c r="F2597" s="9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96"/>
      <c r="C2598" s="96"/>
      <c r="D2598" s="95"/>
      <c r="E2598" s="95"/>
      <c r="F2598" s="9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5"/>
      <c r="C2599" s="5"/>
      <c r="D2599" s="5"/>
      <c r="E2599" s="5"/>
      <c r="F2599" s="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5"/>
      <c r="C2600" s="5"/>
      <c r="D2600" s="5"/>
      <c r="E2600" s="5"/>
      <c r="F2600" s="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5"/>
      <c r="C2601" s="5"/>
      <c r="D2601" s="5"/>
      <c r="E2601" s="5"/>
      <c r="F2601" s="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5"/>
      <c r="C2602" s="5"/>
      <c r="D2602" s="5"/>
      <c r="E2602" s="5"/>
      <c r="F2602" s="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98" t="s">
        <v>47</v>
      </c>
      <c r="C2603" s="99"/>
      <c r="D2603" s="100"/>
      <c r="E2603" s="101"/>
      <c r="F2603" s="102">
        <v>4</v>
      </c>
      <c r="G2603" s="103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104" t="s">
        <v>48</v>
      </c>
      <c r="C2604" s="105"/>
      <c r="D2604" s="106"/>
      <c r="E2604" s="107"/>
      <c r="F2604" s="108">
        <v>4</v>
      </c>
      <c r="G2604" s="55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109" t="s">
        <v>49</v>
      </c>
      <c r="C2605" s="110"/>
      <c r="D2605" s="111"/>
      <c r="E2605" s="112"/>
      <c r="F2605" s="113">
        <v>0</v>
      </c>
      <c r="G2605" s="114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6"/>
      <c r="C2606" s="96"/>
      <c r="D2606" s="95"/>
      <c r="E2606" s="95"/>
      <c r="F2606" s="115"/>
      <c r="G2606" s="115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96"/>
      <c r="C2607" s="116" t="s">
        <v>50</v>
      </c>
      <c r="D2607" s="117"/>
      <c r="E2607" s="118"/>
      <c r="F2607" s="119">
        <v>-0.12535000000000002</v>
      </c>
      <c r="G2607" s="120"/>
      <c r="H2607" s="97"/>
      <c r="I2607" s="97"/>
      <c r="J2607" s="97"/>
      <c r="K2607" s="97"/>
      <c r="L2607" s="97"/>
      <c r="M2607" s="97"/>
    </row>
    <row r="2608" spans="1:14" ht="12.75" customHeight="1">
      <c r="A2608" s="95"/>
      <c r="B2608" s="5"/>
      <c r="C2608" s="116" t="s">
        <v>51</v>
      </c>
      <c r="D2608" s="117"/>
      <c r="E2608" s="121"/>
      <c r="F2608" s="119">
        <v>0.028003868780342774</v>
      </c>
      <c r="G2608" s="120"/>
      <c r="H2608" s="5"/>
      <c r="I2608" s="5"/>
      <c r="J2608" s="5"/>
      <c r="K2608" s="97"/>
      <c r="L2608" s="5"/>
      <c r="M2608" s="5"/>
      <c r="N2608" s="5"/>
    </row>
    <row r="2609" spans="1:14" ht="12.75" customHeight="1">
      <c r="A2609" s="95"/>
      <c r="B2609" s="5"/>
      <c r="C2609" s="5"/>
      <c r="D2609" s="5"/>
      <c r="E2609" s="5"/>
      <c r="F2609" s="122"/>
      <c r="G2609" s="122"/>
      <c r="H2609" s="5"/>
      <c r="I2609" s="5"/>
      <c r="J2609" s="5"/>
      <c r="K2609" s="123"/>
      <c r="L2609" s="5"/>
      <c r="M2609" s="5"/>
      <c r="N2609" s="5"/>
    </row>
    <row r="2610" spans="1:14" ht="12.75" customHeight="1">
      <c r="A2610" s="95"/>
      <c r="B2610" s="5"/>
      <c r="C2610" s="98" t="s">
        <v>52</v>
      </c>
      <c r="D2610" s="117"/>
      <c r="E2610" s="118"/>
      <c r="F2610" s="119">
        <v>-0.103</v>
      </c>
      <c r="G2610" s="120"/>
      <c r="H2610" s="97"/>
      <c r="I2610" s="123"/>
      <c r="J2610" s="97"/>
      <c r="K2610" s="124"/>
      <c r="L2610" s="125"/>
      <c r="M2610" s="97"/>
      <c r="N2610" s="97"/>
    </row>
    <row r="2611" spans="1:14" ht="12.75" customHeight="1">
      <c r="A2611" s="95"/>
      <c r="B2611" s="96"/>
      <c r="C2611" s="98" t="s">
        <v>53</v>
      </c>
      <c r="D2611" s="117"/>
      <c r="E2611" s="118"/>
      <c r="F2611" s="119">
        <v>-0.1654</v>
      </c>
      <c r="G2611" s="120"/>
      <c r="H2611" s="97"/>
      <c r="I2611" s="97"/>
      <c r="J2611" s="97"/>
      <c r="K2611" s="97"/>
      <c r="L2611" s="97"/>
      <c r="M2611" s="97"/>
      <c r="N2611" s="97"/>
    </row>
    <row r="2612" spans="1:14" ht="9.75" customHeight="1" thickBot="1">
      <c r="A2612" s="71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ht="15.75" customHeight="1" thickBot="1">
      <c r="A2613" s="72"/>
      <c r="B2613" s="73" t="s">
        <v>141</v>
      </c>
      <c r="C2613" s="74"/>
      <c r="D2613" s="74"/>
      <c r="E2613" s="74"/>
      <c r="F2613" s="74"/>
      <c r="G2613" s="75"/>
      <c r="H2613" s="75"/>
      <c r="I2613" s="75"/>
      <c r="J2613" s="75"/>
      <c r="K2613" s="75"/>
      <c r="L2613" s="75"/>
      <c r="M2613" s="75"/>
      <c r="N2613" s="76"/>
    </row>
    <row r="2614" spans="1:14" ht="10.5" customHeight="1" thickBot="1">
      <c r="A2614" s="5"/>
      <c r="B2614" s="77"/>
      <c r="C2614" s="78"/>
      <c r="D2614" s="78"/>
      <c r="E2614" s="78"/>
      <c r="F2614" s="78"/>
      <c r="G2614" s="78"/>
      <c r="H2614" s="78"/>
      <c r="I2614" s="78"/>
      <c r="J2614" s="78"/>
      <c r="K2614" s="78"/>
      <c r="L2614" s="78"/>
      <c r="M2614" s="78"/>
      <c r="N2614" s="79"/>
    </row>
    <row r="2615" spans="1:14" ht="16.5" customHeight="1" thickBot="1">
      <c r="A2615" s="5"/>
      <c r="B2615" s="80"/>
      <c r="C2615" s="81" t="s">
        <v>36</v>
      </c>
      <c r="D2615" s="81"/>
      <c r="E2615" s="81"/>
      <c r="F2615" s="81"/>
      <c r="G2615" s="81"/>
      <c r="H2615" s="81"/>
      <c r="I2615" s="81"/>
      <c r="J2615" s="81"/>
      <c r="K2615" s="81"/>
      <c r="L2615" s="81"/>
      <c r="M2615" s="81"/>
      <c r="N2615" s="82"/>
    </row>
    <row r="2616" spans="1:14" ht="13.5" customHeight="1" thickBot="1">
      <c r="A2616" s="5"/>
      <c r="B2616" s="83"/>
      <c r="C2616" s="84" t="s">
        <v>37</v>
      </c>
      <c r="D2616" s="85"/>
      <c r="E2616" s="85" t="s">
        <v>38</v>
      </c>
      <c r="F2616" s="86" t="s">
        <v>13</v>
      </c>
      <c r="G2616" s="86" t="s">
        <v>14</v>
      </c>
      <c r="H2616" s="87" t="s">
        <v>19</v>
      </c>
      <c r="I2616" s="87" t="s">
        <v>21</v>
      </c>
      <c r="J2616" s="87" t="s">
        <v>22</v>
      </c>
      <c r="K2616" s="87" t="s">
        <v>39</v>
      </c>
      <c r="L2616" s="87" t="s">
        <v>40</v>
      </c>
      <c r="M2616" s="87" t="s">
        <v>41</v>
      </c>
      <c r="N2616" s="88" t="s">
        <v>42</v>
      </c>
    </row>
    <row r="2617" spans="1:14" ht="11.25" customHeight="1">
      <c r="A2617" s="89"/>
      <c r="B2617" s="90"/>
      <c r="C2617" s="91" t="s">
        <v>64</v>
      </c>
      <c r="D2617" s="92"/>
      <c r="E2617" s="93">
        <v>0</v>
      </c>
      <c r="F2617" s="93">
        <v>-0.01</v>
      </c>
      <c r="G2617" s="93">
        <v>0.01</v>
      </c>
      <c r="H2617" s="93">
        <v>62.6316</v>
      </c>
      <c r="I2617" s="93">
        <v>-40.4004</v>
      </c>
      <c r="J2617" s="93">
        <v>-9.6524</v>
      </c>
      <c r="K2617" s="93">
        <v>0.0403</v>
      </c>
      <c r="L2617" s="93">
        <v>-0.1439</v>
      </c>
      <c r="M2617" s="93">
        <v>-0.0351</v>
      </c>
      <c r="N2617" s="93">
        <v>-0.1536</v>
      </c>
    </row>
    <row r="2618" spans="1:14" ht="11.25" customHeight="1">
      <c r="A2618" s="89"/>
      <c r="B2618" s="90"/>
      <c r="C2618" s="91" t="s">
        <v>65</v>
      </c>
      <c r="D2618" s="92"/>
      <c r="E2618" s="93">
        <v>0</v>
      </c>
      <c r="F2618" s="93">
        <v>-0.01</v>
      </c>
      <c r="G2618" s="93">
        <v>0.01</v>
      </c>
      <c r="H2618" s="93">
        <v>62.6862</v>
      </c>
      <c r="I2618" s="93">
        <v>-40.301</v>
      </c>
      <c r="J2618" s="93">
        <v>-9.9971</v>
      </c>
      <c r="K2618" s="93">
        <v>0.0379</v>
      </c>
      <c r="L2618" s="93">
        <v>-0.1349</v>
      </c>
      <c r="M2618" s="93">
        <v>-0.0329</v>
      </c>
      <c r="N2618" s="93">
        <v>-0.1439</v>
      </c>
    </row>
    <row r="2619" spans="1:14" ht="11.25" customHeight="1">
      <c r="A2619" s="89"/>
      <c r="B2619" s="90"/>
      <c r="C2619" s="91" t="s">
        <v>66</v>
      </c>
      <c r="D2619" s="92"/>
      <c r="E2619" s="93">
        <v>0</v>
      </c>
      <c r="F2619" s="93">
        <v>-0.01</v>
      </c>
      <c r="G2619" s="93">
        <v>0.01</v>
      </c>
      <c r="H2619" s="93">
        <v>62.701</v>
      </c>
      <c r="I2619" s="93">
        <v>-40.1943</v>
      </c>
      <c r="J2619" s="93">
        <v>-10.417</v>
      </c>
      <c r="K2619" s="93">
        <v>0.0344</v>
      </c>
      <c r="L2619" s="93">
        <v>-0.1222</v>
      </c>
      <c r="M2619" s="93">
        <v>-0.0298</v>
      </c>
      <c r="N2619" s="93">
        <v>-0.1304</v>
      </c>
    </row>
    <row r="2620" spans="1:14" ht="11.25" customHeight="1">
      <c r="A2620" s="89"/>
      <c r="B2620" s="90"/>
      <c r="C2620" s="91" t="s">
        <v>55</v>
      </c>
      <c r="D2620" s="92"/>
      <c r="E2620" s="93">
        <v>0</v>
      </c>
      <c r="F2620" s="93">
        <v>-0.01</v>
      </c>
      <c r="G2620" s="93">
        <v>0.01</v>
      </c>
      <c r="H2620" s="93">
        <v>62.5258</v>
      </c>
      <c r="I2620" s="93">
        <v>-40.5086</v>
      </c>
      <c r="J2620" s="93">
        <v>-9.3299</v>
      </c>
      <c r="K2620" s="93">
        <v>0.0511</v>
      </c>
      <c r="L2620" s="93">
        <v>-0.1842</v>
      </c>
      <c r="M2620" s="93">
        <v>-0.045</v>
      </c>
      <c r="N2620" s="93">
        <v>-0.1963</v>
      </c>
    </row>
    <row r="2621" ht="12.75" customHeight="1">
      <c r="A2621" s="94"/>
    </row>
    <row r="2622" spans="1:14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  <c r="N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8" t="s">
        <v>47</v>
      </c>
      <c r="C2633" s="99"/>
      <c r="D2633" s="100"/>
      <c r="E2633" s="101"/>
      <c r="F2633" s="102">
        <v>4</v>
      </c>
      <c r="G2633" s="103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104" t="s">
        <v>48</v>
      </c>
      <c r="C2634" s="105"/>
      <c r="D2634" s="106"/>
      <c r="E2634" s="107"/>
      <c r="F2634" s="108">
        <v>4</v>
      </c>
      <c r="G2634" s="55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9" t="s">
        <v>49</v>
      </c>
      <c r="C2635" s="110"/>
      <c r="D2635" s="111"/>
      <c r="E2635" s="112"/>
      <c r="F2635" s="113">
        <v>0</v>
      </c>
      <c r="G2635" s="11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115"/>
      <c r="G2636" s="115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116" t="s">
        <v>50</v>
      </c>
      <c r="D2637" s="117"/>
      <c r="E2637" s="118"/>
      <c r="F2637" s="119">
        <v>-0.15605</v>
      </c>
      <c r="G2637" s="120"/>
      <c r="H2637" s="97"/>
      <c r="I2637" s="97"/>
      <c r="J2637" s="97"/>
      <c r="K2637" s="97"/>
      <c r="L2637" s="97"/>
      <c r="M2637" s="97"/>
    </row>
    <row r="2638" spans="1:14" ht="12.75" customHeight="1">
      <c r="A2638" s="95"/>
      <c r="B2638" s="5"/>
      <c r="C2638" s="116" t="s">
        <v>51</v>
      </c>
      <c r="D2638" s="117"/>
      <c r="E2638" s="121"/>
      <c r="F2638" s="119">
        <v>0.0284699256526368</v>
      </c>
      <c r="G2638" s="120"/>
      <c r="H2638" s="5"/>
      <c r="I2638" s="5"/>
      <c r="J2638" s="5"/>
      <c r="K2638" s="97"/>
      <c r="L2638" s="5"/>
      <c r="M2638" s="5"/>
      <c r="N2638" s="5"/>
    </row>
    <row r="2639" spans="1:14" ht="12.75" customHeight="1">
      <c r="A2639" s="95"/>
      <c r="B2639" s="5"/>
      <c r="C2639" s="5"/>
      <c r="D2639" s="5"/>
      <c r="E2639" s="5"/>
      <c r="F2639" s="122"/>
      <c r="G2639" s="122"/>
      <c r="H2639" s="5"/>
      <c r="I2639" s="5"/>
      <c r="J2639" s="5"/>
      <c r="K2639" s="123"/>
      <c r="L2639" s="5"/>
      <c r="M2639" s="5"/>
      <c r="N2639" s="5"/>
    </row>
    <row r="2640" spans="1:14" ht="12.75" customHeight="1">
      <c r="A2640" s="95"/>
      <c r="B2640" s="5"/>
      <c r="C2640" s="98" t="s">
        <v>52</v>
      </c>
      <c r="D2640" s="117"/>
      <c r="E2640" s="118"/>
      <c r="F2640" s="119">
        <v>-0.1304</v>
      </c>
      <c r="G2640" s="120"/>
      <c r="H2640" s="97"/>
      <c r="I2640" s="123"/>
      <c r="J2640" s="97"/>
      <c r="K2640" s="124"/>
      <c r="L2640" s="125"/>
      <c r="M2640" s="97"/>
      <c r="N2640" s="97"/>
    </row>
    <row r="2641" spans="1:14" ht="12.75" customHeight="1">
      <c r="A2641" s="95"/>
      <c r="B2641" s="96"/>
      <c r="C2641" s="98" t="s">
        <v>53</v>
      </c>
      <c r="D2641" s="117"/>
      <c r="E2641" s="118"/>
      <c r="F2641" s="119">
        <v>-0.1963</v>
      </c>
      <c r="G2641" s="120"/>
      <c r="H2641" s="97"/>
      <c r="I2641" s="97"/>
      <c r="J2641" s="97"/>
      <c r="K2641" s="97"/>
      <c r="L2641" s="97"/>
      <c r="M2641" s="97"/>
      <c r="N2641" s="97"/>
    </row>
    <row r="2642" spans="1:14" ht="9.75" customHeight="1" thickBot="1">
      <c r="A2642" s="71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5.75" customHeight="1" thickBot="1">
      <c r="A2643" s="72"/>
      <c r="B2643" s="73" t="s">
        <v>142</v>
      </c>
      <c r="C2643" s="74"/>
      <c r="D2643" s="74"/>
      <c r="E2643" s="74"/>
      <c r="F2643" s="74"/>
      <c r="G2643" s="75"/>
      <c r="H2643" s="75"/>
      <c r="I2643" s="75"/>
      <c r="J2643" s="75"/>
      <c r="K2643" s="75"/>
      <c r="L2643" s="75"/>
      <c r="M2643" s="75"/>
      <c r="N2643" s="76"/>
    </row>
    <row r="2644" spans="1:14" ht="10.5" customHeight="1" thickBot="1">
      <c r="A2644" s="5"/>
      <c r="B2644" s="77"/>
      <c r="C2644" s="78"/>
      <c r="D2644" s="78"/>
      <c r="E2644" s="78"/>
      <c r="F2644" s="78"/>
      <c r="G2644" s="78"/>
      <c r="H2644" s="78"/>
      <c r="I2644" s="78"/>
      <c r="J2644" s="78"/>
      <c r="K2644" s="78"/>
      <c r="L2644" s="78"/>
      <c r="M2644" s="78"/>
      <c r="N2644" s="79"/>
    </row>
    <row r="2645" spans="1:14" ht="16.5" customHeight="1" thickBot="1">
      <c r="A2645" s="5"/>
      <c r="B2645" s="80"/>
      <c r="C2645" s="81" t="s">
        <v>36</v>
      </c>
      <c r="D2645" s="81"/>
      <c r="E2645" s="81"/>
      <c r="F2645" s="81"/>
      <c r="G2645" s="81"/>
      <c r="H2645" s="81"/>
      <c r="I2645" s="81"/>
      <c r="J2645" s="81"/>
      <c r="K2645" s="81"/>
      <c r="L2645" s="81"/>
      <c r="M2645" s="81"/>
      <c r="N2645" s="82"/>
    </row>
    <row r="2646" spans="1:14" ht="13.5" customHeight="1" thickBot="1">
      <c r="A2646" s="5"/>
      <c r="B2646" s="83"/>
      <c r="C2646" s="84" t="s">
        <v>37</v>
      </c>
      <c r="D2646" s="85"/>
      <c r="E2646" s="85" t="s">
        <v>38</v>
      </c>
      <c r="F2646" s="86" t="s">
        <v>13</v>
      </c>
      <c r="G2646" s="86" t="s">
        <v>14</v>
      </c>
      <c r="H2646" s="87" t="s">
        <v>19</v>
      </c>
      <c r="I2646" s="87" t="s">
        <v>21</v>
      </c>
      <c r="J2646" s="87" t="s">
        <v>22</v>
      </c>
      <c r="K2646" s="87" t="s">
        <v>39</v>
      </c>
      <c r="L2646" s="87" t="s">
        <v>40</v>
      </c>
      <c r="M2646" s="87" t="s">
        <v>41</v>
      </c>
      <c r="N2646" s="88" t="s">
        <v>42</v>
      </c>
    </row>
    <row r="2647" spans="1:14" ht="11.25" customHeight="1">
      <c r="A2647" s="89"/>
      <c r="B2647" s="90"/>
      <c r="C2647" s="91" t="s">
        <v>64</v>
      </c>
      <c r="D2647" s="92"/>
      <c r="E2647" s="93">
        <v>0</v>
      </c>
      <c r="F2647" s="93">
        <v>-0.01</v>
      </c>
      <c r="G2647" s="93">
        <v>0.01</v>
      </c>
      <c r="H2647" s="93">
        <v>65.1575</v>
      </c>
      <c r="I2647" s="93">
        <v>-39.6802</v>
      </c>
      <c r="J2647" s="93">
        <v>-9.3243</v>
      </c>
      <c r="K2647" s="93">
        <v>0.0425</v>
      </c>
      <c r="L2647" s="93">
        <v>-0.1201</v>
      </c>
      <c r="M2647" s="93">
        <v>-0.0288</v>
      </c>
      <c r="N2647" s="93">
        <v>-0.1306</v>
      </c>
    </row>
    <row r="2648" spans="1:14" ht="11.25" customHeight="1">
      <c r="A2648" s="89"/>
      <c r="B2648" s="90"/>
      <c r="C2648" s="91" t="s">
        <v>65</v>
      </c>
      <c r="D2648" s="92"/>
      <c r="E2648" s="93">
        <v>0</v>
      </c>
      <c r="F2648" s="93">
        <v>-0.01</v>
      </c>
      <c r="G2648" s="93">
        <v>0.01</v>
      </c>
      <c r="H2648" s="93">
        <v>65.1367</v>
      </c>
      <c r="I2648" s="93">
        <v>-39.6127</v>
      </c>
      <c r="J2648" s="93">
        <v>-9.6365</v>
      </c>
      <c r="K2648" s="93">
        <v>0.0421</v>
      </c>
      <c r="L2648" s="93">
        <v>-0.1195</v>
      </c>
      <c r="M2648" s="93">
        <v>-0.0286</v>
      </c>
      <c r="N2648" s="93">
        <v>-0.1299</v>
      </c>
    </row>
    <row r="2649" spans="1:14" ht="11.25" customHeight="1">
      <c r="A2649" s="89"/>
      <c r="B2649" s="90"/>
      <c r="C2649" s="91" t="s">
        <v>66</v>
      </c>
      <c r="D2649" s="92"/>
      <c r="E2649" s="93">
        <v>0</v>
      </c>
      <c r="F2649" s="93">
        <v>-0.01</v>
      </c>
      <c r="G2649" s="93">
        <v>0.01</v>
      </c>
      <c r="H2649" s="93">
        <v>65.1583</v>
      </c>
      <c r="I2649" s="93">
        <v>-39.5068</v>
      </c>
      <c r="J2649" s="93">
        <v>-10.0467</v>
      </c>
      <c r="K2649" s="93">
        <v>0.0373</v>
      </c>
      <c r="L2649" s="93">
        <v>-0.106</v>
      </c>
      <c r="M2649" s="93">
        <v>-0.0254</v>
      </c>
      <c r="N2649" s="93">
        <v>-0.1152</v>
      </c>
    </row>
    <row r="2650" spans="1:14" ht="11.25" customHeight="1">
      <c r="A2650" s="89"/>
      <c r="B2650" s="90"/>
      <c r="C2650" s="91" t="s">
        <v>55</v>
      </c>
      <c r="D2650" s="92"/>
      <c r="E2650" s="93">
        <v>0</v>
      </c>
      <c r="F2650" s="93">
        <v>-0.01</v>
      </c>
      <c r="G2650" s="93">
        <v>0.01</v>
      </c>
      <c r="H2650" s="93">
        <v>65.0903</v>
      </c>
      <c r="I2650" s="93">
        <v>-39.7724</v>
      </c>
      <c r="J2650" s="93">
        <v>-9.0386</v>
      </c>
      <c r="K2650" s="93">
        <v>0.0557</v>
      </c>
      <c r="L2650" s="93">
        <v>-0.158</v>
      </c>
      <c r="M2650" s="93">
        <v>-0.0379</v>
      </c>
      <c r="N2650" s="93">
        <v>-0.1718</v>
      </c>
    </row>
    <row r="2651" ht="12.75" customHeight="1">
      <c r="A2651" s="94"/>
    </row>
    <row r="2652" spans="1:14" ht="12.75" customHeight="1">
      <c r="A2652" s="95"/>
      <c r="B2652" s="96"/>
      <c r="C2652" s="96"/>
      <c r="D2652" s="95"/>
      <c r="E2652" s="95"/>
      <c r="F2652" s="95"/>
      <c r="G2652" s="97"/>
      <c r="H2652" s="97"/>
      <c r="I2652" s="97"/>
      <c r="J2652" s="97"/>
      <c r="K2652" s="97"/>
      <c r="L2652" s="97"/>
      <c r="M2652" s="97"/>
      <c r="N2652" s="97"/>
    </row>
    <row r="2653" spans="1:13" ht="12.75" customHeight="1">
      <c r="A2653" s="95"/>
      <c r="B2653" s="96"/>
      <c r="C2653" s="96"/>
      <c r="D2653" s="95"/>
      <c r="E2653" s="95"/>
      <c r="F2653" s="95"/>
      <c r="G2653" s="97"/>
      <c r="H2653" s="97"/>
      <c r="I2653" s="97"/>
      <c r="J2653" s="97"/>
      <c r="K2653" s="97"/>
      <c r="L2653" s="97"/>
      <c r="M2653" s="97"/>
    </row>
    <row r="2654" spans="1:13" ht="12.75" customHeight="1">
      <c r="A2654" s="95"/>
      <c r="B2654" s="96"/>
      <c r="C2654" s="96"/>
      <c r="D2654" s="95"/>
      <c r="E2654" s="95"/>
      <c r="F2654" s="95"/>
      <c r="G2654" s="97"/>
      <c r="H2654" s="97"/>
      <c r="I2654" s="97"/>
      <c r="J2654" s="97"/>
      <c r="K2654" s="97"/>
      <c r="L2654" s="97"/>
      <c r="M2654" s="97"/>
    </row>
    <row r="2655" spans="1:13" ht="12.75" customHeight="1">
      <c r="A2655" s="95"/>
      <c r="B2655" s="96"/>
      <c r="C2655" s="96"/>
      <c r="D2655" s="95"/>
      <c r="E2655" s="95"/>
      <c r="F2655" s="95"/>
      <c r="G2655" s="97"/>
      <c r="H2655" s="97"/>
      <c r="I2655" s="97"/>
      <c r="J2655" s="97"/>
      <c r="K2655" s="97"/>
      <c r="L2655" s="97"/>
      <c r="M2655" s="97"/>
    </row>
    <row r="2656" spans="1:13" ht="12.75" customHeight="1">
      <c r="A2656" s="95"/>
      <c r="B2656" s="96"/>
      <c r="C2656" s="96"/>
      <c r="D2656" s="95"/>
      <c r="E2656" s="95"/>
      <c r="F2656" s="95"/>
      <c r="G2656" s="97"/>
      <c r="H2656" s="97"/>
      <c r="I2656" s="97"/>
      <c r="J2656" s="97"/>
      <c r="K2656" s="97"/>
      <c r="L2656" s="97"/>
      <c r="M2656" s="97"/>
    </row>
    <row r="2657" spans="1:13" ht="12.75" customHeight="1">
      <c r="A2657" s="95"/>
      <c r="B2657" s="96"/>
      <c r="C2657" s="96"/>
      <c r="D2657" s="95"/>
      <c r="E2657" s="95"/>
      <c r="F2657" s="95"/>
      <c r="G2657" s="97"/>
      <c r="H2657" s="97"/>
      <c r="I2657" s="97"/>
      <c r="J2657" s="97"/>
      <c r="K2657" s="97"/>
      <c r="L2657" s="97"/>
      <c r="M2657" s="97"/>
    </row>
    <row r="2658" spans="1:13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5"/>
      <c r="C2659" s="5"/>
      <c r="D2659" s="5"/>
      <c r="E2659" s="5"/>
      <c r="F2659" s="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5"/>
      <c r="C2660" s="5"/>
      <c r="D2660" s="5"/>
      <c r="E2660" s="5"/>
      <c r="F2660" s="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5"/>
      <c r="C2661" s="5"/>
      <c r="D2661" s="5"/>
      <c r="E2661" s="5"/>
      <c r="F2661" s="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5"/>
      <c r="C2662" s="5"/>
      <c r="D2662" s="5"/>
      <c r="E2662" s="5"/>
      <c r="F2662" s="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8" t="s">
        <v>47</v>
      </c>
      <c r="C2663" s="99"/>
      <c r="D2663" s="100"/>
      <c r="E2663" s="101"/>
      <c r="F2663" s="102">
        <v>4</v>
      </c>
      <c r="G2663" s="103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104" t="s">
        <v>48</v>
      </c>
      <c r="C2664" s="105"/>
      <c r="D2664" s="106"/>
      <c r="E2664" s="107"/>
      <c r="F2664" s="108">
        <v>4</v>
      </c>
      <c r="G2664" s="55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109" t="s">
        <v>49</v>
      </c>
      <c r="C2665" s="110"/>
      <c r="D2665" s="111"/>
      <c r="E2665" s="112"/>
      <c r="F2665" s="113">
        <v>0</v>
      </c>
      <c r="G2665" s="114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96"/>
      <c r="C2666" s="96"/>
      <c r="D2666" s="95"/>
      <c r="E2666" s="95"/>
      <c r="F2666" s="115"/>
      <c r="G2666" s="115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96"/>
      <c r="C2667" s="116" t="s">
        <v>50</v>
      </c>
      <c r="D2667" s="117"/>
      <c r="E2667" s="118"/>
      <c r="F2667" s="119">
        <v>-0.136875</v>
      </c>
      <c r="G2667" s="120"/>
      <c r="H2667" s="97"/>
      <c r="I2667" s="97"/>
      <c r="J2667" s="97"/>
      <c r="K2667" s="97"/>
      <c r="L2667" s="97"/>
      <c r="M2667" s="97"/>
    </row>
    <row r="2668" spans="1:14" ht="12.75" customHeight="1">
      <c r="A2668" s="95"/>
      <c r="B2668" s="5"/>
      <c r="C2668" s="116" t="s">
        <v>51</v>
      </c>
      <c r="D2668" s="117"/>
      <c r="E2668" s="121"/>
      <c r="F2668" s="119">
        <v>0.024341922000258625</v>
      </c>
      <c r="G2668" s="120"/>
      <c r="H2668" s="5"/>
      <c r="I2668" s="5"/>
      <c r="J2668" s="5"/>
      <c r="K2668" s="97"/>
      <c r="L2668" s="5"/>
      <c r="M2668" s="5"/>
      <c r="N2668" s="5"/>
    </row>
    <row r="2669" spans="1:14" ht="12.75" customHeight="1">
      <c r="A2669" s="95"/>
      <c r="B2669" s="5"/>
      <c r="C2669" s="5"/>
      <c r="D2669" s="5"/>
      <c r="E2669" s="5"/>
      <c r="F2669" s="122"/>
      <c r="G2669" s="122"/>
      <c r="H2669" s="5"/>
      <c r="I2669" s="5"/>
      <c r="J2669" s="5"/>
      <c r="K2669" s="123"/>
      <c r="L2669" s="5"/>
      <c r="M2669" s="5"/>
      <c r="N2669" s="5"/>
    </row>
    <row r="2670" spans="1:14" ht="12.75" customHeight="1">
      <c r="A2670" s="95"/>
      <c r="B2670" s="5"/>
      <c r="C2670" s="98" t="s">
        <v>52</v>
      </c>
      <c r="D2670" s="117"/>
      <c r="E2670" s="118"/>
      <c r="F2670" s="119">
        <v>-0.1152</v>
      </c>
      <c r="G2670" s="120"/>
      <c r="H2670" s="97"/>
      <c r="I2670" s="123"/>
      <c r="J2670" s="97"/>
      <c r="K2670" s="124"/>
      <c r="L2670" s="125"/>
      <c r="M2670" s="97"/>
      <c r="N2670" s="97"/>
    </row>
    <row r="2671" spans="1:14" ht="12.75" customHeight="1">
      <c r="A2671" s="95"/>
      <c r="B2671" s="96"/>
      <c r="C2671" s="98" t="s">
        <v>53</v>
      </c>
      <c r="D2671" s="117"/>
      <c r="E2671" s="118"/>
      <c r="F2671" s="119">
        <v>-0.1718</v>
      </c>
      <c r="G2671" s="120"/>
      <c r="H2671" s="97"/>
      <c r="I2671" s="97"/>
      <c r="J2671" s="97"/>
      <c r="K2671" s="97"/>
      <c r="L2671" s="97"/>
      <c r="M2671" s="97"/>
      <c r="N2671" s="97"/>
    </row>
    <row r="2672" spans="1:14" ht="9.75" customHeight="1" thickBot="1">
      <c r="A2672" s="71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ht="15.75" customHeight="1" thickBot="1">
      <c r="A2673" s="72"/>
      <c r="B2673" s="73" t="s">
        <v>143</v>
      </c>
      <c r="C2673" s="74"/>
      <c r="D2673" s="74"/>
      <c r="E2673" s="74"/>
      <c r="F2673" s="74"/>
      <c r="G2673" s="75"/>
      <c r="H2673" s="75"/>
      <c r="I2673" s="75"/>
      <c r="J2673" s="75"/>
      <c r="K2673" s="75"/>
      <c r="L2673" s="75"/>
      <c r="M2673" s="75"/>
      <c r="N2673" s="76"/>
    </row>
    <row r="2674" spans="1:14" ht="10.5" customHeight="1" thickBot="1">
      <c r="A2674" s="5"/>
      <c r="B2674" s="77"/>
      <c r="C2674" s="78"/>
      <c r="D2674" s="78"/>
      <c r="E2674" s="78"/>
      <c r="F2674" s="78"/>
      <c r="G2674" s="78"/>
      <c r="H2674" s="78"/>
      <c r="I2674" s="78"/>
      <c r="J2674" s="78"/>
      <c r="K2674" s="78"/>
      <c r="L2674" s="78"/>
      <c r="M2674" s="78"/>
      <c r="N2674" s="79"/>
    </row>
    <row r="2675" spans="1:14" ht="16.5" customHeight="1" thickBot="1">
      <c r="A2675" s="5"/>
      <c r="B2675" s="80"/>
      <c r="C2675" s="81" t="s">
        <v>36</v>
      </c>
      <c r="D2675" s="81"/>
      <c r="E2675" s="81"/>
      <c r="F2675" s="81"/>
      <c r="G2675" s="81"/>
      <c r="H2675" s="81"/>
      <c r="I2675" s="81"/>
      <c r="J2675" s="81"/>
      <c r="K2675" s="81"/>
      <c r="L2675" s="81"/>
      <c r="M2675" s="81"/>
      <c r="N2675" s="82"/>
    </row>
    <row r="2676" spans="1:14" ht="13.5" customHeight="1" thickBot="1">
      <c r="A2676" s="5"/>
      <c r="B2676" s="83"/>
      <c r="C2676" s="84" t="s">
        <v>37</v>
      </c>
      <c r="D2676" s="85"/>
      <c r="E2676" s="85" t="s">
        <v>38</v>
      </c>
      <c r="F2676" s="86" t="s">
        <v>13</v>
      </c>
      <c r="G2676" s="86" t="s">
        <v>14</v>
      </c>
      <c r="H2676" s="87" t="s">
        <v>19</v>
      </c>
      <c r="I2676" s="87" t="s">
        <v>21</v>
      </c>
      <c r="J2676" s="87" t="s">
        <v>22</v>
      </c>
      <c r="K2676" s="87" t="s">
        <v>39</v>
      </c>
      <c r="L2676" s="87" t="s">
        <v>40</v>
      </c>
      <c r="M2676" s="87" t="s">
        <v>41</v>
      </c>
      <c r="N2676" s="88" t="s">
        <v>42</v>
      </c>
    </row>
    <row r="2677" spans="1:14" ht="11.25" customHeight="1">
      <c r="A2677" s="89"/>
      <c r="B2677" s="90"/>
      <c r="C2677" s="91" t="s">
        <v>68</v>
      </c>
      <c r="D2677" s="92"/>
      <c r="E2677" s="93">
        <v>0</v>
      </c>
      <c r="F2677" s="93">
        <v>-0.01</v>
      </c>
      <c r="G2677" s="93">
        <v>0.01</v>
      </c>
      <c r="H2677" s="93">
        <v>67.7424</v>
      </c>
      <c r="I2677" s="93">
        <v>-38.8667</v>
      </c>
      <c r="J2677" s="93">
        <v>-8.4514</v>
      </c>
      <c r="K2677" s="93">
        <v>0.0487</v>
      </c>
      <c r="L2677" s="93">
        <v>-0.1119</v>
      </c>
      <c r="M2677" s="93">
        <v>-0.0258</v>
      </c>
      <c r="N2677" s="93">
        <v>-0.1248</v>
      </c>
    </row>
    <row r="2678" spans="1:14" ht="11.25" customHeight="1">
      <c r="A2678" s="89"/>
      <c r="B2678" s="90"/>
      <c r="C2678" s="91" t="s">
        <v>64</v>
      </c>
      <c r="D2678" s="92"/>
      <c r="E2678" s="93">
        <v>0</v>
      </c>
      <c r="F2678" s="93">
        <v>-0.01</v>
      </c>
      <c r="G2678" s="93">
        <v>0.01</v>
      </c>
      <c r="H2678" s="93">
        <v>67.7585</v>
      </c>
      <c r="I2678" s="93">
        <v>-38.8007</v>
      </c>
      <c r="J2678" s="93">
        <v>-8.7073</v>
      </c>
      <c r="K2678" s="93">
        <v>0.0488</v>
      </c>
      <c r="L2678" s="93">
        <v>-0.1124</v>
      </c>
      <c r="M2678" s="93">
        <v>-0.0259</v>
      </c>
      <c r="N2678" s="93">
        <v>-0.1252</v>
      </c>
    </row>
    <row r="2679" spans="1:14" ht="11.25" customHeight="1">
      <c r="A2679" s="89"/>
      <c r="B2679" s="90"/>
      <c r="C2679" s="91" t="s">
        <v>65</v>
      </c>
      <c r="D2679" s="92"/>
      <c r="E2679" s="93">
        <v>0</v>
      </c>
      <c r="F2679" s="93">
        <v>-0.01</v>
      </c>
      <c r="G2679" s="93">
        <v>0.01</v>
      </c>
      <c r="H2679" s="93">
        <v>67.7934</v>
      </c>
      <c r="I2679" s="93">
        <v>-38.6651</v>
      </c>
      <c r="J2679" s="93">
        <v>-9.2293</v>
      </c>
      <c r="K2679" s="93">
        <v>0.0486</v>
      </c>
      <c r="L2679" s="93">
        <v>-0.1122</v>
      </c>
      <c r="M2679" s="93">
        <v>-0.0259</v>
      </c>
      <c r="N2679" s="93">
        <v>-0.1249</v>
      </c>
    </row>
    <row r="2680" spans="1:14" ht="11.25" customHeight="1">
      <c r="A2680" s="89"/>
      <c r="B2680" s="90"/>
      <c r="C2680" s="91" t="s">
        <v>66</v>
      </c>
      <c r="D2680" s="92"/>
      <c r="E2680" s="93">
        <v>0</v>
      </c>
      <c r="F2680" s="93">
        <v>-0.01</v>
      </c>
      <c r="G2680" s="93">
        <v>0.01</v>
      </c>
      <c r="H2680" s="93">
        <v>67.7853</v>
      </c>
      <c r="I2680" s="93">
        <v>-38.5889</v>
      </c>
      <c r="J2680" s="93">
        <v>-9.5744</v>
      </c>
      <c r="K2680" s="93">
        <v>0.0438</v>
      </c>
      <c r="L2680" s="93">
        <v>-0.1015</v>
      </c>
      <c r="M2680" s="93">
        <v>-0.0235</v>
      </c>
      <c r="N2680" s="93">
        <v>-0.113</v>
      </c>
    </row>
    <row r="2681" ht="12.75" customHeight="1">
      <c r="A2681" s="94"/>
    </row>
    <row r="2682" spans="1:14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  <c r="N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96"/>
      <c r="C2688" s="96"/>
      <c r="D2688" s="95"/>
      <c r="E2688" s="95"/>
      <c r="F2688" s="9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5"/>
      <c r="C2692" s="5"/>
      <c r="D2692" s="5"/>
      <c r="E2692" s="5"/>
      <c r="F2692" s="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8" t="s">
        <v>47</v>
      </c>
      <c r="C2693" s="99"/>
      <c r="D2693" s="100"/>
      <c r="E2693" s="101"/>
      <c r="F2693" s="102">
        <v>4</v>
      </c>
      <c r="G2693" s="103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104" t="s">
        <v>48</v>
      </c>
      <c r="C2694" s="105"/>
      <c r="D2694" s="106"/>
      <c r="E2694" s="107"/>
      <c r="F2694" s="108">
        <v>4</v>
      </c>
      <c r="G2694" s="55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109" t="s">
        <v>49</v>
      </c>
      <c r="C2695" s="110"/>
      <c r="D2695" s="111"/>
      <c r="E2695" s="112"/>
      <c r="F2695" s="113">
        <v>0</v>
      </c>
      <c r="G2695" s="114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115"/>
      <c r="G2696" s="115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116" t="s">
        <v>50</v>
      </c>
      <c r="D2697" s="117"/>
      <c r="E2697" s="118"/>
      <c r="F2697" s="119">
        <v>-0.121975</v>
      </c>
      <c r="G2697" s="120"/>
      <c r="H2697" s="97"/>
      <c r="I2697" s="97"/>
      <c r="J2697" s="97"/>
      <c r="K2697" s="97"/>
      <c r="L2697" s="97"/>
      <c r="M2697" s="97"/>
    </row>
    <row r="2698" spans="1:14" ht="12.75" customHeight="1">
      <c r="A2698" s="95"/>
      <c r="B2698" s="5"/>
      <c r="C2698" s="116" t="s">
        <v>51</v>
      </c>
      <c r="D2698" s="117"/>
      <c r="E2698" s="121"/>
      <c r="F2698" s="119">
        <v>0.005985746959792624</v>
      </c>
      <c r="G2698" s="120"/>
      <c r="H2698" s="5"/>
      <c r="I2698" s="5"/>
      <c r="J2698" s="5"/>
      <c r="K2698" s="97"/>
      <c r="L2698" s="5"/>
      <c r="M2698" s="5"/>
      <c r="N2698" s="5"/>
    </row>
    <row r="2699" spans="1:14" ht="12.75" customHeight="1">
      <c r="A2699" s="95"/>
      <c r="B2699" s="5"/>
      <c r="C2699" s="5"/>
      <c r="D2699" s="5"/>
      <c r="E2699" s="5"/>
      <c r="F2699" s="122"/>
      <c r="G2699" s="122"/>
      <c r="H2699" s="5"/>
      <c r="I2699" s="5"/>
      <c r="J2699" s="5"/>
      <c r="K2699" s="123"/>
      <c r="L2699" s="5"/>
      <c r="M2699" s="5"/>
      <c r="N2699" s="5"/>
    </row>
    <row r="2700" spans="1:14" ht="12.75" customHeight="1">
      <c r="A2700" s="95"/>
      <c r="B2700" s="5"/>
      <c r="C2700" s="98" t="s">
        <v>52</v>
      </c>
      <c r="D2700" s="117"/>
      <c r="E2700" s="118"/>
      <c r="F2700" s="119">
        <v>-0.113</v>
      </c>
      <c r="G2700" s="120"/>
      <c r="H2700" s="97"/>
      <c r="I2700" s="123"/>
      <c r="J2700" s="97"/>
      <c r="K2700" s="124"/>
      <c r="L2700" s="125"/>
      <c r="M2700" s="97"/>
      <c r="N2700" s="97"/>
    </row>
    <row r="2701" spans="1:14" ht="12.75" customHeight="1">
      <c r="A2701" s="95"/>
      <c r="B2701" s="96"/>
      <c r="C2701" s="98" t="s">
        <v>53</v>
      </c>
      <c r="D2701" s="117"/>
      <c r="E2701" s="118"/>
      <c r="F2701" s="119">
        <v>-0.1252</v>
      </c>
      <c r="G2701" s="120"/>
      <c r="H2701" s="97"/>
      <c r="I2701" s="97"/>
      <c r="J2701" s="97"/>
      <c r="K2701" s="97"/>
      <c r="L2701" s="97"/>
      <c r="M2701" s="97"/>
      <c r="N2701" s="97"/>
    </row>
    <row r="2702" spans="1:14" ht="9.75" customHeight="1" thickBot="1">
      <c r="A2702" s="71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ht="15.75" customHeight="1" thickBot="1">
      <c r="A2703" s="72"/>
      <c r="B2703" s="73" t="s">
        <v>144</v>
      </c>
      <c r="C2703" s="74"/>
      <c r="D2703" s="74"/>
      <c r="E2703" s="74"/>
      <c r="F2703" s="74"/>
      <c r="G2703" s="75"/>
      <c r="H2703" s="75"/>
      <c r="I2703" s="75"/>
      <c r="J2703" s="75"/>
      <c r="K2703" s="75"/>
      <c r="L2703" s="75"/>
      <c r="M2703" s="75"/>
      <c r="N2703" s="76"/>
    </row>
    <row r="2704" spans="1:14" ht="10.5" customHeight="1" thickBot="1">
      <c r="A2704" s="5"/>
      <c r="B2704" s="77"/>
      <c r="C2704" s="78"/>
      <c r="D2704" s="78"/>
      <c r="E2704" s="78"/>
      <c r="F2704" s="78"/>
      <c r="G2704" s="78"/>
      <c r="H2704" s="78"/>
      <c r="I2704" s="78"/>
      <c r="J2704" s="78"/>
      <c r="K2704" s="78"/>
      <c r="L2704" s="78"/>
      <c r="M2704" s="78"/>
      <c r="N2704" s="79"/>
    </row>
    <row r="2705" spans="1:14" ht="16.5" customHeight="1" thickBot="1">
      <c r="A2705" s="5"/>
      <c r="B2705" s="80"/>
      <c r="C2705" s="81" t="s">
        <v>36</v>
      </c>
      <c r="D2705" s="81"/>
      <c r="E2705" s="81"/>
      <c r="F2705" s="81"/>
      <c r="G2705" s="81"/>
      <c r="H2705" s="81"/>
      <c r="I2705" s="81"/>
      <c r="J2705" s="81"/>
      <c r="K2705" s="81"/>
      <c r="L2705" s="81"/>
      <c r="M2705" s="81"/>
      <c r="N2705" s="82"/>
    </row>
    <row r="2706" spans="1:14" ht="13.5" customHeight="1" thickBot="1">
      <c r="A2706" s="5"/>
      <c r="B2706" s="83"/>
      <c r="C2706" s="84" t="s">
        <v>37</v>
      </c>
      <c r="D2706" s="85"/>
      <c r="E2706" s="85" t="s">
        <v>38</v>
      </c>
      <c r="F2706" s="86" t="s">
        <v>13</v>
      </c>
      <c r="G2706" s="86" t="s">
        <v>14</v>
      </c>
      <c r="H2706" s="87" t="s">
        <v>19</v>
      </c>
      <c r="I2706" s="87" t="s">
        <v>21</v>
      </c>
      <c r="J2706" s="87" t="s">
        <v>22</v>
      </c>
      <c r="K2706" s="87" t="s">
        <v>39</v>
      </c>
      <c r="L2706" s="87" t="s">
        <v>40</v>
      </c>
      <c r="M2706" s="87" t="s">
        <v>41</v>
      </c>
      <c r="N2706" s="88" t="s">
        <v>42</v>
      </c>
    </row>
    <row r="2707" spans="1:14" ht="11.25" customHeight="1">
      <c r="A2707" s="89"/>
      <c r="B2707" s="90"/>
      <c r="C2707" s="91" t="s">
        <v>68</v>
      </c>
      <c r="D2707" s="92"/>
      <c r="E2707" s="93">
        <v>0</v>
      </c>
      <c r="F2707" s="93">
        <v>-0.01</v>
      </c>
      <c r="G2707" s="93">
        <v>0.01</v>
      </c>
      <c r="H2707" s="93">
        <v>70.3338</v>
      </c>
      <c r="I2707" s="93">
        <v>-37.7802</v>
      </c>
      <c r="J2707" s="93">
        <v>-7.8011</v>
      </c>
      <c r="K2707" s="93">
        <v>0.0711</v>
      </c>
      <c r="L2707" s="93">
        <v>-0.1376</v>
      </c>
      <c r="M2707" s="93">
        <v>-0.0302</v>
      </c>
      <c r="N2707" s="93">
        <v>-0.1578</v>
      </c>
    </row>
    <row r="2708" spans="1:14" ht="11.25" customHeight="1">
      <c r="A2708" s="89"/>
      <c r="B2708" s="90"/>
      <c r="C2708" s="91" t="s">
        <v>64</v>
      </c>
      <c r="D2708" s="92"/>
      <c r="E2708" s="93">
        <v>0</v>
      </c>
      <c r="F2708" s="93">
        <v>-0.01</v>
      </c>
      <c r="G2708" s="93">
        <v>0.01</v>
      </c>
      <c r="H2708" s="93">
        <v>70.3395</v>
      </c>
      <c r="I2708" s="93">
        <v>-37.7099</v>
      </c>
      <c r="J2708" s="93">
        <v>-8.1084</v>
      </c>
      <c r="K2708" s="93">
        <v>0.0678</v>
      </c>
      <c r="L2708" s="93">
        <v>-0.1317</v>
      </c>
      <c r="M2708" s="93">
        <v>-0.0289</v>
      </c>
      <c r="N2708" s="93">
        <v>-0.1509</v>
      </c>
    </row>
    <row r="2709" spans="1:14" ht="11.25" customHeight="1">
      <c r="A2709" s="89"/>
      <c r="B2709" s="90"/>
      <c r="C2709" s="91" t="s">
        <v>65</v>
      </c>
      <c r="D2709" s="92"/>
      <c r="E2709" s="93">
        <v>0</v>
      </c>
      <c r="F2709" s="93">
        <v>-0.01</v>
      </c>
      <c r="G2709" s="93">
        <v>0.01</v>
      </c>
      <c r="H2709" s="93">
        <v>70.3429</v>
      </c>
      <c r="I2709" s="93">
        <v>-37.639</v>
      </c>
      <c r="J2709" s="93">
        <v>-8.4235</v>
      </c>
      <c r="K2709" s="93">
        <v>0.0647</v>
      </c>
      <c r="L2709" s="93">
        <v>-0.1258</v>
      </c>
      <c r="M2709" s="93">
        <v>-0.0276</v>
      </c>
      <c r="N2709" s="93">
        <v>-0.1441</v>
      </c>
    </row>
    <row r="2710" spans="1:14" ht="11.25" customHeight="1">
      <c r="A2710" s="89"/>
      <c r="B2710" s="90"/>
      <c r="C2710" s="91" t="s">
        <v>66</v>
      </c>
      <c r="D2710" s="92"/>
      <c r="E2710" s="93">
        <v>0</v>
      </c>
      <c r="F2710" s="93">
        <v>-0.01</v>
      </c>
      <c r="G2710" s="93">
        <v>0.01</v>
      </c>
      <c r="H2710" s="93">
        <v>70.3039</v>
      </c>
      <c r="I2710" s="93">
        <v>-37.582</v>
      </c>
      <c r="J2710" s="93">
        <v>-8.7743</v>
      </c>
      <c r="K2710" s="93">
        <v>0.0568</v>
      </c>
      <c r="L2710" s="93">
        <v>-0.111</v>
      </c>
      <c r="M2710" s="93">
        <v>-0.0244</v>
      </c>
      <c r="N2710" s="93">
        <v>-0.1271</v>
      </c>
    </row>
    <row r="2711" ht="12.75" customHeight="1">
      <c r="A2711" s="94"/>
    </row>
    <row r="2712" spans="1:14" ht="12.75" customHeight="1">
      <c r="A2712" s="95"/>
      <c r="B2712" s="96"/>
      <c r="C2712" s="96"/>
      <c r="D2712" s="95"/>
      <c r="E2712" s="95"/>
      <c r="F2712" s="95"/>
      <c r="G2712" s="97"/>
      <c r="H2712" s="97"/>
      <c r="I2712" s="97"/>
      <c r="J2712" s="97"/>
      <c r="K2712" s="97"/>
      <c r="L2712" s="97"/>
      <c r="M2712" s="97"/>
      <c r="N2712" s="97"/>
    </row>
    <row r="2713" spans="1:13" ht="12.75" customHeight="1">
      <c r="A2713" s="95"/>
      <c r="B2713" s="96"/>
      <c r="C2713" s="96"/>
      <c r="D2713" s="95"/>
      <c r="E2713" s="95"/>
      <c r="F2713" s="95"/>
      <c r="G2713" s="97"/>
      <c r="H2713" s="97"/>
      <c r="I2713" s="97"/>
      <c r="J2713" s="97"/>
      <c r="K2713" s="97"/>
      <c r="L2713" s="97"/>
      <c r="M2713" s="97"/>
    </row>
    <row r="2714" spans="1:13" ht="12.75" customHeight="1">
      <c r="A2714" s="95"/>
      <c r="B2714" s="96"/>
      <c r="C2714" s="96"/>
      <c r="D2714" s="95"/>
      <c r="E2714" s="95"/>
      <c r="F2714" s="95"/>
      <c r="G2714" s="97"/>
      <c r="H2714" s="97"/>
      <c r="I2714" s="97"/>
      <c r="J2714" s="97"/>
      <c r="K2714" s="97"/>
      <c r="L2714" s="97"/>
      <c r="M2714" s="97"/>
    </row>
    <row r="2715" spans="1:13" ht="12.75" customHeight="1">
      <c r="A2715" s="95"/>
      <c r="B2715" s="96"/>
      <c r="C2715" s="96"/>
      <c r="D2715" s="95"/>
      <c r="E2715" s="95"/>
      <c r="F2715" s="95"/>
      <c r="G2715" s="97"/>
      <c r="H2715" s="97"/>
      <c r="I2715" s="97"/>
      <c r="J2715" s="97"/>
      <c r="K2715" s="97"/>
      <c r="L2715" s="97"/>
      <c r="M2715" s="97"/>
    </row>
    <row r="2716" spans="1:13" ht="12.75" customHeight="1">
      <c r="A2716" s="95"/>
      <c r="B2716" s="96"/>
      <c r="C2716" s="96"/>
      <c r="D2716" s="95"/>
      <c r="E2716" s="95"/>
      <c r="F2716" s="95"/>
      <c r="G2716" s="97"/>
      <c r="H2716" s="97"/>
      <c r="I2716" s="97"/>
      <c r="J2716" s="97"/>
      <c r="K2716" s="97"/>
      <c r="L2716" s="97"/>
      <c r="M2716" s="97"/>
    </row>
    <row r="2717" spans="1:13" ht="12.75" customHeight="1">
      <c r="A2717" s="95"/>
      <c r="B2717" s="96"/>
      <c r="C2717" s="96"/>
      <c r="D2717" s="95"/>
      <c r="E2717" s="95"/>
      <c r="F2717" s="95"/>
      <c r="G2717" s="97"/>
      <c r="H2717" s="97"/>
      <c r="I2717" s="97"/>
      <c r="J2717" s="97"/>
      <c r="K2717" s="97"/>
      <c r="L2717" s="97"/>
      <c r="M2717" s="97"/>
    </row>
    <row r="2718" spans="1:13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5"/>
      <c r="C2719" s="5"/>
      <c r="D2719" s="5"/>
      <c r="E2719" s="5"/>
      <c r="F2719" s="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5"/>
      <c r="C2720" s="5"/>
      <c r="D2720" s="5"/>
      <c r="E2720" s="5"/>
      <c r="F2720" s="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5"/>
      <c r="C2721" s="5"/>
      <c r="D2721" s="5"/>
      <c r="E2721" s="5"/>
      <c r="F2721" s="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5"/>
      <c r="C2722" s="5"/>
      <c r="D2722" s="5"/>
      <c r="E2722" s="5"/>
      <c r="F2722" s="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98" t="s">
        <v>47</v>
      </c>
      <c r="C2723" s="99"/>
      <c r="D2723" s="100"/>
      <c r="E2723" s="101"/>
      <c r="F2723" s="102">
        <v>4</v>
      </c>
      <c r="G2723" s="103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104" t="s">
        <v>48</v>
      </c>
      <c r="C2724" s="105"/>
      <c r="D2724" s="106"/>
      <c r="E2724" s="107"/>
      <c r="F2724" s="108">
        <v>4</v>
      </c>
      <c r="G2724" s="55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109" t="s">
        <v>49</v>
      </c>
      <c r="C2725" s="110"/>
      <c r="D2725" s="111"/>
      <c r="E2725" s="112"/>
      <c r="F2725" s="113">
        <v>0</v>
      </c>
      <c r="G2725" s="114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96"/>
      <c r="C2726" s="96"/>
      <c r="D2726" s="95"/>
      <c r="E2726" s="95"/>
      <c r="F2726" s="115"/>
      <c r="G2726" s="115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96"/>
      <c r="C2727" s="116" t="s">
        <v>50</v>
      </c>
      <c r="D2727" s="117"/>
      <c r="E2727" s="118"/>
      <c r="F2727" s="119">
        <v>-0.144975</v>
      </c>
      <c r="G2727" s="120"/>
      <c r="H2727" s="97"/>
      <c r="I2727" s="97"/>
      <c r="J2727" s="97"/>
      <c r="K2727" s="97"/>
      <c r="L2727" s="97"/>
      <c r="M2727" s="97"/>
    </row>
    <row r="2728" spans="1:14" ht="12.75" customHeight="1">
      <c r="A2728" s="95"/>
      <c r="B2728" s="5"/>
      <c r="C2728" s="116" t="s">
        <v>51</v>
      </c>
      <c r="D2728" s="117"/>
      <c r="E2728" s="121"/>
      <c r="F2728" s="119">
        <v>0.013163934315647012</v>
      </c>
      <c r="G2728" s="120"/>
      <c r="H2728" s="5"/>
      <c r="I2728" s="5"/>
      <c r="J2728" s="5"/>
      <c r="K2728" s="97"/>
      <c r="L2728" s="5"/>
      <c r="M2728" s="5"/>
      <c r="N2728" s="5"/>
    </row>
    <row r="2729" spans="1:14" ht="12.75" customHeight="1">
      <c r="A2729" s="95"/>
      <c r="B2729" s="5"/>
      <c r="C2729" s="5"/>
      <c r="D2729" s="5"/>
      <c r="E2729" s="5"/>
      <c r="F2729" s="122"/>
      <c r="G2729" s="122"/>
      <c r="H2729" s="5"/>
      <c r="I2729" s="5"/>
      <c r="J2729" s="5"/>
      <c r="K2729" s="123"/>
      <c r="L2729" s="5"/>
      <c r="M2729" s="5"/>
      <c r="N2729" s="5"/>
    </row>
    <row r="2730" spans="1:14" ht="12.75" customHeight="1">
      <c r="A2730" s="95"/>
      <c r="B2730" s="5"/>
      <c r="C2730" s="98" t="s">
        <v>52</v>
      </c>
      <c r="D2730" s="117"/>
      <c r="E2730" s="118"/>
      <c r="F2730" s="119">
        <v>-0.1271</v>
      </c>
      <c r="G2730" s="120"/>
      <c r="H2730" s="97"/>
      <c r="I2730" s="123"/>
      <c r="J2730" s="97"/>
      <c r="K2730" s="124"/>
      <c r="L2730" s="125"/>
      <c r="M2730" s="97"/>
      <c r="N2730" s="97"/>
    </row>
    <row r="2731" spans="1:14" ht="12.75" customHeight="1">
      <c r="A2731" s="95"/>
      <c r="B2731" s="96"/>
      <c r="C2731" s="98" t="s">
        <v>53</v>
      </c>
      <c r="D2731" s="117"/>
      <c r="E2731" s="118"/>
      <c r="F2731" s="119">
        <v>-0.1578</v>
      </c>
      <c r="G2731" s="120"/>
      <c r="H2731" s="97"/>
      <c r="I2731" s="97"/>
      <c r="J2731" s="97"/>
      <c r="K2731" s="97"/>
      <c r="L2731" s="97"/>
      <c r="M2731" s="97"/>
      <c r="N2731" s="97"/>
    </row>
    <row r="2732" spans="1:14" ht="9.75" customHeight="1" thickBot="1">
      <c r="A2732" s="71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ht="15.75" customHeight="1" thickBot="1">
      <c r="A2733" s="72"/>
      <c r="B2733" s="73" t="s">
        <v>145</v>
      </c>
      <c r="C2733" s="74"/>
      <c r="D2733" s="74"/>
      <c r="E2733" s="74"/>
      <c r="F2733" s="74"/>
      <c r="G2733" s="75"/>
      <c r="H2733" s="75"/>
      <c r="I2733" s="75"/>
      <c r="J2733" s="75"/>
      <c r="K2733" s="75"/>
      <c r="L2733" s="75"/>
      <c r="M2733" s="75"/>
      <c r="N2733" s="76"/>
    </row>
    <row r="2734" spans="1:14" ht="10.5" customHeight="1" thickBot="1">
      <c r="A2734" s="5"/>
      <c r="B2734" s="77"/>
      <c r="C2734" s="78"/>
      <c r="D2734" s="78"/>
      <c r="E2734" s="78"/>
      <c r="F2734" s="78"/>
      <c r="G2734" s="78"/>
      <c r="H2734" s="78"/>
      <c r="I2734" s="78"/>
      <c r="J2734" s="78"/>
      <c r="K2734" s="78"/>
      <c r="L2734" s="78"/>
      <c r="M2734" s="78"/>
      <c r="N2734" s="79"/>
    </row>
    <row r="2735" spans="1:14" ht="16.5" customHeight="1" thickBot="1">
      <c r="A2735" s="5"/>
      <c r="B2735" s="80"/>
      <c r="C2735" s="81" t="s">
        <v>36</v>
      </c>
      <c r="D2735" s="81"/>
      <c r="E2735" s="81"/>
      <c r="F2735" s="81"/>
      <c r="G2735" s="81"/>
      <c r="H2735" s="81"/>
      <c r="I2735" s="81"/>
      <c r="J2735" s="81"/>
      <c r="K2735" s="81"/>
      <c r="L2735" s="81"/>
      <c r="M2735" s="81"/>
      <c r="N2735" s="82"/>
    </row>
    <row r="2736" spans="1:14" ht="13.5" customHeight="1" thickBot="1">
      <c r="A2736" s="5"/>
      <c r="B2736" s="83"/>
      <c r="C2736" s="84" t="s">
        <v>37</v>
      </c>
      <c r="D2736" s="85"/>
      <c r="E2736" s="85" t="s">
        <v>38</v>
      </c>
      <c r="F2736" s="86" t="s">
        <v>13</v>
      </c>
      <c r="G2736" s="86" t="s">
        <v>14</v>
      </c>
      <c r="H2736" s="87" t="s">
        <v>19</v>
      </c>
      <c r="I2736" s="87" t="s">
        <v>21</v>
      </c>
      <c r="J2736" s="87" t="s">
        <v>22</v>
      </c>
      <c r="K2736" s="87" t="s">
        <v>39</v>
      </c>
      <c r="L2736" s="87" t="s">
        <v>40</v>
      </c>
      <c r="M2736" s="87" t="s">
        <v>41</v>
      </c>
      <c r="N2736" s="88" t="s">
        <v>42</v>
      </c>
    </row>
    <row r="2737" spans="1:14" ht="11.25" customHeight="1">
      <c r="A2737" s="89"/>
      <c r="B2737" s="90"/>
      <c r="C2737" s="91" t="s">
        <v>68</v>
      </c>
      <c r="D2737" s="92"/>
      <c r="E2737" s="93">
        <v>0</v>
      </c>
      <c r="F2737" s="93">
        <v>-0.01</v>
      </c>
      <c r="G2737" s="93">
        <v>0.01</v>
      </c>
      <c r="H2737" s="93">
        <v>72.7791</v>
      </c>
      <c r="I2737" s="93">
        <v>-36.5822</v>
      </c>
      <c r="J2737" s="93">
        <v>-7.051</v>
      </c>
      <c r="K2737" s="93">
        <v>0.0937</v>
      </c>
      <c r="L2737" s="93">
        <v>-0.1575</v>
      </c>
      <c r="M2737" s="93">
        <v>-0.0329</v>
      </c>
      <c r="N2737" s="93">
        <v>-0.1861</v>
      </c>
    </row>
    <row r="2738" spans="1:14" ht="11.25" customHeight="1">
      <c r="A2738" s="89"/>
      <c r="B2738" s="90"/>
      <c r="C2738" s="91" t="s">
        <v>64</v>
      </c>
      <c r="D2738" s="92"/>
      <c r="E2738" s="93">
        <v>0</v>
      </c>
      <c r="F2738" s="93">
        <v>-0.01</v>
      </c>
      <c r="G2738" s="93">
        <v>0.01</v>
      </c>
      <c r="H2738" s="93">
        <v>72.748</v>
      </c>
      <c r="I2738" s="93">
        <v>-36.52</v>
      </c>
      <c r="J2738" s="93">
        <v>-7.4372</v>
      </c>
      <c r="K2738" s="93">
        <v>0.0854</v>
      </c>
      <c r="L2738" s="93">
        <v>-0.1441</v>
      </c>
      <c r="M2738" s="93">
        <v>-0.0301</v>
      </c>
      <c r="N2738" s="93">
        <v>-0.1702</v>
      </c>
    </row>
    <row r="2739" spans="1:14" ht="11.25" customHeight="1">
      <c r="A2739" s="89"/>
      <c r="B2739" s="90"/>
      <c r="C2739" s="91" t="s">
        <v>65</v>
      </c>
      <c r="D2739" s="92"/>
      <c r="E2739" s="93">
        <v>0</v>
      </c>
      <c r="F2739" s="93">
        <v>-0.01</v>
      </c>
      <c r="G2739" s="93">
        <v>0.01</v>
      </c>
      <c r="H2739" s="93">
        <v>72.7787</v>
      </c>
      <c r="I2739" s="93">
        <v>-36.4374</v>
      </c>
      <c r="J2739" s="93">
        <v>-7.7453</v>
      </c>
      <c r="K2739" s="93">
        <v>0.0742</v>
      </c>
      <c r="L2739" s="93">
        <v>-0.1252</v>
      </c>
      <c r="M2739" s="93">
        <v>-0.0262</v>
      </c>
      <c r="N2739" s="93">
        <v>-0.1479</v>
      </c>
    </row>
    <row r="2740" spans="1:14" ht="11.25" customHeight="1">
      <c r="A2740" s="89"/>
      <c r="B2740" s="90"/>
      <c r="C2740" s="91" t="s">
        <v>66</v>
      </c>
      <c r="D2740" s="92"/>
      <c r="E2740" s="93">
        <v>0</v>
      </c>
      <c r="F2740" s="93">
        <v>-0.01</v>
      </c>
      <c r="G2740" s="93">
        <v>0.01</v>
      </c>
      <c r="H2740" s="93">
        <v>72.7928</v>
      </c>
      <c r="I2740" s="93">
        <v>-36.381</v>
      </c>
      <c r="J2740" s="93">
        <v>-7.9755</v>
      </c>
      <c r="K2740" s="93">
        <v>0.0683</v>
      </c>
      <c r="L2740" s="93">
        <v>-0.1155</v>
      </c>
      <c r="M2740" s="93">
        <v>-0.0241</v>
      </c>
      <c r="N2740" s="93">
        <v>-0.1363</v>
      </c>
    </row>
    <row r="2741" ht="12.75" customHeight="1">
      <c r="A2741" s="94"/>
    </row>
    <row r="2742" spans="1:14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  <c r="N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96"/>
      <c r="D2747" s="95"/>
      <c r="E2747" s="95"/>
      <c r="F2747" s="9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96"/>
      <c r="C2748" s="96"/>
      <c r="D2748" s="95"/>
      <c r="E2748" s="95"/>
      <c r="F2748" s="9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5"/>
      <c r="C2751" s="5"/>
      <c r="D2751" s="5"/>
      <c r="E2751" s="5"/>
      <c r="F2751" s="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5"/>
      <c r="C2752" s="5"/>
      <c r="D2752" s="5"/>
      <c r="E2752" s="5"/>
      <c r="F2752" s="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8" t="s">
        <v>47</v>
      </c>
      <c r="C2753" s="99"/>
      <c r="D2753" s="100"/>
      <c r="E2753" s="101"/>
      <c r="F2753" s="102">
        <v>4</v>
      </c>
      <c r="G2753" s="103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104" t="s">
        <v>48</v>
      </c>
      <c r="C2754" s="105"/>
      <c r="D2754" s="106"/>
      <c r="E2754" s="107"/>
      <c r="F2754" s="108">
        <v>4</v>
      </c>
      <c r="G2754" s="55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109" t="s">
        <v>49</v>
      </c>
      <c r="C2755" s="110"/>
      <c r="D2755" s="111"/>
      <c r="E2755" s="112"/>
      <c r="F2755" s="113">
        <v>0</v>
      </c>
      <c r="G2755" s="114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96"/>
      <c r="D2756" s="95"/>
      <c r="E2756" s="95"/>
      <c r="F2756" s="115"/>
      <c r="G2756" s="115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96"/>
      <c r="C2757" s="116" t="s">
        <v>50</v>
      </c>
      <c r="D2757" s="117"/>
      <c r="E2757" s="118"/>
      <c r="F2757" s="119">
        <v>-0.160125</v>
      </c>
      <c r="G2757" s="120"/>
      <c r="H2757" s="97"/>
      <c r="I2757" s="97"/>
      <c r="J2757" s="97"/>
      <c r="K2757" s="97"/>
      <c r="L2757" s="97"/>
      <c r="M2757" s="97"/>
    </row>
    <row r="2758" spans="1:14" ht="12.75" customHeight="1">
      <c r="A2758" s="95"/>
      <c r="B2758" s="5"/>
      <c r="C2758" s="116" t="s">
        <v>51</v>
      </c>
      <c r="D2758" s="117"/>
      <c r="E2758" s="121"/>
      <c r="F2758" s="119">
        <v>0.022310591655086122</v>
      </c>
      <c r="G2758" s="120"/>
      <c r="H2758" s="5"/>
      <c r="I2758" s="5"/>
      <c r="J2758" s="5"/>
      <c r="K2758" s="97"/>
      <c r="L2758" s="5"/>
      <c r="M2758" s="5"/>
      <c r="N2758" s="5"/>
    </row>
    <row r="2759" spans="1:14" ht="12.75" customHeight="1">
      <c r="A2759" s="95"/>
      <c r="B2759" s="5"/>
      <c r="C2759" s="5"/>
      <c r="D2759" s="5"/>
      <c r="E2759" s="5"/>
      <c r="F2759" s="122"/>
      <c r="G2759" s="122"/>
      <c r="H2759" s="5"/>
      <c r="I2759" s="5"/>
      <c r="J2759" s="5"/>
      <c r="K2759" s="123"/>
      <c r="L2759" s="5"/>
      <c r="M2759" s="5"/>
      <c r="N2759" s="5"/>
    </row>
    <row r="2760" spans="1:14" ht="12.75" customHeight="1">
      <c r="A2760" s="95"/>
      <c r="B2760" s="5"/>
      <c r="C2760" s="98" t="s">
        <v>52</v>
      </c>
      <c r="D2760" s="117"/>
      <c r="E2760" s="118"/>
      <c r="F2760" s="119">
        <v>-0.1363</v>
      </c>
      <c r="G2760" s="120"/>
      <c r="H2760" s="97"/>
      <c r="I2760" s="123"/>
      <c r="J2760" s="97"/>
      <c r="K2760" s="124"/>
      <c r="L2760" s="125"/>
      <c r="M2760" s="97"/>
      <c r="N2760" s="97"/>
    </row>
    <row r="2761" spans="1:14" ht="12.75" customHeight="1">
      <c r="A2761" s="95"/>
      <c r="B2761" s="96"/>
      <c r="C2761" s="98" t="s">
        <v>53</v>
      </c>
      <c r="D2761" s="117"/>
      <c r="E2761" s="118"/>
      <c r="F2761" s="119">
        <v>-0.1861</v>
      </c>
      <c r="G2761" s="120"/>
      <c r="H2761" s="97"/>
      <c r="I2761" s="97"/>
      <c r="J2761" s="97"/>
      <c r="K2761" s="97"/>
      <c r="L2761" s="97"/>
      <c r="M2761" s="97"/>
      <c r="N2761" s="97"/>
    </row>
    <row r="2762" spans="1:14" ht="9.75" customHeight="1" thickBot="1">
      <c r="A2762" s="71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ht="15.75" customHeight="1" thickBot="1">
      <c r="A2763" s="72"/>
      <c r="B2763" s="73" t="s">
        <v>146</v>
      </c>
      <c r="C2763" s="74"/>
      <c r="D2763" s="74"/>
      <c r="E2763" s="74"/>
      <c r="F2763" s="74"/>
      <c r="G2763" s="75"/>
      <c r="H2763" s="75"/>
      <c r="I2763" s="75"/>
      <c r="J2763" s="75"/>
      <c r="K2763" s="75"/>
      <c r="L2763" s="75"/>
      <c r="M2763" s="75"/>
      <c r="N2763" s="76"/>
    </row>
    <row r="2764" spans="1:14" ht="10.5" customHeight="1" thickBot="1">
      <c r="A2764" s="5"/>
      <c r="B2764" s="77"/>
      <c r="C2764" s="78"/>
      <c r="D2764" s="78"/>
      <c r="E2764" s="78"/>
      <c r="F2764" s="78"/>
      <c r="G2764" s="78"/>
      <c r="H2764" s="78"/>
      <c r="I2764" s="78"/>
      <c r="J2764" s="78"/>
      <c r="K2764" s="78"/>
      <c r="L2764" s="78"/>
      <c r="M2764" s="78"/>
      <c r="N2764" s="79"/>
    </row>
    <row r="2765" spans="1:14" ht="16.5" customHeight="1" thickBot="1">
      <c r="A2765" s="5"/>
      <c r="B2765" s="80"/>
      <c r="C2765" s="81" t="s">
        <v>36</v>
      </c>
      <c r="D2765" s="81"/>
      <c r="E2765" s="81"/>
      <c r="F2765" s="81"/>
      <c r="G2765" s="81"/>
      <c r="H2765" s="81"/>
      <c r="I2765" s="81"/>
      <c r="J2765" s="81"/>
      <c r="K2765" s="81"/>
      <c r="L2765" s="81"/>
      <c r="M2765" s="81"/>
      <c r="N2765" s="82"/>
    </row>
    <row r="2766" spans="1:14" ht="13.5" customHeight="1" thickBot="1">
      <c r="A2766" s="5"/>
      <c r="B2766" s="83"/>
      <c r="C2766" s="84" t="s">
        <v>37</v>
      </c>
      <c r="D2766" s="85"/>
      <c r="E2766" s="85" t="s">
        <v>38</v>
      </c>
      <c r="F2766" s="86" t="s">
        <v>13</v>
      </c>
      <c r="G2766" s="86" t="s">
        <v>14</v>
      </c>
      <c r="H2766" s="87" t="s">
        <v>19</v>
      </c>
      <c r="I2766" s="87" t="s">
        <v>21</v>
      </c>
      <c r="J2766" s="87" t="s">
        <v>22</v>
      </c>
      <c r="K2766" s="87" t="s">
        <v>39</v>
      </c>
      <c r="L2766" s="87" t="s">
        <v>40</v>
      </c>
      <c r="M2766" s="87" t="s">
        <v>41</v>
      </c>
      <c r="N2766" s="88" t="s">
        <v>42</v>
      </c>
    </row>
    <row r="2767" spans="1:14" ht="11.25" customHeight="1">
      <c r="A2767" s="89"/>
      <c r="B2767" s="90"/>
      <c r="C2767" s="91" t="s">
        <v>68</v>
      </c>
      <c r="D2767" s="92"/>
      <c r="E2767" s="93">
        <v>0</v>
      </c>
      <c r="F2767" s="93">
        <v>-0.01</v>
      </c>
      <c r="G2767" s="93">
        <v>0.01</v>
      </c>
      <c r="H2767" s="93">
        <v>75.3068</v>
      </c>
      <c r="I2767" s="93">
        <v>-35.1029</v>
      </c>
      <c r="J2767" s="93">
        <v>-6.4126</v>
      </c>
      <c r="K2767" s="93">
        <v>0.0626</v>
      </c>
      <c r="L2767" s="93">
        <v>-0.0921</v>
      </c>
      <c r="M2767" s="93">
        <v>-0.0185</v>
      </c>
      <c r="N2767" s="93">
        <v>-0.1129</v>
      </c>
    </row>
    <row r="2768" spans="1:14" ht="11.25" customHeight="1">
      <c r="A2768" s="89"/>
      <c r="B2768" s="90"/>
      <c r="C2768" s="91" t="s">
        <v>64</v>
      </c>
      <c r="D2768" s="92"/>
      <c r="E2768" s="93">
        <v>0</v>
      </c>
      <c r="F2768" s="93">
        <v>-0.01</v>
      </c>
      <c r="G2768" s="93">
        <v>0.01</v>
      </c>
      <c r="H2768" s="93">
        <v>75.3055</v>
      </c>
      <c r="I2768" s="93">
        <v>-35.0226</v>
      </c>
      <c r="J2768" s="93">
        <v>-6.8174</v>
      </c>
      <c r="K2768" s="93">
        <v>0.059</v>
      </c>
      <c r="L2768" s="93">
        <v>-0.0869</v>
      </c>
      <c r="M2768" s="93">
        <v>-0.0174</v>
      </c>
      <c r="N2768" s="93">
        <v>-0.1065</v>
      </c>
    </row>
    <row r="2769" spans="1:14" ht="11.25" customHeight="1">
      <c r="A2769" s="89"/>
      <c r="B2769" s="90"/>
      <c r="C2769" s="91" t="s">
        <v>65</v>
      </c>
      <c r="D2769" s="92"/>
      <c r="E2769" s="93">
        <v>0</v>
      </c>
      <c r="F2769" s="93">
        <v>-0.01</v>
      </c>
      <c r="G2769" s="93">
        <v>0.01</v>
      </c>
      <c r="H2769" s="93">
        <v>75.3077</v>
      </c>
      <c r="I2769" s="93">
        <v>-34.9639</v>
      </c>
      <c r="J2769" s="93">
        <v>-7.1021</v>
      </c>
      <c r="K2769" s="93">
        <v>0.0564</v>
      </c>
      <c r="L2769" s="93">
        <v>-0.0832</v>
      </c>
      <c r="M2769" s="93">
        <v>-0.0167</v>
      </c>
      <c r="N2769" s="93">
        <v>-0.1019</v>
      </c>
    </row>
    <row r="2770" spans="1:14" ht="11.25" customHeight="1">
      <c r="A2770" s="89"/>
      <c r="B2770" s="90"/>
      <c r="C2770" s="91" t="s">
        <v>66</v>
      </c>
      <c r="D2770" s="92"/>
      <c r="E2770" s="93">
        <v>0</v>
      </c>
      <c r="F2770" s="93">
        <v>-0.01</v>
      </c>
      <c r="G2770" s="93">
        <v>0.01</v>
      </c>
      <c r="H2770" s="93">
        <v>75.3133</v>
      </c>
      <c r="I2770" s="93">
        <v>-34.8809</v>
      </c>
      <c r="J2770" s="93">
        <v>-7.4966</v>
      </c>
      <c r="K2770" s="93">
        <v>0.0467</v>
      </c>
      <c r="L2770" s="93">
        <v>-0.0689</v>
      </c>
      <c r="M2770" s="93">
        <v>-0.0138</v>
      </c>
      <c r="N2770" s="93">
        <v>-0.0844</v>
      </c>
    </row>
    <row r="2771" ht="12.75" customHeight="1">
      <c r="A2771" s="94"/>
    </row>
    <row r="2772" spans="1:14" ht="12.75" customHeight="1">
      <c r="A2772" s="95"/>
      <c r="B2772" s="96"/>
      <c r="C2772" s="96"/>
      <c r="D2772" s="95"/>
      <c r="E2772" s="95"/>
      <c r="F2772" s="95"/>
      <c r="G2772" s="97"/>
      <c r="H2772" s="97"/>
      <c r="I2772" s="97"/>
      <c r="J2772" s="97"/>
      <c r="K2772" s="97"/>
      <c r="L2772" s="97"/>
      <c r="M2772" s="97"/>
      <c r="N2772" s="97"/>
    </row>
    <row r="2773" spans="1:13" ht="12.75" customHeight="1">
      <c r="A2773" s="95"/>
      <c r="B2773" s="96"/>
      <c r="C2773" s="96"/>
      <c r="D2773" s="95"/>
      <c r="E2773" s="95"/>
      <c r="F2773" s="95"/>
      <c r="G2773" s="97"/>
      <c r="H2773" s="97"/>
      <c r="I2773" s="97"/>
      <c r="J2773" s="97"/>
      <c r="K2773" s="97"/>
      <c r="L2773" s="97"/>
      <c r="M2773" s="97"/>
    </row>
    <row r="2774" spans="1:13" ht="12.75" customHeight="1">
      <c r="A2774" s="95"/>
      <c r="B2774" s="96"/>
      <c r="C2774" s="96"/>
      <c r="D2774" s="95"/>
      <c r="E2774" s="95"/>
      <c r="F2774" s="95"/>
      <c r="G2774" s="97"/>
      <c r="H2774" s="97"/>
      <c r="I2774" s="97"/>
      <c r="J2774" s="97"/>
      <c r="K2774" s="97"/>
      <c r="L2774" s="97"/>
      <c r="M2774" s="97"/>
    </row>
    <row r="2775" spans="1:13" ht="12.75" customHeight="1">
      <c r="A2775" s="95"/>
      <c r="B2775" s="96"/>
      <c r="C2775" s="96"/>
      <c r="D2775" s="95"/>
      <c r="E2775" s="95"/>
      <c r="F2775" s="95"/>
      <c r="G2775" s="97"/>
      <c r="H2775" s="97"/>
      <c r="I2775" s="97"/>
      <c r="J2775" s="97"/>
      <c r="K2775" s="97"/>
      <c r="L2775" s="97"/>
      <c r="M2775" s="97"/>
    </row>
    <row r="2776" spans="1:13" ht="12.75" customHeight="1">
      <c r="A2776" s="95"/>
      <c r="B2776" s="96"/>
      <c r="C2776" s="96"/>
      <c r="D2776" s="95"/>
      <c r="E2776" s="95"/>
      <c r="F2776" s="95"/>
      <c r="G2776" s="97"/>
      <c r="H2776" s="97"/>
      <c r="I2776" s="97"/>
      <c r="J2776" s="97"/>
      <c r="K2776" s="97"/>
      <c r="L2776" s="97"/>
      <c r="M2776" s="97"/>
    </row>
    <row r="2777" spans="1:13" ht="12.75" customHeight="1">
      <c r="A2777" s="95"/>
      <c r="B2777" s="96"/>
      <c r="C2777" s="96"/>
      <c r="D2777" s="95"/>
      <c r="E2777" s="95"/>
      <c r="F2777" s="95"/>
      <c r="G2777" s="97"/>
      <c r="H2777" s="97"/>
      <c r="I2777" s="97"/>
      <c r="J2777" s="97"/>
      <c r="K2777" s="97"/>
      <c r="L2777" s="97"/>
      <c r="M2777" s="97"/>
    </row>
    <row r="2778" spans="1:13" ht="12.75" customHeight="1">
      <c r="A2778" s="95"/>
      <c r="B2778" s="96"/>
      <c r="C2778" s="96"/>
      <c r="D2778" s="95"/>
      <c r="E2778" s="95"/>
      <c r="F2778" s="95"/>
      <c r="G2778" s="97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5"/>
      <c r="C2779" s="5"/>
      <c r="D2779" s="5"/>
      <c r="E2779" s="5"/>
      <c r="F2779" s="5"/>
      <c r="G2779" s="97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5"/>
      <c r="C2780" s="5"/>
      <c r="D2780" s="5"/>
      <c r="E2780" s="5"/>
      <c r="F2780" s="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5"/>
      <c r="C2781" s="5"/>
      <c r="D2781" s="5"/>
      <c r="E2781" s="5"/>
      <c r="F2781" s="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5"/>
      <c r="C2782" s="5"/>
      <c r="D2782" s="5"/>
      <c r="E2782" s="5"/>
      <c r="F2782" s="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98" t="s">
        <v>47</v>
      </c>
      <c r="C2783" s="99"/>
      <c r="D2783" s="100"/>
      <c r="E2783" s="101"/>
      <c r="F2783" s="102">
        <v>4</v>
      </c>
      <c r="G2783" s="103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104" t="s">
        <v>48</v>
      </c>
      <c r="C2784" s="105"/>
      <c r="D2784" s="106"/>
      <c r="E2784" s="107"/>
      <c r="F2784" s="108">
        <v>4</v>
      </c>
      <c r="G2784" s="55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109" t="s">
        <v>49</v>
      </c>
      <c r="C2785" s="110"/>
      <c r="D2785" s="111"/>
      <c r="E2785" s="112"/>
      <c r="F2785" s="113">
        <v>0</v>
      </c>
      <c r="G2785" s="114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96"/>
      <c r="C2786" s="96"/>
      <c r="D2786" s="95"/>
      <c r="E2786" s="95"/>
      <c r="F2786" s="115"/>
      <c r="G2786" s="115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96"/>
      <c r="C2787" s="116" t="s">
        <v>50</v>
      </c>
      <c r="D2787" s="117"/>
      <c r="E2787" s="118"/>
      <c r="F2787" s="119">
        <v>-0.10142499999999999</v>
      </c>
      <c r="G2787" s="120"/>
      <c r="H2787" s="97"/>
      <c r="I2787" s="97"/>
      <c r="J2787" s="97"/>
      <c r="K2787" s="97"/>
      <c r="L2787" s="97"/>
      <c r="M2787" s="97"/>
    </row>
    <row r="2788" spans="1:14" ht="12.75" customHeight="1">
      <c r="A2788" s="95"/>
      <c r="B2788" s="5"/>
      <c r="C2788" s="116" t="s">
        <v>51</v>
      </c>
      <c r="D2788" s="117"/>
      <c r="E2788" s="121"/>
      <c r="F2788" s="119">
        <v>0.012213482986710676</v>
      </c>
      <c r="G2788" s="120"/>
      <c r="H2788" s="5"/>
      <c r="I2788" s="5"/>
      <c r="J2788" s="5"/>
      <c r="K2788" s="97"/>
      <c r="L2788" s="5"/>
      <c r="M2788" s="5"/>
      <c r="N2788" s="5"/>
    </row>
    <row r="2789" spans="1:14" ht="12.75" customHeight="1">
      <c r="A2789" s="95"/>
      <c r="B2789" s="5"/>
      <c r="C2789" s="5"/>
      <c r="D2789" s="5"/>
      <c r="E2789" s="5"/>
      <c r="F2789" s="122"/>
      <c r="G2789" s="122"/>
      <c r="H2789" s="5"/>
      <c r="I2789" s="5"/>
      <c r="J2789" s="5"/>
      <c r="K2789" s="123"/>
      <c r="L2789" s="5"/>
      <c r="M2789" s="5"/>
      <c r="N2789" s="5"/>
    </row>
    <row r="2790" spans="1:14" ht="12.75" customHeight="1">
      <c r="A2790" s="95"/>
      <c r="B2790" s="5"/>
      <c r="C2790" s="98" t="s">
        <v>52</v>
      </c>
      <c r="D2790" s="117"/>
      <c r="E2790" s="118"/>
      <c r="F2790" s="119">
        <v>-0.0844</v>
      </c>
      <c r="G2790" s="120"/>
      <c r="H2790" s="97"/>
      <c r="I2790" s="123"/>
      <c r="J2790" s="97"/>
      <c r="K2790" s="124"/>
      <c r="L2790" s="125"/>
      <c r="M2790" s="97"/>
      <c r="N2790" s="97"/>
    </row>
    <row r="2791" spans="1:14" ht="12.75" customHeight="1">
      <c r="A2791" s="95"/>
      <c r="B2791" s="96"/>
      <c r="C2791" s="98" t="s">
        <v>53</v>
      </c>
      <c r="D2791" s="117"/>
      <c r="E2791" s="118"/>
      <c r="F2791" s="119">
        <v>-0.1129</v>
      </c>
      <c r="G2791" s="120"/>
      <c r="H2791" s="97"/>
      <c r="I2791" s="97"/>
      <c r="J2791" s="97"/>
      <c r="K2791" s="97"/>
      <c r="L2791" s="97"/>
      <c r="M2791" s="97"/>
      <c r="N2791" s="97"/>
    </row>
    <row r="2792" spans="1:14" ht="9.75" customHeight="1" thickBot="1">
      <c r="A2792" s="71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ht="15.75" customHeight="1" thickBot="1">
      <c r="A2793" s="72"/>
      <c r="B2793" s="73" t="s">
        <v>147</v>
      </c>
      <c r="C2793" s="74"/>
      <c r="D2793" s="74"/>
      <c r="E2793" s="74"/>
      <c r="F2793" s="74"/>
      <c r="G2793" s="75"/>
      <c r="H2793" s="75"/>
      <c r="I2793" s="75"/>
      <c r="J2793" s="75"/>
      <c r="K2793" s="75"/>
      <c r="L2793" s="75"/>
      <c r="M2793" s="75"/>
      <c r="N2793" s="76"/>
    </row>
    <row r="2794" spans="1:14" ht="10.5" customHeight="1" thickBot="1">
      <c r="A2794" s="5"/>
      <c r="B2794" s="77"/>
      <c r="C2794" s="78"/>
      <c r="D2794" s="78"/>
      <c r="E2794" s="78"/>
      <c r="F2794" s="78"/>
      <c r="G2794" s="78"/>
      <c r="H2794" s="78"/>
      <c r="I2794" s="78"/>
      <c r="J2794" s="78"/>
      <c r="K2794" s="78"/>
      <c r="L2794" s="78"/>
      <c r="M2794" s="78"/>
      <c r="N2794" s="79"/>
    </row>
    <row r="2795" spans="1:14" ht="16.5" customHeight="1" thickBot="1">
      <c r="A2795" s="5"/>
      <c r="B2795" s="80"/>
      <c r="C2795" s="81" t="s">
        <v>36</v>
      </c>
      <c r="D2795" s="81"/>
      <c r="E2795" s="81"/>
      <c r="F2795" s="81"/>
      <c r="G2795" s="81"/>
      <c r="H2795" s="81"/>
      <c r="I2795" s="81"/>
      <c r="J2795" s="81"/>
      <c r="K2795" s="81"/>
      <c r="L2795" s="81"/>
      <c r="M2795" s="81"/>
      <c r="N2795" s="82"/>
    </row>
    <row r="2796" spans="1:14" ht="13.5" customHeight="1" thickBot="1">
      <c r="A2796" s="5"/>
      <c r="B2796" s="83"/>
      <c r="C2796" s="84" t="s">
        <v>37</v>
      </c>
      <c r="D2796" s="85"/>
      <c r="E2796" s="85" t="s">
        <v>38</v>
      </c>
      <c r="F2796" s="86" t="s">
        <v>13</v>
      </c>
      <c r="G2796" s="86" t="s">
        <v>14</v>
      </c>
      <c r="H2796" s="87" t="s">
        <v>19</v>
      </c>
      <c r="I2796" s="87" t="s">
        <v>21</v>
      </c>
      <c r="J2796" s="87" t="s">
        <v>22</v>
      </c>
      <c r="K2796" s="87" t="s">
        <v>39</v>
      </c>
      <c r="L2796" s="87" t="s">
        <v>40</v>
      </c>
      <c r="M2796" s="87" t="s">
        <v>41</v>
      </c>
      <c r="N2796" s="88" t="s">
        <v>42</v>
      </c>
    </row>
    <row r="2797" spans="1:14" ht="11.25" customHeight="1">
      <c r="A2797" s="89"/>
      <c r="B2797" s="90"/>
      <c r="C2797" s="91" t="s">
        <v>68</v>
      </c>
      <c r="D2797" s="92"/>
      <c r="E2797" s="93">
        <v>0</v>
      </c>
      <c r="F2797" s="93">
        <v>-0.01</v>
      </c>
      <c r="G2797" s="93">
        <v>0.01</v>
      </c>
      <c r="H2797" s="93">
        <v>77.7805</v>
      </c>
      <c r="I2797" s="93">
        <v>-33.4232</v>
      </c>
      <c r="J2797" s="93">
        <v>-5.8733</v>
      </c>
      <c r="K2797" s="93">
        <v>0.0684</v>
      </c>
      <c r="L2797" s="93">
        <v>-0.0893</v>
      </c>
      <c r="M2797" s="93">
        <v>-0.0176</v>
      </c>
      <c r="N2797" s="93">
        <v>-0.1138</v>
      </c>
    </row>
    <row r="2798" spans="1:14" ht="11.25" customHeight="1">
      <c r="A2798" s="89"/>
      <c r="B2798" s="90"/>
      <c r="C2798" s="91" t="s">
        <v>64</v>
      </c>
      <c r="D2798" s="92"/>
      <c r="E2798" s="93">
        <v>0</v>
      </c>
      <c r="F2798" s="93">
        <v>-0.01</v>
      </c>
      <c r="G2798" s="93">
        <v>0.01</v>
      </c>
      <c r="H2798" s="93">
        <v>77.7097</v>
      </c>
      <c r="I2798" s="93">
        <v>-33.4002</v>
      </c>
      <c r="J2798" s="93">
        <v>-6.2646</v>
      </c>
      <c r="K2798" s="93">
        <v>0.0666</v>
      </c>
      <c r="L2798" s="93">
        <v>-0.0873</v>
      </c>
      <c r="M2798" s="93">
        <v>-0.0172</v>
      </c>
      <c r="N2798" s="93">
        <v>-0.1112</v>
      </c>
    </row>
    <row r="2799" spans="1:14" ht="11.25" customHeight="1">
      <c r="A2799" s="89"/>
      <c r="B2799" s="90"/>
      <c r="C2799" s="91" t="s">
        <v>65</v>
      </c>
      <c r="D2799" s="92"/>
      <c r="E2799" s="93">
        <v>0</v>
      </c>
      <c r="F2799" s="93">
        <v>-0.01</v>
      </c>
      <c r="G2799" s="93">
        <v>0.01</v>
      </c>
      <c r="H2799" s="93">
        <v>77.7498</v>
      </c>
      <c r="I2799" s="93">
        <v>-33.3033</v>
      </c>
      <c r="J2799" s="93">
        <v>-6.6008</v>
      </c>
      <c r="K2799" s="93">
        <v>0.0609</v>
      </c>
      <c r="L2799" s="93">
        <v>-0.0797</v>
      </c>
      <c r="M2799" s="93">
        <v>-0.0157</v>
      </c>
      <c r="N2799" s="93">
        <v>-0.1016</v>
      </c>
    </row>
    <row r="2800" spans="1:14" ht="11.25" customHeight="1">
      <c r="A2800" s="89"/>
      <c r="B2800" s="90"/>
      <c r="C2800" s="91" t="s">
        <v>66</v>
      </c>
      <c r="D2800" s="92"/>
      <c r="E2800" s="93">
        <v>0</v>
      </c>
      <c r="F2800" s="93">
        <v>-0.01</v>
      </c>
      <c r="G2800" s="93">
        <v>0.01</v>
      </c>
      <c r="H2800" s="93">
        <v>77.7179</v>
      </c>
      <c r="I2800" s="93">
        <v>-33.2419</v>
      </c>
      <c r="J2800" s="93">
        <v>-7.0358</v>
      </c>
      <c r="K2800" s="93">
        <v>0.0514</v>
      </c>
      <c r="L2800" s="93">
        <v>-0.0673</v>
      </c>
      <c r="M2800" s="93">
        <v>-0.0133</v>
      </c>
      <c r="N2800" s="93">
        <v>-0.0857</v>
      </c>
    </row>
    <row r="2801" ht="12.75" customHeight="1">
      <c r="A2801" s="94"/>
    </row>
    <row r="2802" spans="1:14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  <c r="N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96"/>
      <c r="C2806" s="96"/>
      <c r="D2806" s="95"/>
      <c r="E2806" s="95"/>
      <c r="F2806" s="9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96"/>
      <c r="C2807" s="96"/>
      <c r="D2807" s="95"/>
      <c r="E2807" s="95"/>
      <c r="F2807" s="9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96"/>
      <c r="C2808" s="96"/>
      <c r="D2808" s="95"/>
      <c r="E2808" s="95"/>
      <c r="F2808" s="9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5"/>
      <c r="C2810" s="5"/>
      <c r="D2810" s="5"/>
      <c r="E2810" s="5"/>
      <c r="F2810" s="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5"/>
      <c r="C2811" s="5"/>
      <c r="D2811" s="5"/>
      <c r="E2811" s="5"/>
      <c r="F2811" s="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5"/>
      <c r="C2812" s="5"/>
      <c r="D2812" s="5"/>
      <c r="E2812" s="5"/>
      <c r="F2812" s="5"/>
      <c r="G2812" s="97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8" t="s">
        <v>47</v>
      </c>
      <c r="C2813" s="99"/>
      <c r="D2813" s="100"/>
      <c r="E2813" s="101"/>
      <c r="F2813" s="102">
        <v>4</v>
      </c>
      <c r="G2813" s="103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104" t="s">
        <v>48</v>
      </c>
      <c r="C2814" s="105"/>
      <c r="D2814" s="106"/>
      <c r="E2814" s="107"/>
      <c r="F2814" s="108">
        <v>4</v>
      </c>
      <c r="G2814" s="55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109" t="s">
        <v>49</v>
      </c>
      <c r="C2815" s="110"/>
      <c r="D2815" s="111"/>
      <c r="E2815" s="112"/>
      <c r="F2815" s="113">
        <v>0</v>
      </c>
      <c r="G2815" s="114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96"/>
      <c r="C2816" s="96"/>
      <c r="D2816" s="95"/>
      <c r="E2816" s="95"/>
      <c r="F2816" s="115"/>
      <c r="G2816" s="115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96"/>
      <c r="C2817" s="116" t="s">
        <v>50</v>
      </c>
      <c r="D2817" s="117"/>
      <c r="E2817" s="118"/>
      <c r="F2817" s="119">
        <v>-0.103075</v>
      </c>
      <c r="G2817" s="120"/>
      <c r="H2817" s="97"/>
      <c r="I2817" s="97"/>
      <c r="J2817" s="97"/>
      <c r="K2817" s="97"/>
      <c r="L2817" s="97"/>
      <c r="M2817" s="97"/>
    </row>
    <row r="2818" spans="1:14" ht="12.75" customHeight="1">
      <c r="A2818" s="95"/>
      <c r="B2818" s="5"/>
      <c r="C2818" s="116" t="s">
        <v>51</v>
      </c>
      <c r="D2818" s="117"/>
      <c r="E2818" s="121"/>
      <c r="F2818" s="119">
        <v>0.012716229787165759</v>
      </c>
      <c r="G2818" s="120"/>
      <c r="H2818" s="5"/>
      <c r="I2818" s="5"/>
      <c r="J2818" s="5"/>
      <c r="K2818" s="97"/>
      <c r="L2818" s="5"/>
      <c r="M2818" s="5"/>
      <c r="N2818" s="5"/>
    </row>
    <row r="2819" spans="1:14" ht="12.75" customHeight="1">
      <c r="A2819" s="95"/>
      <c r="B2819" s="5"/>
      <c r="C2819" s="5"/>
      <c r="D2819" s="5"/>
      <c r="E2819" s="5"/>
      <c r="F2819" s="122"/>
      <c r="G2819" s="122"/>
      <c r="H2819" s="5"/>
      <c r="I2819" s="5"/>
      <c r="J2819" s="5"/>
      <c r="K2819" s="123"/>
      <c r="L2819" s="5"/>
      <c r="M2819" s="5"/>
      <c r="N2819" s="5"/>
    </row>
    <row r="2820" spans="1:14" ht="12.75" customHeight="1">
      <c r="A2820" s="95"/>
      <c r="B2820" s="5"/>
      <c r="C2820" s="98" t="s">
        <v>52</v>
      </c>
      <c r="D2820" s="117"/>
      <c r="E2820" s="118"/>
      <c r="F2820" s="119">
        <v>-0.0857</v>
      </c>
      <c r="G2820" s="120"/>
      <c r="H2820" s="97"/>
      <c r="I2820" s="123"/>
      <c r="J2820" s="97"/>
      <c r="K2820" s="124"/>
      <c r="L2820" s="125"/>
      <c r="M2820" s="97"/>
      <c r="N2820" s="97"/>
    </row>
    <row r="2821" spans="1:14" ht="12.75" customHeight="1">
      <c r="A2821" s="95"/>
      <c r="B2821" s="96"/>
      <c r="C2821" s="98" t="s">
        <v>53</v>
      </c>
      <c r="D2821" s="117"/>
      <c r="E2821" s="118"/>
      <c r="F2821" s="119">
        <v>-0.1138</v>
      </c>
      <c r="G2821" s="120"/>
      <c r="H2821" s="97"/>
      <c r="I2821" s="97"/>
      <c r="J2821" s="97"/>
      <c r="K2821" s="97"/>
      <c r="L2821" s="97"/>
      <c r="M2821" s="97"/>
      <c r="N2821" s="97"/>
    </row>
    <row r="2822" spans="1:14" ht="9.75" customHeight="1" thickBot="1">
      <c r="A2822" s="71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ht="15.75" customHeight="1" thickBot="1">
      <c r="A2823" s="72"/>
      <c r="B2823" s="73" t="s">
        <v>148</v>
      </c>
      <c r="C2823" s="74"/>
      <c r="D2823" s="74"/>
      <c r="E2823" s="74"/>
      <c r="F2823" s="74"/>
      <c r="G2823" s="75"/>
      <c r="H2823" s="75"/>
      <c r="I2823" s="75"/>
      <c r="J2823" s="75"/>
      <c r="K2823" s="75"/>
      <c r="L2823" s="75"/>
      <c r="M2823" s="75"/>
      <c r="N2823" s="76"/>
    </row>
    <row r="2824" spans="1:14" ht="10.5" customHeight="1" thickBot="1">
      <c r="A2824" s="5"/>
      <c r="B2824" s="77"/>
      <c r="C2824" s="78"/>
      <c r="D2824" s="78"/>
      <c r="E2824" s="78"/>
      <c r="F2824" s="78"/>
      <c r="G2824" s="78"/>
      <c r="H2824" s="78"/>
      <c r="I2824" s="78"/>
      <c r="J2824" s="78"/>
      <c r="K2824" s="78"/>
      <c r="L2824" s="78"/>
      <c r="M2824" s="78"/>
      <c r="N2824" s="79"/>
    </row>
    <row r="2825" spans="1:14" ht="16.5" customHeight="1" thickBot="1">
      <c r="A2825" s="5"/>
      <c r="B2825" s="80"/>
      <c r="C2825" s="81" t="s">
        <v>36</v>
      </c>
      <c r="D2825" s="81"/>
      <c r="E2825" s="81"/>
      <c r="F2825" s="81"/>
      <c r="G2825" s="81"/>
      <c r="H2825" s="81"/>
      <c r="I2825" s="81"/>
      <c r="J2825" s="81"/>
      <c r="K2825" s="81"/>
      <c r="L2825" s="81"/>
      <c r="M2825" s="81"/>
      <c r="N2825" s="82"/>
    </row>
    <row r="2826" spans="1:14" ht="13.5" customHeight="1" thickBot="1">
      <c r="A2826" s="5"/>
      <c r="B2826" s="83"/>
      <c r="C2826" s="84" t="s">
        <v>37</v>
      </c>
      <c r="D2826" s="85"/>
      <c r="E2826" s="85" t="s">
        <v>38</v>
      </c>
      <c r="F2826" s="86" t="s">
        <v>13</v>
      </c>
      <c r="G2826" s="86" t="s">
        <v>14</v>
      </c>
      <c r="H2826" s="87" t="s">
        <v>19</v>
      </c>
      <c r="I2826" s="87" t="s">
        <v>21</v>
      </c>
      <c r="J2826" s="87" t="s">
        <v>22</v>
      </c>
      <c r="K2826" s="87" t="s">
        <v>39</v>
      </c>
      <c r="L2826" s="87" t="s">
        <v>40</v>
      </c>
      <c r="M2826" s="87" t="s">
        <v>41</v>
      </c>
      <c r="N2826" s="88" t="s">
        <v>42</v>
      </c>
    </row>
    <row r="2827" spans="1:14" ht="11.25" customHeight="1">
      <c r="A2827" s="89"/>
      <c r="B2827" s="90"/>
      <c r="C2827" s="91" t="s">
        <v>64</v>
      </c>
      <c r="D2827" s="92"/>
      <c r="E2827" s="93">
        <v>0</v>
      </c>
      <c r="F2827" s="93">
        <v>-0.01</v>
      </c>
      <c r="G2827" s="93">
        <v>0.01</v>
      </c>
      <c r="H2827" s="93">
        <v>79.9713</v>
      </c>
      <c r="I2827" s="93">
        <v>-31.6751</v>
      </c>
      <c r="J2827" s="93">
        <v>-5.7808</v>
      </c>
      <c r="K2827" s="93">
        <v>0.1049</v>
      </c>
      <c r="L2827" s="93">
        <v>-0.1239</v>
      </c>
      <c r="M2827" s="93">
        <v>-0.0245</v>
      </c>
      <c r="N2827" s="93">
        <v>-0.1642</v>
      </c>
    </row>
    <row r="2828" spans="1:14" ht="11.25" customHeight="1">
      <c r="A2828" s="89"/>
      <c r="B2828" s="90"/>
      <c r="C2828" s="91" t="s">
        <v>65</v>
      </c>
      <c r="D2828" s="92"/>
      <c r="E2828" s="93">
        <v>0</v>
      </c>
      <c r="F2828" s="93">
        <v>-0.01</v>
      </c>
      <c r="G2828" s="93">
        <v>0.01</v>
      </c>
      <c r="H2828" s="93">
        <v>80.0608</v>
      </c>
      <c r="I2828" s="93">
        <v>-31.5206</v>
      </c>
      <c r="J2828" s="93">
        <v>-6.1779</v>
      </c>
      <c r="K2828" s="93">
        <v>0.0871</v>
      </c>
      <c r="L2828" s="93">
        <v>-0.1024</v>
      </c>
      <c r="M2828" s="93">
        <v>-0.0203</v>
      </c>
      <c r="N2828" s="93">
        <v>-0.136</v>
      </c>
    </row>
    <row r="2829" spans="1:14" ht="11.25" customHeight="1">
      <c r="A2829" s="89"/>
      <c r="B2829" s="90"/>
      <c r="C2829" s="91" t="s">
        <v>66</v>
      </c>
      <c r="D2829" s="92"/>
      <c r="E2829" s="93">
        <v>0</v>
      </c>
      <c r="F2829" s="93">
        <v>-0.01</v>
      </c>
      <c r="G2829" s="93">
        <v>0.01</v>
      </c>
      <c r="H2829" s="93">
        <v>80.0418</v>
      </c>
      <c r="I2829" s="93">
        <v>-31.4514</v>
      </c>
      <c r="J2829" s="93">
        <v>-6.6087</v>
      </c>
      <c r="K2829" s="93">
        <v>0.0711</v>
      </c>
      <c r="L2829" s="93">
        <v>-0.0835</v>
      </c>
      <c r="M2829" s="93">
        <v>-0.0165</v>
      </c>
      <c r="N2829" s="93">
        <v>-0.1109</v>
      </c>
    </row>
    <row r="2830" spans="1:14" ht="11.25" customHeight="1">
      <c r="A2830" s="89"/>
      <c r="B2830" s="90"/>
      <c r="C2830" s="91" t="s">
        <v>55</v>
      </c>
      <c r="D2830" s="92"/>
      <c r="E2830" s="93">
        <v>0</v>
      </c>
      <c r="F2830" s="93">
        <v>-0.01</v>
      </c>
      <c r="G2830" s="93">
        <v>0.01</v>
      </c>
      <c r="H2830" s="93">
        <v>79.9049</v>
      </c>
      <c r="I2830" s="93">
        <v>-31.7698</v>
      </c>
      <c r="J2830" s="93">
        <v>-5.5861</v>
      </c>
      <c r="K2830" s="93">
        <v>0.1016</v>
      </c>
      <c r="L2830" s="93">
        <v>-0.1203</v>
      </c>
      <c r="M2830" s="93">
        <v>-0.0238</v>
      </c>
      <c r="N2830" s="93">
        <v>-0.1592</v>
      </c>
    </row>
    <row r="2831" ht="12.75" customHeight="1">
      <c r="A2831" s="94"/>
    </row>
    <row r="2832" spans="1:14" ht="12.75" customHeight="1">
      <c r="A2832" s="95"/>
      <c r="B2832" s="96"/>
      <c r="C2832" s="96"/>
      <c r="D2832" s="95"/>
      <c r="E2832" s="95"/>
      <c r="F2832" s="95"/>
      <c r="G2832" s="97"/>
      <c r="H2832" s="97"/>
      <c r="I2832" s="97"/>
      <c r="J2832" s="97"/>
      <c r="K2832" s="97"/>
      <c r="L2832" s="97"/>
      <c r="M2832" s="97"/>
      <c r="N2832" s="97"/>
    </row>
    <row r="2833" spans="1:13" ht="12.75" customHeight="1">
      <c r="A2833" s="95"/>
      <c r="B2833" s="96"/>
      <c r="C2833" s="96"/>
      <c r="D2833" s="95"/>
      <c r="E2833" s="95"/>
      <c r="F2833" s="95"/>
      <c r="G2833" s="97"/>
      <c r="H2833" s="97"/>
      <c r="I2833" s="97"/>
      <c r="J2833" s="97"/>
      <c r="K2833" s="97"/>
      <c r="L2833" s="97"/>
      <c r="M2833" s="97"/>
    </row>
    <row r="2834" spans="1:13" ht="12.75" customHeight="1">
      <c r="A2834" s="95"/>
      <c r="B2834" s="96"/>
      <c r="C2834" s="96"/>
      <c r="D2834" s="95"/>
      <c r="E2834" s="95"/>
      <c r="F2834" s="95"/>
      <c r="G2834" s="97"/>
      <c r="H2834" s="97"/>
      <c r="I2834" s="97"/>
      <c r="J2834" s="97"/>
      <c r="K2834" s="97"/>
      <c r="L2834" s="97"/>
      <c r="M2834" s="97"/>
    </row>
    <row r="2835" spans="1:13" ht="12.75" customHeight="1">
      <c r="A2835" s="95"/>
      <c r="B2835" s="96"/>
      <c r="C2835" s="96"/>
      <c r="D2835" s="95"/>
      <c r="E2835" s="95"/>
      <c r="F2835" s="95"/>
      <c r="G2835" s="97"/>
      <c r="H2835" s="97"/>
      <c r="I2835" s="97"/>
      <c r="J2835" s="97"/>
      <c r="K2835" s="97"/>
      <c r="L2835" s="97"/>
      <c r="M2835" s="97"/>
    </row>
    <row r="2836" spans="1:13" ht="12.75" customHeight="1">
      <c r="A2836" s="95"/>
      <c r="B2836" s="96"/>
      <c r="C2836" s="96"/>
      <c r="D2836" s="95"/>
      <c r="E2836" s="95"/>
      <c r="F2836" s="95"/>
      <c r="G2836" s="97"/>
      <c r="H2836" s="97"/>
      <c r="I2836" s="97"/>
      <c r="J2836" s="97"/>
      <c r="K2836" s="97"/>
      <c r="L2836" s="97"/>
      <c r="M2836" s="97"/>
    </row>
    <row r="2837" spans="1:13" ht="12.75" customHeight="1">
      <c r="A2837" s="95"/>
      <c r="B2837" s="96"/>
      <c r="C2837" s="96"/>
      <c r="D2837" s="95"/>
      <c r="E2837" s="95"/>
      <c r="F2837" s="95"/>
      <c r="G2837" s="97"/>
      <c r="H2837" s="97"/>
      <c r="I2837" s="97"/>
      <c r="J2837" s="97"/>
      <c r="K2837" s="97"/>
      <c r="L2837" s="97"/>
      <c r="M2837" s="97"/>
    </row>
    <row r="2838" spans="1:13" ht="12.75" customHeight="1">
      <c r="A2838" s="95"/>
      <c r="B2838" s="96"/>
      <c r="C2838" s="96"/>
      <c r="D2838" s="95"/>
      <c r="E2838" s="95"/>
      <c r="F2838" s="95"/>
      <c r="G2838" s="97"/>
      <c r="H2838" s="97"/>
      <c r="I2838" s="97"/>
      <c r="J2838" s="97"/>
      <c r="K2838" s="97"/>
      <c r="L2838" s="97"/>
      <c r="M2838" s="97"/>
    </row>
    <row r="2839" spans="1:13" ht="12.75" customHeight="1">
      <c r="A2839" s="95"/>
      <c r="B2839" s="5"/>
      <c r="C2839" s="5"/>
      <c r="D2839" s="5"/>
      <c r="E2839" s="5"/>
      <c r="F2839" s="5"/>
      <c r="G2839" s="97"/>
      <c r="H2839" s="97"/>
      <c r="I2839" s="97"/>
      <c r="J2839" s="97"/>
      <c r="K2839" s="97"/>
      <c r="L2839" s="97"/>
      <c r="M2839" s="97"/>
    </row>
    <row r="2840" spans="1:13" ht="12.75" customHeight="1">
      <c r="A2840" s="95"/>
      <c r="B2840" s="5"/>
      <c r="C2840" s="5"/>
      <c r="D2840" s="5"/>
      <c r="E2840" s="5"/>
      <c r="F2840" s="5"/>
      <c r="G2840" s="97"/>
      <c r="H2840" s="97"/>
      <c r="I2840" s="97"/>
      <c r="J2840" s="97"/>
      <c r="K2840" s="97"/>
      <c r="L2840" s="97"/>
      <c r="M2840" s="97"/>
    </row>
    <row r="2841" spans="1:13" ht="12.75" customHeight="1">
      <c r="A2841" s="95"/>
      <c r="B2841" s="5"/>
      <c r="C2841" s="5"/>
      <c r="D2841" s="5"/>
      <c r="E2841" s="5"/>
      <c r="F2841" s="5"/>
      <c r="G2841" s="97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5"/>
      <c r="C2842" s="5"/>
      <c r="D2842" s="5"/>
      <c r="E2842" s="5"/>
      <c r="F2842" s="5"/>
      <c r="G2842" s="97"/>
      <c r="H2842" s="97"/>
      <c r="I2842" s="97"/>
      <c r="J2842" s="97"/>
      <c r="K2842" s="97"/>
      <c r="L2842" s="97"/>
      <c r="M2842" s="97"/>
    </row>
    <row r="2843" spans="1:13" ht="12.75" customHeight="1">
      <c r="A2843" s="95"/>
      <c r="B2843" s="98" t="s">
        <v>47</v>
      </c>
      <c r="C2843" s="99"/>
      <c r="D2843" s="100"/>
      <c r="E2843" s="101"/>
      <c r="F2843" s="102">
        <v>4</v>
      </c>
      <c r="G2843" s="103"/>
      <c r="H2843" s="97"/>
      <c r="I2843" s="97"/>
      <c r="J2843" s="97"/>
      <c r="K2843" s="97"/>
      <c r="L2843" s="97"/>
      <c r="M2843" s="97"/>
    </row>
    <row r="2844" spans="1:13" ht="12.75" customHeight="1">
      <c r="A2844" s="95"/>
      <c r="B2844" s="104" t="s">
        <v>48</v>
      </c>
      <c r="C2844" s="105"/>
      <c r="D2844" s="106"/>
      <c r="E2844" s="107"/>
      <c r="F2844" s="108">
        <v>4</v>
      </c>
      <c r="G2844" s="55"/>
      <c r="H2844" s="97"/>
      <c r="I2844" s="97"/>
      <c r="J2844" s="97"/>
      <c r="K2844" s="97"/>
      <c r="L2844" s="97"/>
      <c r="M2844" s="97"/>
    </row>
    <row r="2845" spans="1:13" ht="12.75" customHeight="1">
      <c r="A2845" s="95"/>
      <c r="B2845" s="109" t="s">
        <v>49</v>
      </c>
      <c r="C2845" s="110"/>
      <c r="D2845" s="111"/>
      <c r="E2845" s="112"/>
      <c r="F2845" s="113">
        <v>0</v>
      </c>
      <c r="G2845" s="114"/>
      <c r="H2845" s="97"/>
      <c r="I2845" s="97"/>
      <c r="J2845" s="97"/>
      <c r="K2845" s="97"/>
      <c r="L2845" s="97"/>
      <c r="M2845" s="97"/>
    </row>
    <row r="2846" spans="1:13" ht="12.75" customHeight="1">
      <c r="A2846" s="95"/>
      <c r="B2846" s="96"/>
      <c r="C2846" s="96"/>
      <c r="D2846" s="95"/>
      <c r="E2846" s="95"/>
      <c r="F2846" s="115"/>
      <c r="G2846" s="115"/>
      <c r="H2846" s="97"/>
      <c r="I2846" s="97"/>
      <c r="J2846" s="97"/>
      <c r="K2846" s="97"/>
      <c r="L2846" s="97"/>
      <c r="M2846" s="97"/>
    </row>
    <row r="2847" spans="1:13" ht="12.75" customHeight="1">
      <c r="A2847" s="95"/>
      <c r="B2847" s="96"/>
      <c r="C2847" s="116" t="s">
        <v>50</v>
      </c>
      <c r="D2847" s="117"/>
      <c r="E2847" s="118"/>
      <c r="F2847" s="119">
        <v>-0.142575</v>
      </c>
      <c r="G2847" s="120"/>
      <c r="H2847" s="97"/>
      <c r="I2847" s="97"/>
      <c r="J2847" s="97"/>
      <c r="K2847" s="97"/>
      <c r="L2847" s="97"/>
      <c r="M2847" s="97"/>
    </row>
    <row r="2848" spans="1:14" ht="12.75" customHeight="1">
      <c r="A2848" s="95"/>
      <c r="B2848" s="5"/>
      <c r="C2848" s="116" t="s">
        <v>51</v>
      </c>
      <c r="D2848" s="117"/>
      <c r="E2848" s="121"/>
      <c r="F2848" s="119">
        <v>0.024430633093174958</v>
      </c>
      <c r="G2848" s="120"/>
      <c r="H2848" s="5"/>
      <c r="I2848" s="5"/>
      <c r="J2848" s="5"/>
      <c r="K2848" s="97"/>
      <c r="L2848" s="5"/>
      <c r="M2848" s="5"/>
      <c r="N2848" s="5"/>
    </row>
    <row r="2849" spans="1:14" ht="12.75" customHeight="1">
      <c r="A2849" s="95"/>
      <c r="B2849" s="5"/>
      <c r="C2849" s="5"/>
      <c r="D2849" s="5"/>
      <c r="E2849" s="5"/>
      <c r="F2849" s="122"/>
      <c r="G2849" s="122"/>
      <c r="H2849" s="5"/>
      <c r="I2849" s="5"/>
      <c r="J2849" s="5"/>
      <c r="K2849" s="123"/>
      <c r="L2849" s="5"/>
      <c r="M2849" s="5"/>
      <c r="N2849" s="5"/>
    </row>
    <row r="2850" spans="1:14" ht="12.75" customHeight="1">
      <c r="A2850" s="95"/>
      <c r="B2850" s="5"/>
      <c r="C2850" s="98" t="s">
        <v>52</v>
      </c>
      <c r="D2850" s="117"/>
      <c r="E2850" s="118"/>
      <c r="F2850" s="119">
        <v>-0.1109</v>
      </c>
      <c r="G2850" s="120"/>
      <c r="H2850" s="97"/>
      <c r="I2850" s="123"/>
      <c r="J2850" s="97"/>
      <c r="K2850" s="124"/>
      <c r="L2850" s="125"/>
      <c r="M2850" s="97"/>
      <c r="N2850" s="97"/>
    </row>
    <row r="2851" spans="1:14" ht="12.75" customHeight="1">
      <c r="A2851" s="95"/>
      <c r="B2851" s="96"/>
      <c r="C2851" s="98" t="s">
        <v>53</v>
      </c>
      <c r="D2851" s="117"/>
      <c r="E2851" s="118"/>
      <c r="F2851" s="119">
        <v>-0.1642</v>
      </c>
      <c r="G2851" s="120"/>
      <c r="H2851" s="97"/>
      <c r="I2851" s="97"/>
      <c r="J2851" s="97"/>
      <c r="K2851" s="97"/>
      <c r="L2851" s="97"/>
      <c r="M2851" s="97"/>
      <c r="N2851" s="97"/>
    </row>
    <row r="2852" spans="1:14" ht="15.75" customHeight="1">
      <c r="A2852" s="126"/>
      <c r="B2852" s="126"/>
      <c r="C2852" s="126"/>
      <c r="D2852" s="126"/>
      <c r="E2852" s="126"/>
      <c r="F2852" s="126"/>
      <c r="G2852" s="126"/>
      <c r="H2852" s="126"/>
      <c r="I2852" s="126"/>
      <c r="J2852" s="126"/>
      <c r="K2852" s="126"/>
      <c r="L2852" s="126"/>
      <c r="M2852" s="126"/>
      <c r="N2852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0 N157:N160 N187:N190 N217:N220 N247:N250 N277:N280 N307:N310 N337:N340 N367:N370 N397:N400 N427:N430 N457:N460 N487:N490 N517:N520 N547:N550 N577:N580 N607:N610 N637:N640 N667:N670 N697:N700 N727:N730 N757:N760 N787:N790 N817:N820 N847:N850 N877:N880 N907:N910 N937:N940 N967:N970 N997:N1000 N1027:N1030 N1057:N1060 N1087:N1090 N1117:N1120 N1147:N1150 N1177:N1180 N1207:N1210 N1237:N1240 N1267:N1270 N1297:N1300 N1327:N1330 N1357:N1360 N1387:N1390 N1417:N1420 N1447:N1450 N1477:N1480 N1507:N1510 N1537:N1540 N1567:N1570 N1597:N1600 N1627:N1630 N1657:N1660 N1687:N1690 N1717:N1720 N1747:N1750 N1777:N1780 N1807:N1810 N1837:N1840 N1867:N1870 N1897:N1900 N1927:N1930 N1957:N1960 N1987:N1990 N2017:N2020 N2047:N2050 N2077:N2080 N2107:N2110 N2137:N2140 N2167:N2170 N2197:N2200 N2227:N2230 N2257:N2260 N2287:N2290 N2317:N2320 N2347:N2350 N2377:N2380 N2407:N2410 N2437:N2440 N2467:N2470 N2497:N2500 N2527:N2530 N2557:N2560 N2587:N2590 N2617:N2620 N2647:N2650 N2677:N2680 N2707:N2710 N2737:N2740 N2767:N2770 N2797:N2800 N2827:N2830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2" manualBreakCount="62">
    <brk id="51" max="255" man="1"/>
    <brk id="111" max="255" man="1"/>
    <brk id="160" max="255" man="1"/>
    <brk id="211" max="255" man="1"/>
    <brk id="250" max="255" man="1"/>
    <brk id="301" max="255" man="1"/>
    <brk id="340" max="255" man="1"/>
    <brk id="391" max="255" man="1"/>
    <brk id="430" max="255" man="1"/>
    <brk id="481" max="255" man="1"/>
    <brk id="520" max="255" man="1"/>
    <brk id="571" max="255" man="1"/>
    <brk id="610" max="255" man="1"/>
    <brk id="661" max="255" man="1"/>
    <brk id="700" max="255" man="1"/>
    <brk id="751" max="255" man="1"/>
    <brk id="790" max="255" man="1"/>
    <brk id="841" max="255" man="1"/>
    <brk id="880" max="255" man="1"/>
    <brk id="931" max="255" man="1"/>
    <brk id="970" max="255" man="1"/>
    <brk id="1021" max="255" man="1"/>
    <brk id="1060" max="255" man="1"/>
    <brk id="1111" max="255" man="1"/>
    <brk id="1150" max="255" man="1"/>
    <brk id="1201" max="255" man="1"/>
    <brk id="1240" max="255" man="1"/>
    <brk id="1291" max="255" man="1"/>
    <brk id="1330" max="255" man="1"/>
    <brk id="1381" max="255" man="1"/>
    <brk id="1420" max="255" man="1"/>
    <brk id="1471" max="255" man="1"/>
    <brk id="1510" max="255" man="1"/>
    <brk id="1561" max="255" man="1"/>
    <brk id="1600" max="255" man="1"/>
    <brk id="1651" max="255" man="1"/>
    <brk id="1690" max="255" man="1"/>
    <brk id="1741" max="255" man="1"/>
    <brk id="1780" max="255" man="1"/>
    <brk id="1831" max="255" man="1"/>
    <brk id="1870" max="255" man="1"/>
    <brk id="1921" max="255" man="1"/>
    <brk id="1960" max="255" man="1"/>
    <brk id="2011" max="255" man="1"/>
    <brk id="2050" max="255" man="1"/>
    <brk id="2101" max="255" man="1"/>
    <brk id="2140" max="255" man="1"/>
    <brk id="2191" max="255" man="1"/>
    <brk id="2230" max="255" man="1"/>
    <brk id="2281" max="255" man="1"/>
    <brk id="2320" max="255" man="1"/>
    <brk id="2371" max="255" man="1"/>
    <brk id="2410" max="255" man="1"/>
    <brk id="2461" max="255" man="1"/>
    <brk id="2500" max="255" man="1"/>
    <brk id="2551" max="255" man="1"/>
    <brk id="2590" max="255" man="1"/>
    <brk id="2641" max="255" man="1"/>
    <brk id="2680" max="255" man="1"/>
    <brk id="2731" max="255" man="1"/>
    <brk id="2770" max="255" man="1"/>
    <brk id="28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2006-10-20T15:34:33Z</dcterms:created>
  <dcterms:modified xsi:type="dcterms:W3CDTF">2006-10-20T15:37:20Z</dcterms:modified>
  <cp:category/>
  <cp:version/>
  <cp:contentType/>
  <cp:contentStatus/>
</cp:coreProperties>
</file>