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60" windowHeight="11844" activeTab="0"/>
  </bookViews>
  <sheets>
    <sheet name="Master part" sheetId="1" r:id="rId1"/>
  </sheets>
  <definedNames>
    <definedName name="_xlnm.Print_Area" localSheetId="0">'Master part'!$A$1:$N$2716</definedName>
  </definedNames>
  <calcPr fullCalcOnLoad="1" refMode="R1C1"/>
</workbook>
</file>

<file path=xl/sharedStrings.xml><?xml version="1.0" encoding="utf-8"?>
<sst xmlns="http://schemas.openxmlformats.org/spreadsheetml/2006/main" count="2817" uniqueCount="127">
  <si>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</si>
  <si>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</si>
  <si>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</si>
  <si>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</si>
  <si>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</si>
  <si>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</si>
  <si>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</si>
  <si>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</si>
  <si>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</si>
  <si>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</si>
  <si>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</si>
  <si>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</si>
  <si>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</si>
  <si>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</si>
  <si>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</si>
  <si>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</si>
  <si>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</si>
  <si>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</si>
  <si>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</si>
  <si>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</si>
  <si>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</si>
  <si>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</si>
  <si>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</si>
  <si>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</si>
  <si>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</si>
  <si>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</si>
  <si>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</si>
  <si>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</si>
  <si>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</si>
  <si>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</si>
  <si>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</si>
  <si>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 7</t>
  </si>
  <si>
    <t>Conical Seat 8</t>
  </si>
  <si>
    <t>Conical Seat 9</t>
  </si>
  <si>
    <t>Conical Seat 10</t>
  </si>
  <si>
    <t>Conical Seat 11</t>
  </si>
  <si>
    <t>Conical Seat 12</t>
  </si>
  <si>
    <t>N1LO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</si>
  <si>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</si>
  <si>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</si>
  <si>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</si>
  <si>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</si>
  <si>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</si>
  <si>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</si>
  <si>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</si>
  <si>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</si>
  <si>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</si>
  <si>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</si>
  <si>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</si>
  <si>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</si>
  <si>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</si>
  <si>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</si>
  <si>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</si>
  <si>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</si>
  <si>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</si>
  <si>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</si>
  <si>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</si>
  <si>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</si>
  <si>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</si>
  <si>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</si>
  <si>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</si>
  <si>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</si>
  <si>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</si>
  <si>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</si>
  <si>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</si>
  <si>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</si>
  <si>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</si>
  <si>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</si>
  <si>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</si>
  <si>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</si>
  <si>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</si>
  <si>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</si>
  <si>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</si>
  <si>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</si>
  <si>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</si>
  <si>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</si>
  <si>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</si>
  <si>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</si>
  <si>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</si>
  <si>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</si>
  <si>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</si>
  <si>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</si>
  <si>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</si>
  <si>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</si>
  <si>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</si>
  <si>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N2LO</t>
  </si>
  <si>
    <t>N3LO</t>
  </si>
  <si>
    <t>N4LO</t>
  </si>
  <si>
    <t>N5LO</t>
  </si>
  <si>
    <t>N6LO</t>
  </si>
  <si>
    <t>N7LO</t>
  </si>
  <si>
    <t>N8LO</t>
  </si>
  <si>
    <t>N9LO</t>
  </si>
  <si>
    <t>N10LO</t>
  </si>
  <si>
    <t>N11LO</t>
  </si>
  <si>
    <t>N12LO</t>
  </si>
  <si>
    <t>N13LO</t>
  </si>
  <si>
    <t>N14LO</t>
  </si>
  <si>
    <t>N15LO</t>
  </si>
  <si>
    <t>N16LO</t>
  </si>
  <si>
    <t>N17LO</t>
  </si>
  <si>
    <t>N18+19LO</t>
  </si>
  <si>
    <t>N19a+20LO</t>
  </si>
  <si>
    <t>N21LO</t>
  </si>
  <si>
    <t>N22LO</t>
  </si>
  <si>
    <t>N23LO</t>
  </si>
  <si>
    <t>N24LO</t>
  </si>
  <si>
    <t>N25LO</t>
  </si>
  <si>
    <t>N26LO</t>
  </si>
  <si>
    <t>N27LO</t>
  </si>
  <si>
    <t>N28LO</t>
  </si>
  <si>
    <t>N29LO</t>
  </si>
  <si>
    <t>N30LO</t>
  </si>
  <si>
    <t>N31LO</t>
  </si>
  <si>
    <t>N32LO</t>
  </si>
  <si>
    <t>N85LO</t>
  </si>
  <si>
    <t>N86LO</t>
  </si>
  <si>
    <t>N87LO</t>
  </si>
  <si>
    <t>N88LO</t>
  </si>
  <si>
    <t>N89LO</t>
  </si>
  <si>
    <t>N90LO</t>
  </si>
  <si>
    <t>N91LO</t>
  </si>
  <si>
    <t>N92LO</t>
  </si>
  <si>
    <t>N93LO</t>
  </si>
  <si>
    <t>N94LO</t>
  </si>
  <si>
    <t>N95LO</t>
  </si>
  <si>
    <t>N96LO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</si>
</sst>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182</xdr:row>
      <xdr:rowOff>0</xdr:rowOff>
    </xdr:from>
    <xdr:to>
      <xdr:col>14</xdr:col>
      <xdr:colOff>9525</xdr:colOff>
      <xdr:row>192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6489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12</xdr:col>
      <xdr:colOff>9525</xdr:colOff>
      <xdr:row>202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8270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</xdr:row>
      <xdr:rowOff>0</xdr:rowOff>
    </xdr:from>
    <xdr:to>
      <xdr:col>14</xdr:col>
      <xdr:colOff>9525</xdr:colOff>
      <xdr:row>253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518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</xdr:row>
      <xdr:rowOff>0</xdr:rowOff>
    </xdr:from>
    <xdr:to>
      <xdr:col>12</xdr:col>
      <xdr:colOff>9525</xdr:colOff>
      <xdr:row>263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696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</xdr:row>
      <xdr:rowOff>0</xdr:rowOff>
    </xdr:from>
    <xdr:to>
      <xdr:col>14</xdr:col>
      <xdr:colOff>9525</xdr:colOff>
      <xdr:row>314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388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315</xdr:row>
      <xdr:rowOff>0</xdr:rowOff>
    </xdr:from>
    <xdr:to>
      <xdr:col>12</xdr:col>
      <xdr:colOff>9525</xdr:colOff>
      <xdr:row>324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566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14</xdr:col>
      <xdr:colOff>9525</xdr:colOff>
      <xdr:row>375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5257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376</xdr:row>
      <xdr:rowOff>0</xdr:rowOff>
    </xdr:from>
    <xdr:to>
      <xdr:col>12</xdr:col>
      <xdr:colOff>9525</xdr:colOff>
      <xdr:row>385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435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6127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305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487</xdr:row>
      <xdr:rowOff>0</xdr:rowOff>
    </xdr:from>
    <xdr:to>
      <xdr:col>14</xdr:col>
      <xdr:colOff>9525</xdr:colOff>
      <xdr:row>497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997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498</xdr:row>
      <xdr:rowOff>0</xdr:rowOff>
    </xdr:from>
    <xdr:to>
      <xdr:col>12</xdr:col>
      <xdr:colOff>9525</xdr:colOff>
      <xdr:row>507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7175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548</xdr:row>
      <xdr:rowOff>0</xdr:rowOff>
    </xdr:from>
    <xdr:to>
      <xdr:col>14</xdr:col>
      <xdr:colOff>9525</xdr:colOff>
      <xdr:row>558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8666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559</xdr:row>
      <xdr:rowOff>0</xdr:rowOff>
    </xdr:from>
    <xdr:to>
      <xdr:col>12</xdr:col>
      <xdr:colOff>9525</xdr:colOff>
      <xdr:row>568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80448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609</xdr:row>
      <xdr:rowOff>0</xdr:rowOff>
    </xdr:from>
    <xdr:to>
      <xdr:col>14</xdr:col>
      <xdr:colOff>9525</xdr:colOff>
      <xdr:row>619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736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620</xdr:row>
      <xdr:rowOff>0</xdr:rowOff>
    </xdr:from>
    <xdr:to>
      <xdr:col>12</xdr:col>
      <xdr:colOff>9525</xdr:colOff>
      <xdr:row>629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914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14</xdr:col>
      <xdr:colOff>9525</xdr:colOff>
      <xdr:row>680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605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681</xdr:row>
      <xdr:rowOff>0</xdr:rowOff>
    </xdr:from>
    <xdr:to>
      <xdr:col>12</xdr:col>
      <xdr:colOff>9525</xdr:colOff>
      <xdr:row>690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784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0475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653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345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523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853</xdr:row>
      <xdr:rowOff>0</xdr:rowOff>
    </xdr:from>
    <xdr:to>
      <xdr:col>14</xdr:col>
      <xdr:colOff>9525</xdr:colOff>
      <xdr:row>863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22148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864</xdr:row>
      <xdr:rowOff>0</xdr:rowOff>
    </xdr:from>
    <xdr:to>
      <xdr:col>12</xdr:col>
      <xdr:colOff>9525</xdr:colOff>
      <xdr:row>873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23929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084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3262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14</xdr:col>
      <xdr:colOff>9525</xdr:colOff>
      <xdr:row>985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95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986</xdr:row>
      <xdr:rowOff>0</xdr:rowOff>
    </xdr:from>
    <xdr:to>
      <xdr:col>12</xdr:col>
      <xdr:colOff>9525</xdr:colOff>
      <xdr:row>995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13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14</xdr:col>
      <xdr:colOff>9525</xdr:colOff>
      <xdr:row>1046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8237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1047</xdr:row>
      <xdr:rowOff>0</xdr:rowOff>
    </xdr:from>
    <xdr:to>
      <xdr:col>12</xdr:col>
      <xdr:colOff>9525</xdr:colOff>
      <xdr:row>1056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50018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1097</xdr:row>
      <xdr:rowOff>0</xdr:rowOff>
    </xdr:from>
    <xdr:to>
      <xdr:col>14</xdr:col>
      <xdr:colOff>9525</xdr:colOff>
      <xdr:row>1107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5693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1108</xdr:row>
      <xdr:rowOff>0</xdr:rowOff>
    </xdr:from>
    <xdr:to>
      <xdr:col>12</xdr:col>
      <xdr:colOff>9525</xdr:colOff>
      <xdr:row>1117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871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1158</xdr:row>
      <xdr:rowOff>0</xdr:rowOff>
    </xdr:from>
    <xdr:to>
      <xdr:col>14</xdr:col>
      <xdr:colOff>9525</xdr:colOff>
      <xdr:row>1168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6563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1169</xdr:row>
      <xdr:rowOff>0</xdr:rowOff>
    </xdr:from>
    <xdr:to>
      <xdr:col>12</xdr:col>
      <xdr:colOff>9525</xdr:colOff>
      <xdr:row>1178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741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1219</xdr:row>
      <xdr:rowOff>0</xdr:rowOff>
    </xdr:from>
    <xdr:to>
      <xdr:col>14</xdr:col>
      <xdr:colOff>9525</xdr:colOff>
      <xdr:row>1229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74326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1230</xdr:row>
      <xdr:rowOff>0</xdr:rowOff>
    </xdr:from>
    <xdr:to>
      <xdr:col>12</xdr:col>
      <xdr:colOff>9525</xdr:colOff>
      <xdr:row>1239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6107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1278</xdr:row>
      <xdr:rowOff>0</xdr:rowOff>
    </xdr:from>
    <xdr:to>
      <xdr:col>14</xdr:col>
      <xdr:colOff>9525</xdr:colOff>
      <xdr:row>1288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8265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1289</xdr:row>
      <xdr:rowOff>0</xdr:rowOff>
    </xdr:from>
    <xdr:to>
      <xdr:col>12</xdr:col>
      <xdr:colOff>9525</xdr:colOff>
      <xdr:row>1298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8443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1337</xdr:row>
      <xdr:rowOff>0</xdr:rowOff>
    </xdr:from>
    <xdr:to>
      <xdr:col>14</xdr:col>
      <xdr:colOff>9525</xdr:colOff>
      <xdr:row>1347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9097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1348</xdr:row>
      <xdr:rowOff>0</xdr:rowOff>
    </xdr:from>
    <xdr:to>
      <xdr:col>12</xdr:col>
      <xdr:colOff>9525</xdr:colOff>
      <xdr:row>1357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275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930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0108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1455</xdr:row>
      <xdr:rowOff>0</xdr:rowOff>
    </xdr:from>
    <xdr:to>
      <xdr:col>14</xdr:col>
      <xdr:colOff>9525</xdr:colOff>
      <xdr:row>1465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0762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1466</xdr:row>
      <xdr:rowOff>0</xdr:rowOff>
    </xdr:from>
    <xdr:to>
      <xdr:col>12</xdr:col>
      <xdr:colOff>9525</xdr:colOff>
      <xdr:row>1475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940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14</xdr:col>
      <xdr:colOff>9525</xdr:colOff>
      <xdr:row>1524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5950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12</xdr:col>
      <xdr:colOff>9525</xdr:colOff>
      <xdr:row>1534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17731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1573</xdr:row>
      <xdr:rowOff>0</xdr:rowOff>
    </xdr:from>
    <xdr:to>
      <xdr:col>14</xdr:col>
      <xdr:colOff>9525</xdr:colOff>
      <xdr:row>1583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427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1584</xdr:row>
      <xdr:rowOff>0</xdr:rowOff>
    </xdr:from>
    <xdr:to>
      <xdr:col>12</xdr:col>
      <xdr:colOff>9525</xdr:colOff>
      <xdr:row>1593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2605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1632</xdr:row>
      <xdr:rowOff>0</xdr:rowOff>
    </xdr:from>
    <xdr:to>
      <xdr:col>14</xdr:col>
      <xdr:colOff>9525</xdr:colOff>
      <xdr:row>1642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260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1643</xdr:row>
      <xdr:rowOff>0</xdr:rowOff>
    </xdr:from>
    <xdr:to>
      <xdr:col>12</xdr:col>
      <xdr:colOff>9525</xdr:colOff>
      <xdr:row>1652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438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1691</xdr:row>
      <xdr:rowOff>0</xdr:rowOff>
    </xdr:from>
    <xdr:to>
      <xdr:col>14</xdr:col>
      <xdr:colOff>9525</xdr:colOff>
      <xdr:row>1701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092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1702</xdr:row>
      <xdr:rowOff>0</xdr:rowOff>
    </xdr:from>
    <xdr:to>
      <xdr:col>12</xdr:col>
      <xdr:colOff>9525</xdr:colOff>
      <xdr:row>1711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270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1750</xdr:row>
      <xdr:rowOff>0</xdr:rowOff>
    </xdr:from>
    <xdr:to>
      <xdr:col>14</xdr:col>
      <xdr:colOff>9525</xdr:colOff>
      <xdr:row>1760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9250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1761</xdr:row>
      <xdr:rowOff>0</xdr:rowOff>
    </xdr:from>
    <xdr:to>
      <xdr:col>12</xdr:col>
      <xdr:colOff>9525</xdr:colOff>
      <xdr:row>1770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1031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1809</xdr:row>
      <xdr:rowOff>0</xdr:rowOff>
    </xdr:from>
    <xdr:to>
      <xdr:col>14</xdr:col>
      <xdr:colOff>9525</xdr:colOff>
      <xdr:row>1819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757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1820</xdr:row>
      <xdr:rowOff>0</xdr:rowOff>
    </xdr:from>
    <xdr:to>
      <xdr:col>12</xdr:col>
      <xdr:colOff>9525</xdr:colOff>
      <xdr:row>1829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935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1868</xdr:row>
      <xdr:rowOff>0</xdr:rowOff>
    </xdr:from>
    <xdr:to>
      <xdr:col>14</xdr:col>
      <xdr:colOff>9525</xdr:colOff>
      <xdr:row>1878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6589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1879</xdr:row>
      <xdr:rowOff>0</xdr:rowOff>
    </xdr:from>
    <xdr:to>
      <xdr:col>12</xdr:col>
      <xdr:colOff>9525</xdr:colOff>
      <xdr:row>1888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768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1927</xdr:row>
      <xdr:rowOff>0</xdr:rowOff>
    </xdr:from>
    <xdr:to>
      <xdr:col>14</xdr:col>
      <xdr:colOff>9525</xdr:colOff>
      <xdr:row>1937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7422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1938</xdr:row>
      <xdr:rowOff>0</xdr:rowOff>
    </xdr:from>
    <xdr:to>
      <xdr:col>12</xdr:col>
      <xdr:colOff>9525</xdr:colOff>
      <xdr:row>1947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7600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1986</xdr:row>
      <xdr:rowOff>0</xdr:rowOff>
    </xdr:from>
    <xdr:to>
      <xdr:col>14</xdr:col>
      <xdr:colOff>9525</xdr:colOff>
      <xdr:row>1996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82549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1997</xdr:row>
      <xdr:rowOff>0</xdr:rowOff>
    </xdr:from>
    <xdr:to>
      <xdr:col>12</xdr:col>
      <xdr:colOff>9525</xdr:colOff>
      <xdr:row>2006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84330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2045</xdr:row>
      <xdr:rowOff>0</xdr:rowOff>
    </xdr:from>
    <xdr:to>
      <xdr:col>14</xdr:col>
      <xdr:colOff>9525</xdr:colOff>
      <xdr:row>2055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90874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2056</xdr:row>
      <xdr:rowOff>0</xdr:rowOff>
    </xdr:from>
    <xdr:to>
      <xdr:col>12</xdr:col>
      <xdr:colOff>9525</xdr:colOff>
      <xdr:row>2065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92655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2104</xdr:row>
      <xdr:rowOff>0</xdr:rowOff>
    </xdr:from>
    <xdr:to>
      <xdr:col>14</xdr:col>
      <xdr:colOff>9525</xdr:colOff>
      <xdr:row>2114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919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2115</xdr:row>
      <xdr:rowOff>0</xdr:rowOff>
    </xdr:from>
    <xdr:to>
      <xdr:col>12</xdr:col>
      <xdr:colOff>9525</xdr:colOff>
      <xdr:row>2124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0098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2163</xdr:row>
      <xdr:rowOff>0</xdr:rowOff>
    </xdr:from>
    <xdr:to>
      <xdr:col>14</xdr:col>
      <xdr:colOff>9525</xdr:colOff>
      <xdr:row>2173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752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2174</xdr:row>
      <xdr:rowOff>0</xdr:rowOff>
    </xdr:from>
    <xdr:to>
      <xdr:col>12</xdr:col>
      <xdr:colOff>9525</xdr:colOff>
      <xdr:row>2183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930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2222</xdr:row>
      <xdr:rowOff>0</xdr:rowOff>
    </xdr:from>
    <xdr:to>
      <xdr:col>14</xdr:col>
      <xdr:colOff>9525</xdr:colOff>
      <xdr:row>2232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584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2233</xdr:row>
      <xdr:rowOff>0</xdr:rowOff>
    </xdr:from>
    <xdr:to>
      <xdr:col>12</xdr:col>
      <xdr:colOff>9525</xdr:colOff>
      <xdr:row>2242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763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2281</xdr:row>
      <xdr:rowOff>0</xdr:rowOff>
    </xdr:from>
    <xdr:to>
      <xdr:col>14</xdr:col>
      <xdr:colOff>9525</xdr:colOff>
      <xdr:row>2291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24173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2292</xdr:row>
      <xdr:rowOff>0</xdr:rowOff>
    </xdr:from>
    <xdr:to>
      <xdr:col>12</xdr:col>
      <xdr:colOff>9525</xdr:colOff>
      <xdr:row>2301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5955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2340</xdr:row>
      <xdr:rowOff>0</xdr:rowOff>
    </xdr:from>
    <xdr:to>
      <xdr:col>14</xdr:col>
      <xdr:colOff>9525</xdr:colOff>
      <xdr:row>2350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3249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2351</xdr:row>
      <xdr:rowOff>0</xdr:rowOff>
    </xdr:from>
    <xdr:to>
      <xdr:col>12</xdr:col>
      <xdr:colOff>9525</xdr:colOff>
      <xdr:row>2360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3427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2399</xdr:row>
      <xdr:rowOff>0</xdr:rowOff>
    </xdr:from>
    <xdr:to>
      <xdr:col>14</xdr:col>
      <xdr:colOff>9525</xdr:colOff>
      <xdr:row>2409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4082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2410</xdr:row>
      <xdr:rowOff>0</xdr:rowOff>
    </xdr:from>
    <xdr:to>
      <xdr:col>12</xdr:col>
      <xdr:colOff>9525</xdr:colOff>
      <xdr:row>2419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4260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2458</xdr:row>
      <xdr:rowOff>0</xdr:rowOff>
    </xdr:from>
    <xdr:to>
      <xdr:col>14</xdr:col>
      <xdr:colOff>9525</xdr:colOff>
      <xdr:row>2468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9148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2469</xdr:row>
      <xdr:rowOff>0</xdr:rowOff>
    </xdr:from>
    <xdr:to>
      <xdr:col>12</xdr:col>
      <xdr:colOff>9525</xdr:colOff>
      <xdr:row>2478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50929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2517</xdr:row>
      <xdr:rowOff>0</xdr:rowOff>
    </xdr:from>
    <xdr:to>
      <xdr:col>14</xdr:col>
      <xdr:colOff>9525</xdr:colOff>
      <xdr:row>2527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5747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2528</xdr:row>
      <xdr:rowOff>0</xdr:rowOff>
    </xdr:from>
    <xdr:to>
      <xdr:col>12</xdr:col>
      <xdr:colOff>9525</xdr:colOff>
      <xdr:row>2537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925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2576</xdr:row>
      <xdr:rowOff>0</xdr:rowOff>
    </xdr:from>
    <xdr:to>
      <xdr:col>14</xdr:col>
      <xdr:colOff>9525</xdr:colOff>
      <xdr:row>2586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6579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2587</xdr:row>
      <xdr:rowOff>0</xdr:rowOff>
    </xdr:from>
    <xdr:to>
      <xdr:col>12</xdr:col>
      <xdr:colOff>9525</xdr:colOff>
      <xdr:row>2596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6757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2635</xdr:row>
      <xdr:rowOff>0</xdr:rowOff>
    </xdr:from>
    <xdr:to>
      <xdr:col>14</xdr:col>
      <xdr:colOff>9525</xdr:colOff>
      <xdr:row>2645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7412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2646</xdr:row>
      <xdr:rowOff>0</xdr:rowOff>
    </xdr:from>
    <xdr:to>
      <xdr:col>12</xdr:col>
      <xdr:colOff>9525</xdr:colOff>
      <xdr:row>2655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7590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2694</xdr:row>
      <xdr:rowOff>0</xdr:rowOff>
    </xdr:from>
    <xdr:to>
      <xdr:col>14</xdr:col>
      <xdr:colOff>9525</xdr:colOff>
      <xdr:row>2704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8244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2705</xdr:row>
      <xdr:rowOff>0</xdr:rowOff>
    </xdr:from>
    <xdr:to>
      <xdr:col>12</xdr:col>
      <xdr:colOff>9525</xdr:colOff>
      <xdr:row>2714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8422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15"/>
  <sheetViews>
    <sheetView showGridLines="0" tabSelected="1" workbookViewId="0" topLeftCell="A1">
      <selection activeCell="A2715" sqref="A2715:N2715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38979.45760335648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79.8102</v>
      </c>
      <c r="I25" s="55"/>
      <c r="J25" s="59">
        <v>79.8113348120542</v>
      </c>
      <c r="K25" s="55"/>
      <c r="L25" s="60">
        <v>0.0011348120542038487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-40.7074</v>
      </c>
      <c r="I26" s="55"/>
      <c r="J26" s="59">
        <v>-40.7123640674508</v>
      </c>
      <c r="K26" s="55"/>
      <c r="L26" s="60">
        <v>-0.004964067450799803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-1.6543</v>
      </c>
      <c r="I27" s="55"/>
      <c r="J27" s="59">
        <v>-1.64863262429799</v>
      </c>
      <c r="K27" s="55"/>
      <c r="L27" s="60">
        <v>0.005667375702010036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0.00761898362000251</v>
      </c>
      <c r="K28" s="55"/>
      <c r="L28" s="60">
        <v>0.00761898362000251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76.289</v>
      </c>
      <c r="I35" s="55"/>
      <c r="J35" s="59">
        <v>76.2872692398845</v>
      </c>
      <c r="K35" s="55"/>
      <c r="L35" s="60">
        <v>-0.0017307601155067687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-36.9866</v>
      </c>
      <c r="I36" s="55"/>
      <c r="J36" s="59">
        <v>-37.0022063470569</v>
      </c>
      <c r="K36" s="55"/>
      <c r="L36" s="60">
        <v>-0.015606347056895231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-25.6848</v>
      </c>
      <c r="I37" s="55"/>
      <c r="J37" s="59">
        <v>-25.6844619525347</v>
      </c>
      <c r="K37" s="55"/>
      <c r="L37" s="60">
        <v>0.0003380474652985299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0.0157056637913363</v>
      </c>
      <c r="K38" s="55"/>
      <c r="L38" s="60">
        <v>0.0157056637913363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95.9711</v>
      </c>
      <c r="I45" s="55"/>
      <c r="J45" s="59">
        <v>95.971792296694</v>
      </c>
      <c r="K45" s="55"/>
      <c r="L45" s="60">
        <v>0.0006922966939981734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-16.172</v>
      </c>
      <c r="I46" s="55"/>
      <c r="J46" s="59">
        <v>-16.1802091810559</v>
      </c>
      <c r="K46" s="55"/>
      <c r="L46" s="60">
        <v>-0.008209181055899961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-24.6037</v>
      </c>
      <c r="I47" s="55"/>
      <c r="J47" s="59">
        <v>-24.6101290170097</v>
      </c>
      <c r="K47" s="55"/>
      <c r="L47" s="60">
        <v>-0.006429017009700999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0.0104499850733131</v>
      </c>
      <c r="K48" s="55"/>
      <c r="L48" s="60">
        <v>0.0104499850733131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98.1481</v>
      </c>
      <c r="I55" s="55"/>
      <c r="J55" s="59">
        <v>98.1510062417679</v>
      </c>
      <c r="K55" s="55"/>
      <c r="L55" s="60">
        <v>0.002906241767902884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18.0077</v>
      </c>
      <c r="I56" s="55"/>
      <c r="J56" s="59">
        <v>18.0184485058155</v>
      </c>
      <c r="K56" s="55"/>
      <c r="L56" s="60">
        <v>0.010748505815499243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-8.1089</v>
      </c>
      <c r="I57" s="55"/>
      <c r="J57" s="59">
        <v>-8.10501592442305</v>
      </c>
      <c r="K57" s="55"/>
      <c r="L57" s="60">
        <v>0.003884075576950252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0.0117924832654687</v>
      </c>
      <c r="K58" s="55"/>
      <c r="L58" s="60">
        <v>0.0117924832654687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80.4429</v>
      </c>
      <c r="I65" s="55"/>
      <c r="J65" s="59">
        <v>80.4370888309152</v>
      </c>
      <c r="K65" s="55"/>
      <c r="L65" s="60">
        <v>-0.0058111690847937325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30.3655</v>
      </c>
      <c r="I66" s="55"/>
      <c r="J66" s="59">
        <v>30.3620882202364</v>
      </c>
      <c r="K66" s="55"/>
      <c r="L66" s="60">
        <v>-0.0034117797635992986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-27.5777</v>
      </c>
      <c r="I67" s="55"/>
      <c r="J67" s="59">
        <v>-27.5857620064676</v>
      </c>
      <c r="K67" s="55"/>
      <c r="L67" s="60">
        <v>-0.008062006467600469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0.0105074200244686</v>
      </c>
      <c r="K68" s="55"/>
      <c r="L68" s="60">
        <v>0.0105074200244686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87.4116</v>
      </c>
      <c r="I75" s="55"/>
      <c r="J75" s="59">
        <v>87.4091946937076</v>
      </c>
      <c r="K75" s="55"/>
      <c r="L75" s="60">
        <v>-0.0024053062924025426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34.2315</v>
      </c>
      <c r="I76" s="55"/>
      <c r="J76" s="59">
        <v>34.243069998729</v>
      </c>
      <c r="K76" s="55"/>
      <c r="L76" s="60">
        <v>0.01156999872900144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-2.923</v>
      </c>
      <c r="I77" s="55"/>
      <c r="J77" s="59">
        <v>-2.91873068969177</v>
      </c>
      <c r="K77" s="55"/>
      <c r="L77" s="60">
        <v>0.004269310308230079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0.0125649265599312</v>
      </c>
      <c r="K78" s="55"/>
      <c r="L78" s="60">
        <v>0.0125649265599312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60.5365</v>
      </c>
      <c r="I85" s="55"/>
      <c r="J85" s="59">
        <v>60.5322118463596</v>
      </c>
      <c r="K85" s="55"/>
      <c r="L85" s="60">
        <v>-0.004288153640395365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48.1795</v>
      </c>
      <c r="I86" s="55"/>
      <c r="J86" s="59">
        <v>48.1780997772163</v>
      </c>
      <c r="K86" s="55"/>
      <c r="L86" s="60">
        <v>-0.001400222783694005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-8.8317</v>
      </c>
      <c r="I87" s="55"/>
      <c r="J87" s="59">
        <v>-8.82950941470433</v>
      </c>
      <c r="K87" s="55"/>
      <c r="L87" s="60">
        <v>0.0021905852956702887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0.00501473323570481</v>
      </c>
      <c r="K88" s="55"/>
      <c r="L88" s="60">
        <v>0.00501473323570481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40.3694</v>
      </c>
      <c r="I95" s="55"/>
      <c r="J95" s="59">
        <v>40.3666305217744</v>
      </c>
      <c r="K95" s="55"/>
      <c r="L95" s="60">
        <v>-0.002769478225602029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49.7604</v>
      </c>
      <c r="I96" s="55"/>
      <c r="J96" s="59">
        <v>49.7561489331164</v>
      </c>
      <c r="K96" s="55"/>
      <c r="L96" s="60">
        <v>-0.004251066883597332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-4.9121</v>
      </c>
      <c r="I97" s="55"/>
      <c r="J97" s="59">
        <v>-4.90672845732141</v>
      </c>
      <c r="K97" s="55"/>
      <c r="L97" s="60">
        <v>0.005371542678589414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0.00738884632665199</v>
      </c>
      <c r="K98" s="55"/>
      <c r="L98" s="60">
        <v>0.00738884632665199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20.8042</v>
      </c>
      <c r="I105" s="55"/>
      <c r="J105" s="59">
        <v>20.8084473970607</v>
      </c>
      <c r="K105" s="55"/>
      <c r="L105" s="60">
        <v>0.004247397060698432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26.8062</v>
      </c>
      <c r="I106" s="55"/>
      <c r="J106" s="59">
        <v>26.7976354071131</v>
      </c>
      <c r="K106" s="55"/>
      <c r="L106" s="60">
        <v>-0.008564592886902034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-5.2941</v>
      </c>
      <c r="I107" s="55"/>
      <c r="J107" s="59">
        <v>-5.29110534276616</v>
      </c>
      <c r="K107" s="55"/>
      <c r="L107" s="60">
        <v>0.002994657233839959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0.0100180140276493</v>
      </c>
      <c r="K108" s="55"/>
      <c r="L108" s="60">
        <v>0.0100180140276493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34.6654</v>
      </c>
      <c r="I115" s="55"/>
      <c r="J115" s="59">
        <v>34.6728598334919</v>
      </c>
      <c r="K115" s="55"/>
      <c r="L115" s="60">
        <v>0.0074598334919002696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-2.7176</v>
      </c>
      <c r="I116" s="55"/>
      <c r="J116" s="59">
        <v>-2.72218912774487</v>
      </c>
      <c r="K116" s="55"/>
      <c r="L116" s="60">
        <v>-0.00458912774486997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-9.6627</v>
      </c>
      <c r="I117" s="55"/>
      <c r="J117" s="59">
        <v>-9.66054088159724</v>
      </c>
      <c r="K117" s="55"/>
      <c r="L117" s="60">
        <v>0.0021591184027585086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-0.1</v>
      </c>
      <c r="G118" s="66">
        <v>0.1</v>
      </c>
      <c r="H118" s="67">
        <v>0</v>
      </c>
      <c r="I118" s="55"/>
      <c r="J118" s="68">
        <v>0.00902058764513355</v>
      </c>
      <c r="K118" s="55"/>
      <c r="L118" s="60">
        <v>0.00902058764513355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-0.1</v>
      </c>
      <c r="G119" s="66">
        <v>0.1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-0.1</v>
      </c>
      <c r="G120" s="66">
        <v>0.1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24.178</v>
      </c>
      <c r="I125" s="55"/>
      <c r="J125" s="59">
        <v>24.1828020186999</v>
      </c>
      <c r="K125" s="55"/>
      <c r="L125" s="60">
        <v>0.0048020186998982695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-23.0432</v>
      </c>
      <c r="I126" s="55"/>
      <c r="J126" s="59">
        <v>-23.0271581292854</v>
      </c>
      <c r="K126" s="55"/>
      <c r="L126" s="60">
        <v>0.016041870714598616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-2.4115</v>
      </c>
      <c r="I127" s="55"/>
      <c r="J127" s="59">
        <v>-2.42076814324556</v>
      </c>
      <c r="K127" s="55"/>
      <c r="L127" s="60">
        <v>-0.009268143245559912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-0.1</v>
      </c>
      <c r="G128" s="66">
        <v>0.1</v>
      </c>
      <c r="H128" s="67">
        <v>0</v>
      </c>
      <c r="I128" s="55"/>
      <c r="J128" s="68">
        <v>0.0191389518740562</v>
      </c>
      <c r="K128" s="55"/>
      <c r="L128" s="60">
        <v>0.0191389518740562</v>
      </c>
      <c r="M128" s="55"/>
      <c r="N128" s="61" t="s">
        <v>5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-0.1</v>
      </c>
      <c r="G129" s="66">
        <v>0.1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-0.1</v>
      </c>
      <c r="G130" s="66">
        <v>0.1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 thickBo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4.5" customHeight="1">
      <c r="A132" s="40"/>
      <c r="B132" s="41"/>
      <c r="C132" s="42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4"/>
    </row>
    <row r="133" spans="1:14" ht="12.75" customHeight="1">
      <c r="A133" s="5"/>
      <c r="B133" s="45" t="s">
        <v>36</v>
      </c>
      <c r="C133" s="46"/>
      <c r="D133" s="47"/>
      <c r="E133" s="48"/>
      <c r="F133" s="48"/>
      <c r="G133" s="48"/>
      <c r="H133" s="48"/>
      <c r="I133" s="48"/>
      <c r="J133" s="48"/>
      <c r="K133" s="48"/>
      <c r="L133" s="48"/>
      <c r="M133" s="49"/>
      <c r="N133" s="50"/>
    </row>
    <row r="134" spans="1:14" ht="12.75" customHeight="1">
      <c r="A134" s="5"/>
      <c r="B134" s="51"/>
      <c r="C134" s="47"/>
      <c r="D134" s="47"/>
      <c r="E134" s="47"/>
      <c r="F134" s="52" t="s">
        <v>13</v>
      </c>
      <c r="G134" s="53" t="s">
        <v>14</v>
      </c>
      <c r="H134" s="54" t="s">
        <v>15</v>
      </c>
      <c r="I134" s="55"/>
      <c r="J134" s="54" t="s">
        <v>16</v>
      </c>
      <c r="K134" s="55"/>
      <c r="L134" s="54" t="s">
        <v>17</v>
      </c>
      <c r="M134" s="55"/>
      <c r="N134" s="56" t="s">
        <v>18</v>
      </c>
    </row>
    <row r="135" spans="1:14" ht="12.75" customHeight="1">
      <c r="A135" s="5"/>
      <c r="B135" s="51"/>
      <c r="C135" s="47"/>
      <c r="D135" s="47"/>
      <c r="E135" s="57" t="s">
        <v>19</v>
      </c>
      <c r="F135" s="58">
        <v>0</v>
      </c>
      <c r="G135" s="58">
        <v>0</v>
      </c>
      <c r="H135" s="59">
        <v>33.2125</v>
      </c>
      <c r="I135" s="55"/>
      <c r="J135" s="59">
        <v>33.2082622675901</v>
      </c>
      <c r="K135" s="55"/>
      <c r="L135" s="60">
        <v>-0.0042377324098978875</v>
      </c>
      <c r="M135" s="55"/>
      <c r="N135" s="61" t="s">
        <v>5</v>
      </c>
    </row>
    <row r="136" spans="1:14" ht="12.75" customHeight="1">
      <c r="A136" s="5"/>
      <c r="B136" s="62" t="s">
        <v>20</v>
      </c>
      <c r="C136" s="47"/>
      <c r="D136" s="47"/>
      <c r="E136" s="57" t="s">
        <v>21</v>
      </c>
      <c r="F136" s="63">
        <v>0</v>
      </c>
      <c r="G136" s="63">
        <v>0</v>
      </c>
      <c r="H136" s="59">
        <v>-45.4102</v>
      </c>
      <c r="I136" s="55"/>
      <c r="J136" s="59">
        <v>-45.3975639896326</v>
      </c>
      <c r="K136" s="55"/>
      <c r="L136" s="60">
        <v>0.012636010367401695</v>
      </c>
      <c r="M136" s="55"/>
      <c r="N136" s="61" t="s">
        <v>5</v>
      </c>
    </row>
    <row r="137" spans="1:14" ht="12.75" customHeight="1">
      <c r="A137" s="5"/>
      <c r="B137" s="51"/>
      <c r="C137" s="47"/>
      <c r="D137" s="47"/>
      <c r="E137" s="57" t="s">
        <v>22</v>
      </c>
      <c r="F137" s="63">
        <v>0</v>
      </c>
      <c r="G137" s="63">
        <v>0</v>
      </c>
      <c r="H137" s="59">
        <v>-2.6959</v>
      </c>
      <c r="I137" s="55"/>
      <c r="J137" s="59">
        <v>-2.69901554594059</v>
      </c>
      <c r="K137" s="55"/>
      <c r="L137" s="60">
        <v>-0.0031155459405898256</v>
      </c>
      <c r="M137" s="55"/>
      <c r="N137" s="61" t="s">
        <v>5</v>
      </c>
    </row>
    <row r="138" spans="1:14" ht="12.75" customHeight="1">
      <c r="A138" s="5"/>
      <c r="B138" s="62" t="s">
        <v>23</v>
      </c>
      <c r="C138" s="64"/>
      <c r="D138" s="47"/>
      <c r="E138" s="47"/>
      <c r="F138" s="65">
        <v>-0.1</v>
      </c>
      <c r="G138" s="66">
        <v>0.1</v>
      </c>
      <c r="H138" s="67">
        <v>0</v>
      </c>
      <c r="I138" s="55"/>
      <c r="J138" s="68">
        <v>0.0136869923829779</v>
      </c>
      <c r="K138" s="55"/>
      <c r="L138" s="60">
        <v>0.0136869923829779</v>
      </c>
      <c r="M138" s="55"/>
      <c r="N138" s="61" t="s">
        <v>5</v>
      </c>
    </row>
    <row r="139" spans="1:14" ht="12.75" customHeight="1">
      <c r="A139" s="5"/>
      <c r="B139" s="62" t="s">
        <v>24</v>
      </c>
      <c r="C139" s="64"/>
      <c r="D139" s="47"/>
      <c r="E139" s="47"/>
      <c r="F139" s="65">
        <v>-0.1</v>
      </c>
      <c r="G139" s="66">
        <v>0.1</v>
      </c>
      <c r="H139" s="67">
        <v>0</v>
      </c>
      <c r="I139" s="55"/>
      <c r="J139" s="68" t="s">
        <v>5</v>
      </c>
      <c r="K139" s="55"/>
      <c r="L139" s="60" t="s">
        <v>5</v>
      </c>
      <c r="M139" s="55"/>
      <c r="N139" s="61" t="s">
        <v>5</v>
      </c>
    </row>
    <row r="140" spans="1:14" ht="12.75" customHeight="1" thickBot="1">
      <c r="A140" s="5"/>
      <c r="B140" s="62" t="s">
        <v>25</v>
      </c>
      <c r="C140" s="64"/>
      <c r="D140" s="47"/>
      <c r="E140" s="47"/>
      <c r="F140" s="65">
        <v>-0.1</v>
      </c>
      <c r="G140" s="66">
        <v>0.1</v>
      </c>
      <c r="H140" s="67">
        <v>0</v>
      </c>
      <c r="I140" s="55"/>
      <c r="J140" s="68" t="s">
        <v>5</v>
      </c>
      <c r="K140" s="55"/>
      <c r="L140" s="60" t="s">
        <v>5</v>
      </c>
      <c r="M140" s="55"/>
      <c r="N140" s="61" t="s">
        <v>5</v>
      </c>
    </row>
    <row r="141" spans="1:14" ht="5.2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</row>
    <row r="142" spans="1:14" ht="9.75" customHeight="1" thickBot="1">
      <c r="A142" s="7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6.5" customHeight="1" thickBot="1">
      <c r="A143" s="72"/>
      <c r="B143" s="73" t="s">
        <v>37</v>
      </c>
      <c r="C143" s="74"/>
      <c r="D143" s="74"/>
      <c r="E143" s="74"/>
      <c r="F143" s="74"/>
      <c r="G143" s="75"/>
      <c r="H143" s="75"/>
      <c r="I143" s="75"/>
      <c r="J143" s="75"/>
      <c r="K143" s="75"/>
      <c r="L143" s="75"/>
      <c r="M143" s="75"/>
      <c r="N143" s="76"/>
    </row>
    <row r="144" spans="1:14" ht="10.5" customHeight="1" thickBot="1">
      <c r="A144" s="5"/>
      <c r="B144" s="77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9"/>
    </row>
    <row r="145" spans="1:14" ht="15.75" customHeight="1" thickBot="1">
      <c r="A145" s="5"/>
      <c r="B145" s="80"/>
      <c r="C145" s="81" t="s">
        <v>38</v>
      </c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2"/>
    </row>
    <row r="146" spans="1:14" ht="13.5" customHeight="1" thickBot="1">
      <c r="A146" s="5"/>
      <c r="B146" s="83"/>
      <c r="C146" s="84" t="s">
        <v>39</v>
      </c>
      <c r="D146" s="85"/>
      <c r="E146" s="85" t="s">
        <v>40</v>
      </c>
      <c r="F146" s="86" t="s">
        <v>13</v>
      </c>
      <c r="G146" s="86" t="s">
        <v>14</v>
      </c>
      <c r="H146" s="87" t="s">
        <v>19</v>
      </c>
      <c r="I146" s="87" t="s">
        <v>21</v>
      </c>
      <c r="J146" s="87" t="s">
        <v>22</v>
      </c>
      <c r="K146" s="87" t="s">
        <v>41</v>
      </c>
      <c r="L146" s="87" t="s">
        <v>42</v>
      </c>
      <c r="M146" s="87" t="s">
        <v>43</v>
      </c>
      <c r="N146" s="88" t="s">
        <v>44</v>
      </c>
    </row>
    <row r="147" spans="1:14" ht="9.75" customHeight="1">
      <c r="A147" s="89"/>
      <c r="B147" s="90"/>
      <c r="C147" s="91" t="s">
        <v>45</v>
      </c>
      <c r="D147" s="92"/>
      <c r="E147" s="93">
        <v>0</v>
      </c>
      <c r="F147" s="93">
        <v>-0.01</v>
      </c>
      <c r="G147" s="93">
        <v>0.01</v>
      </c>
      <c r="H147" s="93">
        <v>86.2868</v>
      </c>
      <c r="I147" s="93">
        <v>-25.4955</v>
      </c>
      <c r="J147" s="93">
        <v>-7.4521</v>
      </c>
      <c r="K147" s="93">
        <v>-0.0017</v>
      </c>
      <c r="L147" s="93">
        <v>0.0008</v>
      </c>
      <c r="M147" s="93">
        <v>-0.012</v>
      </c>
      <c r="N147" s="93">
        <v>0.0121</v>
      </c>
    </row>
    <row r="148" spans="1:14" ht="9.75" customHeight="1">
      <c r="A148" s="89"/>
      <c r="B148" s="90"/>
      <c r="C148" s="91" t="s">
        <v>46</v>
      </c>
      <c r="D148" s="92"/>
      <c r="E148" s="93">
        <v>0</v>
      </c>
      <c r="F148" s="93">
        <v>-0.01</v>
      </c>
      <c r="G148" s="93">
        <v>0.01</v>
      </c>
      <c r="H148" s="93">
        <v>86.5515</v>
      </c>
      <c r="I148" s="93">
        <v>-25.7252</v>
      </c>
      <c r="J148" s="93">
        <v>-7.5045</v>
      </c>
      <c r="K148" s="93">
        <v>-0.0017</v>
      </c>
      <c r="L148" s="93">
        <v>0.0008</v>
      </c>
      <c r="M148" s="93">
        <v>-0.0119</v>
      </c>
      <c r="N148" s="93">
        <v>0.012</v>
      </c>
    </row>
    <row r="149" spans="1:14" ht="9.75" customHeight="1">
      <c r="A149" s="89"/>
      <c r="B149" s="90"/>
      <c r="C149" s="91" t="s">
        <v>47</v>
      </c>
      <c r="D149" s="92"/>
      <c r="E149" s="93">
        <v>0</v>
      </c>
      <c r="F149" s="93">
        <v>-0.01</v>
      </c>
      <c r="G149" s="93">
        <v>0.01</v>
      </c>
      <c r="H149" s="93">
        <v>86.8668</v>
      </c>
      <c r="I149" s="93">
        <v>-25.9719</v>
      </c>
      <c r="J149" s="93">
        <v>-7.5653</v>
      </c>
      <c r="K149" s="93">
        <v>-0.0018</v>
      </c>
      <c r="L149" s="93">
        <v>0.0008</v>
      </c>
      <c r="M149" s="93">
        <v>-0.013</v>
      </c>
      <c r="N149" s="93">
        <v>0.0131</v>
      </c>
    </row>
    <row r="150" spans="1:14" ht="9.75" customHeight="1">
      <c r="A150" s="89"/>
      <c r="B150" s="90"/>
      <c r="C150" s="91" t="s">
        <v>48</v>
      </c>
      <c r="D150" s="92"/>
      <c r="E150" s="93">
        <v>0</v>
      </c>
      <c r="F150" s="93">
        <v>-0.01</v>
      </c>
      <c r="G150" s="93">
        <v>0.01</v>
      </c>
      <c r="H150" s="93">
        <v>87.1758</v>
      </c>
      <c r="I150" s="93">
        <v>-26.2332</v>
      </c>
      <c r="J150" s="93">
        <v>-7.6262</v>
      </c>
      <c r="K150" s="93">
        <v>-0.0019</v>
      </c>
      <c r="L150" s="93">
        <v>0.0009</v>
      </c>
      <c r="M150" s="93">
        <v>-0.0133</v>
      </c>
      <c r="N150" s="93">
        <v>0.0135</v>
      </c>
    </row>
    <row r="151" spans="1:14" ht="9.75" customHeight="1">
      <c r="A151" s="89"/>
      <c r="B151" s="90"/>
      <c r="C151" s="91" t="s">
        <v>49</v>
      </c>
      <c r="D151" s="92"/>
      <c r="E151" s="93">
        <v>0</v>
      </c>
      <c r="F151" s="93">
        <v>-0.01</v>
      </c>
      <c r="G151" s="93">
        <v>0.01</v>
      </c>
      <c r="H151" s="93">
        <v>87.4795</v>
      </c>
      <c r="I151" s="93">
        <v>-26.475</v>
      </c>
      <c r="J151" s="93">
        <v>-7.685</v>
      </c>
      <c r="K151" s="93">
        <v>-0.0019</v>
      </c>
      <c r="L151" s="93">
        <v>0.0009</v>
      </c>
      <c r="M151" s="93">
        <v>-0.0137</v>
      </c>
      <c r="N151" s="93">
        <v>0.0139</v>
      </c>
    </row>
    <row r="152" spans="1:14" ht="9.75" customHeight="1">
      <c r="A152" s="89"/>
      <c r="B152" s="90"/>
      <c r="C152" s="91" t="s">
        <v>50</v>
      </c>
      <c r="D152" s="92"/>
      <c r="E152" s="93">
        <v>0</v>
      </c>
      <c r="F152" s="93">
        <v>-0.01</v>
      </c>
      <c r="G152" s="93">
        <v>0.01</v>
      </c>
      <c r="H152" s="93">
        <v>87.7752</v>
      </c>
      <c r="I152" s="93">
        <v>-26.741</v>
      </c>
      <c r="J152" s="93">
        <v>-7.7442</v>
      </c>
      <c r="K152" s="93">
        <v>-0.0021</v>
      </c>
      <c r="L152" s="93">
        <v>0.0009</v>
      </c>
      <c r="M152" s="93">
        <v>-0.0146</v>
      </c>
      <c r="N152" s="93">
        <v>0.0148</v>
      </c>
    </row>
    <row r="153" spans="1:14" ht="9.75" customHeight="1">
      <c r="A153" s="89"/>
      <c r="B153" s="90"/>
      <c r="C153" s="91" t="s">
        <v>51</v>
      </c>
      <c r="D153" s="92"/>
      <c r="E153" s="93">
        <v>0</v>
      </c>
      <c r="F153" s="93">
        <v>-0.01</v>
      </c>
      <c r="G153" s="93">
        <v>0.01</v>
      </c>
      <c r="H153" s="93">
        <v>88.086</v>
      </c>
      <c r="I153" s="93">
        <v>-26.9868</v>
      </c>
      <c r="J153" s="93">
        <v>-7.8043</v>
      </c>
      <c r="K153" s="93">
        <v>-0.0022</v>
      </c>
      <c r="L153" s="93">
        <v>0.001</v>
      </c>
      <c r="M153" s="93">
        <v>-0.0152</v>
      </c>
      <c r="N153" s="93">
        <v>0.0153</v>
      </c>
    </row>
    <row r="154" spans="1:14" ht="9.75" customHeight="1">
      <c r="A154" s="89"/>
      <c r="B154" s="90"/>
      <c r="C154" s="91" t="s">
        <v>52</v>
      </c>
      <c r="D154" s="92"/>
      <c r="E154" s="93">
        <v>0</v>
      </c>
      <c r="F154" s="93">
        <v>-0.01</v>
      </c>
      <c r="G154" s="93">
        <v>0.01</v>
      </c>
      <c r="H154" s="93">
        <v>88.3733</v>
      </c>
      <c r="I154" s="93">
        <v>-27.2392</v>
      </c>
      <c r="J154" s="93">
        <v>-7.8615</v>
      </c>
      <c r="K154" s="93">
        <v>-0.0022</v>
      </c>
      <c r="L154" s="93">
        <v>0.001</v>
      </c>
      <c r="M154" s="93">
        <v>-0.0152</v>
      </c>
      <c r="N154" s="93">
        <v>0.0154</v>
      </c>
    </row>
    <row r="155" spans="1:14" ht="9.75" customHeight="1">
      <c r="A155" s="89"/>
      <c r="B155" s="90"/>
      <c r="C155" s="91" t="s">
        <v>53</v>
      </c>
      <c r="D155" s="92"/>
      <c r="E155" s="93">
        <v>0</v>
      </c>
      <c r="F155" s="93">
        <v>-0.01</v>
      </c>
      <c r="G155" s="93">
        <v>0.01</v>
      </c>
      <c r="H155" s="93">
        <v>88.6925</v>
      </c>
      <c r="I155" s="93">
        <v>-27.4987</v>
      </c>
      <c r="J155" s="93">
        <v>-7.9237</v>
      </c>
      <c r="K155" s="93">
        <v>-0.0023</v>
      </c>
      <c r="L155" s="93">
        <v>0.001</v>
      </c>
      <c r="M155" s="93">
        <v>-0.016</v>
      </c>
      <c r="N155" s="93">
        <v>0.0162</v>
      </c>
    </row>
    <row r="156" spans="1:14" ht="9.75" customHeight="1">
      <c r="A156" s="89"/>
      <c r="B156" s="90"/>
      <c r="C156" s="91" t="s">
        <v>54</v>
      </c>
      <c r="D156" s="92"/>
      <c r="E156" s="93">
        <v>0</v>
      </c>
      <c r="F156" s="93">
        <v>-0.01</v>
      </c>
      <c r="G156" s="93">
        <v>0.01</v>
      </c>
      <c r="H156" s="93">
        <v>89.0021</v>
      </c>
      <c r="I156" s="93">
        <v>-27.7559</v>
      </c>
      <c r="J156" s="93">
        <v>-7.9844</v>
      </c>
      <c r="K156" s="93">
        <v>-0.002</v>
      </c>
      <c r="L156" s="93">
        <v>0.0009</v>
      </c>
      <c r="M156" s="93">
        <v>-0.014</v>
      </c>
      <c r="N156" s="93">
        <v>0.0142</v>
      </c>
    </row>
    <row r="157" spans="1:14" ht="9.75" customHeight="1">
      <c r="A157" s="89"/>
      <c r="B157" s="90"/>
      <c r="C157" s="91" t="s">
        <v>55</v>
      </c>
      <c r="D157" s="92"/>
      <c r="E157" s="93">
        <v>0</v>
      </c>
      <c r="F157" s="93">
        <v>-0.01</v>
      </c>
      <c r="G157" s="93">
        <v>0.01</v>
      </c>
      <c r="H157" s="93">
        <v>89.2927</v>
      </c>
      <c r="I157" s="93">
        <v>-27.9988</v>
      </c>
      <c r="J157" s="93">
        <v>-8.0415</v>
      </c>
      <c r="K157" s="93">
        <v>-0.0007</v>
      </c>
      <c r="L157" s="93">
        <v>0.0003</v>
      </c>
      <c r="M157" s="93">
        <v>-0.005</v>
      </c>
      <c r="N157" s="93">
        <v>0.0051</v>
      </c>
    </row>
    <row r="158" spans="1:14" ht="9.75" customHeight="1">
      <c r="A158" s="89"/>
      <c r="B158" s="90"/>
      <c r="C158" s="91" t="s">
        <v>56</v>
      </c>
      <c r="D158" s="92"/>
      <c r="E158" s="93">
        <v>0</v>
      </c>
      <c r="F158" s="93">
        <v>-0.01</v>
      </c>
      <c r="G158" s="93">
        <v>0.01</v>
      </c>
      <c r="H158" s="93">
        <v>86.8186</v>
      </c>
      <c r="I158" s="93">
        <v>-24.8629</v>
      </c>
      <c r="J158" s="93">
        <v>-7.493</v>
      </c>
      <c r="K158" s="93">
        <v>-0.0016</v>
      </c>
      <c r="L158" s="93">
        <v>0.0005</v>
      </c>
      <c r="M158" s="93">
        <v>-0.0105</v>
      </c>
      <c r="N158" s="93">
        <v>0.0107</v>
      </c>
    </row>
    <row r="159" spans="1:14" ht="9.75" customHeight="1">
      <c r="A159" s="89"/>
      <c r="B159" s="90"/>
      <c r="C159" s="91" t="s">
        <v>57</v>
      </c>
      <c r="D159" s="92"/>
      <c r="E159" s="93">
        <v>0</v>
      </c>
      <c r="F159" s="93">
        <v>-0.01</v>
      </c>
      <c r="G159" s="93">
        <v>0.01</v>
      </c>
      <c r="H159" s="93">
        <v>87.0845</v>
      </c>
      <c r="I159" s="93">
        <v>-25.0911</v>
      </c>
      <c r="J159" s="93">
        <v>-7.5457</v>
      </c>
      <c r="K159" s="93">
        <v>-0.0017</v>
      </c>
      <c r="L159" s="93">
        <v>0.0006</v>
      </c>
      <c r="M159" s="93">
        <v>-0.0113</v>
      </c>
      <c r="N159" s="93">
        <v>0.0115</v>
      </c>
    </row>
    <row r="160" spans="1:14" ht="9.75" customHeight="1">
      <c r="A160" s="89"/>
      <c r="B160" s="90"/>
      <c r="C160" s="91" t="s">
        <v>58</v>
      </c>
      <c r="D160" s="92"/>
      <c r="E160" s="93">
        <v>0</v>
      </c>
      <c r="F160" s="93">
        <v>-0.01</v>
      </c>
      <c r="G160" s="93">
        <v>0.01</v>
      </c>
      <c r="H160" s="93">
        <v>87.4003</v>
      </c>
      <c r="I160" s="93">
        <v>-25.337</v>
      </c>
      <c r="J160" s="93">
        <v>-7.6071</v>
      </c>
      <c r="K160" s="93">
        <v>-0.0019</v>
      </c>
      <c r="L160" s="93">
        <v>0.0006</v>
      </c>
      <c r="M160" s="93">
        <v>-0.0122</v>
      </c>
      <c r="N160" s="93">
        <v>0.0124</v>
      </c>
    </row>
    <row r="161" spans="1:14" ht="9.75" customHeight="1">
      <c r="A161" s="89"/>
      <c r="B161" s="90"/>
      <c r="C161" s="91" t="s">
        <v>59</v>
      </c>
      <c r="D161" s="92"/>
      <c r="E161" s="93">
        <v>0</v>
      </c>
      <c r="F161" s="93">
        <v>-0.01</v>
      </c>
      <c r="G161" s="93">
        <v>0.01</v>
      </c>
      <c r="H161" s="93">
        <v>87.7102</v>
      </c>
      <c r="I161" s="93">
        <v>-25.5972</v>
      </c>
      <c r="J161" s="93">
        <v>-7.6682</v>
      </c>
      <c r="K161" s="93">
        <v>-0.002</v>
      </c>
      <c r="L161" s="93">
        <v>0.0007</v>
      </c>
      <c r="M161" s="93">
        <v>-0.0128</v>
      </c>
      <c r="N161" s="93">
        <v>0.0129</v>
      </c>
    </row>
    <row r="162" spans="1:14" ht="9.75" customHeight="1">
      <c r="A162" s="89"/>
      <c r="B162" s="90"/>
      <c r="C162" s="91" t="s">
        <v>60</v>
      </c>
      <c r="D162" s="92"/>
      <c r="E162" s="93">
        <v>0</v>
      </c>
      <c r="F162" s="93">
        <v>-0.01</v>
      </c>
      <c r="G162" s="93">
        <v>0.01</v>
      </c>
      <c r="H162" s="93">
        <v>88.0154</v>
      </c>
      <c r="I162" s="93">
        <v>-25.838</v>
      </c>
      <c r="J162" s="93">
        <v>-7.7277</v>
      </c>
      <c r="K162" s="93">
        <v>-0.002</v>
      </c>
      <c r="L162" s="93">
        <v>0.0006</v>
      </c>
      <c r="M162" s="93">
        <v>-0.0126</v>
      </c>
      <c r="N162" s="93">
        <v>0.0128</v>
      </c>
    </row>
    <row r="163" spans="1:14" ht="9.75" customHeight="1">
      <c r="A163" s="89"/>
      <c r="B163" s="90"/>
      <c r="C163" s="91" t="s">
        <v>61</v>
      </c>
      <c r="D163" s="92"/>
      <c r="E163" s="93">
        <v>0</v>
      </c>
      <c r="F163" s="93">
        <v>-0.01</v>
      </c>
      <c r="G163" s="93">
        <v>0.01</v>
      </c>
      <c r="H163" s="93">
        <v>88.3119</v>
      </c>
      <c r="I163" s="93">
        <v>-26.1029</v>
      </c>
      <c r="J163" s="93">
        <v>-7.787</v>
      </c>
      <c r="K163" s="93">
        <v>-0.0022</v>
      </c>
      <c r="L163" s="93">
        <v>0.0007</v>
      </c>
      <c r="M163" s="93">
        <v>-0.014</v>
      </c>
      <c r="N163" s="93">
        <v>0.0142</v>
      </c>
    </row>
    <row r="164" spans="1:14" ht="9.75" customHeight="1">
      <c r="A164" s="89"/>
      <c r="B164" s="90"/>
      <c r="C164" s="91" t="s">
        <v>62</v>
      </c>
      <c r="D164" s="92"/>
      <c r="E164" s="93">
        <v>0</v>
      </c>
      <c r="F164" s="93">
        <v>-0.01</v>
      </c>
      <c r="G164" s="93">
        <v>0.01</v>
      </c>
      <c r="H164" s="93">
        <v>88.6237</v>
      </c>
      <c r="I164" s="93">
        <v>-26.3474</v>
      </c>
      <c r="J164" s="93">
        <v>-7.8477</v>
      </c>
      <c r="K164" s="93">
        <v>-0.0022</v>
      </c>
      <c r="L164" s="93">
        <v>0.0007</v>
      </c>
      <c r="M164" s="93">
        <v>-0.0141</v>
      </c>
      <c r="N164" s="93">
        <v>0.0143</v>
      </c>
    </row>
    <row r="165" spans="1:14" ht="9.75" customHeight="1">
      <c r="A165" s="89"/>
      <c r="B165" s="90"/>
      <c r="C165" s="91" t="s">
        <v>63</v>
      </c>
      <c r="D165" s="92"/>
      <c r="E165" s="93">
        <v>0</v>
      </c>
      <c r="F165" s="93">
        <v>-0.01</v>
      </c>
      <c r="G165" s="93">
        <v>0.01</v>
      </c>
      <c r="H165" s="93">
        <v>88.911</v>
      </c>
      <c r="I165" s="93">
        <v>-26.5999</v>
      </c>
      <c r="J165" s="93">
        <v>-7.9049</v>
      </c>
      <c r="K165" s="93">
        <v>-0.0022</v>
      </c>
      <c r="L165" s="93">
        <v>0.0007</v>
      </c>
      <c r="M165" s="93">
        <v>-0.0141</v>
      </c>
      <c r="N165" s="93">
        <v>0.0143</v>
      </c>
    </row>
    <row r="166" spans="1:14" ht="9.75" customHeight="1">
      <c r="A166" s="89"/>
      <c r="B166" s="90"/>
      <c r="C166" s="91" t="s">
        <v>64</v>
      </c>
      <c r="D166" s="92"/>
      <c r="E166" s="93">
        <v>0</v>
      </c>
      <c r="F166" s="93">
        <v>-0.01</v>
      </c>
      <c r="G166" s="93">
        <v>0.01</v>
      </c>
      <c r="H166" s="93">
        <v>89.2321</v>
      </c>
      <c r="I166" s="93">
        <v>-26.8575</v>
      </c>
      <c r="J166" s="93">
        <v>-7.9677</v>
      </c>
      <c r="K166" s="93">
        <v>-0.0023</v>
      </c>
      <c r="L166" s="93">
        <v>0.0008</v>
      </c>
      <c r="M166" s="93">
        <v>-0.0151</v>
      </c>
      <c r="N166" s="93">
        <v>0.0153</v>
      </c>
    </row>
    <row r="167" spans="1:14" ht="9.75" customHeight="1">
      <c r="A167" s="89"/>
      <c r="B167" s="90"/>
      <c r="C167" s="91" t="s">
        <v>65</v>
      </c>
      <c r="D167" s="92"/>
      <c r="E167" s="93">
        <v>0</v>
      </c>
      <c r="F167" s="93">
        <v>-0.01</v>
      </c>
      <c r="G167" s="93">
        <v>0.01</v>
      </c>
      <c r="H167" s="93">
        <v>89.5442</v>
      </c>
      <c r="I167" s="93">
        <v>-27.1131</v>
      </c>
      <c r="J167" s="93">
        <v>-8.029</v>
      </c>
      <c r="K167" s="93">
        <v>-0.0022</v>
      </c>
      <c r="L167" s="93">
        <v>0.0007</v>
      </c>
      <c r="M167" s="93">
        <v>-0.014</v>
      </c>
      <c r="N167" s="93">
        <v>0.0142</v>
      </c>
    </row>
    <row r="168" spans="1:14" ht="9.75" customHeight="1">
      <c r="A168" s="89"/>
      <c r="B168" s="90"/>
      <c r="C168" s="91" t="s">
        <v>66</v>
      </c>
      <c r="D168" s="92"/>
      <c r="E168" s="93">
        <v>0</v>
      </c>
      <c r="F168" s="93">
        <v>-0.01</v>
      </c>
      <c r="G168" s="93">
        <v>0.01</v>
      </c>
      <c r="H168" s="93">
        <v>89.8358</v>
      </c>
      <c r="I168" s="93">
        <v>-27.3547</v>
      </c>
      <c r="J168" s="93">
        <v>-8.0864</v>
      </c>
      <c r="K168" s="93">
        <v>-0.001</v>
      </c>
      <c r="L168" s="93">
        <v>0.0003</v>
      </c>
      <c r="M168" s="93">
        <v>-0.0063</v>
      </c>
      <c r="N168" s="93">
        <v>0.0064</v>
      </c>
    </row>
    <row r="169" spans="1:14" ht="9.75" customHeight="1">
      <c r="A169" s="89"/>
      <c r="B169" s="90"/>
      <c r="C169" s="91" t="s">
        <v>67</v>
      </c>
      <c r="D169" s="92"/>
      <c r="E169" s="93">
        <v>0</v>
      </c>
      <c r="F169" s="93">
        <v>-0.01</v>
      </c>
      <c r="G169" s="93">
        <v>0.01</v>
      </c>
      <c r="H169" s="93">
        <v>87.3191</v>
      </c>
      <c r="I169" s="93">
        <v>-24.2868</v>
      </c>
      <c r="J169" s="93">
        <v>-7.5472</v>
      </c>
      <c r="K169" s="93">
        <v>-0.0018</v>
      </c>
      <c r="L169" s="93">
        <v>0.0004</v>
      </c>
      <c r="M169" s="93">
        <v>-0.0107</v>
      </c>
      <c r="N169" s="93">
        <v>0.0108</v>
      </c>
    </row>
    <row r="170" spans="1:14" ht="9.75" customHeight="1">
      <c r="A170" s="89"/>
      <c r="B170" s="90"/>
      <c r="C170" s="91" t="s">
        <v>68</v>
      </c>
      <c r="D170" s="92"/>
      <c r="E170" s="93">
        <v>0</v>
      </c>
      <c r="F170" s="93">
        <v>-0.01</v>
      </c>
      <c r="G170" s="93">
        <v>0.01</v>
      </c>
      <c r="H170" s="93">
        <v>87.5883</v>
      </c>
      <c r="I170" s="93">
        <v>-24.5113</v>
      </c>
      <c r="J170" s="93">
        <v>-7.6004</v>
      </c>
      <c r="K170" s="93">
        <v>-0.0018</v>
      </c>
      <c r="L170" s="93">
        <v>0.0004</v>
      </c>
      <c r="M170" s="93">
        <v>-0.0109</v>
      </c>
      <c r="N170" s="93">
        <v>0.0111</v>
      </c>
    </row>
    <row r="171" spans="1:14" ht="9.75" customHeight="1">
      <c r="A171" s="89"/>
      <c r="B171" s="90"/>
      <c r="C171" s="91" t="s">
        <v>69</v>
      </c>
      <c r="D171" s="92"/>
      <c r="E171" s="93">
        <v>0</v>
      </c>
      <c r="F171" s="93">
        <v>-0.01</v>
      </c>
      <c r="G171" s="93">
        <v>0.01</v>
      </c>
      <c r="H171" s="93">
        <v>87.9073</v>
      </c>
      <c r="I171" s="93">
        <v>-24.7522</v>
      </c>
      <c r="J171" s="93">
        <v>-7.6625</v>
      </c>
      <c r="K171" s="93">
        <v>-0.002</v>
      </c>
      <c r="L171" s="93">
        <v>0.0004</v>
      </c>
      <c r="M171" s="93">
        <v>-0.0122</v>
      </c>
      <c r="N171" s="93">
        <v>0.0123</v>
      </c>
    </row>
    <row r="172" spans="1:14" ht="9.75" customHeight="1">
      <c r="A172" s="89"/>
      <c r="B172" s="90"/>
      <c r="C172" s="91" t="s">
        <v>70</v>
      </c>
      <c r="D172" s="92"/>
      <c r="E172" s="93">
        <v>0</v>
      </c>
      <c r="F172" s="93">
        <v>-0.01</v>
      </c>
      <c r="G172" s="93">
        <v>0.01</v>
      </c>
      <c r="H172" s="93">
        <v>88.2214</v>
      </c>
      <c r="I172" s="93">
        <v>-25.0078</v>
      </c>
      <c r="J172" s="93">
        <v>-7.7244</v>
      </c>
      <c r="K172" s="93">
        <v>-0.0021</v>
      </c>
      <c r="L172" s="93">
        <v>0.0005</v>
      </c>
      <c r="M172" s="93">
        <v>-0.0125</v>
      </c>
      <c r="N172" s="93">
        <v>0.0127</v>
      </c>
    </row>
    <row r="173" spans="1:14" ht="9.75" customHeight="1">
      <c r="A173" s="89"/>
      <c r="B173" s="90"/>
      <c r="C173" s="91" t="s">
        <v>71</v>
      </c>
      <c r="D173" s="92"/>
      <c r="E173" s="93">
        <v>0</v>
      </c>
      <c r="F173" s="93">
        <v>-0.01</v>
      </c>
      <c r="G173" s="93">
        <v>0.01</v>
      </c>
      <c r="H173" s="93">
        <v>88.5296</v>
      </c>
      <c r="I173" s="93">
        <v>-25.2437</v>
      </c>
      <c r="J173" s="93">
        <v>-7.7845</v>
      </c>
      <c r="K173" s="93">
        <v>-0.0021</v>
      </c>
      <c r="L173" s="93">
        <v>0.0005</v>
      </c>
      <c r="M173" s="93">
        <v>-0.0128</v>
      </c>
      <c r="N173" s="93">
        <v>0.013</v>
      </c>
    </row>
    <row r="174" spans="1:14" ht="9.75" customHeight="1" thickBot="1">
      <c r="A174" s="89"/>
      <c r="B174" s="90"/>
      <c r="C174" s="91" t="s">
        <v>72</v>
      </c>
      <c r="D174" s="92"/>
      <c r="E174" s="93">
        <v>0</v>
      </c>
      <c r="F174" s="93">
        <v>-0.01</v>
      </c>
      <c r="G174" s="93">
        <v>0.01</v>
      </c>
      <c r="H174" s="93">
        <v>88.8304</v>
      </c>
      <c r="I174" s="93">
        <v>-25.5038</v>
      </c>
      <c r="J174" s="93">
        <v>-7.8443</v>
      </c>
      <c r="K174" s="93">
        <v>-0.0023</v>
      </c>
      <c r="L174" s="93">
        <v>0.0005</v>
      </c>
      <c r="M174" s="93">
        <v>-0.0135</v>
      </c>
      <c r="N174" s="93">
        <v>0.0137</v>
      </c>
    </row>
    <row r="175" spans="1:14" ht="15.75" customHeight="1" thickBot="1">
      <c r="A175" s="5"/>
      <c r="B175" s="80"/>
      <c r="C175" s="81" t="s">
        <v>38</v>
      </c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2"/>
    </row>
    <row r="176" spans="1:14" ht="13.5" customHeight="1" thickBot="1">
      <c r="A176" s="5"/>
      <c r="B176" s="83"/>
      <c r="C176" s="84" t="s">
        <v>39</v>
      </c>
      <c r="D176" s="85"/>
      <c r="E176" s="85" t="s">
        <v>40</v>
      </c>
      <c r="F176" s="86" t="s">
        <v>13</v>
      </c>
      <c r="G176" s="86" t="s">
        <v>14</v>
      </c>
      <c r="H176" s="87" t="s">
        <v>19</v>
      </c>
      <c r="I176" s="87" t="s">
        <v>21</v>
      </c>
      <c r="J176" s="87" t="s">
        <v>22</v>
      </c>
      <c r="K176" s="87" t="s">
        <v>41</v>
      </c>
      <c r="L176" s="87" t="s">
        <v>42</v>
      </c>
      <c r="M176" s="87" t="s">
        <v>43</v>
      </c>
      <c r="N176" s="88" t="s">
        <v>44</v>
      </c>
    </row>
    <row r="177" spans="1:14" ht="9.75" customHeight="1">
      <c r="A177" s="89"/>
      <c r="B177" s="90"/>
      <c r="C177" s="91" t="s">
        <v>73</v>
      </c>
      <c r="D177" s="92"/>
      <c r="E177" s="93">
        <v>0</v>
      </c>
      <c r="F177" s="93">
        <v>-0.01</v>
      </c>
      <c r="G177" s="93">
        <v>0.01</v>
      </c>
      <c r="H177" s="93">
        <v>89.1456</v>
      </c>
      <c r="I177" s="93">
        <v>-25.7437</v>
      </c>
      <c r="J177" s="93">
        <v>-7.9058</v>
      </c>
      <c r="K177" s="93">
        <v>-0.0023</v>
      </c>
      <c r="L177" s="93">
        <v>0.0005</v>
      </c>
      <c r="M177" s="93">
        <v>-0.0134</v>
      </c>
      <c r="N177" s="93">
        <v>0.0136</v>
      </c>
    </row>
    <row r="178" spans="1:14" ht="9.75" customHeight="1">
      <c r="A178" s="89"/>
      <c r="B178" s="90"/>
      <c r="C178" s="91" t="s">
        <v>74</v>
      </c>
      <c r="D178" s="92"/>
      <c r="E178" s="93">
        <v>0</v>
      </c>
      <c r="F178" s="93">
        <v>-0.01</v>
      </c>
      <c r="G178" s="93">
        <v>0.01</v>
      </c>
      <c r="H178" s="93">
        <v>89.4374</v>
      </c>
      <c r="I178" s="93">
        <v>-25.9911</v>
      </c>
      <c r="J178" s="93">
        <v>-7.9636</v>
      </c>
      <c r="K178" s="93">
        <v>-0.0023</v>
      </c>
      <c r="L178" s="93">
        <v>0.0005</v>
      </c>
      <c r="M178" s="93">
        <v>-0.0136</v>
      </c>
      <c r="N178" s="93">
        <v>0.0138</v>
      </c>
    </row>
    <row r="179" spans="1:14" ht="9.75" customHeight="1">
      <c r="A179" s="89"/>
      <c r="B179" s="90"/>
      <c r="C179" s="91" t="s">
        <v>75</v>
      </c>
      <c r="D179" s="92"/>
      <c r="E179" s="93">
        <v>0</v>
      </c>
      <c r="F179" s="93">
        <v>-0.01</v>
      </c>
      <c r="G179" s="93">
        <v>0.01</v>
      </c>
      <c r="H179" s="93">
        <v>89.7608</v>
      </c>
      <c r="I179" s="93">
        <v>-26.2444</v>
      </c>
      <c r="J179" s="93">
        <v>-8.027</v>
      </c>
      <c r="K179" s="93">
        <v>-0.0025</v>
      </c>
      <c r="L179" s="93">
        <v>0.0005</v>
      </c>
      <c r="M179" s="93">
        <v>-0.0148</v>
      </c>
      <c r="N179" s="93">
        <v>0.0151</v>
      </c>
    </row>
    <row r="180" spans="1:14" ht="9.75" customHeight="1">
      <c r="A180" s="89"/>
      <c r="B180" s="90"/>
      <c r="C180" s="91" t="s">
        <v>76</v>
      </c>
      <c r="D180" s="92"/>
      <c r="E180" s="93">
        <v>0</v>
      </c>
      <c r="F180" s="93">
        <v>-0.01</v>
      </c>
      <c r="G180" s="93">
        <v>0.01</v>
      </c>
      <c r="H180" s="93">
        <v>90.0751</v>
      </c>
      <c r="I180" s="93">
        <v>-26.496</v>
      </c>
      <c r="J180" s="93">
        <v>-8.0887</v>
      </c>
      <c r="K180" s="93">
        <v>-0.0022</v>
      </c>
      <c r="L180" s="93">
        <v>0.0004</v>
      </c>
      <c r="M180" s="93">
        <v>-0.0128</v>
      </c>
      <c r="N180" s="93">
        <v>0.013</v>
      </c>
    </row>
    <row r="181" spans="1:14" ht="9.75" customHeight="1">
      <c r="A181" s="89"/>
      <c r="B181" s="90"/>
      <c r="C181" s="91" t="s">
        <v>77</v>
      </c>
      <c r="D181" s="92"/>
      <c r="E181" s="93">
        <v>0</v>
      </c>
      <c r="F181" s="93">
        <v>-0.01</v>
      </c>
      <c r="G181" s="93">
        <v>0.01</v>
      </c>
      <c r="H181" s="93">
        <v>90.3693</v>
      </c>
      <c r="I181" s="93">
        <v>-26.7335</v>
      </c>
      <c r="J181" s="93">
        <v>-8.1466</v>
      </c>
      <c r="K181" s="93">
        <v>-0.0011</v>
      </c>
      <c r="L181" s="93">
        <v>0.0002</v>
      </c>
      <c r="M181" s="93">
        <v>-0.0063</v>
      </c>
      <c r="N181" s="93">
        <v>0.0064</v>
      </c>
    </row>
    <row r="182" ht="12.75" customHeight="1">
      <c r="A182" s="94"/>
    </row>
    <row r="183" spans="1:14" ht="12.75" customHeight="1">
      <c r="A183" s="95"/>
      <c r="B183" s="96"/>
      <c r="C183" s="96"/>
      <c r="D183" s="95"/>
      <c r="E183" s="95"/>
      <c r="F183" s="95"/>
      <c r="G183" s="97"/>
      <c r="H183" s="97"/>
      <c r="I183" s="97"/>
      <c r="J183" s="97"/>
      <c r="K183" s="97"/>
      <c r="L183" s="97"/>
      <c r="M183" s="97"/>
      <c r="N183" s="97"/>
    </row>
    <row r="184" spans="1:13" ht="12.75" customHeight="1">
      <c r="A184" s="95"/>
      <c r="B184" s="96"/>
      <c r="C184" s="96"/>
      <c r="D184" s="95"/>
      <c r="E184" s="95"/>
      <c r="F184" s="9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96"/>
      <c r="C185" s="96"/>
      <c r="D185" s="95"/>
      <c r="E185" s="95"/>
      <c r="F185" s="9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6"/>
      <c r="C186" s="96"/>
      <c r="D186" s="95"/>
      <c r="E186" s="95"/>
      <c r="F186" s="9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6"/>
      <c r="C187" s="96"/>
      <c r="D187" s="95"/>
      <c r="E187" s="95"/>
      <c r="F187" s="95"/>
      <c r="G187" s="97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96"/>
      <c r="C188" s="96"/>
      <c r="D188" s="95"/>
      <c r="E188" s="95"/>
      <c r="F188" s="95"/>
      <c r="G188" s="97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5"/>
      <c r="C190" s="5"/>
      <c r="D190" s="5"/>
      <c r="E190" s="5"/>
      <c r="F190" s="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5"/>
      <c r="C191" s="5"/>
      <c r="D191" s="5"/>
      <c r="E191" s="5"/>
      <c r="F191" s="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5"/>
      <c r="C192" s="5"/>
      <c r="D192" s="5"/>
      <c r="E192" s="5"/>
      <c r="F192" s="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5"/>
      <c r="C193" s="5"/>
      <c r="D193" s="5"/>
      <c r="E193" s="5"/>
      <c r="F193" s="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8" t="s">
        <v>78</v>
      </c>
      <c r="C194" s="99"/>
      <c r="D194" s="100"/>
      <c r="E194" s="101"/>
      <c r="F194" s="102">
        <v>33</v>
      </c>
      <c r="G194" s="103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104" t="s">
        <v>79</v>
      </c>
      <c r="C195" s="105"/>
      <c r="D195" s="106"/>
      <c r="E195" s="107"/>
      <c r="F195" s="108">
        <v>30</v>
      </c>
      <c r="G195" s="55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109" t="s">
        <v>80</v>
      </c>
      <c r="C196" s="110"/>
      <c r="D196" s="111"/>
      <c r="E196" s="112"/>
      <c r="F196" s="113">
        <v>0.09090909090909094</v>
      </c>
      <c r="G196" s="114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115"/>
      <c r="G197" s="115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116" t="s">
        <v>81</v>
      </c>
      <c r="D198" s="117"/>
      <c r="E198" s="118"/>
      <c r="F198" s="119">
        <v>0.012730303030303028</v>
      </c>
      <c r="G198" s="120"/>
      <c r="H198" s="97"/>
      <c r="I198" s="97"/>
      <c r="J198" s="97"/>
      <c r="K198" s="97"/>
      <c r="L198" s="97"/>
      <c r="M198" s="97"/>
    </row>
    <row r="199" spans="1:14" ht="12.75" customHeight="1">
      <c r="A199" s="95"/>
      <c r="B199" s="5"/>
      <c r="C199" s="116" t="s">
        <v>82</v>
      </c>
      <c r="D199" s="117"/>
      <c r="E199" s="121"/>
      <c r="F199" s="119">
        <v>0.002564235369521103</v>
      </c>
      <c r="G199" s="120"/>
      <c r="H199" s="5"/>
      <c r="I199" s="5"/>
      <c r="J199" s="5"/>
      <c r="K199" s="97"/>
      <c r="L199" s="5"/>
      <c r="M199" s="5"/>
      <c r="N199" s="5"/>
    </row>
    <row r="200" spans="1:14" ht="12.75" customHeight="1">
      <c r="A200" s="95"/>
      <c r="B200" s="5"/>
      <c r="C200" s="5"/>
      <c r="D200" s="5"/>
      <c r="E200" s="5"/>
      <c r="F200" s="122"/>
      <c r="G200" s="122"/>
      <c r="H200" s="5"/>
      <c r="I200" s="5"/>
      <c r="J200" s="5"/>
      <c r="K200" s="123"/>
      <c r="L200" s="5"/>
      <c r="M200" s="5"/>
      <c r="N200" s="5"/>
    </row>
    <row r="201" spans="1:14" ht="12.75" customHeight="1">
      <c r="A201" s="95"/>
      <c r="B201" s="5"/>
      <c r="C201" s="98" t="s">
        <v>83</v>
      </c>
      <c r="D201" s="117"/>
      <c r="E201" s="118"/>
      <c r="F201" s="119">
        <v>0.0162</v>
      </c>
      <c r="G201" s="120"/>
      <c r="H201" s="97"/>
      <c r="I201" s="123"/>
      <c r="J201" s="97"/>
      <c r="K201" s="124"/>
      <c r="L201" s="125"/>
      <c r="M201" s="97"/>
      <c r="N201" s="97"/>
    </row>
    <row r="202" spans="1:14" ht="12.75" customHeight="1">
      <c r="A202" s="95"/>
      <c r="B202" s="96"/>
      <c r="C202" s="98" t="s">
        <v>84</v>
      </c>
      <c r="D202" s="117"/>
      <c r="E202" s="118"/>
      <c r="F202" s="119">
        <v>0.0051</v>
      </c>
      <c r="G202" s="120"/>
      <c r="H202" s="97"/>
      <c r="I202" s="97"/>
      <c r="J202" s="97"/>
      <c r="K202" s="97"/>
      <c r="L202" s="97"/>
      <c r="M202" s="97"/>
      <c r="N202" s="97"/>
    </row>
    <row r="203" spans="1:14" ht="9.75" customHeight="1" thickBot="1">
      <c r="A203" s="7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6.5" customHeight="1" thickBot="1">
      <c r="A204" s="72"/>
      <c r="B204" s="73" t="s">
        <v>85</v>
      </c>
      <c r="C204" s="74"/>
      <c r="D204" s="74"/>
      <c r="E204" s="74"/>
      <c r="F204" s="74"/>
      <c r="G204" s="75"/>
      <c r="H204" s="75"/>
      <c r="I204" s="75"/>
      <c r="J204" s="75"/>
      <c r="K204" s="75"/>
      <c r="L204" s="75"/>
      <c r="M204" s="75"/>
      <c r="N204" s="76"/>
    </row>
    <row r="205" spans="1:14" ht="10.5" customHeight="1" thickBot="1">
      <c r="A205" s="5"/>
      <c r="B205" s="77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9"/>
    </row>
    <row r="206" spans="1:14" ht="15.75" customHeight="1" thickBot="1">
      <c r="A206" s="5"/>
      <c r="B206" s="80"/>
      <c r="C206" s="81" t="s">
        <v>38</v>
      </c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2"/>
    </row>
    <row r="207" spans="1:14" ht="13.5" customHeight="1" thickBot="1">
      <c r="A207" s="5"/>
      <c r="B207" s="83"/>
      <c r="C207" s="84" t="s">
        <v>39</v>
      </c>
      <c r="D207" s="85"/>
      <c r="E207" s="85" t="s">
        <v>40</v>
      </c>
      <c r="F207" s="86" t="s">
        <v>13</v>
      </c>
      <c r="G207" s="86" t="s">
        <v>14</v>
      </c>
      <c r="H207" s="87" t="s">
        <v>19</v>
      </c>
      <c r="I207" s="87" t="s">
        <v>21</v>
      </c>
      <c r="J207" s="87" t="s">
        <v>22</v>
      </c>
      <c r="K207" s="87" t="s">
        <v>41</v>
      </c>
      <c r="L207" s="87" t="s">
        <v>42</v>
      </c>
      <c r="M207" s="87" t="s">
        <v>43</v>
      </c>
      <c r="N207" s="88" t="s">
        <v>44</v>
      </c>
    </row>
    <row r="208" spans="1:14" ht="9.75" customHeight="1">
      <c r="A208" s="89"/>
      <c r="B208" s="90"/>
      <c r="C208" s="91" t="s">
        <v>45</v>
      </c>
      <c r="D208" s="92"/>
      <c r="E208" s="93">
        <v>0</v>
      </c>
      <c r="F208" s="93">
        <v>-0.01</v>
      </c>
      <c r="G208" s="93">
        <v>0.01</v>
      </c>
      <c r="H208" s="93">
        <v>87.993</v>
      </c>
      <c r="I208" s="93">
        <v>-23.4366</v>
      </c>
      <c r="J208" s="93">
        <v>-7.6431</v>
      </c>
      <c r="K208" s="93">
        <v>-0.0017</v>
      </c>
      <c r="L208" s="93">
        <v>0.0001</v>
      </c>
      <c r="M208" s="93">
        <v>-0.0094</v>
      </c>
      <c r="N208" s="93">
        <v>0.0095</v>
      </c>
    </row>
    <row r="209" spans="1:14" ht="9.75" customHeight="1">
      <c r="A209" s="89"/>
      <c r="B209" s="90"/>
      <c r="C209" s="91" t="s">
        <v>46</v>
      </c>
      <c r="D209" s="92"/>
      <c r="E209" s="93">
        <v>0</v>
      </c>
      <c r="F209" s="93">
        <v>-0.01</v>
      </c>
      <c r="G209" s="93">
        <v>0.01</v>
      </c>
      <c r="H209" s="93">
        <v>88.2638</v>
      </c>
      <c r="I209" s="93">
        <v>-23.6563</v>
      </c>
      <c r="J209" s="93">
        <v>-7.6966</v>
      </c>
      <c r="K209" s="93">
        <v>-0.0019</v>
      </c>
      <c r="L209" s="93">
        <v>0.0002</v>
      </c>
      <c r="M209" s="93">
        <v>-0.0102</v>
      </c>
      <c r="N209" s="93">
        <v>0.0104</v>
      </c>
    </row>
    <row r="210" spans="1:14" ht="9.75" customHeight="1">
      <c r="A210" s="89"/>
      <c r="B210" s="90"/>
      <c r="C210" s="91" t="s">
        <v>47</v>
      </c>
      <c r="D210" s="92"/>
      <c r="E210" s="93">
        <v>0</v>
      </c>
      <c r="F210" s="93">
        <v>-0.01</v>
      </c>
      <c r="G210" s="93">
        <v>0.01</v>
      </c>
      <c r="H210" s="93">
        <v>88.5919</v>
      </c>
      <c r="I210" s="93">
        <v>-23.8835</v>
      </c>
      <c r="J210" s="93">
        <v>-7.7609</v>
      </c>
      <c r="K210" s="93">
        <v>-0.002</v>
      </c>
      <c r="L210" s="93">
        <v>0.0001</v>
      </c>
      <c r="M210" s="93">
        <v>-0.0106</v>
      </c>
      <c r="N210" s="93">
        <v>0.0108</v>
      </c>
    </row>
    <row r="211" spans="1:14" ht="9.75" customHeight="1">
      <c r="A211" s="89"/>
      <c r="B211" s="90"/>
      <c r="C211" s="91" t="s">
        <v>48</v>
      </c>
      <c r="D211" s="92"/>
      <c r="E211" s="93">
        <v>0</v>
      </c>
      <c r="F211" s="93">
        <v>-0.01</v>
      </c>
      <c r="G211" s="93">
        <v>0.01</v>
      </c>
      <c r="H211" s="93">
        <v>88.9084</v>
      </c>
      <c r="I211" s="93">
        <v>-24.1299</v>
      </c>
      <c r="J211" s="93">
        <v>-7.8233</v>
      </c>
      <c r="K211" s="93">
        <v>-0.002</v>
      </c>
      <c r="L211" s="93">
        <v>0.0002</v>
      </c>
      <c r="M211" s="93">
        <v>-0.0109</v>
      </c>
      <c r="N211" s="93">
        <v>0.0111</v>
      </c>
    </row>
    <row r="212" spans="1:14" ht="9.75" customHeight="1">
      <c r="A212" s="89"/>
      <c r="B212" s="90"/>
      <c r="C212" s="91" t="s">
        <v>49</v>
      </c>
      <c r="D212" s="92"/>
      <c r="E212" s="93">
        <v>0</v>
      </c>
      <c r="F212" s="93">
        <v>-0.01</v>
      </c>
      <c r="G212" s="93">
        <v>0.01</v>
      </c>
      <c r="H212" s="93">
        <v>89.2196</v>
      </c>
      <c r="I212" s="93">
        <v>-24.3616</v>
      </c>
      <c r="J212" s="93">
        <v>-7.8845</v>
      </c>
      <c r="K212" s="93">
        <v>-0.0021</v>
      </c>
      <c r="L212" s="93">
        <v>0.0002</v>
      </c>
      <c r="M212" s="93">
        <v>-0.0115</v>
      </c>
      <c r="N212" s="93">
        <v>0.0117</v>
      </c>
    </row>
    <row r="213" spans="1:14" ht="9.75" customHeight="1">
      <c r="A213" s="89"/>
      <c r="B213" s="90"/>
      <c r="C213" s="91" t="s">
        <v>50</v>
      </c>
      <c r="D213" s="92"/>
      <c r="E213" s="93">
        <v>0</v>
      </c>
      <c r="F213" s="93">
        <v>-0.01</v>
      </c>
      <c r="G213" s="93">
        <v>0.01</v>
      </c>
      <c r="H213" s="93">
        <v>89.5227</v>
      </c>
      <c r="I213" s="93">
        <v>-24.6212</v>
      </c>
      <c r="J213" s="93">
        <v>-7.9446</v>
      </c>
      <c r="K213" s="93">
        <v>-0.0023</v>
      </c>
      <c r="L213" s="93">
        <v>0.0002</v>
      </c>
      <c r="M213" s="93">
        <v>-0.0121</v>
      </c>
      <c r="N213" s="93">
        <v>0.0123</v>
      </c>
    </row>
    <row r="214" spans="1:14" ht="9.75" customHeight="1">
      <c r="A214" s="89"/>
      <c r="B214" s="90"/>
      <c r="C214" s="91" t="s">
        <v>51</v>
      </c>
      <c r="D214" s="92"/>
      <c r="E214" s="93">
        <v>0</v>
      </c>
      <c r="F214" s="93">
        <v>-0.01</v>
      </c>
      <c r="G214" s="93">
        <v>0.01</v>
      </c>
      <c r="H214" s="93">
        <v>89.8332</v>
      </c>
      <c r="I214" s="93">
        <v>-24.8709</v>
      </c>
      <c r="J214" s="93">
        <v>-8.006</v>
      </c>
      <c r="K214" s="93">
        <v>-0.0024</v>
      </c>
      <c r="L214" s="93">
        <v>0.0002</v>
      </c>
      <c r="M214" s="93">
        <v>-0.013</v>
      </c>
      <c r="N214" s="93">
        <v>0.0133</v>
      </c>
    </row>
    <row r="215" spans="1:14" ht="9.75" customHeight="1">
      <c r="A215" s="89"/>
      <c r="B215" s="90"/>
      <c r="C215" s="91" t="s">
        <v>52</v>
      </c>
      <c r="D215" s="92"/>
      <c r="E215" s="93">
        <v>0</v>
      </c>
      <c r="F215" s="93">
        <v>-0.01</v>
      </c>
      <c r="G215" s="93">
        <v>0.01</v>
      </c>
      <c r="H215" s="93">
        <v>90.1301</v>
      </c>
      <c r="I215" s="93">
        <v>-25.1169</v>
      </c>
      <c r="J215" s="93">
        <v>-8.0647</v>
      </c>
      <c r="K215" s="93">
        <v>-0.0025</v>
      </c>
      <c r="L215" s="93">
        <v>0.0002</v>
      </c>
      <c r="M215" s="93">
        <v>-0.0136</v>
      </c>
      <c r="N215" s="93">
        <v>0.0138</v>
      </c>
    </row>
    <row r="216" spans="1:14" ht="9.75" customHeight="1">
      <c r="A216" s="89"/>
      <c r="B216" s="90"/>
      <c r="C216" s="91" t="s">
        <v>53</v>
      </c>
      <c r="D216" s="92"/>
      <c r="E216" s="93">
        <v>0</v>
      </c>
      <c r="F216" s="93">
        <v>-0.01</v>
      </c>
      <c r="G216" s="93">
        <v>0.01</v>
      </c>
      <c r="H216" s="93">
        <v>90.4596</v>
      </c>
      <c r="I216" s="93">
        <v>-25.3609</v>
      </c>
      <c r="J216" s="93">
        <v>-8.1296</v>
      </c>
      <c r="K216" s="93">
        <v>-0.0027</v>
      </c>
      <c r="L216" s="93">
        <v>0.0002</v>
      </c>
      <c r="M216" s="93">
        <v>-0.0146</v>
      </c>
      <c r="N216" s="93">
        <v>0.0149</v>
      </c>
    </row>
    <row r="217" spans="1:14" ht="9.75" customHeight="1">
      <c r="A217" s="89"/>
      <c r="B217" s="90"/>
      <c r="C217" s="91" t="s">
        <v>54</v>
      </c>
      <c r="D217" s="92"/>
      <c r="E217" s="93">
        <v>0</v>
      </c>
      <c r="F217" s="93">
        <v>-0.01</v>
      </c>
      <c r="G217" s="93">
        <v>0.01</v>
      </c>
      <c r="H217" s="93">
        <v>90.7807</v>
      </c>
      <c r="I217" s="93">
        <v>-25.6068</v>
      </c>
      <c r="J217" s="93">
        <v>-8.1929</v>
      </c>
      <c r="K217" s="93">
        <v>-0.0024</v>
      </c>
      <c r="L217" s="93">
        <v>0.0002</v>
      </c>
      <c r="M217" s="93">
        <v>-0.0126</v>
      </c>
      <c r="N217" s="93">
        <v>0.0128</v>
      </c>
    </row>
    <row r="218" spans="1:14" ht="9.75" customHeight="1">
      <c r="A218" s="89"/>
      <c r="B218" s="90"/>
      <c r="C218" s="91" t="s">
        <v>55</v>
      </c>
      <c r="D218" s="92"/>
      <c r="E218" s="93">
        <v>0</v>
      </c>
      <c r="F218" s="93">
        <v>-0.01</v>
      </c>
      <c r="G218" s="93">
        <v>0.01</v>
      </c>
      <c r="H218" s="93">
        <v>91.0824</v>
      </c>
      <c r="I218" s="93">
        <v>-25.8375</v>
      </c>
      <c r="J218" s="93">
        <v>-8.2523</v>
      </c>
      <c r="K218" s="93">
        <v>-0.0009</v>
      </c>
      <c r="L218" s="93">
        <v>0.0001</v>
      </c>
      <c r="M218" s="93">
        <v>-0.0049</v>
      </c>
      <c r="N218" s="93">
        <v>0.005</v>
      </c>
    </row>
    <row r="219" spans="1:14" ht="9.75" customHeight="1">
      <c r="A219" s="89"/>
      <c r="B219" s="90"/>
      <c r="C219" s="91" t="s">
        <v>56</v>
      </c>
      <c r="D219" s="92"/>
      <c r="E219" s="93">
        <v>0</v>
      </c>
      <c r="F219" s="93">
        <v>-0.01</v>
      </c>
      <c r="G219" s="93">
        <v>0.01</v>
      </c>
      <c r="H219" s="93">
        <v>88.6053</v>
      </c>
      <c r="I219" s="93">
        <v>-22.6404</v>
      </c>
      <c r="J219" s="93">
        <v>-7.7599</v>
      </c>
      <c r="K219" s="93">
        <v>-0.0018</v>
      </c>
      <c r="L219" s="93">
        <v>-0.0001</v>
      </c>
      <c r="M219" s="93">
        <v>-0.009</v>
      </c>
      <c r="N219" s="93">
        <v>0.0092</v>
      </c>
    </row>
    <row r="220" spans="1:14" ht="9.75" customHeight="1">
      <c r="A220" s="89"/>
      <c r="B220" s="90"/>
      <c r="C220" s="91" t="s">
        <v>57</v>
      </c>
      <c r="D220" s="92"/>
      <c r="E220" s="93">
        <v>0</v>
      </c>
      <c r="F220" s="93">
        <v>-0.01</v>
      </c>
      <c r="G220" s="93">
        <v>0.01</v>
      </c>
      <c r="H220" s="93">
        <v>88.8809</v>
      </c>
      <c r="I220" s="93">
        <v>-22.8579</v>
      </c>
      <c r="J220" s="93">
        <v>-7.8145</v>
      </c>
      <c r="K220" s="93">
        <v>-0.0018</v>
      </c>
      <c r="L220" s="93">
        <v>-0.0001</v>
      </c>
      <c r="M220" s="93">
        <v>-0.009</v>
      </c>
      <c r="N220" s="93">
        <v>0.0092</v>
      </c>
    </row>
    <row r="221" spans="1:14" ht="9.75" customHeight="1">
      <c r="A221" s="89"/>
      <c r="B221" s="90"/>
      <c r="C221" s="91" t="s">
        <v>58</v>
      </c>
      <c r="D221" s="92"/>
      <c r="E221" s="93">
        <v>0</v>
      </c>
      <c r="F221" s="93">
        <v>-0.01</v>
      </c>
      <c r="G221" s="93">
        <v>0.01</v>
      </c>
      <c r="H221" s="93">
        <v>89.208</v>
      </c>
      <c r="I221" s="93">
        <v>-23.0878</v>
      </c>
      <c r="J221" s="93">
        <v>-7.8795</v>
      </c>
      <c r="K221" s="93">
        <v>-0.0021</v>
      </c>
      <c r="L221" s="93">
        <v>-0.0001</v>
      </c>
      <c r="M221" s="93">
        <v>-0.0101</v>
      </c>
      <c r="N221" s="93">
        <v>0.0103</v>
      </c>
    </row>
    <row r="222" spans="1:14" ht="9.75" customHeight="1">
      <c r="A222" s="89"/>
      <c r="B222" s="90"/>
      <c r="C222" s="91" t="s">
        <v>59</v>
      </c>
      <c r="D222" s="92"/>
      <c r="E222" s="93">
        <v>0</v>
      </c>
      <c r="F222" s="93">
        <v>-0.01</v>
      </c>
      <c r="G222" s="93">
        <v>0.01</v>
      </c>
      <c r="H222" s="93">
        <v>89.5306</v>
      </c>
      <c r="I222" s="93">
        <v>-23.331</v>
      </c>
      <c r="J222" s="93">
        <v>-7.9434</v>
      </c>
      <c r="K222" s="93">
        <v>-0.0022</v>
      </c>
      <c r="L222" s="93">
        <v>-0.0001</v>
      </c>
      <c r="M222" s="93">
        <v>-0.0107</v>
      </c>
      <c r="N222" s="93">
        <v>0.0109</v>
      </c>
    </row>
    <row r="223" spans="1:14" ht="9.75" customHeight="1">
      <c r="A223" s="89"/>
      <c r="B223" s="90"/>
      <c r="C223" s="91" t="s">
        <v>60</v>
      </c>
      <c r="D223" s="92"/>
      <c r="E223" s="93">
        <v>0</v>
      </c>
      <c r="F223" s="93">
        <v>-0.01</v>
      </c>
      <c r="G223" s="93">
        <v>0.01</v>
      </c>
      <c r="H223" s="93">
        <v>89.8459</v>
      </c>
      <c r="I223" s="93">
        <v>-23.5561</v>
      </c>
      <c r="J223" s="93">
        <v>-8.0061</v>
      </c>
      <c r="K223" s="93">
        <v>-0.0024</v>
      </c>
      <c r="L223" s="93">
        <v>-0.0001</v>
      </c>
      <c r="M223" s="93">
        <v>-0.0119</v>
      </c>
      <c r="N223" s="93">
        <v>0.0121</v>
      </c>
    </row>
    <row r="224" spans="1:14" ht="9.75" customHeight="1">
      <c r="A224" s="89"/>
      <c r="B224" s="90"/>
      <c r="C224" s="91" t="s">
        <v>61</v>
      </c>
      <c r="D224" s="92"/>
      <c r="E224" s="93">
        <v>0</v>
      </c>
      <c r="F224" s="93">
        <v>-0.01</v>
      </c>
      <c r="G224" s="93">
        <v>0.01</v>
      </c>
      <c r="H224" s="93">
        <v>90.1555</v>
      </c>
      <c r="I224" s="93">
        <v>-23.8045</v>
      </c>
      <c r="J224" s="93">
        <v>-8.0673</v>
      </c>
      <c r="K224" s="93">
        <v>-0.0025</v>
      </c>
      <c r="L224" s="93">
        <v>-0.0001</v>
      </c>
      <c r="M224" s="93">
        <v>-0.0122</v>
      </c>
      <c r="N224" s="93">
        <v>0.0125</v>
      </c>
    </row>
    <row r="225" spans="1:14" ht="9.75" customHeight="1">
      <c r="A225" s="89"/>
      <c r="B225" s="90"/>
      <c r="C225" s="91" t="s">
        <v>62</v>
      </c>
      <c r="D225" s="92"/>
      <c r="E225" s="93">
        <v>0</v>
      </c>
      <c r="F225" s="93">
        <v>-0.01</v>
      </c>
      <c r="G225" s="93">
        <v>0.01</v>
      </c>
      <c r="H225" s="93">
        <v>90.4718</v>
      </c>
      <c r="I225" s="93">
        <v>-24.0456</v>
      </c>
      <c r="J225" s="93">
        <v>-8.13</v>
      </c>
      <c r="K225" s="93">
        <v>-0.0025</v>
      </c>
      <c r="L225" s="93">
        <v>-0.0001</v>
      </c>
      <c r="M225" s="93">
        <v>-0.0124</v>
      </c>
      <c r="N225" s="93">
        <v>0.0126</v>
      </c>
    </row>
    <row r="226" spans="1:14" ht="9.75" customHeight="1">
      <c r="A226" s="89"/>
      <c r="B226" s="90"/>
      <c r="C226" s="91" t="s">
        <v>63</v>
      </c>
      <c r="D226" s="92"/>
      <c r="E226" s="93">
        <v>0</v>
      </c>
      <c r="F226" s="93">
        <v>-0.01</v>
      </c>
      <c r="G226" s="93">
        <v>0.01</v>
      </c>
      <c r="H226" s="93">
        <v>90.7728</v>
      </c>
      <c r="I226" s="93">
        <v>-24.2961</v>
      </c>
      <c r="J226" s="93">
        <v>-8.1895</v>
      </c>
      <c r="K226" s="93">
        <v>-0.0025</v>
      </c>
      <c r="L226" s="93">
        <v>-0.0001</v>
      </c>
      <c r="M226" s="93">
        <v>-0.0122</v>
      </c>
      <c r="N226" s="93">
        <v>0.0124</v>
      </c>
    </row>
    <row r="227" spans="1:14" ht="9.75" customHeight="1">
      <c r="A227" s="89"/>
      <c r="B227" s="90"/>
      <c r="C227" s="91" t="s">
        <v>64</v>
      </c>
      <c r="D227" s="92"/>
      <c r="E227" s="93">
        <v>0</v>
      </c>
      <c r="F227" s="93">
        <v>-0.01</v>
      </c>
      <c r="G227" s="93">
        <v>0.01</v>
      </c>
      <c r="H227" s="93">
        <v>91.1043</v>
      </c>
      <c r="I227" s="93">
        <v>-24.5428</v>
      </c>
      <c r="J227" s="93">
        <v>-8.2553</v>
      </c>
      <c r="K227" s="93">
        <v>-0.0028</v>
      </c>
      <c r="L227" s="93">
        <v>-0.0001</v>
      </c>
      <c r="M227" s="93">
        <v>-0.0135</v>
      </c>
      <c r="N227" s="93">
        <v>0.0138</v>
      </c>
    </row>
    <row r="228" spans="1:14" ht="9.75" customHeight="1">
      <c r="A228" s="89"/>
      <c r="B228" s="90"/>
      <c r="C228" s="91" t="s">
        <v>65</v>
      </c>
      <c r="D228" s="92"/>
      <c r="E228" s="93">
        <v>0</v>
      </c>
      <c r="F228" s="93">
        <v>-0.01</v>
      </c>
      <c r="G228" s="93">
        <v>0.01</v>
      </c>
      <c r="H228" s="93">
        <v>91.4307</v>
      </c>
      <c r="I228" s="93">
        <v>-24.7785</v>
      </c>
      <c r="J228" s="93">
        <v>-8.3201</v>
      </c>
      <c r="K228" s="93">
        <v>-0.0025</v>
      </c>
      <c r="L228" s="93">
        <v>-0.0001</v>
      </c>
      <c r="M228" s="93">
        <v>-0.0119</v>
      </c>
      <c r="N228" s="93">
        <v>0.0122</v>
      </c>
    </row>
    <row r="229" spans="1:14" ht="9.75" customHeight="1">
      <c r="A229" s="89"/>
      <c r="B229" s="90"/>
      <c r="C229" s="91" t="s">
        <v>66</v>
      </c>
      <c r="D229" s="92"/>
      <c r="E229" s="93">
        <v>0</v>
      </c>
      <c r="F229" s="93">
        <v>-0.01</v>
      </c>
      <c r="G229" s="93">
        <v>0.01</v>
      </c>
      <c r="H229" s="93">
        <v>91.734</v>
      </c>
      <c r="I229" s="93">
        <v>-25.0057</v>
      </c>
      <c r="J229" s="93">
        <v>-8.3803</v>
      </c>
      <c r="K229" s="93">
        <v>-0.0013</v>
      </c>
      <c r="L229" s="93">
        <v>-0.0001</v>
      </c>
      <c r="M229" s="93">
        <v>-0.0061</v>
      </c>
      <c r="N229" s="93">
        <v>0.0062</v>
      </c>
    </row>
    <row r="230" spans="1:14" ht="9.75" customHeight="1">
      <c r="A230" s="89"/>
      <c r="B230" s="90"/>
      <c r="C230" s="91" t="s">
        <v>67</v>
      </c>
      <c r="D230" s="92"/>
      <c r="E230" s="93">
        <v>0</v>
      </c>
      <c r="F230" s="93">
        <v>-0.01</v>
      </c>
      <c r="G230" s="93">
        <v>0.01</v>
      </c>
      <c r="H230" s="93">
        <v>89.0895</v>
      </c>
      <c r="I230" s="93">
        <v>-21.9803</v>
      </c>
      <c r="J230" s="93">
        <v>-7.8759</v>
      </c>
      <c r="K230" s="93">
        <v>-0.002</v>
      </c>
      <c r="L230" s="93">
        <v>-0.0003</v>
      </c>
      <c r="M230" s="93">
        <v>-0.0091</v>
      </c>
      <c r="N230" s="93">
        <v>0.0093</v>
      </c>
    </row>
    <row r="231" spans="1:14" ht="9.75" customHeight="1">
      <c r="A231" s="89"/>
      <c r="B231" s="90"/>
      <c r="C231" s="91" t="s">
        <v>68</v>
      </c>
      <c r="D231" s="92"/>
      <c r="E231" s="93">
        <v>0</v>
      </c>
      <c r="F231" s="93">
        <v>-0.01</v>
      </c>
      <c r="G231" s="93">
        <v>0.01</v>
      </c>
      <c r="H231" s="93">
        <v>89.3737</v>
      </c>
      <c r="I231" s="93">
        <v>-22.1772</v>
      </c>
      <c r="J231" s="93">
        <v>-7.933</v>
      </c>
      <c r="K231" s="93">
        <v>-0.0019</v>
      </c>
      <c r="L231" s="93">
        <v>-0.0003</v>
      </c>
      <c r="M231" s="93">
        <v>-0.0086</v>
      </c>
      <c r="N231" s="93">
        <v>0.0089</v>
      </c>
    </row>
    <row r="232" spans="1:14" ht="9.75" customHeight="1">
      <c r="A232" s="89"/>
      <c r="B232" s="90"/>
      <c r="C232" s="91" t="s">
        <v>69</v>
      </c>
      <c r="D232" s="92"/>
      <c r="E232" s="93">
        <v>0</v>
      </c>
      <c r="F232" s="93">
        <v>-0.01</v>
      </c>
      <c r="G232" s="93">
        <v>0.01</v>
      </c>
      <c r="H232" s="93">
        <v>89.7044</v>
      </c>
      <c r="I232" s="93">
        <v>-22.4007</v>
      </c>
      <c r="J232" s="93">
        <v>-7.9996</v>
      </c>
      <c r="K232" s="93">
        <v>-0.0024</v>
      </c>
      <c r="L232" s="93">
        <v>-0.0003</v>
      </c>
      <c r="M232" s="93">
        <v>-0.0107</v>
      </c>
      <c r="N232" s="93">
        <v>0.011</v>
      </c>
    </row>
    <row r="233" spans="1:14" ht="9.75" customHeight="1">
      <c r="A233" s="89"/>
      <c r="B233" s="90"/>
      <c r="C233" s="91" t="s">
        <v>70</v>
      </c>
      <c r="D233" s="92"/>
      <c r="E233" s="93">
        <v>0</v>
      </c>
      <c r="F233" s="93">
        <v>-0.01</v>
      </c>
      <c r="G233" s="93">
        <v>0.01</v>
      </c>
      <c r="H233" s="93">
        <v>90.0311</v>
      </c>
      <c r="I233" s="93">
        <v>-22.6392</v>
      </c>
      <c r="J233" s="93">
        <v>-8.0648</v>
      </c>
      <c r="K233" s="93">
        <v>-0.0024</v>
      </c>
      <c r="L233" s="93">
        <v>-0.0003</v>
      </c>
      <c r="M233" s="93">
        <v>-0.0106</v>
      </c>
      <c r="N233" s="93">
        <v>0.0108</v>
      </c>
    </row>
    <row r="234" spans="1:14" ht="9.75" customHeight="1" thickBot="1">
      <c r="A234" s="89"/>
      <c r="B234" s="90"/>
      <c r="C234" s="91" t="s">
        <v>71</v>
      </c>
      <c r="D234" s="92"/>
      <c r="E234" s="93">
        <v>0</v>
      </c>
      <c r="F234" s="93">
        <v>-0.01</v>
      </c>
      <c r="G234" s="93">
        <v>0.01</v>
      </c>
      <c r="H234" s="93">
        <v>90.3501</v>
      </c>
      <c r="I234" s="93">
        <v>-22.859</v>
      </c>
      <c r="J234" s="93">
        <v>-8.129</v>
      </c>
      <c r="K234" s="93">
        <v>-0.0024</v>
      </c>
      <c r="L234" s="93">
        <v>-0.0004</v>
      </c>
      <c r="M234" s="93">
        <v>-0.0109</v>
      </c>
      <c r="N234" s="93">
        <v>0.0112</v>
      </c>
    </row>
    <row r="235" spans="1:14" ht="15.75" customHeight="1" thickBot="1">
      <c r="A235" s="5"/>
      <c r="B235" s="80"/>
      <c r="C235" s="81" t="s">
        <v>38</v>
      </c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2"/>
    </row>
    <row r="236" spans="1:14" ht="13.5" customHeight="1" thickBot="1">
      <c r="A236" s="5"/>
      <c r="B236" s="83"/>
      <c r="C236" s="84" t="s">
        <v>39</v>
      </c>
      <c r="D236" s="85"/>
      <c r="E236" s="85" t="s">
        <v>40</v>
      </c>
      <c r="F236" s="86" t="s">
        <v>13</v>
      </c>
      <c r="G236" s="86" t="s">
        <v>14</v>
      </c>
      <c r="H236" s="87" t="s">
        <v>19</v>
      </c>
      <c r="I236" s="87" t="s">
        <v>21</v>
      </c>
      <c r="J236" s="87" t="s">
        <v>22</v>
      </c>
      <c r="K236" s="87" t="s">
        <v>41</v>
      </c>
      <c r="L236" s="87" t="s">
        <v>42</v>
      </c>
      <c r="M236" s="87" t="s">
        <v>43</v>
      </c>
      <c r="N236" s="88" t="s">
        <v>44</v>
      </c>
    </row>
    <row r="237" spans="1:14" ht="9.75" customHeight="1">
      <c r="A237" s="89"/>
      <c r="B237" s="90"/>
      <c r="C237" s="91" t="s">
        <v>72</v>
      </c>
      <c r="D237" s="92"/>
      <c r="E237" s="93">
        <v>0</v>
      </c>
      <c r="F237" s="93">
        <v>-0.01</v>
      </c>
      <c r="G237" s="93">
        <v>0.01</v>
      </c>
      <c r="H237" s="93">
        <v>90.6643</v>
      </c>
      <c r="I237" s="93">
        <v>-23.0995</v>
      </c>
      <c r="J237" s="93">
        <v>-8.1914</v>
      </c>
      <c r="K237" s="93">
        <v>-0.0025</v>
      </c>
      <c r="L237" s="93">
        <v>-0.0004</v>
      </c>
      <c r="M237" s="93">
        <v>-0.0113</v>
      </c>
      <c r="N237" s="93">
        <v>0.0116</v>
      </c>
    </row>
    <row r="238" spans="1:14" ht="9.75" customHeight="1">
      <c r="A238" s="89"/>
      <c r="B238" s="90"/>
      <c r="C238" s="91" t="s">
        <v>73</v>
      </c>
      <c r="D238" s="92"/>
      <c r="E238" s="93">
        <v>0</v>
      </c>
      <c r="F238" s="93">
        <v>-0.01</v>
      </c>
      <c r="G238" s="93">
        <v>0.01</v>
      </c>
      <c r="H238" s="93">
        <v>90.9839</v>
      </c>
      <c r="I238" s="93">
        <v>-23.3367</v>
      </c>
      <c r="J238" s="93">
        <v>-8.2551</v>
      </c>
      <c r="K238" s="93">
        <v>-0.0026</v>
      </c>
      <c r="L238" s="93">
        <v>-0.0004</v>
      </c>
      <c r="M238" s="93">
        <v>-0.0114</v>
      </c>
      <c r="N238" s="93">
        <v>0.0117</v>
      </c>
    </row>
    <row r="239" spans="1:14" ht="9.75" customHeight="1">
      <c r="A239" s="89"/>
      <c r="B239" s="90"/>
      <c r="C239" s="91" t="s">
        <v>74</v>
      </c>
      <c r="D239" s="92"/>
      <c r="E239" s="93">
        <v>0</v>
      </c>
      <c r="F239" s="93">
        <v>-0.01</v>
      </c>
      <c r="G239" s="93">
        <v>0.01</v>
      </c>
      <c r="H239" s="93">
        <v>91.2879</v>
      </c>
      <c r="I239" s="93">
        <v>-23.5691</v>
      </c>
      <c r="J239" s="93">
        <v>-8.3155</v>
      </c>
      <c r="K239" s="93">
        <v>-0.0027</v>
      </c>
      <c r="L239" s="93">
        <v>-0.0004</v>
      </c>
      <c r="M239" s="93">
        <v>-0.0119</v>
      </c>
      <c r="N239" s="93">
        <v>0.0122</v>
      </c>
    </row>
    <row r="240" spans="1:14" ht="9.75" customHeight="1">
      <c r="A240" s="89"/>
      <c r="B240" s="90"/>
      <c r="C240" s="91" t="s">
        <v>75</v>
      </c>
      <c r="D240" s="92"/>
      <c r="E240" s="93">
        <v>0</v>
      </c>
      <c r="F240" s="93">
        <v>-0.01</v>
      </c>
      <c r="G240" s="93">
        <v>0.01</v>
      </c>
      <c r="H240" s="93">
        <v>91.6243</v>
      </c>
      <c r="I240" s="93">
        <v>-23.8045</v>
      </c>
      <c r="J240" s="93">
        <v>-8.383</v>
      </c>
      <c r="K240" s="93">
        <v>-0.0028</v>
      </c>
      <c r="L240" s="93">
        <v>-0.0004</v>
      </c>
      <c r="M240" s="93">
        <v>-0.0127</v>
      </c>
      <c r="N240" s="93">
        <v>0.013</v>
      </c>
    </row>
    <row r="241" spans="1:14" ht="9.75" customHeight="1">
      <c r="A241" s="89"/>
      <c r="B241" s="90"/>
      <c r="C241" s="91" t="s">
        <v>76</v>
      </c>
      <c r="D241" s="92"/>
      <c r="E241" s="93">
        <v>0</v>
      </c>
      <c r="F241" s="93">
        <v>-0.01</v>
      </c>
      <c r="G241" s="93">
        <v>0.01</v>
      </c>
      <c r="H241" s="93">
        <v>91.9503</v>
      </c>
      <c r="I241" s="93">
        <v>-24.0386</v>
      </c>
      <c r="J241" s="93">
        <v>-8.4483</v>
      </c>
      <c r="K241" s="93">
        <v>-0.0028</v>
      </c>
      <c r="L241" s="93">
        <v>-0.0004</v>
      </c>
      <c r="M241" s="93">
        <v>-0.0124</v>
      </c>
      <c r="N241" s="93">
        <v>0.0128</v>
      </c>
    </row>
    <row r="242" spans="1:14" ht="9.75" customHeight="1">
      <c r="A242" s="89"/>
      <c r="B242" s="90"/>
      <c r="C242" s="91" t="s">
        <v>77</v>
      </c>
      <c r="D242" s="92"/>
      <c r="E242" s="93">
        <v>0</v>
      </c>
      <c r="F242" s="93">
        <v>-0.01</v>
      </c>
      <c r="G242" s="93">
        <v>0.01</v>
      </c>
      <c r="H242" s="93">
        <v>92.2581</v>
      </c>
      <c r="I242" s="93">
        <v>-24.2606</v>
      </c>
      <c r="J242" s="93">
        <v>-8.5099</v>
      </c>
      <c r="K242" s="93">
        <v>-0.0018</v>
      </c>
      <c r="L242" s="93">
        <v>-0.0003</v>
      </c>
      <c r="M242" s="93">
        <v>-0.0079</v>
      </c>
      <c r="N242" s="93">
        <v>0.0081</v>
      </c>
    </row>
    <row r="243" ht="12.75" customHeight="1">
      <c r="A243" s="94"/>
    </row>
    <row r="244" spans="1:14" ht="12.75" customHeight="1">
      <c r="A244" s="95"/>
      <c r="B244" s="96"/>
      <c r="C244" s="96"/>
      <c r="D244" s="95"/>
      <c r="E244" s="95"/>
      <c r="F244" s="95"/>
      <c r="G244" s="97"/>
      <c r="H244" s="97"/>
      <c r="I244" s="97"/>
      <c r="J244" s="97"/>
      <c r="K244" s="97"/>
      <c r="L244" s="97"/>
      <c r="M244" s="97"/>
      <c r="N244" s="97"/>
    </row>
    <row r="245" spans="1:13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5"/>
      <c r="C251" s="5"/>
      <c r="D251" s="5"/>
      <c r="E251" s="5"/>
      <c r="F251" s="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8" t="s">
        <v>78</v>
      </c>
      <c r="C255" s="99"/>
      <c r="D255" s="100"/>
      <c r="E255" s="101"/>
      <c r="F255" s="102">
        <v>33</v>
      </c>
      <c r="G255" s="103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104" t="s">
        <v>79</v>
      </c>
      <c r="C256" s="105"/>
      <c r="D256" s="106"/>
      <c r="E256" s="107"/>
      <c r="F256" s="108">
        <v>25</v>
      </c>
      <c r="G256" s="55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9" t="s">
        <v>80</v>
      </c>
      <c r="C257" s="110"/>
      <c r="D257" s="111"/>
      <c r="E257" s="112"/>
      <c r="F257" s="113">
        <v>0.24242424242424243</v>
      </c>
      <c r="G257" s="11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115"/>
      <c r="G258" s="115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116" t="s">
        <v>81</v>
      </c>
      <c r="D259" s="117"/>
      <c r="E259" s="118"/>
      <c r="F259" s="119">
        <v>0.011139393939393939</v>
      </c>
      <c r="G259" s="120"/>
      <c r="H259" s="97"/>
      <c r="I259" s="97"/>
      <c r="J259" s="97"/>
      <c r="K259" s="97"/>
      <c r="L259" s="97"/>
      <c r="M259" s="97"/>
    </row>
    <row r="260" spans="1:14" ht="12.75" customHeight="1">
      <c r="A260" s="95"/>
      <c r="B260" s="5"/>
      <c r="C260" s="116" t="s">
        <v>82</v>
      </c>
      <c r="D260" s="117"/>
      <c r="E260" s="121"/>
      <c r="F260" s="119">
        <v>0.002124108547417509</v>
      </c>
      <c r="G260" s="120"/>
      <c r="H260" s="5"/>
      <c r="I260" s="5"/>
      <c r="J260" s="5"/>
      <c r="K260" s="97"/>
      <c r="L260" s="5"/>
      <c r="M260" s="5"/>
      <c r="N260" s="5"/>
    </row>
    <row r="261" spans="1:14" ht="12.75" customHeight="1">
      <c r="A261" s="95"/>
      <c r="B261" s="5"/>
      <c r="C261" s="5"/>
      <c r="D261" s="5"/>
      <c r="E261" s="5"/>
      <c r="F261" s="122"/>
      <c r="G261" s="122"/>
      <c r="H261" s="5"/>
      <c r="I261" s="5"/>
      <c r="J261" s="5"/>
      <c r="K261" s="123"/>
      <c r="L261" s="5"/>
      <c r="M261" s="5"/>
      <c r="N261" s="5"/>
    </row>
    <row r="262" spans="1:14" ht="12.75" customHeight="1">
      <c r="A262" s="95"/>
      <c r="B262" s="5"/>
      <c r="C262" s="98" t="s">
        <v>83</v>
      </c>
      <c r="D262" s="117"/>
      <c r="E262" s="118"/>
      <c r="F262" s="119">
        <v>0.0149</v>
      </c>
      <c r="G262" s="120"/>
      <c r="H262" s="97"/>
      <c r="I262" s="123"/>
      <c r="J262" s="97"/>
      <c r="K262" s="124"/>
      <c r="L262" s="125"/>
      <c r="M262" s="97"/>
      <c r="N262" s="97"/>
    </row>
    <row r="263" spans="1:14" ht="12.75" customHeight="1">
      <c r="A263" s="95"/>
      <c r="B263" s="96"/>
      <c r="C263" s="98" t="s">
        <v>84</v>
      </c>
      <c r="D263" s="117"/>
      <c r="E263" s="118"/>
      <c r="F263" s="119">
        <v>0.005</v>
      </c>
      <c r="G263" s="120"/>
      <c r="H263" s="97"/>
      <c r="I263" s="97"/>
      <c r="J263" s="97"/>
      <c r="K263" s="97"/>
      <c r="L263" s="97"/>
      <c r="M263" s="97"/>
      <c r="N263" s="97"/>
    </row>
    <row r="264" spans="1:14" ht="9.75" customHeight="1" thickBot="1">
      <c r="A264" s="7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6.5" customHeight="1" thickBot="1">
      <c r="A265" s="72"/>
      <c r="B265" s="73" t="s">
        <v>86</v>
      </c>
      <c r="C265" s="74"/>
      <c r="D265" s="74"/>
      <c r="E265" s="74"/>
      <c r="F265" s="74"/>
      <c r="G265" s="75"/>
      <c r="H265" s="75"/>
      <c r="I265" s="75"/>
      <c r="J265" s="75"/>
      <c r="K265" s="75"/>
      <c r="L265" s="75"/>
      <c r="M265" s="75"/>
      <c r="N265" s="76"/>
    </row>
    <row r="266" spans="1:14" ht="10.5" customHeight="1" thickBot="1">
      <c r="A266" s="5"/>
      <c r="B266" s="77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9"/>
    </row>
    <row r="267" spans="1:14" ht="15.75" customHeight="1" thickBot="1">
      <c r="A267" s="5"/>
      <c r="B267" s="80"/>
      <c r="C267" s="81" t="s">
        <v>38</v>
      </c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2"/>
    </row>
    <row r="268" spans="1:14" ht="13.5" customHeight="1" thickBot="1">
      <c r="A268" s="5"/>
      <c r="B268" s="83"/>
      <c r="C268" s="84" t="s">
        <v>39</v>
      </c>
      <c r="D268" s="85"/>
      <c r="E268" s="85" t="s">
        <v>40</v>
      </c>
      <c r="F268" s="86" t="s">
        <v>13</v>
      </c>
      <c r="G268" s="86" t="s">
        <v>14</v>
      </c>
      <c r="H268" s="87" t="s">
        <v>19</v>
      </c>
      <c r="I268" s="87" t="s">
        <v>21</v>
      </c>
      <c r="J268" s="87" t="s">
        <v>22</v>
      </c>
      <c r="K268" s="87" t="s">
        <v>41</v>
      </c>
      <c r="L268" s="87" t="s">
        <v>42</v>
      </c>
      <c r="M268" s="87" t="s">
        <v>43</v>
      </c>
      <c r="N268" s="88" t="s">
        <v>44</v>
      </c>
    </row>
    <row r="269" spans="1:14" ht="9.75" customHeight="1">
      <c r="A269" s="89"/>
      <c r="B269" s="90"/>
      <c r="C269" s="91" t="s">
        <v>45</v>
      </c>
      <c r="D269" s="92"/>
      <c r="E269" s="93">
        <v>0</v>
      </c>
      <c r="F269" s="93">
        <v>-0.01</v>
      </c>
      <c r="G269" s="93">
        <v>0.01</v>
      </c>
      <c r="H269" s="93">
        <v>89.7114</v>
      </c>
      <c r="I269" s="93">
        <v>-21.0847</v>
      </c>
      <c r="J269" s="93">
        <v>-8.0625</v>
      </c>
      <c r="K269" s="93">
        <v>-0.0019</v>
      </c>
      <c r="L269" s="93">
        <v>-0.0005</v>
      </c>
      <c r="M269" s="93">
        <v>-0.0078</v>
      </c>
      <c r="N269" s="93">
        <v>0.008</v>
      </c>
    </row>
    <row r="270" spans="1:14" ht="9.75" customHeight="1">
      <c r="A270" s="89"/>
      <c r="B270" s="90"/>
      <c r="C270" s="91" t="s">
        <v>46</v>
      </c>
      <c r="D270" s="92"/>
      <c r="E270" s="93">
        <v>0</v>
      </c>
      <c r="F270" s="93">
        <v>-0.01</v>
      </c>
      <c r="G270" s="93">
        <v>0.01</v>
      </c>
      <c r="H270" s="93">
        <v>89.9937</v>
      </c>
      <c r="I270" s="93">
        <v>-21.2888</v>
      </c>
      <c r="J270" s="93">
        <v>-8.1192</v>
      </c>
      <c r="K270" s="93">
        <v>-0.002</v>
      </c>
      <c r="L270" s="93">
        <v>-0.0005</v>
      </c>
      <c r="M270" s="93">
        <v>-0.0083</v>
      </c>
      <c r="N270" s="93">
        <v>0.0085</v>
      </c>
    </row>
    <row r="271" spans="1:14" ht="9.75" customHeight="1">
      <c r="A271" s="89"/>
      <c r="B271" s="90"/>
      <c r="C271" s="91" t="s">
        <v>47</v>
      </c>
      <c r="D271" s="92"/>
      <c r="E271" s="93">
        <v>0</v>
      </c>
      <c r="F271" s="93">
        <v>-0.01</v>
      </c>
      <c r="G271" s="93">
        <v>0.01</v>
      </c>
      <c r="H271" s="93">
        <v>90.3255</v>
      </c>
      <c r="I271" s="93">
        <v>-21.5103</v>
      </c>
      <c r="J271" s="93">
        <v>-8.187</v>
      </c>
      <c r="K271" s="93">
        <v>-0.0024</v>
      </c>
      <c r="L271" s="93">
        <v>-0.0006</v>
      </c>
      <c r="M271" s="93">
        <v>-0.0097</v>
      </c>
      <c r="N271" s="93">
        <v>0.01</v>
      </c>
    </row>
    <row r="272" spans="1:14" ht="9.75" customHeight="1">
      <c r="A272" s="89"/>
      <c r="B272" s="90"/>
      <c r="C272" s="91" t="s">
        <v>48</v>
      </c>
      <c r="D272" s="92"/>
      <c r="E272" s="93">
        <v>0</v>
      </c>
      <c r="F272" s="93">
        <v>-0.01</v>
      </c>
      <c r="G272" s="93">
        <v>0.01</v>
      </c>
      <c r="H272" s="93">
        <v>90.6451</v>
      </c>
      <c r="I272" s="93">
        <v>-21.7586</v>
      </c>
      <c r="J272" s="93">
        <v>-8.2501</v>
      </c>
      <c r="K272" s="93">
        <v>-0.0027</v>
      </c>
      <c r="L272" s="93">
        <v>-0.0007</v>
      </c>
      <c r="M272" s="93">
        <v>-0.011</v>
      </c>
      <c r="N272" s="93">
        <v>0.0113</v>
      </c>
    </row>
    <row r="273" spans="1:14" ht="9.75" customHeight="1">
      <c r="A273" s="89"/>
      <c r="B273" s="90"/>
      <c r="C273" s="91" t="s">
        <v>49</v>
      </c>
      <c r="D273" s="92"/>
      <c r="E273" s="93">
        <v>0</v>
      </c>
      <c r="F273" s="93">
        <v>-0.01</v>
      </c>
      <c r="G273" s="93">
        <v>0.01</v>
      </c>
      <c r="H273" s="93">
        <v>90.9663</v>
      </c>
      <c r="I273" s="93">
        <v>-21.9755</v>
      </c>
      <c r="J273" s="93">
        <v>-8.3157</v>
      </c>
      <c r="K273" s="93">
        <v>-0.0028</v>
      </c>
      <c r="L273" s="93">
        <v>-0.0007</v>
      </c>
      <c r="M273" s="93">
        <v>-0.0114</v>
      </c>
      <c r="N273" s="93">
        <v>0.0117</v>
      </c>
    </row>
    <row r="274" spans="1:14" ht="9.75" customHeight="1">
      <c r="A274" s="89"/>
      <c r="B274" s="90"/>
      <c r="C274" s="91" t="s">
        <v>50</v>
      </c>
      <c r="D274" s="92"/>
      <c r="E274" s="93">
        <v>0</v>
      </c>
      <c r="F274" s="93">
        <v>-0.01</v>
      </c>
      <c r="G274" s="93">
        <v>0.01</v>
      </c>
      <c r="H274" s="93">
        <v>91.282</v>
      </c>
      <c r="I274" s="93">
        <v>-22.2167</v>
      </c>
      <c r="J274" s="93">
        <v>-8.3783</v>
      </c>
      <c r="K274" s="93">
        <v>-0.0029</v>
      </c>
      <c r="L274" s="93">
        <v>-0.0007</v>
      </c>
      <c r="M274" s="93">
        <v>-0.0118</v>
      </c>
      <c r="N274" s="93">
        <v>0.0122</v>
      </c>
    </row>
    <row r="275" spans="1:14" ht="9.75" customHeight="1">
      <c r="A275" s="89"/>
      <c r="B275" s="90"/>
      <c r="C275" s="91" t="s">
        <v>51</v>
      </c>
      <c r="D275" s="92"/>
      <c r="E275" s="93">
        <v>0</v>
      </c>
      <c r="F275" s="93">
        <v>-0.01</v>
      </c>
      <c r="G275" s="93">
        <v>0.01</v>
      </c>
      <c r="H275" s="93">
        <v>91.6097</v>
      </c>
      <c r="I275" s="93">
        <v>-22.4364</v>
      </c>
      <c r="J275" s="93">
        <v>-8.4452</v>
      </c>
      <c r="K275" s="93">
        <v>-0.0029</v>
      </c>
      <c r="L275" s="93">
        <v>-0.0008</v>
      </c>
      <c r="M275" s="93">
        <v>-0.0119</v>
      </c>
      <c r="N275" s="93">
        <v>0.0123</v>
      </c>
    </row>
    <row r="276" spans="1:14" ht="9.75" customHeight="1">
      <c r="A276" s="89"/>
      <c r="B276" s="90"/>
      <c r="C276" s="91" t="s">
        <v>52</v>
      </c>
      <c r="D276" s="92"/>
      <c r="E276" s="93">
        <v>0</v>
      </c>
      <c r="F276" s="93">
        <v>-0.01</v>
      </c>
      <c r="G276" s="93">
        <v>0.01</v>
      </c>
      <c r="H276" s="93">
        <v>91.9144</v>
      </c>
      <c r="I276" s="93">
        <v>-22.6677</v>
      </c>
      <c r="J276" s="93">
        <v>-8.5057</v>
      </c>
      <c r="K276" s="93">
        <v>-0.0031</v>
      </c>
      <c r="L276" s="93">
        <v>-0.0008</v>
      </c>
      <c r="M276" s="93">
        <v>-0.0124</v>
      </c>
      <c r="N276" s="93">
        <v>0.0128</v>
      </c>
    </row>
    <row r="277" spans="1:14" ht="9.75" customHeight="1">
      <c r="A277" s="89"/>
      <c r="B277" s="90"/>
      <c r="C277" s="91" t="s">
        <v>53</v>
      </c>
      <c r="D277" s="92"/>
      <c r="E277" s="93">
        <v>0</v>
      </c>
      <c r="F277" s="93">
        <v>-0.01</v>
      </c>
      <c r="G277" s="93">
        <v>0.01</v>
      </c>
      <c r="H277" s="93">
        <v>92.2521</v>
      </c>
      <c r="I277" s="93">
        <v>-22.9008</v>
      </c>
      <c r="J277" s="93">
        <v>-8.5743</v>
      </c>
      <c r="K277" s="93">
        <v>-0.0032</v>
      </c>
      <c r="L277" s="93">
        <v>-0.0008</v>
      </c>
      <c r="M277" s="93">
        <v>-0.013</v>
      </c>
      <c r="N277" s="93">
        <v>0.0134</v>
      </c>
    </row>
    <row r="278" spans="1:14" ht="9.75" customHeight="1">
      <c r="A278" s="89"/>
      <c r="B278" s="90"/>
      <c r="C278" s="91" t="s">
        <v>54</v>
      </c>
      <c r="D278" s="92"/>
      <c r="E278" s="93">
        <v>0</v>
      </c>
      <c r="F278" s="93">
        <v>-0.01</v>
      </c>
      <c r="G278" s="93">
        <v>0.01</v>
      </c>
      <c r="H278" s="93">
        <v>92.5796</v>
      </c>
      <c r="I278" s="93">
        <v>-23.1324</v>
      </c>
      <c r="J278" s="93">
        <v>-8.6404</v>
      </c>
      <c r="K278" s="93">
        <v>-0.0031</v>
      </c>
      <c r="L278" s="93">
        <v>-0.0008</v>
      </c>
      <c r="M278" s="93">
        <v>-0.0126</v>
      </c>
      <c r="N278" s="93">
        <v>0.013</v>
      </c>
    </row>
    <row r="279" spans="1:14" ht="9.75" customHeight="1">
      <c r="A279" s="89"/>
      <c r="B279" s="90"/>
      <c r="C279" s="91" t="s">
        <v>55</v>
      </c>
      <c r="D279" s="92"/>
      <c r="E279" s="93">
        <v>0</v>
      </c>
      <c r="F279" s="93">
        <v>-0.01</v>
      </c>
      <c r="G279" s="93">
        <v>0.01</v>
      </c>
      <c r="H279" s="93">
        <v>92.8866</v>
      </c>
      <c r="I279" s="93">
        <v>-23.3525</v>
      </c>
      <c r="J279" s="93">
        <v>-8.7022</v>
      </c>
      <c r="K279" s="93">
        <v>-0.0023</v>
      </c>
      <c r="L279" s="93">
        <v>-0.0006</v>
      </c>
      <c r="M279" s="93">
        <v>-0.0093</v>
      </c>
      <c r="N279" s="93">
        <v>0.0096</v>
      </c>
    </row>
    <row r="280" spans="1:14" ht="9.75" customHeight="1">
      <c r="A280" s="89"/>
      <c r="B280" s="90"/>
      <c r="C280" s="91" t="s">
        <v>56</v>
      </c>
      <c r="D280" s="92"/>
      <c r="E280" s="93">
        <v>0</v>
      </c>
      <c r="F280" s="93">
        <v>-0.01</v>
      </c>
      <c r="G280" s="93">
        <v>0.01</v>
      </c>
      <c r="H280" s="93">
        <v>90.1551</v>
      </c>
      <c r="I280" s="93">
        <v>-20.4107</v>
      </c>
      <c r="J280" s="93">
        <v>-8.2267</v>
      </c>
      <c r="K280" s="93">
        <v>-0.0021</v>
      </c>
      <c r="L280" s="93">
        <v>-0.0007</v>
      </c>
      <c r="M280" s="93">
        <v>-0.0078</v>
      </c>
      <c r="N280" s="93">
        <v>0.0082</v>
      </c>
    </row>
    <row r="281" spans="1:14" ht="9.75" customHeight="1">
      <c r="A281" s="89"/>
      <c r="B281" s="90"/>
      <c r="C281" s="91" t="s">
        <v>57</v>
      </c>
      <c r="D281" s="92"/>
      <c r="E281" s="93">
        <v>0</v>
      </c>
      <c r="F281" s="93">
        <v>-0.01</v>
      </c>
      <c r="G281" s="93">
        <v>0.01</v>
      </c>
      <c r="H281" s="93">
        <v>90.4397</v>
      </c>
      <c r="I281" s="93">
        <v>-20.6138</v>
      </c>
      <c r="J281" s="93">
        <v>-8.2842</v>
      </c>
      <c r="K281" s="93">
        <v>-0.0021</v>
      </c>
      <c r="L281" s="93">
        <v>-0.0007</v>
      </c>
      <c r="M281" s="93">
        <v>-0.0081</v>
      </c>
      <c r="N281" s="93">
        <v>0.0084</v>
      </c>
    </row>
    <row r="282" spans="1:14" ht="9.75" customHeight="1">
      <c r="A282" s="89"/>
      <c r="B282" s="90"/>
      <c r="C282" s="91" t="s">
        <v>58</v>
      </c>
      <c r="D282" s="92"/>
      <c r="E282" s="93">
        <v>0</v>
      </c>
      <c r="F282" s="93">
        <v>-0.01</v>
      </c>
      <c r="G282" s="93">
        <v>0.01</v>
      </c>
      <c r="H282" s="93">
        <v>90.7746</v>
      </c>
      <c r="I282" s="93">
        <v>-20.8302</v>
      </c>
      <c r="J282" s="93">
        <v>-8.3538</v>
      </c>
      <c r="K282" s="93">
        <v>-0.0025</v>
      </c>
      <c r="L282" s="93">
        <v>-0.0008</v>
      </c>
      <c r="M282" s="93">
        <v>-0.0094</v>
      </c>
      <c r="N282" s="93">
        <v>0.0097</v>
      </c>
    </row>
    <row r="283" spans="1:14" ht="9.75" customHeight="1">
      <c r="A283" s="89"/>
      <c r="B283" s="90"/>
      <c r="C283" s="91" t="s">
        <v>59</v>
      </c>
      <c r="D283" s="92"/>
      <c r="E283" s="93">
        <v>0</v>
      </c>
      <c r="F283" s="93">
        <v>-0.01</v>
      </c>
      <c r="G283" s="93">
        <v>0.01</v>
      </c>
      <c r="H283" s="93">
        <v>91.1077</v>
      </c>
      <c r="I283" s="93">
        <v>-21.0579</v>
      </c>
      <c r="J283" s="93">
        <v>-8.4219</v>
      </c>
      <c r="K283" s="93">
        <v>-0.0027</v>
      </c>
      <c r="L283" s="93">
        <v>-0.0009</v>
      </c>
      <c r="M283" s="93">
        <v>-0.0102</v>
      </c>
      <c r="N283" s="93">
        <v>0.0106</v>
      </c>
    </row>
    <row r="284" spans="1:14" ht="9.75" customHeight="1">
      <c r="A284" s="89"/>
      <c r="B284" s="90"/>
      <c r="C284" s="91" t="s">
        <v>60</v>
      </c>
      <c r="D284" s="92"/>
      <c r="E284" s="93">
        <v>0</v>
      </c>
      <c r="F284" s="93">
        <v>-0.01</v>
      </c>
      <c r="G284" s="93">
        <v>0.01</v>
      </c>
      <c r="H284" s="93">
        <v>91.4323</v>
      </c>
      <c r="I284" s="93">
        <v>-21.2695</v>
      </c>
      <c r="J284" s="93">
        <v>-8.4892</v>
      </c>
      <c r="K284" s="93">
        <v>-0.003</v>
      </c>
      <c r="L284" s="93">
        <v>-0.001</v>
      </c>
      <c r="M284" s="93">
        <v>-0.0112</v>
      </c>
      <c r="N284" s="93">
        <v>0.0116</v>
      </c>
    </row>
    <row r="285" spans="1:14" ht="9.75" customHeight="1">
      <c r="A285" s="89"/>
      <c r="B285" s="90"/>
      <c r="C285" s="91" t="s">
        <v>61</v>
      </c>
      <c r="D285" s="92"/>
      <c r="E285" s="93">
        <v>0</v>
      </c>
      <c r="F285" s="93">
        <v>-0.01</v>
      </c>
      <c r="G285" s="93">
        <v>0.01</v>
      </c>
      <c r="H285" s="93">
        <v>91.7527</v>
      </c>
      <c r="I285" s="93">
        <v>-21.5049</v>
      </c>
      <c r="J285" s="93">
        <v>-8.5532</v>
      </c>
      <c r="K285" s="93">
        <v>-0.0032</v>
      </c>
      <c r="L285" s="93">
        <v>-0.0011</v>
      </c>
      <c r="M285" s="93">
        <v>-0.0121</v>
      </c>
      <c r="N285" s="93">
        <v>0.0125</v>
      </c>
    </row>
    <row r="286" spans="1:14" ht="9.75" customHeight="1">
      <c r="A286" s="89"/>
      <c r="B286" s="90"/>
      <c r="C286" s="91" t="s">
        <v>62</v>
      </c>
      <c r="D286" s="92"/>
      <c r="E286" s="93">
        <v>0</v>
      </c>
      <c r="F286" s="93">
        <v>-0.01</v>
      </c>
      <c r="G286" s="93">
        <v>0.01</v>
      </c>
      <c r="H286" s="93">
        <v>92.084</v>
      </c>
      <c r="I286" s="93">
        <v>-21.7184</v>
      </c>
      <c r="J286" s="93">
        <v>-8.6221</v>
      </c>
      <c r="K286" s="93">
        <v>-0.0032</v>
      </c>
      <c r="L286" s="93">
        <v>-0.0011</v>
      </c>
      <c r="M286" s="93">
        <v>-0.0121</v>
      </c>
      <c r="N286" s="93">
        <v>0.0125</v>
      </c>
    </row>
    <row r="287" spans="1:14" ht="9.75" customHeight="1">
      <c r="A287" s="89"/>
      <c r="B287" s="90"/>
      <c r="C287" s="91" t="s">
        <v>63</v>
      </c>
      <c r="D287" s="92"/>
      <c r="E287" s="93">
        <v>0</v>
      </c>
      <c r="F287" s="93">
        <v>-0.01</v>
      </c>
      <c r="G287" s="93">
        <v>0.01</v>
      </c>
      <c r="H287" s="93">
        <v>92.3935</v>
      </c>
      <c r="I287" s="93">
        <v>-21.9435</v>
      </c>
      <c r="J287" s="93">
        <v>-8.6842</v>
      </c>
      <c r="K287" s="93">
        <v>-0.0033</v>
      </c>
      <c r="L287" s="93">
        <v>-0.0011</v>
      </c>
      <c r="M287" s="93">
        <v>-0.0122</v>
      </c>
      <c r="N287" s="93">
        <v>0.0127</v>
      </c>
    </row>
    <row r="288" spans="1:14" ht="9.75" customHeight="1">
      <c r="A288" s="89"/>
      <c r="B288" s="90"/>
      <c r="C288" s="91" t="s">
        <v>64</v>
      </c>
      <c r="D288" s="92"/>
      <c r="E288" s="93">
        <v>0</v>
      </c>
      <c r="F288" s="93">
        <v>-0.01</v>
      </c>
      <c r="G288" s="93">
        <v>0.01</v>
      </c>
      <c r="H288" s="93">
        <v>92.7358</v>
      </c>
      <c r="I288" s="93">
        <v>-22.1693</v>
      </c>
      <c r="J288" s="93">
        <v>-8.7549</v>
      </c>
      <c r="K288" s="93">
        <v>-0.0034</v>
      </c>
      <c r="L288" s="93">
        <v>-0.0012</v>
      </c>
      <c r="M288" s="93">
        <v>-0.0127</v>
      </c>
      <c r="N288" s="93">
        <v>0.0132</v>
      </c>
    </row>
    <row r="289" spans="1:14" ht="9.75" customHeight="1">
      <c r="A289" s="89"/>
      <c r="B289" s="90"/>
      <c r="C289" s="91" t="s">
        <v>65</v>
      </c>
      <c r="D289" s="92"/>
      <c r="E289" s="93">
        <v>0</v>
      </c>
      <c r="F289" s="93">
        <v>-0.01</v>
      </c>
      <c r="G289" s="93">
        <v>0.01</v>
      </c>
      <c r="H289" s="93">
        <v>93.0676</v>
      </c>
      <c r="I289" s="93">
        <v>-22.3943</v>
      </c>
      <c r="J289" s="93">
        <v>-8.8229</v>
      </c>
      <c r="K289" s="93">
        <v>-0.0033</v>
      </c>
      <c r="L289" s="93">
        <v>-0.0011</v>
      </c>
      <c r="M289" s="93">
        <v>-0.0125</v>
      </c>
      <c r="N289" s="93">
        <v>0.0129</v>
      </c>
    </row>
    <row r="290" spans="1:14" ht="9.75" customHeight="1">
      <c r="A290" s="89"/>
      <c r="B290" s="90"/>
      <c r="C290" s="91" t="s">
        <v>66</v>
      </c>
      <c r="D290" s="92"/>
      <c r="E290" s="93">
        <v>0</v>
      </c>
      <c r="F290" s="93">
        <v>-0.01</v>
      </c>
      <c r="G290" s="93">
        <v>0.01</v>
      </c>
      <c r="H290" s="93">
        <v>93.3793</v>
      </c>
      <c r="I290" s="93">
        <v>-22.6078</v>
      </c>
      <c r="J290" s="93">
        <v>-8.8866</v>
      </c>
      <c r="K290" s="93">
        <v>-0.003</v>
      </c>
      <c r="L290" s="93">
        <v>-0.001</v>
      </c>
      <c r="M290" s="93">
        <v>-0.0114</v>
      </c>
      <c r="N290" s="93">
        <v>0.0118</v>
      </c>
    </row>
    <row r="291" spans="1:14" ht="9.75" customHeight="1">
      <c r="A291" s="89"/>
      <c r="B291" s="90"/>
      <c r="C291" s="91" t="s">
        <v>67</v>
      </c>
      <c r="D291" s="92"/>
      <c r="E291" s="93">
        <v>0</v>
      </c>
      <c r="F291" s="93">
        <v>-0.01</v>
      </c>
      <c r="G291" s="93">
        <v>0.01</v>
      </c>
      <c r="H291" s="93">
        <v>90.6342</v>
      </c>
      <c r="I291" s="93">
        <v>-19.666</v>
      </c>
      <c r="J291" s="93">
        <v>-8.4375</v>
      </c>
      <c r="K291" s="93">
        <v>-0.0026</v>
      </c>
      <c r="L291" s="93">
        <v>-0.0011</v>
      </c>
      <c r="M291" s="93">
        <v>-0.0089</v>
      </c>
      <c r="N291" s="93">
        <v>0.0093</v>
      </c>
    </row>
    <row r="292" spans="1:14" ht="9.75" customHeight="1">
      <c r="A292" s="89"/>
      <c r="B292" s="90"/>
      <c r="C292" s="91" t="s">
        <v>68</v>
      </c>
      <c r="D292" s="92"/>
      <c r="E292" s="93">
        <v>0</v>
      </c>
      <c r="F292" s="93">
        <v>-0.01</v>
      </c>
      <c r="G292" s="93">
        <v>0.01</v>
      </c>
      <c r="H292" s="93">
        <v>90.9258</v>
      </c>
      <c r="I292" s="93">
        <v>-19.8609</v>
      </c>
      <c r="J292" s="93">
        <v>-8.4977</v>
      </c>
      <c r="K292" s="93">
        <v>-0.0022</v>
      </c>
      <c r="L292" s="93">
        <v>-0.0009</v>
      </c>
      <c r="M292" s="93">
        <v>-0.0078</v>
      </c>
      <c r="N292" s="93">
        <v>0.0081</v>
      </c>
    </row>
    <row r="293" spans="1:14" ht="9.75" customHeight="1">
      <c r="A293" s="89"/>
      <c r="B293" s="90"/>
      <c r="C293" s="91" t="s">
        <v>69</v>
      </c>
      <c r="D293" s="92"/>
      <c r="E293" s="93">
        <v>0</v>
      </c>
      <c r="F293" s="93">
        <v>-0.01</v>
      </c>
      <c r="G293" s="93">
        <v>0.01</v>
      </c>
      <c r="H293" s="93">
        <v>91.2686</v>
      </c>
      <c r="I293" s="93">
        <v>-20.0617</v>
      </c>
      <c r="J293" s="93">
        <v>-8.572</v>
      </c>
      <c r="K293" s="93">
        <v>-0.0027</v>
      </c>
      <c r="L293" s="93">
        <v>-0.0011</v>
      </c>
      <c r="M293" s="93">
        <v>-0.0093</v>
      </c>
      <c r="N293" s="93">
        <v>0.0097</v>
      </c>
    </row>
    <row r="294" spans="1:14" ht="9.75" customHeight="1" thickBot="1">
      <c r="A294" s="89"/>
      <c r="B294" s="90"/>
      <c r="C294" s="91" t="s">
        <v>70</v>
      </c>
      <c r="D294" s="92"/>
      <c r="E294" s="93">
        <v>0</v>
      </c>
      <c r="F294" s="93">
        <v>-0.01</v>
      </c>
      <c r="G294" s="93">
        <v>0.01</v>
      </c>
      <c r="H294" s="93">
        <v>91.6079</v>
      </c>
      <c r="I294" s="93">
        <v>-20.2787</v>
      </c>
      <c r="J294" s="93">
        <v>-8.6433</v>
      </c>
      <c r="K294" s="93">
        <v>-0.003</v>
      </c>
      <c r="L294" s="93">
        <v>-0.0013</v>
      </c>
      <c r="M294" s="93">
        <v>-0.0104</v>
      </c>
      <c r="N294" s="93">
        <v>0.0109</v>
      </c>
    </row>
    <row r="295" spans="1:14" ht="15.75" customHeight="1" thickBot="1">
      <c r="A295" s="5"/>
      <c r="B295" s="80"/>
      <c r="C295" s="81" t="s">
        <v>38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39</v>
      </c>
      <c r="D296" s="85"/>
      <c r="E296" s="85" t="s">
        <v>40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41</v>
      </c>
      <c r="L296" s="87" t="s">
        <v>42</v>
      </c>
      <c r="M296" s="87" t="s">
        <v>43</v>
      </c>
      <c r="N296" s="88" t="s">
        <v>44</v>
      </c>
    </row>
    <row r="297" spans="1:14" ht="9.75" customHeight="1">
      <c r="A297" s="89"/>
      <c r="B297" s="90"/>
      <c r="C297" s="91" t="s">
        <v>71</v>
      </c>
      <c r="D297" s="92"/>
      <c r="E297" s="93">
        <v>0</v>
      </c>
      <c r="F297" s="93">
        <v>-0.01</v>
      </c>
      <c r="G297" s="93">
        <v>0.01</v>
      </c>
      <c r="H297" s="93">
        <v>91.939</v>
      </c>
      <c r="I297" s="93">
        <v>-20.478</v>
      </c>
      <c r="J297" s="93">
        <v>-8.7144</v>
      </c>
      <c r="K297" s="93">
        <v>-0.0031</v>
      </c>
      <c r="L297" s="93">
        <v>-0.0013</v>
      </c>
      <c r="M297" s="93">
        <v>-0.0107</v>
      </c>
      <c r="N297" s="93">
        <v>0.0112</v>
      </c>
    </row>
    <row r="298" spans="1:14" ht="9.75" customHeight="1">
      <c r="A298" s="89"/>
      <c r="B298" s="90"/>
      <c r="C298" s="91" t="s">
        <v>72</v>
      </c>
      <c r="D298" s="92"/>
      <c r="E298" s="93">
        <v>0</v>
      </c>
      <c r="F298" s="93">
        <v>-0.01</v>
      </c>
      <c r="G298" s="93">
        <v>0.01</v>
      </c>
      <c r="H298" s="93">
        <v>92.2666</v>
      </c>
      <c r="I298" s="93">
        <v>-20.7017</v>
      </c>
      <c r="J298" s="93">
        <v>-8.7815</v>
      </c>
      <c r="K298" s="93">
        <v>-0.0033</v>
      </c>
      <c r="L298" s="93">
        <v>-0.0014</v>
      </c>
      <c r="M298" s="93">
        <v>-0.0114</v>
      </c>
      <c r="N298" s="93">
        <v>0.012</v>
      </c>
    </row>
    <row r="299" spans="1:14" ht="9.75" customHeight="1">
      <c r="A299" s="89"/>
      <c r="B299" s="90"/>
      <c r="C299" s="91" t="s">
        <v>73</v>
      </c>
      <c r="D299" s="92"/>
      <c r="E299" s="93">
        <v>0</v>
      </c>
      <c r="F299" s="93">
        <v>-0.01</v>
      </c>
      <c r="G299" s="93">
        <v>0.01</v>
      </c>
      <c r="H299" s="93">
        <v>92.6047</v>
      </c>
      <c r="I299" s="93">
        <v>-20.903</v>
      </c>
      <c r="J299" s="93">
        <v>-8.8544</v>
      </c>
      <c r="K299" s="93">
        <v>-0.0032</v>
      </c>
      <c r="L299" s="93">
        <v>-0.0014</v>
      </c>
      <c r="M299" s="93">
        <v>-0.0112</v>
      </c>
      <c r="N299" s="93">
        <v>0.0117</v>
      </c>
    </row>
    <row r="300" spans="1:14" ht="9.75" customHeight="1">
      <c r="A300" s="89"/>
      <c r="B300" s="90"/>
      <c r="C300" s="91" t="s">
        <v>74</v>
      </c>
      <c r="D300" s="92"/>
      <c r="E300" s="93">
        <v>0</v>
      </c>
      <c r="F300" s="93">
        <v>-0.01</v>
      </c>
      <c r="G300" s="93">
        <v>0.01</v>
      </c>
      <c r="H300" s="93">
        <v>92.9219</v>
      </c>
      <c r="I300" s="93">
        <v>-21.1158</v>
      </c>
      <c r="J300" s="93">
        <v>-8.9199</v>
      </c>
      <c r="K300" s="93">
        <v>-0.0033</v>
      </c>
      <c r="L300" s="93">
        <v>-0.0014</v>
      </c>
      <c r="M300" s="93">
        <v>-0.0115</v>
      </c>
      <c r="N300" s="93">
        <v>0.0121</v>
      </c>
    </row>
    <row r="301" spans="1:14" ht="9.75" customHeight="1">
      <c r="A301" s="89"/>
      <c r="B301" s="90"/>
      <c r="C301" s="91" t="s">
        <v>75</v>
      </c>
      <c r="D301" s="92"/>
      <c r="E301" s="93">
        <v>0</v>
      </c>
      <c r="F301" s="93">
        <v>-0.01</v>
      </c>
      <c r="G301" s="93">
        <v>0.01</v>
      </c>
      <c r="H301" s="93">
        <v>93.2714</v>
      </c>
      <c r="I301" s="93">
        <v>-21.3296</v>
      </c>
      <c r="J301" s="93">
        <v>-8.9946</v>
      </c>
      <c r="K301" s="93">
        <v>-0.0033</v>
      </c>
      <c r="L301" s="93">
        <v>-0.0014</v>
      </c>
      <c r="M301" s="93">
        <v>-0.0114</v>
      </c>
      <c r="N301" s="93">
        <v>0.012</v>
      </c>
    </row>
    <row r="302" spans="1:14" ht="9.75" customHeight="1">
      <c r="A302" s="89"/>
      <c r="B302" s="90"/>
      <c r="C302" s="91" t="s">
        <v>76</v>
      </c>
      <c r="D302" s="92"/>
      <c r="E302" s="93">
        <v>0</v>
      </c>
      <c r="F302" s="93">
        <v>-0.01</v>
      </c>
      <c r="G302" s="93">
        <v>0.01</v>
      </c>
      <c r="H302" s="93">
        <v>93.6111</v>
      </c>
      <c r="I302" s="93">
        <v>-21.5421</v>
      </c>
      <c r="J302" s="93">
        <v>-9.0666</v>
      </c>
      <c r="K302" s="93">
        <v>-0.0032</v>
      </c>
      <c r="L302" s="93">
        <v>-0.0014</v>
      </c>
      <c r="M302" s="93">
        <v>-0.0111</v>
      </c>
      <c r="N302" s="93">
        <v>0.0117</v>
      </c>
    </row>
    <row r="303" spans="1:14" ht="9.75" customHeight="1">
      <c r="A303" s="89"/>
      <c r="B303" s="90"/>
      <c r="C303" s="91" t="s">
        <v>77</v>
      </c>
      <c r="D303" s="92"/>
      <c r="E303" s="93">
        <v>0</v>
      </c>
      <c r="F303" s="93">
        <v>-0.01</v>
      </c>
      <c r="G303" s="93">
        <v>0.01</v>
      </c>
      <c r="H303" s="93">
        <v>93.9301</v>
      </c>
      <c r="I303" s="93">
        <v>-21.7436</v>
      </c>
      <c r="J303" s="93">
        <v>-9.134</v>
      </c>
      <c r="K303" s="93">
        <v>-0.0036</v>
      </c>
      <c r="L303" s="93">
        <v>-0.0016</v>
      </c>
      <c r="M303" s="93">
        <v>-0.0124</v>
      </c>
      <c r="N303" s="93">
        <v>0.013</v>
      </c>
    </row>
    <row r="304" ht="12.75" customHeight="1">
      <c r="A304" s="94"/>
    </row>
    <row r="305" spans="1:14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  <c r="N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96"/>
      <c r="C308" s="96"/>
      <c r="D308" s="95"/>
      <c r="E308" s="95"/>
      <c r="F308" s="9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9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5"/>
      <c r="C312" s="5"/>
      <c r="D312" s="5"/>
      <c r="E312" s="5"/>
      <c r="F312" s="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5"/>
      <c r="C313" s="5"/>
      <c r="D313" s="5"/>
      <c r="E313" s="5"/>
      <c r="F313" s="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5"/>
      <c r="C314" s="5"/>
      <c r="D314" s="5"/>
      <c r="E314" s="5"/>
      <c r="F314" s="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5"/>
      <c r="C315" s="5"/>
      <c r="D315" s="5"/>
      <c r="E315" s="5"/>
      <c r="F315" s="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8" t="s">
        <v>78</v>
      </c>
      <c r="C316" s="99"/>
      <c r="D316" s="100"/>
      <c r="E316" s="101"/>
      <c r="F316" s="102">
        <v>33</v>
      </c>
      <c r="G316" s="103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104" t="s">
        <v>79</v>
      </c>
      <c r="C317" s="105"/>
      <c r="D317" s="106"/>
      <c r="E317" s="107"/>
      <c r="F317" s="108">
        <v>23</v>
      </c>
      <c r="G317" s="55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109" t="s">
        <v>80</v>
      </c>
      <c r="C318" s="110"/>
      <c r="D318" s="111"/>
      <c r="E318" s="112"/>
      <c r="F318" s="113">
        <v>0.303030303030303</v>
      </c>
      <c r="G318" s="114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115"/>
      <c r="G319" s="115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116" t="s">
        <v>81</v>
      </c>
      <c r="D320" s="117"/>
      <c r="E320" s="118"/>
      <c r="F320" s="119">
        <v>0.011169696969696968</v>
      </c>
      <c r="G320" s="120"/>
      <c r="H320" s="97"/>
      <c r="I320" s="97"/>
      <c r="J320" s="97"/>
      <c r="K320" s="97"/>
      <c r="L320" s="97"/>
      <c r="M320" s="97"/>
    </row>
    <row r="321" spans="1:14" ht="12.75" customHeight="1">
      <c r="A321" s="95"/>
      <c r="B321" s="5"/>
      <c r="C321" s="116" t="s">
        <v>82</v>
      </c>
      <c r="D321" s="117"/>
      <c r="E321" s="121"/>
      <c r="F321" s="119">
        <v>0.0016629200312411388</v>
      </c>
      <c r="G321" s="120"/>
      <c r="H321" s="5"/>
      <c r="I321" s="5"/>
      <c r="J321" s="5"/>
      <c r="K321" s="97"/>
      <c r="L321" s="5"/>
      <c r="M321" s="5"/>
      <c r="N321" s="5"/>
    </row>
    <row r="322" spans="1:14" ht="12.75" customHeight="1">
      <c r="A322" s="95"/>
      <c r="B322" s="5"/>
      <c r="C322" s="5"/>
      <c r="D322" s="5"/>
      <c r="E322" s="5"/>
      <c r="F322" s="122"/>
      <c r="G322" s="122"/>
      <c r="H322" s="5"/>
      <c r="I322" s="5"/>
      <c r="J322" s="5"/>
      <c r="K322" s="123"/>
      <c r="L322" s="5"/>
      <c r="M322" s="5"/>
      <c r="N322" s="5"/>
    </row>
    <row r="323" spans="1:14" ht="12.75" customHeight="1">
      <c r="A323" s="95"/>
      <c r="B323" s="5"/>
      <c r="C323" s="98" t="s">
        <v>83</v>
      </c>
      <c r="D323" s="117"/>
      <c r="E323" s="118"/>
      <c r="F323" s="119">
        <v>0.0134</v>
      </c>
      <c r="G323" s="120"/>
      <c r="H323" s="97"/>
      <c r="I323" s="123"/>
      <c r="J323" s="97"/>
      <c r="K323" s="124"/>
      <c r="L323" s="125"/>
      <c r="M323" s="97"/>
      <c r="N323" s="97"/>
    </row>
    <row r="324" spans="1:14" ht="12.75" customHeight="1">
      <c r="A324" s="95"/>
      <c r="B324" s="96"/>
      <c r="C324" s="98" t="s">
        <v>84</v>
      </c>
      <c r="D324" s="117"/>
      <c r="E324" s="118"/>
      <c r="F324" s="119">
        <v>0.008</v>
      </c>
      <c r="G324" s="120"/>
      <c r="H324" s="97"/>
      <c r="I324" s="97"/>
      <c r="J324" s="97"/>
      <c r="K324" s="97"/>
      <c r="L324" s="97"/>
      <c r="M324" s="97"/>
      <c r="N324" s="97"/>
    </row>
    <row r="325" spans="1:14" ht="9.75" customHeight="1" thickBot="1">
      <c r="A325" s="7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6.5" customHeight="1" thickBot="1">
      <c r="A326" s="72"/>
      <c r="B326" s="73" t="s">
        <v>87</v>
      </c>
      <c r="C326" s="74"/>
      <c r="D326" s="74"/>
      <c r="E326" s="74"/>
      <c r="F326" s="74"/>
      <c r="G326" s="75"/>
      <c r="H326" s="75"/>
      <c r="I326" s="75"/>
      <c r="J326" s="75"/>
      <c r="K326" s="75"/>
      <c r="L326" s="75"/>
      <c r="M326" s="75"/>
      <c r="N326" s="76"/>
    </row>
    <row r="327" spans="1:14" ht="10.5" customHeight="1" thickBot="1">
      <c r="A327" s="5"/>
      <c r="B327" s="77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9"/>
    </row>
    <row r="328" spans="1:14" ht="15.75" customHeight="1" thickBot="1">
      <c r="A328" s="5"/>
      <c r="B328" s="80"/>
      <c r="C328" s="81" t="s">
        <v>38</v>
      </c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2"/>
    </row>
    <row r="329" spans="1:14" ht="13.5" customHeight="1" thickBot="1">
      <c r="A329" s="5"/>
      <c r="B329" s="83"/>
      <c r="C329" s="84" t="s">
        <v>39</v>
      </c>
      <c r="D329" s="85"/>
      <c r="E329" s="85" t="s">
        <v>40</v>
      </c>
      <c r="F329" s="86" t="s">
        <v>13</v>
      </c>
      <c r="G329" s="86" t="s">
        <v>14</v>
      </c>
      <c r="H329" s="87" t="s">
        <v>19</v>
      </c>
      <c r="I329" s="87" t="s">
        <v>21</v>
      </c>
      <c r="J329" s="87" t="s">
        <v>22</v>
      </c>
      <c r="K329" s="87" t="s">
        <v>41</v>
      </c>
      <c r="L329" s="87" t="s">
        <v>42</v>
      </c>
      <c r="M329" s="87" t="s">
        <v>43</v>
      </c>
      <c r="N329" s="88" t="s">
        <v>44</v>
      </c>
    </row>
    <row r="330" spans="1:14" ht="9.75" customHeight="1">
      <c r="A330" s="89"/>
      <c r="B330" s="90"/>
      <c r="C330" s="91" t="s">
        <v>45</v>
      </c>
      <c r="D330" s="92"/>
      <c r="E330" s="93">
        <v>0</v>
      </c>
      <c r="F330" s="93">
        <v>-0.01</v>
      </c>
      <c r="G330" s="93">
        <v>0.01</v>
      </c>
      <c r="H330" s="93">
        <v>91.1463</v>
      </c>
      <c r="I330" s="93">
        <v>-18.7835</v>
      </c>
      <c r="J330" s="93">
        <v>-8.7178</v>
      </c>
      <c r="K330" s="93">
        <v>-0.0029</v>
      </c>
      <c r="L330" s="93">
        <v>-0.0015</v>
      </c>
      <c r="M330" s="93">
        <v>-0.0092</v>
      </c>
      <c r="N330" s="93">
        <v>0.0097</v>
      </c>
    </row>
    <row r="331" spans="1:14" ht="9.75" customHeight="1">
      <c r="A331" s="89"/>
      <c r="B331" s="90"/>
      <c r="C331" s="91" t="s">
        <v>46</v>
      </c>
      <c r="D331" s="92"/>
      <c r="E331" s="93">
        <v>0</v>
      </c>
      <c r="F331" s="93">
        <v>-0.01</v>
      </c>
      <c r="G331" s="93">
        <v>0.01</v>
      </c>
      <c r="H331" s="93">
        <v>91.4415</v>
      </c>
      <c r="I331" s="93">
        <v>-18.9701</v>
      </c>
      <c r="J331" s="93">
        <v>-8.7803</v>
      </c>
      <c r="K331" s="93">
        <v>-0.0029</v>
      </c>
      <c r="L331" s="93">
        <v>-0.0015</v>
      </c>
      <c r="M331" s="93">
        <v>-0.0091</v>
      </c>
      <c r="N331" s="93">
        <v>0.0097</v>
      </c>
    </row>
    <row r="332" spans="1:14" ht="9.75" customHeight="1">
      <c r="A332" s="89"/>
      <c r="B332" s="90"/>
      <c r="C332" s="91" t="s">
        <v>47</v>
      </c>
      <c r="D332" s="92"/>
      <c r="E332" s="93">
        <v>0</v>
      </c>
      <c r="F332" s="93">
        <v>-0.01</v>
      </c>
      <c r="G332" s="93">
        <v>0.01</v>
      </c>
      <c r="H332" s="93">
        <v>91.7875</v>
      </c>
      <c r="I332" s="93">
        <v>-19.168</v>
      </c>
      <c r="J332" s="93">
        <v>-8.8572</v>
      </c>
      <c r="K332" s="93">
        <v>-0.0033</v>
      </c>
      <c r="L332" s="93">
        <v>-0.0017</v>
      </c>
      <c r="M332" s="93">
        <v>-0.0103</v>
      </c>
      <c r="N332" s="93">
        <v>0.011</v>
      </c>
    </row>
    <row r="333" spans="1:14" ht="9.75" customHeight="1">
      <c r="A333" s="89"/>
      <c r="B333" s="90"/>
      <c r="C333" s="91" t="s">
        <v>48</v>
      </c>
      <c r="D333" s="92"/>
      <c r="E333" s="93">
        <v>0</v>
      </c>
      <c r="F333" s="93">
        <v>-0.01</v>
      </c>
      <c r="G333" s="93">
        <v>0.01</v>
      </c>
      <c r="H333" s="93">
        <v>92.1312</v>
      </c>
      <c r="I333" s="93">
        <v>-19.3784</v>
      </c>
      <c r="J333" s="93">
        <v>-8.9312</v>
      </c>
      <c r="K333" s="93">
        <v>-0.0034</v>
      </c>
      <c r="L333" s="93">
        <v>-0.0018</v>
      </c>
      <c r="M333" s="93">
        <v>-0.0108</v>
      </c>
      <c r="N333" s="93">
        <v>0.0114</v>
      </c>
    </row>
    <row r="334" spans="1:14" ht="9.75" customHeight="1">
      <c r="A334" s="89"/>
      <c r="B334" s="90"/>
      <c r="C334" s="91" t="s">
        <v>49</v>
      </c>
      <c r="D334" s="92"/>
      <c r="E334" s="93">
        <v>0</v>
      </c>
      <c r="F334" s="93">
        <v>-0.01</v>
      </c>
      <c r="G334" s="93">
        <v>0.01</v>
      </c>
      <c r="H334" s="93">
        <v>92.4659</v>
      </c>
      <c r="I334" s="93">
        <v>-19.5748</v>
      </c>
      <c r="J334" s="93">
        <v>-9.0047</v>
      </c>
      <c r="K334" s="93">
        <v>-0.0035</v>
      </c>
      <c r="L334" s="93">
        <v>-0.0018</v>
      </c>
      <c r="M334" s="93">
        <v>-0.0109</v>
      </c>
      <c r="N334" s="93">
        <v>0.0116</v>
      </c>
    </row>
    <row r="335" spans="1:14" ht="9.75" customHeight="1">
      <c r="A335" s="89"/>
      <c r="B335" s="90"/>
      <c r="C335" s="91" t="s">
        <v>50</v>
      </c>
      <c r="D335" s="92"/>
      <c r="E335" s="93">
        <v>0</v>
      </c>
      <c r="F335" s="93">
        <v>-0.01</v>
      </c>
      <c r="G335" s="93">
        <v>0.01</v>
      </c>
      <c r="H335" s="93">
        <v>92.7985</v>
      </c>
      <c r="I335" s="93">
        <v>-19.7908</v>
      </c>
      <c r="J335" s="93">
        <v>-9.0743</v>
      </c>
      <c r="K335" s="93">
        <v>-0.0038</v>
      </c>
      <c r="L335" s="93">
        <v>-0.002</v>
      </c>
      <c r="M335" s="93">
        <v>-0.0121</v>
      </c>
      <c r="N335" s="93">
        <v>0.0128</v>
      </c>
    </row>
    <row r="336" spans="1:14" ht="9.75" customHeight="1">
      <c r="A336" s="89"/>
      <c r="B336" s="90"/>
      <c r="C336" s="91" t="s">
        <v>51</v>
      </c>
      <c r="D336" s="92"/>
      <c r="E336" s="93">
        <v>0</v>
      </c>
      <c r="F336" s="93">
        <v>-0.01</v>
      </c>
      <c r="G336" s="93">
        <v>0.01</v>
      </c>
      <c r="H336" s="93">
        <v>93.1409</v>
      </c>
      <c r="I336" s="93">
        <v>-19.9853</v>
      </c>
      <c r="J336" s="93">
        <v>-9.1505</v>
      </c>
      <c r="K336" s="93">
        <v>-0.0038</v>
      </c>
      <c r="L336" s="93">
        <v>-0.002</v>
      </c>
      <c r="M336" s="93">
        <v>-0.0121</v>
      </c>
      <c r="N336" s="93">
        <v>0.0128</v>
      </c>
    </row>
    <row r="337" spans="1:14" ht="9.75" customHeight="1">
      <c r="A337" s="89"/>
      <c r="B337" s="90"/>
      <c r="C337" s="91" t="s">
        <v>52</v>
      </c>
      <c r="D337" s="92"/>
      <c r="E337" s="93">
        <v>0</v>
      </c>
      <c r="F337" s="93">
        <v>-0.01</v>
      </c>
      <c r="G337" s="93">
        <v>0.01</v>
      </c>
      <c r="H337" s="93">
        <v>93.4625</v>
      </c>
      <c r="I337" s="93">
        <v>-20.1902</v>
      </c>
      <c r="J337" s="93">
        <v>-9.2185</v>
      </c>
      <c r="K337" s="93">
        <v>-0.0039</v>
      </c>
      <c r="L337" s="93">
        <v>-0.002</v>
      </c>
      <c r="M337" s="93">
        <v>-0.0122</v>
      </c>
      <c r="N337" s="93">
        <v>0.013</v>
      </c>
    </row>
    <row r="338" spans="1:14" ht="9.75" customHeight="1">
      <c r="A338" s="89"/>
      <c r="B338" s="90"/>
      <c r="C338" s="91" t="s">
        <v>53</v>
      </c>
      <c r="D338" s="92"/>
      <c r="E338" s="93">
        <v>0</v>
      </c>
      <c r="F338" s="93">
        <v>-0.01</v>
      </c>
      <c r="G338" s="93">
        <v>0.01</v>
      </c>
      <c r="H338" s="93">
        <v>93.8161</v>
      </c>
      <c r="I338" s="93">
        <v>-20.3954</v>
      </c>
      <c r="J338" s="93">
        <v>-9.2965</v>
      </c>
      <c r="K338" s="93">
        <v>-0.0038</v>
      </c>
      <c r="L338" s="93">
        <v>-0.002</v>
      </c>
      <c r="M338" s="93">
        <v>-0.012</v>
      </c>
      <c r="N338" s="93">
        <v>0.0128</v>
      </c>
    </row>
    <row r="339" spans="1:14" ht="9.75" customHeight="1">
      <c r="A339" s="89"/>
      <c r="B339" s="90"/>
      <c r="C339" s="91" t="s">
        <v>54</v>
      </c>
      <c r="D339" s="92"/>
      <c r="E339" s="93">
        <v>0</v>
      </c>
      <c r="F339" s="93">
        <v>-0.01</v>
      </c>
      <c r="G339" s="93">
        <v>0.01</v>
      </c>
      <c r="H339" s="93">
        <v>94.1596</v>
      </c>
      <c r="I339" s="93">
        <v>-20.5998</v>
      </c>
      <c r="J339" s="93">
        <v>-9.3715</v>
      </c>
      <c r="K339" s="93">
        <v>-0.0038</v>
      </c>
      <c r="L339" s="93">
        <v>-0.002</v>
      </c>
      <c r="M339" s="93">
        <v>-0.0118</v>
      </c>
      <c r="N339" s="93">
        <v>0.0126</v>
      </c>
    </row>
    <row r="340" spans="1:14" ht="9.75" customHeight="1">
      <c r="A340" s="89"/>
      <c r="B340" s="90"/>
      <c r="C340" s="91" t="s">
        <v>55</v>
      </c>
      <c r="D340" s="92"/>
      <c r="E340" s="93">
        <v>0</v>
      </c>
      <c r="F340" s="93">
        <v>-0.01</v>
      </c>
      <c r="G340" s="93">
        <v>0.01</v>
      </c>
      <c r="H340" s="93">
        <v>94.4828</v>
      </c>
      <c r="I340" s="93">
        <v>-20.7939</v>
      </c>
      <c r="J340" s="93">
        <v>-9.4417</v>
      </c>
      <c r="K340" s="93">
        <v>-0.0037</v>
      </c>
      <c r="L340" s="93">
        <v>-0.0019</v>
      </c>
      <c r="M340" s="93">
        <v>-0.0115</v>
      </c>
      <c r="N340" s="93">
        <v>0.0122</v>
      </c>
    </row>
    <row r="341" spans="1:14" ht="9.75" customHeight="1">
      <c r="A341" s="89"/>
      <c r="B341" s="90"/>
      <c r="C341" s="91" t="s">
        <v>56</v>
      </c>
      <c r="D341" s="92"/>
      <c r="E341" s="93">
        <v>0</v>
      </c>
      <c r="F341" s="93">
        <v>-0.01</v>
      </c>
      <c r="G341" s="93">
        <v>0.01</v>
      </c>
      <c r="H341" s="93">
        <v>91.5748</v>
      </c>
      <c r="I341" s="93">
        <v>-18.0087</v>
      </c>
      <c r="J341" s="93">
        <v>-9.002</v>
      </c>
      <c r="K341" s="93">
        <v>-0.0036</v>
      </c>
      <c r="L341" s="93">
        <v>-0.0022</v>
      </c>
      <c r="M341" s="93">
        <v>-0.0104</v>
      </c>
      <c r="N341" s="93">
        <v>0.0112</v>
      </c>
    </row>
    <row r="342" spans="1:14" ht="9.75" customHeight="1">
      <c r="A342" s="89"/>
      <c r="B342" s="90"/>
      <c r="C342" s="91" t="s">
        <v>57</v>
      </c>
      <c r="D342" s="92"/>
      <c r="E342" s="93">
        <v>0</v>
      </c>
      <c r="F342" s="93">
        <v>-0.01</v>
      </c>
      <c r="G342" s="93">
        <v>0.01</v>
      </c>
      <c r="H342" s="93">
        <v>91.8761</v>
      </c>
      <c r="I342" s="93">
        <v>-18.1824</v>
      </c>
      <c r="J342" s="93">
        <v>-9.0692</v>
      </c>
      <c r="K342" s="93">
        <v>-0.0032</v>
      </c>
      <c r="L342" s="93">
        <v>-0.002</v>
      </c>
      <c r="M342" s="93">
        <v>-0.0095</v>
      </c>
      <c r="N342" s="93">
        <v>0.0102</v>
      </c>
    </row>
    <row r="343" spans="1:14" ht="9.75" customHeight="1">
      <c r="A343" s="89"/>
      <c r="B343" s="90"/>
      <c r="C343" s="91" t="s">
        <v>58</v>
      </c>
      <c r="D343" s="92"/>
      <c r="E343" s="93">
        <v>0</v>
      </c>
      <c r="F343" s="93">
        <v>-0.01</v>
      </c>
      <c r="G343" s="93">
        <v>0.01</v>
      </c>
      <c r="H343" s="93">
        <v>92.2299</v>
      </c>
      <c r="I343" s="93">
        <v>-18.3716</v>
      </c>
      <c r="J343" s="93">
        <v>-9.1512</v>
      </c>
      <c r="K343" s="93">
        <v>-0.0039</v>
      </c>
      <c r="L343" s="93">
        <v>-0.0023</v>
      </c>
      <c r="M343" s="93">
        <v>-0.0113</v>
      </c>
      <c r="N343" s="93">
        <v>0.0122</v>
      </c>
    </row>
    <row r="344" spans="1:14" ht="9.75" customHeight="1">
      <c r="A344" s="89"/>
      <c r="B344" s="90"/>
      <c r="C344" s="91" t="s">
        <v>59</v>
      </c>
      <c r="D344" s="92"/>
      <c r="E344" s="93">
        <v>0</v>
      </c>
      <c r="F344" s="93">
        <v>-0.01</v>
      </c>
      <c r="G344" s="93">
        <v>0.01</v>
      </c>
      <c r="H344" s="93">
        <v>92.5862</v>
      </c>
      <c r="I344" s="93">
        <v>-18.587</v>
      </c>
      <c r="J344" s="93">
        <v>-9.2286</v>
      </c>
      <c r="K344" s="93">
        <v>-0.0039</v>
      </c>
      <c r="L344" s="93">
        <v>-0.0024</v>
      </c>
      <c r="M344" s="93">
        <v>-0.0113</v>
      </c>
      <c r="N344" s="93">
        <v>0.0122</v>
      </c>
    </row>
    <row r="345" spans="1:14" ht="9.75" customHeight="1">
      <c r="A345" s="89"/>
      <c r="B345" s="90"/>
      <c r="C345" s="91" t="s">
        <v>60</v>
      </c>
      <c r="D345" s="92"/>
      <c r="E345" s="93">
        <v>0</v>
      </c>
      <c r="F345" s="93">
        <v>-0.01</v>
      </c>
      <c r="G345" s="93">
        <v>0.01</v>
      </c>
      <c r="H345" s="93">
        <v>92.9185</v>
      </c>
      <c r="I345" s="93">
        <v>-18.7408</v>
      </c>
      <c r="J345" s="93">
        <v>-9.3106</v>
      </c>
      <c r="K345" s="93">
        <v>-0.0036</v>
      </c>
      <c r="L345" s="93">
        <v>-0.0022</v>
      </c>
      <c r="M345" s="93">
        <v>-0.0103</v>
      </c>
      <c r="N345" s="93">
        <v>0.0111</v>
      </c>
    </row>
    <row r="346" spans="1:14" ht="9.75" customHeight="1">
      <c r="A346" s="89"/>
      <c r="B346" s="90"/>
      <c r="C346" s="91" t="s">
        <v>61</v>
      </c>
      <c r="D346" s="92"/>
      <c r="E346" s="93">
        <v>0</v>
      </c>
      <c r="F346" s="93">
        <v>-0.01</v>
      </c>
      <c r="G346" s="93">
        <v>0.01</v>
      </c>
      <c r="H346" s="93">
        <v>93.2575</v>
      </c>
      <c r="I346" s="93">
        <v>-18.9439</v>
      </c>
      <c r="J346" s="93">
        <v>-9.3846</v>
      </c>
      <c r="K346" s="93">
        <v>-0.004</v>
      </c>
      <c r="L346" s="93">
        <v>-0.0024</v>
      </c>
      <c r="M346" s="93">
        <v>-0.0117</v>
      </c>
      <c r="N346" s="93">
        <v>0.0126</v>
      </c>
    </row>
    <row r="347" spans="1:14" ht="9.75" customHeight="1">
      <c r="A347" s="89"/>
      <c r="B347" s="90"/>
      <c r="C347" s="91" t="s">
        <v>62</v>
      </c>
      <c r="D347" s="92"/>
      <c r="E347" s="93">
        <v>0</v>
      </c>
      <c r="F347" s="93">
        <v>-0.01</v>
      </c>
      <c r="G347" s="93">
        <v>0.01</v>
      </c>
      <c r="H347" s="93">
        <v>93.6054</v>
      </c>
      <c r="I347" s="93">
        <v>-19.1247</v>
      </c>
      <c r="J347" s="93">
        <v>-9.4664</v>
      </c>
      <c r="K347" s="93">
        <v>-0.0041</v>
      </c>
      <c r="L347" s="93">
        <v>-0.0025</v>
      </c>
      <c r="M347" s="93">
        <v>-0.0119</v>
      </c>
      <c r="N347" s="93">
        <v>0.0128</v>
      </c>
    </row>
    <row r="348" spans="1:14" ht="9.75" customHeight="1">
      <c r="A348" s="89"/>
      <c r="B348" s="90"/>
      <c r="C348" s="91" t="s">
        <v>63</v>
      </c>
      <c r="D348" s="92"/>
      <c r="E348" s="93">
        <v>0</v>
      </c>
      <c r="F348" s="93">
        <v>-0.01</v>
      </c>
      <c r="G348" s="93">
        <v>0.01</v>
      </c>
      <c r="H348" s="93">
        <v>93.9329</v>
      </c>
      <c r="I348" s="93">
        <v>-19.3182</v>
      </c>
      <c r="J348" s="93">
        <v>-9.5385</v>
      </c>
      <c r="K348" s="93">
        <v>-0.0041</v>
      </c>
      <c r="L348" s="93">
        <v>-0.0025</v>
      </c>
      <c r="M348" s="93">
        <v>-0.0118</v>
      </c>
      <c r="N348" s="93">
        <v>0.0127</v>
      </c>
    </row>
    <row r="349" spans="1:14" ht="9.75" customHeight="1">
      <c r="A349" s="89"/>
      <c r="B349" s="90"/>
      <c r="C349" s="91" t="s">
        <v>64</v>
      </c>
      <c r="D349" s="92"/>
      <c r="E349" s="93">
        <v>0</v>
      </c>
      <c r="F349" s="93">
        <v>-0.01</v>
      </c>
      <c r="G349" s="93">
        <v>0.01</v>
      </c>
      <c r="H349" s="93">
        <v>94.292</v>
      </c>
      <c r="I349" s="93">
        <v>-19.5117</v>
      </c>
      <c r="J349" s="93">
        <v>-9.6215</v>
      </c>
      <c r="K349" s="93">
        <v>-0.0041</v>
      </c>
      <c r="L349" s="93">
        <v>-0.0025</v>
      </c>
      <c r="M349" s="93">
        <v>-0.0119</v>
      </c>
      <c r="N349" s="93">
        <v>0.0128</v>
      </c>
    </row>
    <row r="350" spans="1:14" ht="9.75" customHeight="1">
      <c r="A350" s="89"/>
      <c r="B350" s="90"/>
      <c r="C350" s="91" t="s">
        <v>65</v>
      </c>
      <c r="D350" s="92"/>
      <c r="E350" s="93">
        <v>0</v>
      </c>
      <c r="F350" s="93">
        <v>-0.01</v>
      </c>
      <c r="G350" s="93">
        <v>0.01</v>
      </c>
      <c r="H350" s="93">
        <v>94.6412</v>
      </c>
      <c r="I350" s="93">
        <v>-19.7046</v>
      </c>
      <c r="J350" s="93">
        <v>-9.7012</v>
      </c>
      <c r="K350" s="93">
        <v>-0.0038</v>
      </c>
      <c r="L350" s="93">
        <v>-0.0024</v>
      </c>
      <c r="M350" s="93">
        <v>-0.0111</v>
      </c>
      <c r="N350" s="93">
        <v>0.0119</v>
      </c>
    </row>
    <row r="351" spans="1:14" ht="9.75" customHeight="1">
      <c r="A351" s="89"/>
      <c r="B351" s="90"/>
      <c r="C351" s="91" t="s">
        <v>66</v>
      </c>
      <c r="D351" s="92"/>
      <c r="E351" s="93">
        <v>0</v>
      </c>
      <c r="F351" s="93">
        <v>-0.01</v>
      </c>
      <c r="G351" s="93">
        <v>0.01</v>
      </c>
      <c r="H351" s="93">
        <v>94.9688</v>
      </c>
      <c r="I351" s="93">
        <v>-19.8873</v>
      </c>
      <c r="J351" s="93">
        <v>-9.7756</v>
      </c>
      <c r="K351" s="93">
        <v>-0.0032</v>
      </c>
      <c r="L351" s="93">
        <v>-0.002</v>
      </c>
      <c r="M351" s="93">
        <v>-0.0092</v>
      </c>
      <c r="N351" s="93">
        <v>0.01</v>
      </c>
    </row>
    <row r="352" spans="1:14" ht="9.75" customHeight="1">
      <c r="A352" s="89"/>
      <c r="B352" s="90"/>
      <c r="C352" s="91" t="s">
        <v>67</v>
      </c>
      <c r="D352" s="92"/>
      <c r="E352" s="93">
        <v>0</v>
      </c>
      <c r="F352" s="93">
        <v>-0.01</v>
      </c>
      <c r="G352" s="93">
        <v>0.01</v>
      </c>
      <c r="H352" s="93">
        <v>91.8942</v>
      </c>
      <c r="I352" s="93">
        <v>-17.3701</v>
      </c>
      <c r="J352" s="93">
        <v>-9.2585</v>
      </c>
      <c r="K352" s="93">
        <v>-0.0032</v>
      </c>
      <c r="L352" s="93">
        <v>-0.0022</v>
      </c>
      <c r="M352" s="93">
        <v>-0.0089</v>
      </c>
      <c r="N352" s="93">
        <v>0.0097</v>
      </c>
    </row>
    <row r="353" spans="1:14" ht="9.75" customHeight="1">
      <c r="A353" s="89"/>
      <c r="B353" s="90"/>
      <c r="C353" s="91" t="s">
        <v>68</v>
      </c>
      <c r="D353" s="92"/>
      <c r="E353" s="93">
        <v>0</v>
      </c>
      <c r="F353" s="93">
        <v>-0.01</v>
      </c>
      <c r="G353" s="93">
        <v>0.01</v>
      </c>
      <c r="H353" s="93">
        <v>92.2007</v>
      </c>
      <c r="I353" s="93">
        <v>-17.5169</v>
      </c>
      <c r="J353" s="93">
        <v>-9.3342</v>
      </c>
      <c r="K353" s="93">
        <v>-0.0031</v>
      </c>
      <c r="L353" s="93">
        <v>-0.0021</v>
      </c>
      <c r="M353" s="93">
        <v>-0.0086</v>
      </c>
      <c r="N353" s="93">
        <v>0.0094</v>
      </c>
    </row>
    <row r="354" spans="1:14" ht="9.75" customHeight="1" thickBot="1">
      <c r="A354" s="89"/>
      <c r="B354" s="90"/>
      <c r="C354" s="91" t="s">
        <v>69</v>
      </c>
      <c r="D354" s="92"/>
      <c r="E354" s="93">
        <v>0</v>
      </c>
      <c r="F354" s="93">
        <v>-0.01</v>
      </c>
      <c r="G354" s="93">
        <v>0.01</v>
      </c>
      <c r="H354" s="93">
        <v>92.5561</v>
      </c>
      <c r="I354" s="93">
        <v>-17.6948</v>
      </c>
      <c r="J354" s="93">
        <v>-9.4203</v>
      </c>
      <c r="K354" s="93">
        <v>-0.0035</v>
      </c>
      <c r="L354" s="93">
        <v>-0.0024</v>
      </c>
      <c r="M354" s="93">
        <v>-0.0097</v>
      </c>
      <c r="N354" s="93">
        <v>0.0106</v>
      </c>
    </row>
    <row r="355" spans="1:14" ht="15.75" customHeight="1" thickBot="1">
      <c r="A355" s="5"/>
      <c r="B355" s="80"/>
      <c r="C355" s="81" t="s">
        <v>38</v>
      </c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2"/>
    </row>
    <row r="356" spans="1:14" ht="13.5" customHeight="1" thickBot="1">
      <c r="A356" s="5"/>
      <c r="B356" s="83"/>
      <c r="C356" s="84" t="s">
        <v>39</v>
      </c>
      <c r="D356" s="85"/>
      <c r="E356" s="85" t="s">
        <v>40</v>
      </c>
      <c r="F356" s="86" t="s">
        <v>13</v>
      </c>
      <c r="G356" s="86" t="s">
        <v>14</v>
      </c>
      <c r="H356" s="87" t="s">
        <v>19</v>
      </c>
      <c r="I356" s="87" t="s">
        <v>21</v>
      </c>
      <c r="J356" s="87" t="s">
        <v>22</v>
      </c>
      <c r="K356" s="87" t="s">
        <v>41</v>
      </c>
      <c r="L356" s="87" t="s">
        <v>42</v>
      </c>
      <c r="M356" s="87" t="s">
        <v>43</v>
      </c>
      <c r="N356" s="88" t="s">
        <v>44</v>
      </c>
    </row>
    <row r="357" spans="1:14" ht="9.75" customHeight="1">
      <c r="A357" s="89"/>
      <c r="B357" s="90"/>
      <c r="C357" s="91" t="s">
        <v>70</v>
      </c>
      <c r="D357" s="92"/>
      <c r="E357" s="93">
        <v>0</v>
      </c>
      <c r="F357" s="93">
        <v>-0.01</v>
      </c>
      <c r="G357" s="93">
        <v>0.01</v>
      </c>
      <c r="H357" s="93">
        <v>92.9088</v>
      </c>
      <c r="I357" s="93">
        <v>-17.8821</v>
      </c>
      <c r="J357" s="93">
        <v>-9.503</v>
      </c>
      <c r="K357" s="93">
        <v>-0.0036</v>
      </c>
      <c r="L357" s="93">
        <v>-0.0025</v>
      </c>
      <c r="M357" s="93">
        <v>-0.0099</v>
      </c>
      <c r="N357" s="93">
        <v>0.0109</v>
      </c>
    </row>
    <row r="358" spans="1:14" ht="9.75" customHeight="1">
      <c r="A358" s="89"/>
      <c r="B358" s="90"/>
      <c r="C358" s="91" t="s">
        <v>71</v>
      </c>
      <c r="D358" s="92"/>
      <c r="E358" s="93">
        <v>0</v>
      </c>
      <c r="F358" s="93">
        <v>-0.01</v>
      </c>
      <c r="G358" s="93">
        <v>0.01</v>
      </c>
      <c r="H358" s="93">
        <v>93.2522</v>
      </c>
      <c r="I358" s="93">
        <v>-18.0542</v>
      </c>
      <c r="J358" s="93">
        <v>-9.5862</v>
      </c>
      <c r="K358" s="93">
        <v>-0.0036</v>
      </c>
      <c r="L358" s="93">
        <v>-0.0024</v>
      </c>
      <c r="M358" s="93">
        <v>-0.0097</v>
      </c>
      <c r="N358" s="93">
        <v>0.0106</v>
      </c>
    </row>
    <row r="359" spans="1:14" ht="9.75" customHeight="1">
      <c r="A359" s="89"/>
      <c r="B359" s="90"/>
      <c r="C359" s="91" t="s">
        <v>72</v>
      </c>
      <c r="D359" s="92"/>
      <c r="E359" s="93">
        <v>0</v>
      </c>
      <c r="F359" s="93">
        <v>-0.01</v>
      </c>
      <c r="G359" s="93">
        <v>0.01</v>
      </c>
      <c r="H359" s="93">
        <v>93.5949</v>
      </c>
      <c r="I359" s="93">
        <v>-18.2499</v>
      </c>
      <c r="J359" s="93">
        <v>-9.6632</v>
      </c>
      <c r="K359" s="93">
        <v>-0.0039</v>
      </c>
      <c r="L359" s="93">
        <v>-0.0026</v>
      </c>
      <c r="M359" s="93">
        <v>-0.0106</v>
      </c>
      <c r="N359" s="93">
        <v>0.0116</v>
      </c>
    </row>
    <row r="360" spans="1:14" ht="9.75" customHeight="1">
      <c r="A360" s="89"/>
      <c r="B360" s="90"/>
      <c r="C360" s="91" t="s">
        <v>73</v>
      </c>
      <c r="D360" s="92"/>
      <c r="E360" s="93">
        <v>0</v>
      </c>
      <c r="F360" s="93">
        <v>-0.01</v>
      </c>
      <c r="G360" s="93">
        <v>0.01</v>
      </c>
      <c r="H360" s="93">
        <v>93.9454</v>
      </c>
      <c r="I360" s="93">
        <v>-18.4245</v>
      </c>
      <c r="J360" s="93">
        <v>-9.7483</v>
      </c>
      <c r="K360" s="93">
        <v>-0.004</v>
      </c>
      <c r="L360" s="93">
        <v>-0.0027</v>
      </c>
      <c r="M360" s="93">
        <v>-0.0108</v>
      </c>
      <c r="N360" s="93">
        <v>0.0119</v>
      </c>
    </row>
    <row r="361" spans="1:14" ht="9.75" customHeight="1">
      <c r="A361" s="89"/>
      <c r="B361" s="90"/>
      <c r="C361" s="91" t="s">
        <v>74</v>
      </c>
      <c r="D361" s="92"/>
      <c r="E361" s="93">
        <v>0</v>
      </c>
      <c r="F361" s="93">
        <v>-0.01</v>
      </c>
      <c r="G361" s="93">
        <v>0.01</v>
      </c>
      <c r="H361" s="93">
        <v>94.2762</v>
      </c>
      <c r="I361" s="93">
        <v>-18.6114</v>
      </c>
      <c r="J361" s="93">
        <v>-9.8232</v>
      </c>
      <c r="K361" s="93">
        <v>-0.0039</v>
      </c>
      <c r="L361" s="93">
        <v>-0.0026</v>
      </c>
      <c r="M361" s="93">
        <v>-0.0106</v>
      </c>
      <c r="N361" s="93">
        <v>0.0115</v>
      </c>
    </row>
    <row r="362" spans="1:14" ht="9.75" customHeight="1">
      <c r="A362" s="89"/>
      <c r="B362" s="90"/>
      <c r="C362" s="91" t="s">
        <v>75</v>
      </c>
      <c r="D362" s="92"/>
      <c r="E362" s="93">
        <v>0</v>
      </c>
      <c r="F362" s="93">
        <v>-0.01</v>
      </c>
      <c r="G362" s="93">
        <v>0.01</v>
      </c>
      <c r="H362" s="93">
        <v>94.6388</v>
      </c>
      <c r="I362" s="93">
        <v>-18.7978</v>
      </c>
      <c r="J362" s="93">
        <v>-9.9098</v>
      </c>
      <c r="K362" s="93">
        <v>-0.0039</v>
      </c>
      <c r="L362" s="93">
        <v>-0.0027</v>
      </c>
      <c r="M362" s="93">
        <v>-0.0106</v>
      </c>
      <c r="N362" s="93">
        <v>0.0116</v>
      </c>
    </row>
    <row r="363" spans="1:14" ht="9.75" customHeight="1">
      <c r="A363" s="89"/>
      <c r="B363" s="90"/>
      <c r="C363" s="91" t="s">
        <v>76</v>
      </c>
      <c r="D363" s="92"/>
      <c r="E363" s="93">
        <v>0</v>
      </c>
      <c r="F363" s="93">
        <v>-0.01</v>
      </c>
      <c r="G363" s="93">
        <v>0.01</v>
      </c>
      <c r="H363" s="93">
        <v>94.9916</v>
      </c>
      <c r="I363" s="93">
        <v>-18.9831</v>
      </c>
      <c r="J363" s="93">
        <v>-9.9931</v>
      </c>
      <c r="K363" s="93">
        <v>-0.0034</v>
      </c>
      <c r="L363" s="93">
        <v>-0.0023</v>
      </c>
      <c r="M363" s="93">
        <v>-0.0092</v>
      </c>
      <c r="N363" s="93">
        <v>0.0101</v>
      </c>
    </row>
    <row r="364" spans="1:14" ht="9.75" customHeight="1">
      <c r="A364" s="89"/>
      <c r="B364" s="90"/>
      <c r="C364" s="91" t="s">
        <v>77</v>
      </c>
      <c r="D364" s="92"/>
      <c r="E364" s="93">
        <v>0</v>
      </c>
      <c r="F364" s="93">
        <v>-0.01</v>
      </c>
      <c r="G364" s="93">
        <v>0.01</v>
      </c>
      <c r="H364" s="93">
        <v>95.3249</v>
      </c>
      <c r="I364" s="93">
        <v>-19.1602</v>
      </c>
      <c r="J364" s="93">
        <v>-10.0713</v>
      </c>
      <c r="K364" s="93">
        <v>-0.0032</v>
      </c>
      <c r="L364" s="93">
        <v>-0.0022</v>
      </c>
      <c r="M364" s="93">
        <v>-0.0086</v>
      </c>
      <c r="N364" s="93">
        <v>0.0094</v>
      </c>
    </row>
    <row r="365" ht="12.75" customHeight="1">
      <c r="A365" s="94"/>
    </row>
    <row r="366" spans="1:14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  <c r="N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6"/>
      <c r="C368" s="96"/>
      <c r="D368" s="95"/>
      <c r="E368" s="95"/>
      <c r="F368" s="9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9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96"/>
      <c r="D370" s="95"/>
      <c r="E370" s="95"/>
      <c r="F370" s="9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9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5"/>
      <c r="C373" s="5"/>
      <c r="D373" s="5"/>
      <c r="E373" s="5"/>
      <c r="F373" s="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5"/>
      <c r="C374" s="5"/>
      <c r="D374" s="5"/>
      <c r="E374" s="5"/>
      <c r="F374" s="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5"/>
      <c r="C375" s="5"/>
      <c r="D375" s="5"/>
      <c r="E375" s="5"/>
      <c r="F375" s="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5"/>
      <c r="C376" s="5"/>
      <c r="D376" s="5"/>
      <c r="E376" s="5"/>
      <c r="F376" s="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8" t="s">
        <v>78</v>
      </c>
      <c r="C377" s="99"/>
      <c r="D377" s="100"/>
      <c r="E377" s="101"/>
      <c r="F377" s="102">
        <v>33</v>
      </c>
      <c r="G377" s="103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104" t="s">
        <v>79</v>
      </c>
      <c r="C378" s="105"/>
      <c r="D378" s="106"/>
      <c r="E378" s="107"/>
      <c r="F378" s="108">
        <v>27</v>
      </c>
      <c r="G378" s="55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109" t="s">
        <v>80</v>
      </c>
      <c r="C379" s="110"/>
      <c r="D379" s="111"/>
      <c r="E379" s="112"/>
      <c r="F379" s="113">
        <v>0.18181818181818177</v>
      </c>
      <c r="G379" s="114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115"/>
      <c r="G380" s="115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116" t="s">
        <v>81</v>
      </c>
      <c r="D381" s="117"/>
      <c r="E381" s="118"/>
      <c r="F381" s="119">
        <v>0.011412121212121214</v>
      </c>
      <c r="G381" s="120"/>
      <c r="H381" s="97"/>
      <c r="I381" s="97"/>
      <c r="J381" s="97"/>
      <c r="K381" s="97"/>
      <c r="L381" s="97"/>
      <c r="M381" s="97"/>
    </row>
    <row r="382" spans="1:14" ht="12.75" customHeight="1">
      <c r="A382" s="95"/>
      <c r="B382" s="5"/>
      <c r="C382" s="116" t="s">
        <v>82</v>
      </c>
      <c r="D382" s="117"/>
      <c r="E382" s="121"/>
      <c r="F382" s="119">
        <v>0.0011599454663252426</v>
      </c>
      <c r="G382" s="120"/>
      <c r="H382" s="5"/>
      <c r="I382" s="5"/>
      <c r="J382" s="5"/>
      <c r="K382" s="97"/>
      <c r="L382" s="5"/>
      <c r="M382" s="5"/>
      <c r="N382" s="5"/>
    </row>
    <row r="383" spans="1:14" ht="12.75" customHeight="1">
      <c r="A383" s="95"/>
      <c r="B383" s="5"/>
      <c r="C383" s="5"/>
      <c r="D383" s="5"/>
      <c r="E383" s="5"/>
      <c r="F383" s="122"/>
      <c r="G383" s="122"/>
      <c r="H383" s="5"/>
      <c r="I383" s="5"/>
      <c r="J383" s="5"/>
      <c r="K383" s="123"/>
      <c r="L383" s="5"/>
      <c r="M383" s="5"/>
      <c r="N383" s="5"/>
    </row>
    <row r="384" spans="1:14" ht="12.75" customHeight="1">
      <c r="A384" s="95"/>
      <c r="B384" s="5"/>
      <c r="C384" s="98" t="s">
        <v>83</v>
      </c>
      <c r="D384" s="117"/>
      <c r="E384" s="118"/>
      <c r="F384" s="119">
        <v>0.013</v>
      </c>
      <c r="G384" s="120"/>
      <c r="H384" s="97"/>
      <c r="I384" s="123"/>
      <c r="J384" s="97"/>
      <c r="K384" s="124"/>
      <c r="L384" s="125"/>
      <c r="M384" s="97"/>
      <c r="N384" s="97"/>
    </row>
    <row r="385" spans="1:14" ht="12.75" customHeight="1">
      <c r="A385" s="95"/>
      <c r="B385" s="96"/>
      <c r="C385" s="98" t="s">
        <v>84</v>
      </c>
      <c r="D385" s="117"/>
      <c r="E385" s="118"/>
      <c r="F385" s="119">
        <v>0.0094</v>
      </c>
      <c r="G385" s="120"/>
      <c r="H385" s="97"/>
      <c r="I385" s="97"/>
      <c r="J385" s="97"/>
      <c r="K385" s="97"/>
      <c r="L385" s="97"/>
      <c r="M385" s="97"/>
      <c r="N385" s="97"/>
    </row>
    <row r="386" spans="1:14" ht="9.75" customHeight="1" thickBot="1">
      <c r="A386" s="7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6.5" customHeight="1" thickBot="1">
      <c r="A387" s="72"/>
      <c r="B387" s="73" t="s">
        <v>88</v>
      </c>
      <c r="C387" s="74"/>
      <c r="D387" s="74"/>
      <c r="E387" s="74"/>
      <c r="F387" s="74"/>
      <c r="G387" s="75"/>
      <c r="H387" s="75"/>
      <c r="I387" s="75"/>
      <c r="J387" s="75"/>
      <c r="K387" s="75"/>
      <c r="L387" s="75"/>
      <c r="M387" s="75"/>
      <c r="N387" s="76"/>
    </row>
    <row r="388" spans="1:14" ht="10.5" customHeight="1" thickBot="1">
      <c r="A388" s="5"/>
      <c r="B388" s="77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9"/>
    </row>
    <row r="389" spans="1:14" ht="15.75" customHeight="1" thickBot="1">
      <c r="A389" s="5"/>
      <c r="B389" s="80"/>
      <c r="C389" s="81" t="s">
        <v>38</v>
      </c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2"/>
    </row>
    <row r="390" spans="1:14" ht="13.5" customHeight="1" thickBot="1">
      <c r="A390" s="5"/>
      <c r="B390" s="83"/>
      <c r="C390" s="84" t="s">
        <v>39</v>
      </c>
      <c r="D390" s="85"/>
      <c r="E390" s="85" t="s">
        <v>40</v>
      </c>
      <c r="F390" s="86" t="s">
        <v>13</v>
      </c>
      <c r="G390" s="86" t="s">
        <v>14</v>
      </c>
      <c r="H390" s="87" t="s">
        <v>19</v>
      </c>
      <c r="I390" s="87" t="s">
        <v>21</v>
      </c>
      <c r="J390" s="87" t="s">
        <v>22</v>
      </c>
      <c r="K390" s="87" t="s">
        <v>41</v>
      </c>
      <c r="L390" s="87" t="s">
        <v>42</v>
      </c>
      <c r="M390" s="87" t="s">
        <v>43</v>
      </c>
      <c r="N390" s="88" t="s">
        <v>44</v>
      </c>
    </row>
    <row r="391" spans="1:14" ht="9.75" customHeight="1">
      <c r="A391" s="89"/>
      <c r="B391" s="90"/>
      <c r="C391" s="91" t="s">
        <v>45</v>
      </c>
      <c r="D391" s="92"/>
      <c r="E391" s="93">
        <v>0</v>
      </c>
      <c r="F391" s="93">
        <v>-0.01</v>
      </c>
      <c r="G391" s="93">
        <v>0.01</v>
      </c>
      <c r="H391" s="93">
        <v>92.3478</v>
      </c>
      <c r="I391" s="93">
        <v>-16.31</v>
      </c>
      <c r="J391" s="93">
        <v>-9.7261</v>
      </c>
      <c r="K391" s="93">
        <v>-0.0027</v>
      </c>
      <c r="L391" s="93">
        <v>-0.0021</v>
      </c>
      <c r="M391" s="93">
        <v>-0.0068</v>
      </c>
      <c r="N391" s="93">
        <v>0.0076</v>
      </c>
    </row>
    <row r="392" spans="1:14" ht="9.75" customHeight="1">
      <c r="A392" s="89"/>
      <c r="B392" s="90"/>
      <c r="C392" s="91" t="s">
        <v>46</v>
      </c>
      <c r="D392" s="92"/>
      <c r="E392" s="93">
        <v>0</v>
      </c>
      <c r="F392" s="93">
        <v>-0.01</v>
      </c>
      <c r="G392" s="93">
        <v>0.01</v>
      </c>
      <c r="H392" s="93">
        <v>92.6557</v>
      </c>
      <c r="I392" s="93">
        <v>-16.4791</v>
      </c>
      <c r="J392" s="93">
        <v>-9.7969</v>
      </c>
      <c r="K392" s="93">
        <v>-0.0028</v>
      </c>
      <c r="L392" s="93">
        <v>-0.0022</v>
      </c>
      <c r="M392" s="93">
        <v>-0.007</v>
      </c>
      <c r="N392" s="93">
        <v>0.0079</v>
      </c>
    </row>
    <row r="393" spans="1:14" ht="9.75" customHeight="1">
      <c r="A393" s="89"/>
      <c r="B393" s="90"/>
      <c r="C393" s="91" t="s">
        <v>47</v>
      </c>
      <c r="D393" s="92"/>
      <c r="E393" s="93">
        <v>0</v>
      </c>
      <c r="F393" s="93">
        <v>-0.01</v>
      </c>
      <c r="G393" s="93">
        <v>0.01</v>
      </c>
      <c r="H393" s="93">
        <v>93.0148</v>
      </c>
      <c r="I393" s="93">
        <v>-16.6404</v>
      </c>
      <c r="J393" s="93">
        <v>-9.8907</v>
      </c>
      <c r="K393" s="93">
        <v>-0.0027</v>
      </c>
      <c r="L393" s="93">
        <v>-0.0021</v>
      </c>
      <c r="M393" s="93">
        <v>-0.0068</v>
      </c>
      <c r="N393" s="93">
        <v>0.0077</v>
      </c>
    </row>
    <row r="394" spans="1:14" ht="9.75" customHeight="1">
      <c r="A394" s="89"/>
      <c r="B394" s="90"/>
      <c r="C394" s="91" t="s">
        <v>48</v>
      </c>
      <c r="D394" s="92"/>
      <c r="E394" s="93">
        <v>0</v>
      </c>
      <c r="F394" s="93">
        <v>-0.01</v>
      </c>
      <c r="G394" s="93">
        <v>0.01</v>
      </c>
      <c r="H394" s="93">
        <v>93.3728</v>
      </c>
      <c r="I394" s="93">
        <v>-16.8288</v>
      </c>
      <c r="J394" s="93">
        <v>-9.9756</v>
      </c>
      <c r="K394" s="93">
        <v>-0.003</v>
      </c>
      <c r="L394" s="93">
        <v>-0.0024</v>
      </c>
      <c r="M394" s="93">
        <v>-0.0075</v>
      </c>
      <c r="N394" s="93">
        <v>0.0085</v>
      </c>
    </row>
    <row r="395" spans="1:14" ht="9.75" customHeight="1">
      <c r="A395" s="89"/>
      <c r="B395" s="90"/>
      <c r="C395" s="91" t="s">
        <v>49</v>
      </c>
      <c r="D395" s="92"/>
      <c r="E395" s="93">
        <v>0</v>
      </c>
      <c r="F395" s="93">
        <v>-0.01</v>
      </c>
      <c r="G395" s="93">
        <v>0.01</v>
      </c>
      <c r="H395" s="93">
        <v>93.7204</v>
      </c>
      <c r="I395" s="93">
        <v>-16.9898</v>
      </c>
      <c r="J395" s="93">
        <v>-10.0649</v>
      </c>
      <c r="K395" s="93">
        <v>-0.003</v>
      </c>
      <c r="L395" s="93">
        <v>-0.0024</v>
      </c>
      <c r="M395" s="93">
        <v>-0.0075</v>
      </c>
      <c r="N395" s="93">
        <v>0.0084</v>
      </c>
    </row>
    <row r="396" spans="1:14" ht="9.75" customHeight="1">
      <c r="A396" s="89"/>
      <c r="B396" s="90"/>
      <c r="C396" s="91" t="s">
        <v>50</v>
      </c>
      <c r="D396" s="92"/>
      <c r="E396" s="93">
        <v>0</v>
      </c>
      <c r="F396" s="93">
        <v>-0.01</v>
      </c>
      <c r="G396" s="93">
        <v>0.01</v>
      </c>
      <c r="H396" s="93">
        <v>94.0684</v>
      </c>
      <c r="I396" s="93">
        <v>-17.1759</v>
      </c>
      <c r="J396" s="93">
        <v>-10.1465</v>
      </c>
      <c r="K396" s="93">
        <v>-0.0032</v>
      </c>
      <c r="L396" s="93">
        <v>-0.0025</v>
      </c>
      <c r="M396" s="93">
        <v>-0.008</v>
      </c>
      <c r="N396" s="93">
        <v>0.009</v>
      </c>
    </row>
    <row r="397" spans="1:14" ht="9.75" customHeight="1">
      <c r="A397" s="89"/>
      <c r="B397" s="90"/>
      <c r="C397" s="91" t="s">
        <v>51</v>
      </c>
      <c r="D397" s="92"/>
      <c r="E397" s="93">
        <v>0</v>
      </c>
      <c r="F397" s="93">
        <v>-0.01</v>
      </c>
      <c r="G397" s="93">
        <v>0.01</v>
      </c>
      <c r="H397" s="93">
        <v>94.4231</v>
      </c>
      <c r="I397" s="93">
        <v>-17.3391</v>
      </c>
      <c r="J397" s="93">
        <v>-10.238</v>
      </c>
      <c r="K397" s="93">
        <v>-0.0033</v>
      </c>
      <c r="L397" s="93">
        <v>-0.0026</v>
      </c>
      <c r="M397" s="93">
        <v>-0.0082</v>
      </c>
      <c r="N397" s="93">
        <v>0.0092</v>
      </c>
    </row>
    <row r="398" spans="1:14" ht="9.75" customHeight="1">
      <c r="A398" s="89"/>
      <c r="B398" s="90"/>
      <c r="C398" s="91" t="s">
        <v>52</v>
      </c>
      <c r="D398" s="92"/>
      <c r="E398" s="93">
        <v>0</v>
      </c>
      <c r="F398" s="93">
        <v>-0.01</v>
      </c>
      <c r="G398" s="93">
        <v>0.01</v>
      </c>
      <c r="H398" s="93">
        <v>94.7591</v>
      </c>
      <c r="I398" s="93">
        <v>-17.5143</v>
      </c>
      <c r="J398" s="93">
        <v>-10.3182</v>
      </c>
      <c r="K398" s="93">
        <v>-0.0032</v>
      </c>
      <c r="L398" s="93">
        <v>-0.0025</v>
      </c>
      <c r="M398" s="93">
        <v>-0.0078</v>
      </c>
      <c r="N398" s="93">
        <v>0.0088</v>
      </c>
    </row>
    <row r="399" spans="1:14" ht="9.75" customHeight="1">
      <c r="A399" s="89"/>
      <c r="B399" s="90"/>
      <c r="C399" s="91" t="s">
        <v>53</v>
      </c>
      <c r="D399" s="92"/>
      <c r="E399" s="93">
        <v>0</v>
      </c>
      <c r="F399" s="93">
        <v>-0.01</v>
      </c>
      <c r="G399" s="93">
        <v>0.01</v>
      </c>
      <c r="H399" s="93">
        <v>95.1261</v>
      </c>
      <c r="I399" s="93">
        <v>-17.688</v>
      </c>
      <c r="J399" s="93">
        <v>-10.4114</v>
      </c>
      <c r="K399" s="93">
        <v>-0.003</v>
      </c>
      <c r="L399" s="93">
        <v>-0.0023</v>
      </c>
      <c r="M399" s="93">
        <v>-0.0073</v>
      </c>
      <c r="N399" s="93">
        <v>0.0082</v>
      </c>
    </row>
    <row r="400" spans="1:14" ht="9.75" customHeight="1">
      <c r="A400" s="89"/>
      <c r="B400" s="90"/>
      <c r="C400" s="91" t="s">
        <v>54</v>
      </c>
      <c r="D400" s="92"/>
      <c r="E400" s="93">
        <v>0</v>
      </c>
      <c r="F400" s="93">
        <v>-0.01</v>
      </c>
      <c r="G400" s="93">
        <v>0.01</v>
      </c>
      <c r="H400" s="93">
        <v>95.4836</v>
      </c>
      <c r="I400" s="93">
        <v>-17.8612</v>
      </c>
      <c r="J400" s="93">
        <v>-10.5009</v>
      </c>
      <c r="K400" s="93">
        <v>-0.0029</v>
      </c>
      <c r="L400" s="93">
        <v>-0.0023</v>
      </c>
      <c r="M400" s="93">
        <v>-0.0072</v>
      </c>
      <c r="N400" s="93">
        <v>0.0081</v>
      </c>
    </row>
    <row r="401" spans="1:14" ht="9.75" customHeight="1">
      <c r="A401" s="89"/>
      <c r="B401" s="90"/>
      <c r="C401" s="91" t="s">
        <v>55</v>
      </c>
      <c r="D401" s="92"/>
      <c r="E401" s="93">
        <v>0</v>
      </c>
      <c r="F401" s="93">
        <v>-0.01</v>
      </c>
      <c r="G401" s="93">
        <v>0.01</v>
      </c>
      <c r="H401" s="93">
        <v>95.8194</v>
      </c>
      <c r="I401" s="93">
        <v>-18.026</v>
      </c>
      <c r="J401" s="93">
        <v>-10.5843</v>
      </c>
      <c r="K401" s="93">
        <v>-0.0022</v>
      </c>
      <c r="L401" s="93">
        <v>-0.0018</v>
      </c>
      <c r="M401" s="93">
        <v>-0.0055</v>
      </c>
      <c r="N401" s="93">
        <v>0.0062</v>
      </c>
    </row>
    <row r="402" spans="1:14" ht="9.75" customHeight="1">
      <c r="A402" s="89"/>
      <c r="B402" s="90"/>
      <c r="C402" s="91" t="s">
        <v>56</v>
      </c>
      <c r="D402" s="92"/>
      <c r="E402" s="93">
        <v>0</v>
      </c>
      <c r="F402" s="93">
        <v>-0.01</v>
      </c>
      <c r="G402" s="93">
        <v>0.01</v>
      </c>
      <c r="H402" s="93">
        <v>92.5959</v>
      </c>
      <c r="I402" s="93">
        <v>-15.658</v>
      </c>
      <c r="J402" s="93">
        <v>-10.0476</v>
      </c>
      <c r="K402" s="93">
        <v>-0.0017</v>
      </c>
      <c r="L402" s="93">
        <v>-0.0014</v>
      </c>
      <c r="M402" s="93">
        <v>-0.0039</v>
      </c>
      <c r="N402" s="93">
        <v>0.0044</v>
      </c>
    </row>
    <row r="403" spans="1:14" ht="9.75" customHeight="1">
      <c r="A403" s="89"/>
      <c r="B403" s="90"/>
      <c r="C403" s="91" t="s">
        <v>57</v>
      </c>
      <c r="D403" s="92"/>
      <c r="E403" s="93">
        <v>0</v>
      </c>
      <c r="F403" s="93">
        <v>-0.01</v>
      </c>
      <c r="G403" s="93">
        <v>0.01</v>
      </c>
      <c r="H403" s="93">
        <v>92.9064</v>
      </c>
      <c r="I403" s="93">
        <v>-15.8098</v>
      </c>
      <c r="J403" s="93">
        <v>-10.1252</v>
      </c>
      <c r="K403" s="93">
        <v>-0.002</v>
      </c>
      <c r="L403" s="93">
        <v>-0.0017</v>
      </c>
      <c r="M403" s="93">
        <v>-0.0047</v>
      </c>
      <c r="N403" s="93">
        <v>0.0053</v>
      </c>
    </row>
    <row r="404" spans="1:14" ht="9.75" customHeight="1">
      <c r="A404" s="89"/>
      <c r="B404" s="90"/>
      <c r="C404" s="91" t="s">
        <v>58</v>
      </c>
      <c r="D404" s="92"/>
      <c r="E404" s="93">
        <v>0</v>
      </c>
      <c r="F404" s="93">
        <v>-0.01</v>
      </c>
      <c r="G404" s="93">
        <v>0.01</v>
      </c>
      <c r="H404" s="93">
        <v>93.2666</v>
      </c>
      <c r="I404" s="93">
        <v>-15.9658</v>
      </c>
      <c r="J404" s="93">
        <v>-10.2224</v>
      </c>
      <c r="K404" s="93">
        <v>-0.0018</v>
      </c>
      <c r="L404" s="93">
        <v>-0.0016</v>
      </c>
      <c r="M404" s="93">
        <v>-0.0043</v>
      </c>
      <c r="N404" s="93">
        <v>0.0049</v>
      </c>
    </row>
    <row r="405" spans="1:14" ht="9.75" customHeight="1">
      <c r="A405" s="89"/>
      <c r="B405" s="90"/>
      <c r="C405" s="91" t="s">
        <v>59</v>
      </c>
      <c r="D405" s="92"/>
      <c r="E405" s="93">
        <v>0</v>
      </c>
      <c r="F405" s="93">
        <v>-0.01</v>
      </c>
      <c r="G405" s="93">
        <v>0.01</v>
      </c>
      <c r="H405" s="93">
        <v>93.6262</v>
      </c>
      <c r="I405" s="93">
        <v>-16.138</v>
      </c>
      <c r="J405" s="93">
        <v>-10.3135</v>
      </c>
      <c r="K405" s="93">
        <v>-0.002</v>
      </c>
      <c r="L405" s="93">
        <v>-0.0017</v>
      </c>
      <c r="M405" s="93">
        <v>-0.0048</v>
      </c>
      <c r="N405" s="93">
        <v>0.0055</v>
      </c>
    </row>
    <row r="406" spans="1:14" ht="9.75" customHeight="1">
      <c r="A406" s="89"/>
      <c r="B406" s="90"/>
      <c r="C406" s="91" t="s">
        <v>60</v>
      </c>
      <c r="D406" s="92"/>
      <c r="E406" s="93">
        <v>0</v>
      </c>
      <c r="F406" s="93">
        <v>-0.01</v>
      </c>
      <c r="G406" s="93">
        <v>0.01</v>
      </c>
      <c r="H406" s="93">
        <v>93.9753</v>
      </c>
      <c r="I406" s="93">
        <v>-16.2944</v>
      </c>
      <c r="J406" s="93">
        <v>-10.4058</v>
      </c>
      <c r="K406" s="93">
        <v>-0.002</v>
      </c>
      <c r="L406" s="93">
        <v>-0.0017</v>
      </c>
      <c r="M406" s="93">
        <v>-0.0046</v>
      </c>
      <c r="N406" s="93">
        <v>0.0053</v>
      </c>
    </row>
    <row r="407" spans="1:14" ht="9.75" customHeight="1">
      <c r="A407" s="89"/>
      <c r="B407" s="90"/>
      <c r="C407" s="91" t="s">
        <v>61</v>
      </c>
      <c r="D407" s="92"/>
      <c r="E407" s="93">
        <v>0</v>
      </c>
      <c r="F407" s="93">
        <v>-0.01</v>
      </c>
      <c r="G407" s="93">
        <v>0.01</v>
      </c>
      <c r="H407" s="93">
        <v>94.3256</v>
      </c>
      <c r="I407" s="93">
        <v>-16.4733</v>
      </c>
      <c r="J407" s="93">
        <v>-10.4906</v>
      </c>
      <c r="K407" s="93">
        <v>-0.0026</v>
      </c>
      <c r="L407" s="93">
        <v>-0.0022</v>
      </c>
      <c r="M407" s="93">
        <v>-0.0061</v>
      </c>
      <c r="N407" s="93">
        <v>0.007</v>
      </c>
    </row>
    <row r="408" spans="1:14" ht="9.75" customHeight="1">
      <c r="A408" s="89"/>
      <c r="B408" s="90"/>
      <c r="C408" s="91" t="s">
        <v>62</v>
      </c>
      <c r="D408" s="92"/>
      <c r="E408" s="93">
        <v>0</v>
      </c>
      <c r="F408" s="93">
        <v>-0.01</v>
      </c>
      <c r="G408" s="93">
        <v>0.01</v>
      </c>
      <c r="H408" s="93">
        <v>94.6812</v>
      </c>
      <c r="I408" s="93">
        <v>-16.6309</v>
      </c>
      <c r="J408" s="93">
        <v>-10.5852</v>
      </c>
      <c r="K408" s="93">
        <v>-0.0022</v>
      </c>
      <c r="L408" s="93">
        <v>-0.0018</v>
      </c>
      <c r="M408" s="93">
        <v>-0.0051</v>
      </c>
      <c r="N408" s="93">
        <v>0.0058</v>
      </c>
    </row>
    <row r="409" spans="1:14" ht="9.75" customHeight="1">
      <c r="A409" s="89"/>
      <c r="B409" s="90"/>
      <c r="C409" s="91" t="s">
        <v>63</v>
      </c>
      <c r="D409" s="92"/>
      <c r="E409" s="93">
        <v>0</v>
      </c>
      <c r="F409" s="93">
        <v>-0.01</v>
      </c>
      <c r="G409" s="93">
        <v>0.01</v>
      </c>
      <c r="H409" s="93">
        <v>95.0191</v>
      </c>
      <c r="I409" s="93">
        <v>-16.802</v>
      </c>
      <c r="J409" s="93">
        <v>-10.6675</v>
      </c>
      <c r="K409" s="93">
        <v>-0.002</v>
      </c>
      <c r="L409" s="93">
        <v>-0.0017</v>
      </c>
      <c r="M409" s="93">
        <v>-0.0048</v>
      </c>
      <c r="N409" s="93">
        <v>0.0054</v>
      </c>
    </row>
    <row r="410" spans="1:14" ht="9.75" customHeight="1">
      <c r="A410" s="89"/>
      <c r="B410" s="90"/>
      <c r="C410" s="91" t="s">
        <v>64</v>
      </c>
      <c r="D410" s="92"/>
      <c r="E410" s="93">
        <v>0</v>
      </c>
      <c r="F410" s="93">
        <v>-0.01</v>
      </c>
      <c r="G410" s="93">
        <v>0.01</v>
      </c>
      <c r="H410" s="93">
        <v>95.3876</v>
      </c>
      <c r="I410" s="93">
        <v>-16.9698</v>
      </c>
      <c r="J410" s="93">
        <v>-10.764</v>
      </c>
      <c r="K410" s="93">
        <v>-0.0021</v>
      </c>
      <c r="L410" s="93">
        <v>-0.0018</v>
      </c>
      <c r="M410" s="93">
        <v>-0.0049</v>
      </c>
      <c r="N410" s="93">
        <v>0.0056</v>
      </c>
    </row>
    <row r="411" spans="1:14" ht="9.75" customHeight="1">
      <c r="A411" s="89"/>
      <c r="B411" s="90"/>
      <c r="C411" s="91" t="s">
        <v>65</v>
      </c>
      <c r="D411" s="92"/>
      <c r="E411" s="93">
        <v>0</v>
      </c>
      <c r="F411" s="93">
        <v>-0.01</v>
      </c>
      <c r="G411" s="93">
        <v>0.01</v>
      </c>
      <c r="H411" s="93">
        <v>95.7463</v>
      </c>
      <c r="I411" s="93">
        <v>-17.1377</v>
      </c>
      <c r="J411" s="93">
        <v>-10.8563</v>
      </c>
      <c r="K411" s="93">
        <v>-0.0019</v>
      </c>
      <c r="L411" s="93">
        <v>-0.0016</v>
      </c>
      <c r="M411" s="93">
        <v>-0.0044</v>
      </c>
      <c r="N411" s="93">
        <v>0.005</v>
      </c>
    </row>
    <row r="412" spans="1:14" ht="9.75" customHeight="1">
      <c r="A412" s="89"/>
      <c r="B412" s="90"/>
      <c r="C412" s="91" t="s">
        <v>66</v>
      </c>
      <c r="D412" s="92"/>
      <c r="E412" s="93">
        <v>0</v>
      </c>
      <c r="F412" s="93">
        <v>-0.01</v>
      </c>
      <c r="G412" s="93">
        <v>0.01</v>
      </c>
      <c r="H412" s="93">
        <v>96.0842</v>
      </c>
      <c r="I412" s="93">
        <v>-17.2973</v>
      </c>
      <c r="J412" s="93">
        <v>-10.9427</v>
      </c>
      <c r="K412" s="93">
        <v>-0.0004</v>
      </c>
      <c r="L412" s="93">
        <v>-0.0003</v>
      </c>
      <c r="M412" s="93">
        <v>-0.0009</v>
      </c>
      <c r="N412" s="93">
        <v>0.001</v>
      </c>
    </row>
    <row r="413" spans="1:14" ht="9.75" customHeight="1">
      <c r="A413" s="89"/>
      <c r="B413" s="90"/>
      <c r="C413" s="91" t="s">
        <v>67</v>
      </c>
      <c r="D413" s="92"/>
      <c r="E413" s="93">
        <v>0</v>
      </c>
      <c r="F413" s="93">
        <v>-0.01</v>
      </c>
      <c r="G413" s="93">
        <v>0.01</v>
      </c>
      <c r="H413" s="93">
        <v>92.8036</v>
      </c>
      <c r="I413" s="93">
        <v>-15.0258</v>
      </c>
      <c r="J413" s="93">
        <v>-10.3802</v>
      </c>
      <c r="K413" s="93">
        <v>-0.0001</v>
      </c>
      <c r="L413" s="93">
        <v>-0.0001</v>
      </c>
      <c r="M413" s="93">
        <v>-0.0003</v>
      </c>
      <c r="N413" s="93">
        <v>0.0004</v>
      </c>
    </row>
    <row r="414" spans="1:14" ht="9.75" customHeight="1" thickBot="1">
      <c r="A414" s="89"/>
      <c r="B414" s="90"/>
      <c r="C414" s="91" t="s">
        <v>68</v>
      </c>
      <c r="D414" s="92"/>
      <c r="E414" s="93">
        <v>0</v>
      </c>
      <c r="F414" s="93">
        <v>-0.01</v>
      </c>
      <c r="G414" s="93">
        <v>0.01</v>
      </c>
      <c r="H414" s="93">
        <v>93.1175</v>
      </c>
      <c r="I414" s="93">
        <v>-15.1671</v>
      </c>
      <c r="J414" s="93">
        <v>-10.4634</v>
      </c>
      <c r="K414" s="93">
        <v>-0.0008</v>
      </c>
      <c r="L414" s="93">
        <v>-0.0008</v>
      </c>
      <c r="M414" s="93">
        <v>-0.0019</v>
      </c>
      <c r="N414" s="93">
        <v>0.0022</v>
      </c>
    </row>
    <row r="415" spans="1:14" ht="15.75" customHeight="1" thickBot="1">
      <c r="A415" s="5"/>
      <c r="B415" s="80"/>
      <c r="C415" s="81" t="s">
        <v>38</v>
      </c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2"/>
    </row>
    <row r="416" spans="1:14" ht="13.5" customHeight="1" thickBot="1">
      <c r="A416" s="5"/>
      <c r="B416" s="83"/>
      <c r="C416" s="84" t="s">
        <v>39</v>
      </c>
      <c r="D416" s="85"/>
      <c r="E416" s="85" t="s">
        <v>40</v>
      </c>
      <c r="F416" s="86" t="s">
        <v>13</v>
      </c>
      <c r="G416" s="86" t="s">
        <v>14</v>
      </c>
      <c r="H416" s="87" t="s">
        <v>19</v>
      </c>
      <c r="I416" s="87" t="s">
        <v>21</v>
      </c>
      <c r="J416" s="87" t="s">
        <v>22</v>
      </c>
      <c r="K416" s="87" t="s">
        <v>41</v>
      </c>
      <c r="L416" s="87" t="s">
        <v>42</v>
      </c>
      <c r="M416" s="87" t="s">
        <v>43</v>
      </c>
      <c r="N416" s="88" t="s">
        <v>44</v>
      </c>
    </row>
    <row r="417" spans="1:14" ht="9.75" customHeight="1">
      <c r="A417" s="89"/>
      <c r="B417" s="90"/>
      <c r="C417" s="91" t="s">
        <v>69</v>
      </c>
      <c r="D417" s="92"/>
      <c r="E417" s="93">
        <v>0</v>
      </c>
      <c r="F417" s="93">
        <v>-0.01</v>
      </c>
      <c r="G417" s="93">
        <v>0.01</v>
      </c>
      <c r="H417" s="93">
        <v>93.4809</v>
      </c>
      <c r="I417" s="93">
        <v>-15.3114</v>
      </c>
      <c r="J417" s="93">
        <v>-10.5676</v>
      </c>
      <c r="K417" s="93">
        <v>-0.0008</v>
      </c>
      <c r="L417" s="93">
        <v>-0.0008</v>
      </c>
      <c r="M417" s="93">
        <v>-0.0018</v>
      </c>
      <c r="N417" s="93">
        <v>0.0021</v>
      </c>
    </row>
    <row r="418" spans="1:14" ht="9.75" customHeight="1">
      <c r="A418" s="89"/>
      <c r="B418" s="90"/>
      <c r="C418" s="91" t="s">
        <v>70</v>
      </c>
      <c r="D418" s="92"/>
      <c r="E418" s="93">
        <v>0</v>
      </c>
      <c r="F418" s="93">
        <v>-0.01</v>
      </c>
      <c r="G418" s="93">
        <v>0.01</v>
      </c>
      <c r="H418" s="93">
        <v>93.8447</v>
      </c>
      <c r="I418" s="93">
        <v>-15.4705</v>
      </c>
      <c r="J418" s="93">
        <v>-10.6659</v>
      </c>
      <c r="K418" s="93">
        <v>-0.0011</v>
      </c>
      <c r="L418" s="93">
        <v>-0.001</v>
      </c>
      <c r="M418" s="93">
        <v>-0.0025</v>
      </c>
      <c r="N418" s="93">
        <v>0.0029</v>
      </c>
    </row>
    <row r="419" spans="1:14" ht="9.75" customHeight="1">
      <c r="A419" s="89"/>
      <c r="B419" s="90"/>
      <c r="C419" s="91" t="s">
        <v>71</v>
      </c>
      <c r="D419" s="92"/>
      <c r="E419" s="93">
        <v>0</v>
      </c>
      <c r="F419" s="93">
        <v>-0.01</v>
      </c>
      <c r="G419" s="93">
        <v>0.01</v>
      </c>
      <c r="H419" s="93">
        <v>94.1974</v>
      </c>
      <c r="I419" s="93">
        <v>-15.6126</v>
      </c>
      <c r="J419" s="93">
        <v>-10.7662</v>
      </c>
      <c r="K419" s="93">
        <v>-0.0009</v>
      </c>
      <c r="L419" s="93">
        <v>-0.0008</v>
      </c>
      <c r="M419" s="93">
        <v>-0.002</v>
      </c>
      <c r="N419" s="93">
        <v>0.0024</v>
      </c>
    </row>
    <row r="420" spans="1:14" ht="9.75" customHeight="1">
      <c r="A420" s="89"/>
      <c r="B420" s="90"/>
      <c r="C420" s="91" t="s">
        <v>72</v>
      </c>
      <c r="D420" s="92"/>
      <c r="E420" s="93">
        <v>0</v>
      </c>
      <c r="F420" s="93">
        <v>-0.01</v>
      </c>
      <c r="G420" s="93">
        <v>0.01</v>
      </c>
      <c r="H420" s="93">
        <v>94.5523</v>
      </c>
      <c r="I420" s="93">
        <v>-15.7797</v>
      </c>
      <c r="J420" s="93">
        <v>-10.8573</v>
      </c>
      <c r="K420" s="93">
        <v>-0.0015</v>
      </c>
      <c r="L420" s="93">
        <v>-0.0013</v>
      </c>
      <c r="M420" s="93">
        <v>-0.0033</v>
      </c>
      <c r="N420" s="93">
        <v>0.0039</v>
      </c>
    </row>
    <row r="421" spans="1:14" ht="9.75" customHeight="1">
      <c r="A421" s="89"/>
      <c r="B421" s="90"/>
      <c r="C421" s="91" t="s">
        <v>73</v>
      </c>
      <c r="D421" s="92"/>
      <c r="E421" s="93">
        <v>0</v>
      </c>
      <c r="F421" s="93">
        <v>-0.01</v>
      </c>
      <c r="G421" s="93">
        <v>0.01</v>
      </c>
      <c r="H421" s="93">
        <v>94.911</v>
      </c>
      <c r="I421" s="93">
        <v>-15.9251</v>
      </c>
      <c r="J421" s="93">
        <v>-10.959</v>
      </c>
      <c r="K421" s="93">
        <v>-0.0015</v>
      </c>
      <c r="L421" s="93">
        <v>-0.0014</v>
      </c>
      <c r="M421" s="93">
        <v>-0.0033</v>
      </c>
      <c r="N421" s="93">
        <v>0.0039</v>
      </c>
    </row>
    <row r="422" spans="1:14" ht="9.75" customHeight="1">
      <c r="A422" s="89"/>
      <c r="B422" s="90"/>
      <c r="C422" s="91" t="s">
        <v>74</v>
      </c>
      <c r="D422" s="92"/>
      <c r="E422" s="93">
        <v>0</v>
      </c>
      <c r="F422" s="93">
        <v>-0.01</v>
      </c>
      <c r="G422" s="93">
        <v>0.01</v>
      </c>
      <c r="H422" s="93">
        <v>95.253</v>
      </c>
      <c r="I422" s="93">
        <v>-16.0851</v>
      </c>
      <c r="J422" s="93">
        <v>-11.0472</v>
      </c>
      <c r="K422" s="93">
        <v>-0.0013</v>
      </c>
      <c r="L422" s="93">
        <v>-0.0012</v>
      </c>
      <c r="M422" s="93">
        <v>-0.0029</v>
      </c>
      <c r="N422" s="93">
        <v>0.0034</v>
      </c>
    </row>
    <row r="423" spans="1:14" ht="9.75" customHeight="1">
      <c r="A423" s="89"/>
      <c r="B423" s="90"/>
      <c r="C423" s="91" t="s">
        <v>75</v>
      </c>
      <c r="D423" s="92"/>
      <c r="E423" s="93">
        <v>0</v>
      </c>
      <c r="F423" s="93">
        <v>-0.01</v>
      </c>
      <c r="G423" s="93">
        <v>0.01</v>
      </c>
      <c r="H423" s="93">
        <v>95.6248</v>
      </c>
      <c r="I423" s="93">
        <v>-16.2407</v>
      </c>
      <c r="J423" s="93">
        <v>-11.1506</v>
      </c>
      <c r="K423" s="93">
        <v>-0.0011</v>
      </c>
      <c r="L423" s="93">
        <v>-0.001</v>
      </c>
      <c r="M423" s="93">
        <v>-0.0025</v>
      </c>
      <c r="N423" s="93">
        <v>0.003</v>
      </c>
    </row>
    <row r="424" spans="1:14" ht="9.75" customHeight="1">
      <c r="A424" s="89"/>
      <c r="B424" s="90"/>
      <c r="C424" s="91" t="s">
        <v>76</v>
      </c>
      <c r="D424" s="92"/>
      <c r="E424" s="93">
        <v>0</v>
      </c>
      <c r="F424" s="93">
        <v>-0.01</v>
      </c>
      <c r="G424" s="93">
        <v>0.01</v>
      </c>
      <c r="H424" s="93">
        <v>95.9867</v>
      </c>
      <c r="I424" s="93">
        <v>-16.3971</v>
      </c>
      <c r="J424" s="93">
        <v>-11.2492</v>
      </c>
      <c r="K424" s="93">
        <v>-0.0001</v>
      </c>
      <c r="L424" s="93">
        <v>-0.0001</v>
      </c>
      <c r="M424" s="93">
        <v>-0.0002</v>
      </c>
      <c r="N424" s="93">
        <v>0.0002</v>
      </c>
    </row>
    <row r="425" spans="1:14" ht="9.75" customHeight="1">
      <c r="A425" s="89"/>
      <c r="B425" s="90"/>
      <c r="C425" s="91" t="s">
        <v>77</v>
      </c>
      <c r="D425" s="92"/>
      <c r="E425" s="93">
        <v>0</v>
      </c>
      <c r="F425" s="93">
        <v>-0.01</v>
      </c>
      <c r="G425" s="93">
        <v>0.01</v>
      </c>
      <c r="H425" s="93">
        <v>96.327</v>
      </c>
      <c r="I425" s="93">
        <v>-16.5465</v>
      </c>
      <c r="J425" s="93">
        <v>-11.341</v>
      </c>
      <c r="K425" s="93">
        <v>0.0022</v>
      </c>
      <c r="L425" s="93">
        <v>0.002</v>
      </c>
      <c r="M425" s="93">
        <v>0.0048</v>
      </c>
      <c r="N425" s="93">
        <v>-0.0056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78</v>
      </c>
      <c r="C438" s="99"/>
      <c r="D438" s="100"/>
      <c r="E438" s="101"/>
      <c r="F438" s="102">
        <v>33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79</v>
      </c>
      <c r="C439" s="105"/>
      <c r="D439" s="106"/>
      <c r="E439" s="107"/>
      <c r="F439" s="108">
        <v>0</v>
      </c>
      <c r="G439" s="55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80</v>
      </c>
      <c r="C440" s="110"/>
      <c r="D440" s="111"/>
      <c r="E440" s="112"/>
      <c r="F440" s="113">
        <v>1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81</v>
      </c>
      <c r="D442" s="117"/>
      <c r="E442" s="118"/>
      <c r="F442" s="119">
        <v>0.004957575757575757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82</v>
      </c>
      <c r="D443" s="117"/>
      <c r="E443" s="121"/>
      <c r="F443" s="119">
        <v>0.0032137429796724507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83</v>
      </c>
      <c r="D445" s="117"/>
      <c r="E445" s="118"/>
      <c r="F445" s="119">
        <v>0.0092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84</v>
      </c>
      <c r="D446" s="117"/>
      <c r="E446" s="118"/>
      <c r="F446" s="119">
        <v>-0.0056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7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72"/>
      <c r="B448" s="73" t="s">
        <v>89</v>
      </c>
      <c r="C448" s="74"/>
      <c r="D448" s="74"/>
      <c r="E448" s="74"/>
      <c r="F448" s="74"/>
      <c r="G448" s="75"/>
      <c r="H448" s="75"/>
      <c r="I448" s="75"/>
      <c r="J448" s="75"/>
      <c r="K448" s="75"/>
      <c r="L448" s="75"/>
      <c r="M448" s="75"/>
      <c r="N448" s="76"/>
    </row>
    <row r="449" spans="1:14" ht="10.5" customHeight="1" thickBot="1">
      <c r="A449" s="5"/>
      <c r="B449" s="77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9"/>
    </row>
    <row r="450" spans="1:14" ht="15.75" customHeight="1" thickBot="1">
      <c r="A450" s="5"/>
      <c r="B450" s="80"/>
      <c r="C450" s="81" t="s">
        <v>38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39</v>
      </c>
      <c r="D451" s="85"/>
      <c r="E451" s="85" t="s">
        <v>40</v>
      </c>
      <c r="F451" s="86" t="s">
        <v>13</v>
      </c>
      <c r="G451" s="86" t="s">
        <v>14</v>
      </c>
      <c r="H451" s="87" t="s">
        <v>19</v>
      </c>
      <c r="I451" s="87" t="s">
        <v>21</v>
      </c>
      <c r="J451" s="87" t="s">
        <v>22</v>
      </c>
      <c r="K451" s="87" t="s">
        <v>41</v>
      </c>
      <c r="L451" s="87" t="s">
        <v>42</v>
      </c>
      <c r="M451" s="87" t="s">
        <v>43</v>
      </c>
      <c r="N451" s="88" t="s">
        <v>44</v>
      </c>
    </row>
    <row r="452" spans="1:14" ht="9.75" customHeight="1">
      <c r="A452" s="89"/>
      <c r="B452" s="90"/>
      <c r="C452" s="91" t="s">
        <v>45</v>
      </c>
      <c r="D452" s="92"/>
      <c r="E452" s="93">
        <v>0</v>
      </c>
      <c r="F452" s="93">
        <v>-0.01</v>
      </c>
      <c r="G452" s="93">
        <v>0.01</v>
      </c>
      <c r="H452" s="93">
        <v>93.0473</v>
      </c>
      <c r="I452" s="93">
        <v>-14.1098</v>
      </c>
      <c r="J452" s="93">
        <v>-10.8977</v>
      </c>
      <c r="K452" s="93">
        <v>0.0014</v>
      </c>
      <c r="L452" s="93">
        <v>0.0014</v>
      </c>
      <c r="M452" s="93">
        <v>0.0029</v>
      </c>
      <c r="N452" s="93">
        <v>-0.0035</v>
      </c>
    </row>
    <row r="453" spans="1:14" ht="9.75" customHeight="1">
      <c r="A453" s="89"/>
      <c r="B453" s="90"/>
      <c r="C453" s="91" t="s">
        <v>46</v>
      </c>
      <c r="D453" s="92"/>
      <c r="E453" s="93">
        <v>0</v>
      </c>
      <c r="F453" s="93">
        <v>-0.01</v>
      </c>
      <c r="G453" s="93">
        <v>0.01</v>
      </c>
      <c r="H453" s="93">
        <v>93.3654</v>
      </c>
      <c r="I453" s="93">
        <v>-14.243</v>
      </c>
      <c r="J453" s="93">
        <v>-10.9867</v>
      </c>
      <c r="K453" s="93">
        <v>0.0003</v>
      </c>
      <c r="L453" s="93">
        <v>0.0003</v>
      </c>
      <c r="M453" s="93">
        <v>0.0006</v>
      </c>
      <c r="N453" s="93">
        <v>-0.0008</v>
      </c>
    </row>
    <row r="454" spans="1:14" ht="9.75" customHeight="1">
      <c r="A454" s="89"/>
      <c r="B454" s="90"/>
      <c r="C454" s="91" t="s">
        <v>47</v>
      </c>
      <c r="D454" s="92"/>
      <c r="E454" s="93">
        <v>0</v>
      </c>
      <c r="F454" s="93">
        <v>-0.01</v>
      </c>
      <c r="G454" s="93">
        <v>0.01</v>
      </c>
      <c r="H454" s="93">
        <v>93.7326</v>
      </c>
      <c r="I454" s="93">
        <v>-14.373</v>
      </c>
      <c r="J454" s="93">
        <v>-11.1007</v>
      </c>
      <c r="K454" s="93">
        <v>0.0003</v>
      </c>
      <c r="L454" s="93">
        <v>0.0003</v>
      </c>
      <c r="M454" s="93">
        <v>0.0006</v>
      </c>
      <c r="N454" s="93">
        <v>-0.0008</v>
      </c>
    </row>
    <row r="455" spans="1:14" ht="9.75" customHeight="1">
      <c r="A455" s="89"/>
      <c r="B455" s="90"/>
      <c r="C455" s="91" t="s">
        <v>48</v>
      </c>
      <c r="D455" s="92"/>
      <c r="E455" s="93">
        <v>0</v>
      </c>
      <c r="F455" s="93">
        <v>-0.01</v>
      </c>
      <c r="G455" s="93">
        <v>0.01</v>
      </c>
      <c r="H455" s="93">
        <v>94.1009</v>
      </c>
      <c r="I455" s="93">
        <v>-14.5179</v>
      </c>
      <c r="J455" s="93">
        <v>-11.2081</v>
      </c>
      <c r="K455" s="93">
        <v>0.0003</v>
      </c>
      <c r="L455" s="93">
        <v>0.0003</v>
      </c>
      <c r="M455" s="93">
        <v>0.0006</v>
      </c>
      <c r="N455" s="93">
        <v>-0.0007</v>
      </c>
    </row>
    <row r="456" spans="1:14" ht="9.75" customHeight="1">
      <c r="A456" s="89"/>
      <c r="B456" s="90"/>
      <c r="C456" s="91" t="s">
        <v>49</v>
      </c>
      <c r="D456" s="92"/>
      <c r="E456" s="93">
        <v>0</v>
      </c>
      <c r="F456" s="93">
        <v>-0.01</v>
      </c>
      <c r="G456" s="93">
        <v>0.01</v>
      </c>
      <c r="H456" s="93">
        <v>94.4545</v>
      </c>
      <c r="I456" s="93">
        <v>-14.6488</v>
      </c>
      <c r="J456" s="93">
        <v>-11.3152</v>
      </c>
      <c r="K456" s="93">
        <v>0.0003</v>
      </c>
      <c r="L456" s="93">
        <v>0.0003</v>
      </c>
      <c r="M456" s="93">
        <v>0.0005</v>
      </c>
      <c r="N456" s="93">
        <v>-0.0006</v>
      </c>
    </row>
    <row r="457" spans="1:14" ht="9.75" customHeight="1">
      <c r="A457" s="89"/>
      <c r="B457" s="90"/>
      <c r="C457" s="91" t="s">
        <v>50</v>
      </c>
      <c r="D457" s="92"/>
      <c r="E457" s="93">
        <v>0</v>
      </c>
      <c r="F457" s="93">
        <v>-0.01</v>
      </c>
      <c r="G457" s="93">
        <v>0.01</v>
      </c>
      <c r="H457" s="93">
        <v>94.813</v>
      </c>
      <c r="I457" s="93">
        <v>-14.8013</v>
      </c>
      <c r="J457" s="93">
        <v>-11.4143</v>
      </c>
      <c r="K457" s="93">
        <v>0.0001</v>
      </c>
      <c r="L457" s="93">
        <v>0.0001</v>
      </c>
      <c r="M457" s="93">
        <v>0.0001</v>
      </c>
      <c r="N457" s="93">
        <v>-0.0001</v>
      </c>
    </row>
    <row r="458" spans="1:14" ht="9.75" customHeight="1">
      <c r="A458" s="89"/>
      <c r="B458" s="90"/>
      <c r="C458" s="91" t="s">
        <v>51</v>
      </c>
      <c r="D458" s="92"/>
      <c r="E458" s="93">
        <v>0</v>
      </c>
      <c r="F458" s="93">
        <v>-0.01</v>
      </c>
      <c r="G458" s="93">
        <v>0.01</v>
      </c>
      <c r="H458" s="93">
        <v>95.1769</v>
      </c>
      <c r="I458" s="93">
        <v>-14.9312</v>
      </c>
      <c r="J458" s="93">
        <v>-11.5269</v>
      </c>
      <c r="K458" s="93">
        <v>0</v>
      </c>
      <c r="L458" s="93">
        <v>0</v>
      </c>
      <c r="M458" s="93">
        <v>0</v>
      </c>
      <c r="N458" s="93">
        <v>0</v>
      </c>
    </row>
    <row r="459" spans="1:14" ht="9.75" customHeight="1">
      <c r="A459" s="89"/>
      <c r="B459" s="90"/>
      <c r="C459" s="91" t="s">
        <v>52</v>
      </c>
      <c r="D459" s="92"/>
      <c r="E459" s="93">
        <v>0</v>
      </c>
      <c r="F459" s="93">
        <v>-0.01</v>
      </c>
      <c r="G459" s="93">
        <v>0.01</v>
      </c>
      <c r="H459" s="93">
        <v>95.5237</v>
      </c>
      <c r="I459" s="93">
        <v>-15.0744</v>
      </c>
      <c r="J459" s="93">
        <v>-11.6248</v>
      </c>
      <c r="K459" s="93">
        <v>0.0004</v>
      </c>
      <c r="L459" s="93">
        <v>0.0004</v>
      </c>
      <c r="M459" s="93">
        <v>0.0007</v>
      </c>
      <c r="N459" s="93">
        <v>-0.0009</v>
      </c>
    </row>
    <row r="460" spans="1:14" ht="9.75" customHeight="1">
      <c r="A460" s="89"/>
      <c r="B460" s="90"/>
      <c r="C460" s="91" t="s">
        <v>53</v>
      </c>
      <c r="D460" s="92"/>
      <c r="E460" s="93">
        <v>0</v>
      </c>
      <c r="F460" s="93">
        <v>-0.01</v>
      </c>
      <c r="G460" s="93">
        <v>0.01</v>
      </c>
      <c r="H460" s="93">
        <v>95.8992</v>
      </c>
      <c r="I460" s="93">
        <v>-15.2145</v>
      </c>
      <c r="J460" s="93">
        <v>-11.7381</v>
      </c>
      <c r="K460" s="93">
        <v>0.0005</v>
      </c>
      <c r="L460" s="93">
        <v>0.0005</v>
      </c>
      <c r="M460" s="93">
        <v>0.001</v>
      </c>
      <c r="N460" s="93">
        <v>-0.0012</v>
      </c>
    </row>
    <row r="461" spans="1:14" ht="9.75" customHeight="1">
      <c r="A461" s="89"/>
      <c r="B461" s="90"/>
      <c r="C461" s="91" t="s">
        <v>54</v>
      </c>
      <c r="D461" s="92"/>
      <c r="E461" s="93">
        <v>0</v>
      </c>
      <c r="F461" s="93">
        <v>-0.01</v>
      </c>
      <c r="G461" s="93">
        <v>0.01</v>
      </c>
      <c r="H461" s="93">
        <v>96.2655</v>
      </c>
      <c r="I461" s="93">
        <v>-15.3547</v>
      </c>
      <c r="J461" s="93">
        <v>-11.8469</v>
      </c>
      <c r="K461" s="93">
        <v>0.0011</v>
      </c>
      <c r="L461" s="93">
        <v>0.0011</v>
      </c>
      <c r="M461" s="93">
        <v>0.0022</v>
      </c>
      <c r="N461" s="93">
        <v>-0.0027</v>
      </c>
    </row>
    <row r="462" spans="1:14" ht="9.75" customHeight="1">
      <c r="A462" s="89"/>
      <c r="B462" s="90"/>
      <c r="C462" s="91" t="s">
        <v>55</v>
      </c>
      <c r="D462" s="92"/>
      <c r="E462" s="93">
        <v>0</v>
      </c>
      <c r="F462" s="93">
        <v>-0.01</v>
      </c>
      <c r="G462" s="93">
        <v>0.01</v>
      </c>
      <c r="H462" s="93">
        <v>96.6092</v>
      </c>
      <c r="I462" s="93">
        <v>-15.4889</v>
      </c>
      <c r="J462" s="93">
        <v>-11.9477</v>
      </c>
      <c r="K462" s="93">
        <v>0.0045</v>
      </c>
      <c r="L462" s="93">
        <v>0.0045</v>
      </c>
      <c r="M462" s="93">
        <v>0.0093</v>
      </c>
      <c r="N462" s="93">
        <v>-0.0112</v>
      </c>
    </row>
    <row r="463" spans="1:14" ht="9.75" customHeight="1">
      <c r="A463" s="89"/>
      <c r="B463" s="90"/>
      <c r="C463" s="91" t="s">
        <v>56</v>
      </c>
      <c r="D463" s="92"/>
      <c r="E463" s="93">
        <v>0</v>
      </c>
      <c r="F463" s="93">
        <v>-0.01</v>
      </c>
      <c r="G463" s="93">
        <v>0.01</v>
      </c>
      <c r="H463" s="93">
        <v>93.2028</v>
      </c>
      <c r="I463" s="93">
        <v>-13.4361</v>
      </c>
      <c r="J463" s="93">
        <v>-11.3145</v>
      </c>
      <c r="K463" s="93">
        <v>0.0014</v>
      </c>
      <c r="L463" s="93">
        <v>0.0015</v>
      </c>
      <c r="M463" s="93">
        <v>0.0027</v>
      </c>
      <c r="N463" s="93">
        <v>-0.0034</v>
      </c>
    </row>
    <row r="464" spans="1:14" ht="9.75" customHeight="1">
      <c r="A464" s="89"/>
      <c r="B464" s="90"/>
      <c r="C464" s="91" t="s">
        <v>57</v>
      </c>
      <c r="D464" s="92"/>
      <c r="E464" s="93">
        <v>0</v>
      </c>
      <c r="F464" s="93">
        <v>-0.01</v>
      </c>
      <c r="G464" s="93">
        <v>0.01</v>
      </c>
      <c r="H464" s="93">
        <v>93.5219</v>
      </c>
      <c r="I464" s="93">
        <v>-13.5506</v>
      </c>
      <c r="J464" s="93">
        <v>-11.4138</v>
      </c>
      <c r="K464" s="93">
        <v>0.0004</v>
      </c>
      <c r="L464" s="93">
        <v>0.0005</v>
      </c>
      <c r="M464" s="93">
        <v>0.0009</v>
      </c>
      <c r="N464" s="93">
        <v>-0.0011</v>
      </c>
    </row>
    <row r="465" spans="1:14" ht="9.75" customHeight="1">
      <c r="A465" s="89"/>
      <c r="B465" s="90"/>
      <c r="C465" s="91" t="s">
        <v>58</v>
      </c>
      <c r="D465" s="92"/>
      <c r="E465" s="93">
        <v>0</v>
      </c>
      <c r="F465" s="93">
        <v>-0.01</v>
      </c>
      <c r="G465" s="93">
        <v>0.01</v>
      </c>
      <c r="H465" s="93">
        <v>93.8895</v>
      </c>
      <c r="I465" s="93">
        <v>-13.6688</v>
      </c>
      <c r="J465" s="93">
        <v>-11.5354</v>
      </c>
      <c r="K465" s="93">
        <v>0.0007</v>
      </c>
      <c r="L465" s="93">
        <v>0.0008</v>
      </c>
      <c r="M465" s="93">
        <v>0.0014</v>
      </c>
      <c r="N465" s="93">
        <v>-0.0018</v>
      </c>
    </row>
    <row r="466" spans="1:14" ht="9.75" customHeight="1">
      <c r="A466" s="89"/>
      <c r="B466" s="90"/>
      <c r="C466" s="91" t="s">
        <v>59</v>
      </c>
      <c r="D466" s="92"/>
      <c r="E466" s="93">
        <v>0</v>
      </c>
      <c r="F466" s="93">
        <v>-0.01</v>
      </c>
      <c r="G466" s="93">
        <v>0.01</v>
      </c>
      <c r="H466" s="93">
        <v>94.2591</v>
      </c>
      <c r="I466" s="93">
        <v>-13.8014</v>
      </c>
      <c r="J466" s="93">
        <v>-11.6503</v>
      </c>
      <c r="K466" s="93">
        <v>0.0008</v>
      </c>
      <c r="L466" s="93">
        <v>0.0008</v>
      </c>
      <c r="M466" s="93">
        <v>0.0015</v>
      </c>
      <c r="N466" s="93">
        <v>-0.0019</v>
      </c>
    </row>
    <row r="467" spans="1:14" ht="9.75" customHeight="1">
      <c r="A467" s="89"/>
      <c r="B467" s="90"/>
      <c r="C467" s="91" t="s">
        <v>60</v>
      </c>
      <c r="D467" s="92"/>
      <c r="E467" s="93">
        <v>0</v>
      </c>
      <c r="F467" s="93">
        <v>-0.01</v>
      </c>
      <c r="G467" s="93">
        <v>0.01</v>
      </c>
      <c r="H467" s="93">
        <v>94.6154</v>
      </c>
      <c r="I467" s="93">
        <v>-13.9186</v>
      </c>
      <c r="J467" s="93">
        <v>-11.7669</v>
      </c>
      <c r="K467" s="93">
        <v>0.0005</v>
      </c>
      <c r="L467" s="93">
        <v>0.0005</v>
      </c>
      <c r="M467" s="93">
        <v>0.0009</v>
      </c>
      <c r="N467" s="93">
        <v>-0.0011</v>
      </c>
    </row>
    <row r="468" spans="1:14" ht="9.75" customHeight="1">
      <c r="A468" s="89"/>
      <c r="B468" s="90"/>
      <c r="C468" s="91" t="s">
        <v>61</v>
      </c>
      <c r="D468" s="92"/>
      <c r="E468" s="93">
        <v>0</v>
      </c>
      <c r="F468" s="93">
        <v>-0.01</v>
      </c>
      <c r="G468" s="93">
        <v>0.01</v>
      </c>
      <c r="H468" s="93">
        <v>94.9773</v>
      </c>
      <c r="I468" s="93">
        <v>-14.0597</v>
      </c>
      <c r="J468" s="93">
        <v>-11.8734</v>
      </c>
      <c r="K468" s="93">
        <v>0.0004</v>
      </c>
      <c r="L468" s="93">
        <v>0.0004</v>
      </c>
      <c r="M468" s="93">
        <v>0.0008</v>
      </c>
      <c r="N468" s="93">
        <v>-0.001</v>
      </c>
    </row>
    <row r="469" spans="1:14" ht="9.75" customHeight="1">
      <c r="A469" s="89"/>
      <c r="B469" s="90"/>
      <c r="C469" s="91" t="s">
        <v>62</v>
      </c>
      <c r="D469" s="92"/>
      <c r="E469" s="93">
        <v>0</v>
      </c>
      <c r="F469" s="93">
        <v>-0.01</v>
      </c>
      <c r="G469" s="93">
        <v>0.01</v>
      </c>
      <c r="H469" s="93">
        <v>95.3406</v>
      </c>
      <c r="I469" s="93">
        <v>-14.1778</v>
      </c>
      <c r="J469" s="93">
        <v>-11.9931</v>
      </c>
      <c r="K469" s="93">
        <v>0.0003</v>
      </c>
      <c r="L469" s="93">
        <v>0.0003</v>
      </c>
      <c r="M469" s="93">
        <v>0.0005</v>
      </c>
      <c r="N469" s="93">
        <v>-0.0007</v>
      </c>
    </row>
    <row r="470" spans="1:14" ht="9.75" customHeight="1">
      <c r="A470" s="89"/>
      <c r="B470" s="90"/>
      <c r="C470" s="91" t="s">
        <v>63</v>
      </c>
      <c r="D470" s="92"/>
      <c r="E470" s="93">
        <v>0</v>
      </c>
      <c r="F470" s="93">
        <v>-0.01</v>
      </c>
      <c r="G470" s="93">
        <v>0.01</v>
      </c>
      <c r="H470" s="93">
        <v>95.6893</v>
      </c>
      <c r="I470" s="93">
        <v>-14.3113</v>
      </c>
      <c r="J470" s="93">
        <v>-12.097</v>
      </c>
      <c r="K470" s="93">
        <v>0.0005</v>
      </c>
      <c r="L470" s="93">
        <v>0.0005</v>
      </c>
      <c r="M470" s="93">
        <v>0.001</v>
      </c>
      <c r="N470" s="93">
        <v>-0.0013</v>
      </c>
    </row>
    <row r="471" spans="1:14" ht="9.75" customHeight="1">
      <c r="A471" s="89"/>
      <c r="B471" s="90"/>
      <c r="C471" s="91" t="s">
        <v>64</v>
      </c>
      <c r="D471" s="92"/>
      <c r="E471" s="93">
        <v>0</v>
      </c>
      <c r="F471" s="93">
        <v>-0.01</v>
      </c>
      <c r="G471" s="93">
        <v>0.01</v>
      </c>
      <c r="H471" s="93">
        <v>96.0677</v>
      </c>
      <c r="I471" s="93">
        <v>-14.4406</v>
      </c>
      <c r="J471" s="93">
        <v>-12.2182</v>
      </c>
      <c r="K471" s="93">
        <v>0.0007</v>
      </c>
      <c r="L471" s="93">
        <v>0.0007</v>
      </c>
      <c r="M471" s="93">
        <v>0.0013</v>
      </c>
      <c r="N471" s="93">
        <v>-0.0016</v>
      </c>
    </row>
    <row r="472" spans="1:14" ht="9.75" customHeight="1">
      <c r="A472" s="89"/>
      <c r="B472" s="90"/>
      <c r="C472" s="91" t="s">
        <v>65</v>
      </c>
      <c r="D472" s="92"/>
      <c r="E472" s="93">
        <v>0</v>
      </c>
      <c r="F472" s="93">
        <v>-0.01</v>
      </c>
      <c r="G472" s="93">
        <v>0.01</v>
      </c>
      <c r="H472" s="93">
        <v>96.4396</v>
      </c>
      <c r="I472" s="93">
        <v>-14.573</v>
      </c>
      <c r="J472" s="93">
        <v>-12.3346</v>
      </c>
      <c r="K472" s="93">
        <v>0.0011</v>
      </c>
      <c r="L472" s="93">
        <v>0.0011</v>
      </c>
      <c r="M472" s="93">
        <v>0.0021</v>
      </c>
      <c r="N472" s="93">
        <v>-0.0026</v>
      </c>
    </row>
    <row r="473" spans="1:14" ht="9.75" customHeight="1">
      <c r="A473" s="89"/>
      <c r="B473" s="90"/>
      <c r="C473" s="91" t="s">
        <v>66</v>
      </c>
      <c r="D473" s="92"/>
      <c r="E473" s="93">
        <v>0</v>
      </c>
      <c r="F473" s="93">
        <v>-0.01</v>
      </c>
      <c r="G473" s="93">
        <v>0.01</v>
      </c>
      <c r="H473" s="93">
        <v>96.7866</v>
      </c>
      <c r="I473" s="93">
        <v>-14.6951</v>
      </c>
      <c r="J473" s="93">
        <v>-12.4438</v>
      </c>
      <c r="K473" s="93">
        <v>0.0053</v>
      </c>
      <c r="L473" s="93">
        <v>0.0057</v>
      </c>
      <c r="M473" s="93">
        <v>0.0105</v>
      </c>
      <c r="N473" s="93">
        <v>-0.0131</v>
      </c>
    </row>
    <row r="474" spans="1:14" ht="9.75" customHeight="1" thickBot="1">
      <c r="A474" s="89"/>
      <c r="B474" s="90"/>
      <c r="C474" s="91" t="s">
        <v>67</v>
      </c>
      <c r="D474" s="92"/>
      <c r="E474" s="93">
        <v>0</v>
      </c>
      <c r="F474" s="93">
        <v>-0.01</v>
      </c>
      <c r="G474" s="93">
        <v>0.01</v>
      </c>
      <c r="H474" s="93">
        <v>93.33</v>
      </c>
      <c r="I474" s="93">
        <v>-12.7275</v>
      </c>
      <c r="J474" s="93">
        <v>-11.7775</v>
      </c>
      <c r="K474" s="93">
        <v>0.0013</v>
      </c>
      <c r="L474" s="93">
        <v>0.0015</v>
      </c>
      <c r="M474" s="93">
        <v>0.0026</v>
      </c>
      <c r="N474" s="93">
        <v>-0.0033</v>
      </c>
    </row>
    <row r="475" spans="1:14" ht="15.75" customHeight="1" thickBot="1">
      <c r="A475" s="5"/>
      <c r="B475" s="80"/>
      <c r="C475" s="81" t="s">
        <v>38</v>
      </c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2"/>
    </row>
    <row r="476" spans="1:14" ht="13.5" customHeight="1" thickBot="1">
      <c r="A476" s="5"/>
      <c r="B476" s="83"/>
      <c r="C476" s="84" t="s">
        <v>39</v>
      </c>
      <c r="D476" s="85"/>
      <c r="E476" s="85" t="s">
        <v>40</v>
      </c>
      <c r="F476" s="86" t="s">
        <v>13</v>
      </c>
      <c r="G476" s="86" t="s">
        <v>14</v>
      </c>
      <c r="H476" s="87" t="s">
        <v>19</v>
      </c>
      <c r="I476" s="87" t="s">
        <v>21</v>
      </c>
      <c r="J476" s="87" t="s">
        <v>22</v>
      </c>
      <c r="K476" s="87" t="s">
        <v>41</v>
      </c>
      <c r="L476" s="87" t="s">
        <v>42</v>
      </c>
      <c r="M476" s="87" t="s">
        <v>43</v>
      </c>
      <c r="N476" s="88" t="s">
        <v>44</v>
      </c>
    </row>
    <row r="477" spans="1:14" ht="9.75" customHeight="1">
      <c r="A477" s="89"/>
      <c r="B477" s="90"/>
      <c r="C477" s="91" t="s">
        <v>68</v>
      </c>
      <c r="D477" s="92"/>
      <c r="E477" s="93">
        <v>0</v>
      </c>
      <c r="F477" s="93">
        <v>-0.01</v>
      </c>
      <c r="G477" s="93">
        <v>0.01</v>
      </c>
      <c r="H477" s="93">
        <v>93.6495</v>
      </c>
      <c r="I477" s="93">
        <v>-12.8323</v>
      </c>
      <c r="J477" s="93">
        <v>-11.883</v>
      </c>
      <c r="K477" s="93">
        <v>0.0005</v>
      </c>
      <c r="L477" s="93">
        <v>0.0005</v>
      </c>
      <c r="M477" s="93">
        <v>0.0009</v>
      </c>
      <c r="N477" s="93">
        <v>-0.0011</v>
      </c>
    </row>
    <row r="478" spans="1:14" ht="9.75" customHeight="1">
      <c r="A478" s="89"/>
      <c r="B478" s="90"/>
      <c r="C478" s="91" t="s">
        <v>69</v>
      </c>
      <c r="D478" s="92"/>
      <c r="E478" s="93">
        <v>0</v>
      </c>
      <c r="F478" s="93">
        <v>-0.01</v>
      </c>
      <c r="G478" s="93">
        <v>0.01</v>
      </c>
      <c r="H478" s="93">
        <v>94.0219</v>
      </c>
      <c r="I478" s="93">
        <v>-12.9583</v>
      </c>
      <c r="J478" s="93">
        <v>-12.0037</v>
      </c>
      <c r="K478" s="93">
        <v>0.0008</v>
      </c>
      <c r="L478" s="93">
        <v>0.0009</v>
      </c>
      <c r="M478" s="93">
        <v>0.0015</v>
      </c>
      <c r="N478" s="93">
        <v>-0.0019</v>
      </c>
    </row>
    <row r="479" spans="1:14" ht="9.75" customHeight="1">
      <c r="A479" s="89"/>
      <c r="B479" s="90"/>
      <c r="C479" s="91" t="s">
        <v>70</v>
      </c>
      <c r="D479" s="92"/>
      <c r="E479" s="93">
        <v>0</v>
      </c>
      <c r="F479" s="93">
        <v>-0.01</v>
      </c>
      <c r="G479" s="93">
        <v>0.01</v>
      </c>
      <c r="H479" s="93">
        <v>94.3936</v>
      </c>
      <c r="I479" s="93">
        <v>-13.0835</v>
      </c>
      <c r="J479" s="93">
        <v>-12.1245</v>
      </c>
      <c r="K479" s="93">
        <v>0.001</v>
      </c>
      <c r="L479" s="93">
        <v>0.0011</v>
      </c>
      <c r="M479" s="93">
        <v>0.0019</v>
      </c>
      <c r="N479" s="93">
        <v>-0.0024</v>
      </c>
    </row>
    <row r="480" spans="1:14" ht="9.75" customHeight="1">
      <c r="A480" s="89"/>
      <c r="B480" s="90"/>
      <c r="C480" s="91" t="s">
        <v>71</v>
      </c>
      <c r="D480" s="92"/>
      <c r="E480" s="93">
        <v>0</v>
      </c>
      <c r="F480" s="93">
        <v>-0.01</v>
      </c>
      <c r="G480" s="93">
        <v>0.01</v>
      </c>
      <c r="H480" s="93">
        <v>94.7511</v>
      </c>
      <c r="I480" s="93">
        <v>-13.1909</v>
      </c>
      <c r="J480" s="93">
        <v>-12.2484</v>
      </c>
      <c r="K480" s="93">
        <v>0.0009</v>
      </c>
      <c r="L480" s="93">
        <v>0.0011</v>
      </c>
      <c r="M480" s="93">
        <v>0.0018</v>
      </c>
      <c r="N480" s="93">
        <v>-0.0023</v>
      </c>
    </row>
    <row r="481" spans="1:14" ht="9.75" customHeight="1">
      <c r="A481" s="89"/>
      <c r="B481" s="90"/>
      <c r="C481" s="91" t="s">
        <v>72</v>
      </c>
      <c r="D481" s="92"/>
      <c r="E481" s="93">
        <v>0</v>
      </c>
      <c r="F481" s="93">
        <v>-0.01</v>
      </c>
      <c r="G481" s="93">
        <v>0.01</v>
      </c>
      <c r="H481" s="93">
        <v>95.1152</v>
      </c>
      <c r="I481" s="93">
        <v>-13.3216</v>
      </c>
      <c r="J481" s="93">
        <v>-12.362</v>
      </c>
      <c r="K481" s="93">
        <v>0.0008</v>
      </c>
      <c r="L481" s="93">
        <v>0.0009</v>
      </c>
      <c r="M481" s="93">
        <v>0.0016</v>
      </c>
      <c r="N481" s="93">
        <v>-0.002</v>
      </c>
    </row>
    <row r="482" spans="1:14" ht="9.75" customHeight="1">
      <c r="A482" s="89"/>
      <c r="B482" s="90"/>
      <c r="C482" s="91" t="s">
        <v>73</v>
      </c>
      <c r="D482" s="92"/>
      <c r="E482" s="93">
        <v>0</v>
      </c>
      <c r="F482" s="93">
        <v>-0.01</v>
      </c>
      <c r="G482" s="93">
        <v>0.01</v>
      </c>
      <c r="H482" s="93">
        <v>95.4791</v>
      </c>
      <c r="I482" s="93">
        <v>-13.4292</v>
      </c>
      <c r="J482" s="93">
        <v>-12.4892</v>
      </c>
      <c r="K482" s="93">
        <v>0.0008</v>
      </c>
      <c r="L482" s="93">
        <v>0.0009</v>
      </c>
      <c r="M482" s="93">
        <v>0.0015</v>
      </c>
      <c r="N482" s="93">
        <v>-0.0019</v>
      </c>
    </row>
    <row r="483" spans="1:14" ht="9.75" customHeight="1">
      <c r="A483" s="89"/>
      <c r="B483" s="90"/>
      <c r="C483" s="91" t="s">
        <v>74</v>
      </c>
      <c r="D483" s="92"/>
      <c r="E483" s="93">
        <v>0</v>
      </c>
      <c r="F483" s="93">
        <v>-0.01</v>
      </c>
      <c r="G483" s="93">
        <v>0.01</v>
      </c>
      <c r="H483" s="93">
        <v>95.8302</v>
      </c>
      <c r="I483" s="93">
        <v>-13.5535</v>
      </c>
      <c r="J483" s="93">
        <v>-12.5997</v>
      </c>
      <c r="K483" s="93">
        <v>0.0009</v>
      </c>
      <c r="L483" s="93">
        <v>0.0011</v>
      </c>
      <c r="M483" s="93">
        <v>0.0018</v>
      </c>
      <c r="N483" s="93">
        <v>-0.0023</v>
      </c>
    </row>
    <row r="484" spans="1:14" ht="9.75" customHeight="1">
      <c r="A484" s="89"/>
      <c r="B484" s="90"/>
      <c r="C484" s="91" t="s">
        <v>75</v>
      </c>
      <c r="D484" s="92"/>
      <c r="E484" s="93">
        <v>0</v>
      </c>
      <c r="F484" s="93">
        <v>-0.01</v>
      </c>
      <c r="G484" s="93">
        <v>0.01</v>
      </c>
      <c r="H484" s="93">
        <v>96.2082</v>
      </c>
      <c r="I484" s="93">
        <v>-13.6697</v>
      </c>
      <c r="J484" s="93">
        <v>-12.7292</v>
      </c>
      <c r="K484" s="93">
        <v>0.0012</v>
      </c>
      <c r="L484" s="93">
        <v>0.0014</v>
      </c>
      <c r="M484" s="93">
        <v>0.0024</v>
      </c>
      <c r="N484" s="93">
        <v>-0.003</v>
      </c>
    </row>
    <row r="485" spans="1:14" ht="9.75" customHeight="1">
      <c r="A485" s="89"/>
      <c r="B485" s="90"/>
      <c r="C485" s="91" t="s">
        <v>76</v>
      </c>
      <c r="D485" s="92"/>
      <c r="E485" s="93">
        <v>0</v>
      </c>
      <c r="F485" s="93">
        <v>-0.01</v>
      </c>
      <c r="G485" s="93">
        <v>0.01</v>
      </c>
      <c r="H485" s="93">
        <v>96.577</v>
      </c>
      <c r="I485" s="93">
        <v>-13.7879</v>
      </c>
      <c r="J485" s="93">
        <v>-12.8527</v>
      </c>
      <c r="K485" s="93">
        <v>0.0019</v>
      </c>
      <c r="L485" s="93">
        <v>0.0022</v>
      </c>
      <c r="M485" s="93">
        <v>0.0036</v>
      </c>
      <c r="N485" s="93">
        <v>-0.0046</v>
      </c>
    </row>
    <row r="486" spans="1:14" ht="9.75" customHeight="1">
      <c r="A486" s="89"/>
      <c r="B486" s="90"/>
      <c r="C486" s="91" t="s">
        <v>77</v>
      </c>
      <c r="D486" s="92"/>
      <c r="E486" s="93">
        <v>0</v>
      </c>
      <c r="F486" s="93">
        <v>-0.01</v>
      </c>
      <c r="G486" s="93">
        <v>0.01</v>
      </c>
      <c r="H486" s="93">
        <v>96.9252</v>
      </c>
      <c r="I486" s="93">
        <v>-13.9018</v>
      </c>
      <c r="J486" s="93">
        <v>-12.9679</v>
      </c>
      <c r="K486" s="93">
        <v>0.0064</v>
      </c>
      <c r="L486" s="93">
        <v>0.0072</v>
      </c>
      <c r="M486" s="93">
        <v>0.0121</v>
      </c>
      <c r="N486" s="93">
        <v>-0.0155</v>
      </c>
    </row>
    <row r="487" ht="12.75" customHeight="1">
      <c r="A487" s="94"/>
    </row>
    <row r="488" spans="1:14" ht="12.75" customHeight="1">
      <c r="A488" s="95"/>
      <c r="B488" s="96"/>
      <c r="C488" s="96"/>
      <c r="D488" s="95"/>
      <c r="E488" s="95"/>
      <c r="F488" s="95"/>
      <c r="G488" s="97"/>
      <c r="H488" s="97"/>
      <c r="I488" s="97"/>
      <c r="J488" s="97"/>
      <c r="K488" s="97"/>
      <c r="L488" s="97"/>
      <c r="M488" s="97"/>
      <c r="N488" s="97"/>
    </row>
    <row r="489" spans="1:13" ht="12.75" customHeight="1">
      <c r="A489" s="95"/>
      <c r="B489" s="96"/>
      <c r="C489" s="96"/>
      <c r="D489" s="95"/>
      <c r="E489" s="95"/>
      <c r="F489" s="95"/>
      <c r="G489" s="97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96"/>
      <c r="D490" s="95"/>
      <c r="E490" s="95"/>
      <c r="F490" s="95"/>
      <c r="G490" s="97"/>
      <c r="H490" s="97"/>
      <c r="I490" s="97"/>
      <c r="J490" s="97"/>
      <c r="K490" s="97"/>
      <c r="L490" s="97"/>
      <c r="M490" s="97"/>
    </row>
    <row r="491" spans="1:13" ht="12.75" customHeight="1">
      <c r="A491" s="95"/>
      <c r="B491" s="96"/>
      <c r="C491" s="96"/>
      <c r="D491" s="95"/>
      <c r="E491" s="95"/>
      <c r="F491" s="95"/>
      <c r="G491" s="97"/>
      <c r="H491" s="97"/>
      <c r="I491" s="97"/>
      <c r="J491" s="97"/>
      <c r="K491" s="97"/>
      <c r="L491" s="97"/>
      <c r="M491" s="97"/>
    </row>
    <row r="492" spans="1:13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5"/>
      <c r="C495" s="5"/>
      <c r="D495" s="5"/>
      <c r="E495" s="5"/>
      <c r="F495" s="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5"/>
      <c r="C496" s="5"/>
      <c r="D496" s="5"/>
      <c r="E496" s="5"/>
      <c r="F496" s="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5"/>
      <c r="C497" s="5"/>
      <c r="D497" s="5"/>
      <c r="E497" s="5"/>
      <c r="F497" s="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5"/>
      <c r="C498" s="5"/>
      <c r="D498" s="5"/>
      <c r="E498" s="5"/>
      <c r="F498" s="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8" t="s">
        <v>78</v>
      </c>
      <c r="C499" s="99"/>
      <c r="D499" s="100"/>
      <c r="E499" s="101"/>
      <c r="F499" s="102">
        <v>33</v>
      </c>
      <c r="G499" s="103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104" t="s">
        <v>79</v>
      </c>
      <c r="C500" s="105"/>
      <c r="D500" s="106"/>
      <c r="E500" s="107"/>
      <c r="F500" s="108">
        <v>3</v>
      </c>
      <c r="G500" s="55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109" t="s">
        <v>80</v>
      </c>
      <c r="C501" s="110"/>
      <c r="D501" s="111"/>
      <c r="E501" s="112"/>
      <c r="F501" s="113">
        <v>0.9090909090909091</v>
      </c>
      <c r="G501" s="114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115"/>
      <c r="G502" s="115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116" t="s">
        <v>81</v>
      </c>
      <c r="D503" s="117"/>
      <c r="E503" s="118"/>
      <c r="F503" s="119">
        <v>-0.0028</v>
      </c>
      <c r="G503" s="120"/>
      <c r="H503" s="97"/>
      <c r="I503" s="97"/>
      <c r="J503" s="97"/>
      <c r="K503" s="97"/>
      <c r="L503" s="97"/>
      <c r="M503" s="97"/>
    </row>
    <row r="504" spans="1:14" ht="12.75" customHeight="1">
      <c r="A504" s="95"/>
      <c r="B504" s="5"/>
      <c r="C504" s="116" t="s">
        <v>82</v>
      </c>
      <c r="D504" s="117"/>
      <c r="E504" s="121"/>
      <c r="F504" s="119">
        <v>0.00356045994219848</v>
      </c>
      <c r="G504" s="120"/>
      <c r="H504" s="5"/>
      <c r="I504" s="5"/>
      <c r="J504" s="5"/>
      <c r="K504" s="97"/>
      <c r="L504" s="5"/>
      <c r="M504" s="5"/>
      <c r="N504" s="5"/>
    </row>
    <row r="505" spans="1:14" ht="12.75" customHeight="1">
      <c r="A505" s="95"/>
      <c r="B505" s="5"/>
      <c r="C505" s="5"/>
      <c r="D505" s="5"/>
      <c r="E505" s="5"/>
      <c r="F505" s="122"/>
      <c r="G505" s="122"/>
      <c r="H505" s="5"/>
      <c r="I505" s="5"/>
      <c r="J505" s="5"/>
      <c r="K505" s="123"/>
      <c r="L505" s="5"/>
      <c r="M505" s="5"/>
      <c r="N505" s="5"/>
    </row>
    <row r="506" spans="1:14" ht="12.75" customHeight="1">
      <c r="A506" s="95"/>
      <c r="B506" s="5"/>
      <c r="C506" s="98" t="s">
        <v>83</v>
      </c>
      <c r="D506" s="117"/>
      <c r="E506" s="118"/>
      <c r="F506" s="119">
        <v>0</v>
      </c>
      <c r="G506" s="120"/>
      <c r="H506" s="97"/>
      <c r="I506" s="123"/>
      <c r="J506" s="97"/>
      <c r="K506" s="124"/>
      <c r="L506" s="125"/>
      <c r="M506" s="97"/>
      <c r="N506" s="97"/>
    </row>
    <row r="507" spans="1:14" ht="12.75" customHeight="1">
      <c r="A507" s="95"/>
      <c r="B507" s="96"/>
      <c r="C507" s="98" t="s">
        <v>84</v>
      </c>
      <c r="D507" s="117"/>
      <c r="E507" s="118"/>
      <c r="F507" s="119">
        <v>-0.0155</v>
      </c>
      <c r="G507" s="120"/>
      <c r="H507" s="97"/>
      <c r="I507" s="97"/>
      <c r="J507" s="97"/>
      <c r="K507" s="97"/>
      <c r="L507" s="97"/>
      <c r="M507" s="97"/>
      <c r="N507" s="97"/>
    </row>
    <row r="508" spans="1:14" ht="9.75" customHeight="1" thickBot="1">
      <c r="A508" s="7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6.5" customHeight="1" thickBot="1">
      <c r="A509" s="72"/>
      <c r="B509" s="73" t="s">
        <v>90</v>
      </c>
      <c r="C509" s="74"/>
      <c r="D509" s="74"/>
      <c r="E509" s="74"/>
      <c r="F509" s="74"/>
      <c r="G509" s="75"/>
      <c r="H509" s="75"/>
      <c r="I509" s="75"/>
      <c r="J509" s="75"/>
      <c r="K509" s="75"/>
      <c r="L509" s="75"/>
      <c r="M509" s="75"/>
      <c r="N509" s="76"/>
    </row>
    <row r="510" spans="1:14" ht="10.5" customHeight="1" thickBot="1">
      <c r="A510" s="5"/>
      <c r="B510" s="77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9"/>
    </row>
    <row r="511" spans="1:14" ht="15.75" customHeight="1" thickBot="1">
      <c r="A511" s="5"/>
      <c r="B511" s="80"/>
      <c r="C511" s="81" t="s">
        <v>38</v>
      </c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2"/>
    </row>
    <row r="512" spans="1:14" ht="13.5" customHeight="1" thickBot="1">
      <c r="A512" s="5"/>
      <c r="B512" s="83"/>
      <c r="C512" s="84" t="s">
        <v>39</v>
      </c>
      <c r="D512" s="85"/>
      <c r="E512" s="85" t="s">
        <v>40</v>
      </c>
      <c r="F512" s="86" t="s">
        <v>13</v>
      </c>
      <c r="G512" s="86" t="s">
        <v>14</v>
      </c>
      <c r="H512" s="87" t="s">
        <v>19</v>
      </c>
      <c r="I512" s="87" t="s">
        <v>21</v>
      </c>
      <c r="J512" s="87" t="s">
        <v>22</v>
      </c>
      <c r="K512" s="87" t="s">
        <v>41</v>
      </c>
      <c r="L512" s="87" t="s">
        <v>42</v>
      </c>
      <c r="M512" s="87" t="s">
        <v>43</v>
      </c>
      <c r="N512" s="88" t="s">
        <v>44</v>
      </c>
    </row>
    <row r="513" spans="1:14" ht="9.75" customHeight="1">
      <c r="A513" s="89"/>
      <c r="B513" s="90"/>
      <c r="C513" s="91" t="s">
        <v>45</v>
      </c>
      <c r="D513" s="92"/>
      <c r="E513" s="93">
        <v>0</v>
      </c>
      <c r="F513" s="93">
        <v>-0.01</v>
      </c>
      <c r="G513" s="93">
        <v>0.01</v>
      </c>
      <c r="H513" s="93">
        <v>93.4559</v>
      </c>
      <c r="I513" s="93">
        <v>-11.7591</v>
      </c>
      <c r="J513" s="93">
        <v>-12.4521</v>
      </c>
      <c r="K513" s="93">
        <v>0.0015</v>
      </c>
      <c r="L513" s="93">
        <v>0.0018</v>
      </c>
      <c r="M513" s="93">
        <v>0.0026</v>
      </c>
      <c r="N513" s="93">
        <v>-0.0035</v>
      </c>
    </row>
    <row r="514" spans="1:14" ht="9.75" customHeight="1">
      <c r="A514" s="89"/>
      <c r="B514" s="90"/>
      <c r="C514" s="91" t="s">
        <v>46</v>
      </c>
      <c r="D514" s="92"/>
      <c r="E514" s="93">
        <v>0</v>
      </c>
      <c r="F514" s="93">
        <v>-0.01</v>
      </c>
      <c r="G514" s="93">
        <v>0.01</v>
      </c>
      <c r="H514" s="93">
        <v>93.7771</v>
      </c>
      <c r="I514" s="93">
        <v>-11.854</v>
      </c>
      <c r="J514" s="93">
        <v>-12.5654</v>
      </c>
      <c r="K514" s="93">
        <v>0.0009</v>
      </c>
      <c r="L514" s="93">
        <v>0.0011</v>
      </c>
      <c r="M514" s="93">
        <v>0.0016</v>
      </c>
      <c r="N514" s="93">
        <v>-0.0021</v>
      </c>
    </row>
    <row r="515" spans="1:14" ht="9.75" customHeight="1">
      <c r="A515" s="89"/>
      <c r="B515" s="90"/>
      <c r="C515" s="91" t="s">
        <v>47</v>
      </c>
      <c r="D515" s="92"/>
      <c r="E515" s="93">
        <v>0</v>
      </c>
      <c r="F515" s="93">
        <v>-0.01</v>
      </c>
      <c r="G515" s="93">
        <v>0.01</v>
      </c>
      <c r="H515" s="93">
        <v>94.145</v>
      </c>
      <c r="I515" s="93">
        <v>-11.9465</v>
      </c>
      <c r="J515" s="93">
        <v>-12.7059</v>
      </c>
      <c r="K515" s="93">
        <v>0.0014</v>
      </c>
      <c r="L515" s="93">
        <v>0.0017</v>
      </c>
      <c r="M515" s="93">
        <v>0.0026</v>
      </c>
      <c r="N515" s="93">
        <v>-0.0034</v>
      </c>
    </row>
    <row r="516" spans="1:14" ht="9.75" customHeight="1">
      <c r="A516" s="89"/>
      <c r="B516" s="90"/>
      <c r="C516" s="91" t="s">
        <v>48</v>
      </c>
      <c r="D516" s="92"/>
      <c r="E516" s="93">
        <v>0</v>
      </c>
      <c r="F516" s="93">
        <v>-0.01</v>
      </c>
      <c r="G516" s="93">
        <v>0.01</v>
      </c>
      <c r="H516" s="93">
        <v>94.5157</v>
      </c>
      <c r="I516" s="93">
        <v>-12.0516</v>
      </c>
      <c r="J516" s="93">
        <v>-12.8397</v>
      </c>
      <c r="K516" s="93">
        <v>0.0013</v>
      </c>
      <c r="L516" s="93">
        <v>0.0016</v>
      </c>
      <c r="M516" s="93">
        <v>0.0024</v>
      </c>
      <c r="N516" s="93">
        <v>-0.0031</v>
      </c>
    </row>
    <row r="517" spans="1:14" ht="9.75" customHeight="1">
      <c r="A517" s="89"/>
      <c r="B517" s="90"/>
      <c r="C517" s="91" t="s">
        <v>49</v>
      </c>
      <c r="D517" s="92"/>
      <c r="E517" s="93">
        <v>0</v>
      </c>
      <c r="F517" s="93">
        <v>-0.01</v>
      </c>
      <c r="G517" s="93">
        <v>0.01</v>
      </c>
      <c r="H517" s="93">
        <v>94.8728</v>
      </c>
      <c r="I517" s="93">
        <v>-12.1455</v>
      </c>
      <c r="J517" s="93">
        <v>-12.9735</v>
      </c>
      <c r="K517" s="93">
        <v>0.0012</v>
      </c>
      <c r="L517" s="93">
        <v>0.0014</v>
      </c>
      <c r="M517" s="93">
        <v>0.0021</v>
      </c>
      <c r="N517" s="93">
        <v>-0.0028</v>
      </c>
    </row>
    <row r="518" spans="1:14" ht="9.75" customHeight="1">
      <c r="A518" s="89"/>
      <c r="B518" s="90"/>
      <c r="C518" s="91" t="s">
        <v>50</v>
      </c>
      <c r="D518" s="92"/>
      <c r="E518" s="93">
        <v>0</v>
      </c>
      <c r="F518" s="93">
        <v>-0.01</v>
      </c>
      <c r="G518" s="93">
        <v>0.01</v>
      </c>
      <c r="H518" s="93">
        <v>95.2378</v>
      </c>
      <c r="I518" s="93">
        <v>-12.2615</v>
      </c>
      <c r="J518" s="93">
        <v>-13.0969</v>
      </c>
      <c r="K518" s="93">
        <v>0.0011</v>
      </c>
      <c r="L518" s="93">
        <v>0.0014</v>
      </c>
      <c r="M518" s="93">
        <v>0.002</v>
      </c>
      <c r="N518" s="93">
        <v>-0.0027</v>
      </c>
    </row>
    <row r="519" spans="1:14" ht="9.75" customHeight="1">
      <c r="A519" s="89"/>
      <c r="B519" s="90"/>
      <c r="C519" s="91" t="s">
        <v>51</v>
      </c>
      <c r="D519" s="92"/>
      <c r="E519" s="93">
        <v>0</v>
      </c>
      <c r="F519" s="93">
        <v>-0.01</v>
      </c>
      <c r="G519" s="93">
        <v>0.01</v>
      </c>
      <c r="H519" s="93">
        <v>95.6022</v>
      </c>
      <c r="I519" s="93">
        <v>-12.3566</v>
      </c>
      <c r="J519" s="93">
        <v>-13.2339</v>
      </c>
      <c r="K519" s="93">
        <v>0.001</v>
      </c>
      <c r="L519" s="93">
        <v>0.0013</v>
      </c>
      <c r="M519" s="93">
        <v>0.0019</v>
      </c>
      <c r="N519" s="93">
        <v>-0.0025</v>
      </c>
    </row>
    <row r="520" spans="1:14" ht="9.75" customHeight="1">
      <c r="A520" s="89"/>
      <c r="B520" s="90"/>
      <c r="C520" s="91" t="s">
        <v>52</v>
      </c>
      <c r="D520" s="92"/>
      <c r="E520" s="93">
        <v>0</v>
      </c>
      <c r="F520" s="93">
        <v>-0.01</v>
      </c>
      <c r="G520" s="93">
        <v>0.01</v>
      </c>
      <c r="H520" s="93">
        <v>95.9536</v>
      </c>
      <c r="I520" s="93">
        <v>-12.466</v>
      </c>
      <c r="J520" s="93">
        <v>-13.3542</v>
      </c>
      <c r="K520" s="93">
        <v>0.0011</v>
      </c>
      <c r="L520" s="93">
        <v>0.0013</v>
      </c>
      <c r="M520" s="93">
        <v>0.0019</v>
      </c>
      <c r="N520" s="93">
        <v>-0.0025</v>
      </c>
    </row>
    <row r="521" spans="1:14" ht="9.75" customHeight="1">
      <c r="A521" s="89"/>
      <c r="B521" s="90"/>
      <c r="C521" s="91" t="s">
        <v>53</v>
      </c>
      <c r="D521" s="92"/>
      <c r="E521" s="93">
        <v>0</v>
      </c>
      <c r="F521" s="93">
        <v>-0.01</v>
      </c>
      <c r="G521" s="93">
        <v>0.01</v>
      </c>
      <c r="H521" s="93">
        <v>96.3318</v>
      </c>
      <c r="I521" s="93">
        <v>-12.5693</v>
      </c>
      <c r="J521" s="93">
        <v>-13.4933</v>
      </c>
      <c r="K521" s="93">
        <v>0.0016</v>
      </c>
      <c r="L521" s="93">
        <v>0.0019</v>
      </c>
      <c r="M521" s="93">
        <v>0.0029</v>
      </c>
      <c r="N521" s="93">
        <v>-0.0038</v>
      </c>
    </row>
    <row r="522" spans="1:14" ht="9.75" customHeight="1">
      <c r="A522" s="89"/>
      <c r="B522" s="90"/>
      <c r="C522" s="91" t="s">
        <v>54</v>
      </c>
      <c r="D522" s="92"/>
      <c r="E522" s="93">
        <v>0</v>
      </c>
      <c r="F522" s="93">
        <v>-0.01</v>
      </c>
      <c r="G522" s="93">
        <v>0.01</v>
      </c>
      <c r="H522" s="93">
        <v>96.7018</v>
      </c>
      <c r="I522" s="93">
        <v>-12.6743</v>
      </c>
      <c r="J522" s="93">
        <v>-13.6269</v>
      </c>
      <c r="K522" s="93">
        <v>0.0025</v>
      </c>
      <c r="L522" s="93">
        <v>0.0031</v>
      </c>
      <c r="M522" s="93">
        <v>0.0046</v>
      </c>
      <c r="N522" s="93">
        <v>-0.0061</v>
      </c>
    </row>
    <row r="523" spans="1:14" ht="9.75" customHeight="1">
      <c r="A523" s="89"/>
      <c r="B523" s="90"/>
      <c r="C523" s="91" t="s">
        <v>55</v>
      </c>
      <c r="D523" s="92"/>
      <c r="E523" s="93">
        <v>0</v>
      </c>
      <c r="F523" s="93">
        <v>-0.01</v>
      </c>
      <c r="G523" s="93">
        <v>0.01</v>
      </c>
      <c r="H523" s="93">
        <v>97.05</v>
      </c>
      <c r="I523" s="93">
        <v>-12.7747</v>
      </c>
      <c r="J523" s="93">
        <v>-13.7514</v>
      </c>
      <c r="K523" s="93">
        <v>0.0066</v>
      </c>
      <c r="L523" s="93">
        <v>0.0081</v>
      </c>
      <c r="M523" s="93">
        <v>0.012</v>
      </c>
      <c r="N523" s="93">
        <v>-0.0159</v>
      </c>
    </row>
    <row r="524" spans="1:14" ht="9.75" customHeight="1">
      <c r="A524" s="89"/>
      <c r="B524" s="90"/>
      <c r="C524" s="91" t="s">
        <v>56</v>
      </c>
      <c r="D524" s="92"/>
      <c r="E524" s="93">
        <v>0</v>
      </c>
      <c r="F524" s="93">
        <v>-0.01</v>
      </c>
      <c r="G524" s="93">
        <v>0.01</v>
      </c>
      <c r="H524" s="93">
        <v>93.5235</v>
      </c>
      <c r="I524" s="93">
        <v>-11.1246</v>
      </c>
      <c r="J524" s="93">
        <v>-12.9249</v>
      </c>
      <c r="K524" s="93">
        <v>0.0016</v>
      </c>
      <c r="L524" s="93">
        <v>0.002</v>
      </c>
      <c r="M524" s="93">
        <v>0.0028</v>
      </c>
      <c r="N524" s="93">
        <v>-0.0038</v>
      </c>
    </row>
    <row r="525" spans="1:14" ht="9.75" customHeight="1">
      <c r="A525" s="89"/>
      <c r="B525" s="90"/>
      <c r="C525" s="91" t="s">
        <v>57</v>
      </c>
      <c r="D525" s="92"/>
      <c r="E525" s="93">
        <v>0</v>
      </c>
      <c r="F525" s="93">
        <v>-0.01</v>
      </c>
      <c r="G525" s="93">
        <v>0.01</v>
      </c>
      <c r="H525" s="93">
        <v>93.846</v>
      </c>
      <c r="I525" s="93">
        <v>-11.2113</v>
      </c>
      <c r="J525" s="93">
        <v>-13.045</v>
      </c>
      <c r="K525" s="93">
        <v>0.0016</v>
      </c>
      <c r="L525" s="93">
        <v>0.002</v>
      </c>
      <c r="M525" s="93">
        <v>0.0029</v>
      </c>
      <c r="N525" s="93">
        <v>-0.0039</v>
      </c>
    </row>
    <row r="526" spans="1:14" ht="9.75" customHeight="1">
      <c r="A526" s="89"/>
      <c r="B526" s="90"/>
      <c r="C526" s="91" t="s">
        <v>58</v>
      </c>
      <c r="D526" s="92"/>
      <c r="E526" s="93">
        <v>0</v>
      </c>
      <c r="F526" s="93">
        <v>-0.01</v>
      </c>
      <c r="G526" s="93">
        <v>0.01</v>
      </c>
      <c r="H526" s="93">
        <v>94.2133</v>
      </c>
      <c r="I526" s="93">
        <v>-11.2941</v>
      </c>
      <c r="J526" s="93">
        <v>-13.193</v>
      </c>
      <c r="K526" s="93">
        <v>0.0021</v>
      </c>
      <c r="L526" s="93">
        <v>0.0026</v>
      </c>
      <c r="M526" s="93">
        <v>0.0037</v>
      </c>
      <c r="N526" s="93">
        <v>-0.0049</v>
      </c>
    </row>
    <row r="527" spans="1:14" ht="9.75" customHeight="1">
      <c r="A527" s="89"/>
      <c r="B527" s="90"/>
      <c r="C527" s="91" t="s">
        <v>59</v>
      </c>
      <c r="D527" s="92"/>
      <c r="E527" s="93">
        <v>0</v>
      </c>
      <c r="F527" s="93">
        <v>-0.01</v>
      </c>
      <c r="G527" s="93">
        <v>0.01</v>
      </c>
      <c r="H527" s="93">
        <v>94.5857</v>
      </c>
      <c r="I527" s="93">
        <v>-11.3907</v>
      </c>
      <c r="J527" s="93">
        <v>-13.3342</v>
      </c>
      <c r="K527" s="93">
        <v>0.0019</v>
      </c>
      <c r="L527" s="93">
        <v>0.0023</v>
      </c>
      <c r="M527" s="93">
        <v>0.0033</v>
      </c>
      <c r="N527" s="93">
        <v>-0.0044</v>
      </c>
    </row>
    <row r="528" spans="1:14" ht="9.75" customHeight="1">
      <c r="A528" s="89"/>
      <c r="B528" s="90"/>
      <c r="C528" s="91" t="s">
        <v>60</v>
      </c>
      <c r="D528" s="92"/>
      <c r="E528" s="93">
        <v>0</v>
      </c>
      <c r="F528" s="93">
        <v>-0.01</v>
      </c>
      <c r="G528" s="93">
        <v>0.01</v>
      </c>
      <c r="H528" s="93">
        <v>94.9412</v>
      </c>
      <c r="I528" s="93">
        <v>-11.4733</v>
      </c>
      <c r="J528" s="93">
        <v>-13.4759</v>
      </c>
      <c r="K528" s="93">
        <v>0.002</v>
      </c>
      <c r="L528" s="93">
        <v>0.0026</v>
      </c>
      <c r="M528" s="93">
        <v>0.0036</v>
      </c>
      <c r="N528" s="93">
        <v>-0.0049</v>
      </c>
    </row>
    <row r="529" spans="1:14" ht="9.75" customHeight="1">
      <c r="A529" s="89"/>
      <c r="B529" s="90"/>
      <c r="C529" s="91" t="s">
        <v>61</v>
      </c>
      <c r="D529" s="92"/>
      <c r="E529" s="93">
        <v>0</v>
      </c>
      <c r="F529" s="93">
        <v>-0.01</v>
      </c>
      <c r="G529" s="93">
        <v>0.01</v>
      </c>
      <c r="H529" s="93">
        <v>95.3068</v>
      </c>
      <c r="I529" s="93">
        <v>-11.5786</v>
      </c>
      <c r="J529" s="93">
        <v>-13.607</v>
      </c>
      <c r="K529" s="93">
        <v>0.0017</v>
      </c>
      <c r="L529" s="93">
        <v>0.0022</v>
      </c>
      <c r="M529" s="93">
        <v>0.0031</v>
      </c>
      <c r="N529" s="93">
        <v>-0.0042</v>
      </c>
    </row>
    <row r="530" spans="1:14" ht="9.75" customHeight="1">
      <c r="A530" s="89"/>
      <c r="B530" s="90"/>
      <c r="C530" s="91" t="s">
        <v>62</v>
      </c>
      <c r="D530" s="92"/>
      <c r="E530" s="93">
        <v>0</v>
      </c>
      <c r="F530" s="93">
        <v>-0.01</v>
      </c>
      <c r="G530" s="93">
        <v>0.01</v>
      </c>
      <c r="H530" s="93">
        <v>95.6757</v>
      </c>
      <c r="I530" s="93">
        <v>-11.6662</v>
      </c>
      <c r="J530" s="93">
        <v>-13.7526</v>
      </c>
      <c r="K530" s="93">
        <v>0.0015</v>
      </c>
      <c r="L530" s="93">
        <v>0.0019</v>
      </c>
      <c r="M530" s="93">
        <v>0.0027</v>
      </c>
      <c r="N530" s="93">
        <v>-0.0037</v>
      </c>
    </row>
    <row r="531" spans="1:14" ht="9.75" customHeight="1">
      <c r="A531" s="89"/>
      <c r="B531" s="90"/>
      <c r="C531" s="91" t="s">
        <v>63</v>
      </c>
      <c r="D531" s="92"/>
      <c r="E531" s="93">
        <v>0</v>
      </c>
      <c r="F531" s="93">
        <v>-0.01</v>
      </c>
      <c r="G531" s="93">
        <v>0.01</v>
      </c>
      <c r="H531" s="93">
        <v>96.0223</v>
      </c>
      <c r="I531" s="93">
        <v>-11.7566</v>
      </c>
      <c r="J531" s="93">
        <v>-13.8838</v>
      </c>
      <c r="K531" s="93">
        <v>0.0016</v>
      </c>
      <c r="L531" s="93">
        <v>0.0021</v>
      </c>
      <c r="M531" s="93">
        <v>0.0029</v>
      </c>
      <c r="N531" s="93">
        <v>-0.0039</v>
      </c>
    </row>
    <row r="532" spans="1:14" ht="9.75" customHeight="1">
      <c r="A532" s="89"/>
      <c r="B532" s="90"/>
      <c r="C532" s="91" t="s">
        <v>64</v>
      </c>
      <c r="D532" s="92"/>
      <c r="E532" s="93">
        <v>0</v>
      </c>
      <c r="F532" s="93">
        <v>-0.01</v>
      </c>
      <c r="G532" s="93">
        <v>0.01</v>
      </c>
      <c r="H532" s="93">
        <v>96.4038</v>
      </c>
      <c r="I532" s="93">
        <v>-11.8528</v>
      </c>
      <c r="J532" s="93">
        <v>-14.0304</v>
      </c>
      <c r="K532" s="93">
        <v>0.0022</v>
      </c>
      <c r="L532" s="93">
        <v>0.0028</v>
      </c>
      <c r="M532" s="93">
        <v>0.0039</v>
      </c>
      <c r="N532" s="93">
        <v>-0.0053</v>
      </c>
    </row>
    <row r="533" spans="1:14" ht="9.75" customHeight="1">
      <c r="A533" s="89"/>
      <c r="B533" s="90"/>
      <c r="C533" s="91" t="s">
        <v>65</v>
      </c>
      <c r="D533" s="92"/>
      <c r="E533" s="93">
        <v>0</v>
      </c>
      <c r="F533" s="93">
        <v>-0.01</v>
      </c>
      <c r="G533" s="93">
        <v>0.01</v>
      </c>
      <c r="H533" s="93">
        <v>96.7714</v>
      </c>
      <c r="I533" s="93">
        <v>-11.9424</v>
      </c>
      <c r="J533" s="93">
        <v>-14.174</v>
      </c>
      <c r="K533" s="93">
        <v>0.0032</v>
      </c>
      <c r="L533" s="93">
        <v>0.0041</v>
      </c>
      <c r="M533" s="93">
        <v>0.0057</v>
      </c>
      <c r="N533" s="93">
        <v>-0.0078</v>
      </c>
    </row>
    <row r="534" spans="1:14" ht="9.75" customHeight="1" thickBot="1">
      <c r="A534" s="89"/>
      <c r="B534" s="90"/>
      <c r="C534" s="91" t="s">
        <v>66</v>
      </c>
      <c r="D534" s="92"/>
      <c r="E534" s="93">
        <v>0</v>
      </c>
      <c r="F534" s="93">
        <v>-0.01</v>
      </c>
      <c r="G534" s="93">
        <v>0.01</v>
      </c>
      <c r="H534" s="93">
        <v>97.1338</v>
      </c>
      <c r="I534" s="93">
        <v>-12.0452</v>
      </c>
      <c r="J534" s="93">
        <v>-14.3052</v>
      </c>
      <c r="K534" s="93">
        <v>0.0067</v>
      </c>
      <c r="L534" s="93">
        <v>0.0086</v>
      </c>
      <c r="M534" s="93">
        <v>0.0119</v>
      </c>
      <c r="N534" s="93">
        <v>-0.0162</v>
      </c>
    </row>
    <row r="535" spans="1:14" ht="15.75" customHeight="1" thickBot="1">
      <c r="A535" s="5"/>
      <c r="B535" s="80"/>
      <c r="C535" s="81" t="s">
        <v>38</v>
      </c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2"/>
    </row>
    <row r="536" spans="1:14" ht="13.5" customHeight="1" thickBot="1">
      <c r="A536" s="5"/>
      <c r="B536" s="83"/>
      <c r="C536" s="84" t="s">
        <v>39</v>
      </c>
      <c r="D536" s="85"/>
      <c r="E536" s="85" t="s">
        <v>40</v>
      </c>
      <c r="F536" s="86" t="s">
        <v>13</v>
      </c>
      <c r="G536" s="86" t="s">
        <v>14</v>
      </c>
      <c r="H536" s="87" t="s">
        <v>19</v>
      </c>
      <c r="I536" s="87" t="s">
        <v>21</v>
      </c>
      <c r="J536" s="87" t="s">
        <v>22</v>
      </c>
      <c r="K536" s="87" t="s">
        <v>41</v>
      </c>
      <c r="L536" s="87" t="s">
        <v>42</v>
      </c>
      <c r="M536" s="87" t="s">
        <v>43</v>
      </c>
      <c r="N536" s="88" t="s">
        <v>44</v>
      </c>
    </row>
    <row r="537" spans="1:14" ht="9.75" customHeight="1">
      <c r="A537" s="89"/>
      <c r="B537" s="90"/>
      <c r="C537" s="91" t="s">
        <v>67</v>
      </c>
      <c r="D537" s="92"/>
      <c r="E537" s="93">
        <v>0</v>
      </c>
      <c r="F537" s="93">
        <v>-0.01</v>
      </c>
      <c r="G537" s="93">
        <v>0.01</v>
      </c>
      <c r="H537" s="93">
        <v>93.5323</v>
      </c>
      <c r="I537" s="93">
        <v>-10.4548</v>
      </c>
      <c r="J537" s="93">
        <v>-13.4175</v>
      </c>
      <c r="K537" s="93">
        <v>0.002</v>
      </c>
      <c r="L537" s="93">
        <v>0.0025</v>
      </c>
      <c r="M537" s="93">
        <v>0.0034</v>
      </c>
      <c r="N537" s="93">
        <v>-0.0047</v>
      </c>
    </row>
    <row r="538" spans="1:14" ht="9.75" customHeight="1">
      <c r="A538" s="89"/>
      <c r="B538" s="90"/>
      <c r="C538" s="91" t="s">
        <v>68</v>
      </c>
      <c r="D538" s="92"/>
      <c r="E538" s="93">
        <v>0</v>
      </c>
      <c r="F538" s="93">
        <v>-0.01</v>
      </c>
      <c r="G538" s="93">
        <v>0.01</v>
      </c>
      <c r="H538" s="93">
        <v>93.8539</v>
      </c>
      <c r="I538" s="93">
        <v>-10.5343</v>
      </c>
      <c r="J538" s="93">
        <v>-13.5427</v>
      </c>
      <c r="K538" s="93">
        <v>0.0018</v>
      </c>
      <c r="L538" s="93">
        <v>0.0023</v>
      </c>
      <c r="M538" s="93">
        <v>0.0031</v>
      </c>
      <c r="N538" s="93">
        <v>-0.0042</v>
      </c>
    </row>
    <row r="539" spans="1:14" ht="9.75" customHeight="1">
      <c r="A539" s="89"/>
      <c r="B539" s="90"/>
      <c r="C539" s="91" t="s">
        <v>69</v>
      </c>
      <c r="D539" s="92"/>
      <c r="E539" s="93">
        <v>0</v>
      </c>
      <c r="F539" s="93">
        <v>-0.01</v>
      </c>
      <c r="G539" s="93">
        <v>0.01</v>
      </c>
      <c r="H539" s="93">
        <v>94.2206</v>
      </c>
      <c r="I539" s="93">
        <v>-10.6094</v>
      </c>
      <c r="J539" s="93">
        <v>-13.6971</v>
      </c>
      <c r="K539" s="93">
        <v>0.0019</v>
      </c>
      <c r="L539" s="93">
        <v>0.0024</v>
      </c>
      <c r="M539" s="93">
        <v>0.0033</v>
      </c>
      <c r="N539" s="93">
        <v>-0.0045</v>
      </c>
    </row>
    <row r="540" spans="1:14" ht="9.75" customHeight="1">
      <c r="A540" s="89"/>
      <c r="B540" s="90"/>
      <c r="C540" s="91" t="s">
        <v>70</v>
      </c>
      <c r="D540" s="92"/>
      <c r="E540" s="93">
        <v>0</v>
      </c>
      <c r="F540" s="93">
        <v>-0.01</v>
      </c>
      <c r="G540" s="93">
        <v>0.01</v>
      </c>
      <c r="H540" s="93">
        <v>94.5926</v>
      </c>
      <c r="I540" s="93">
        <v>-10.6973</v>
      </c>
      <c r="J540" s="93">
        <v>-13.845</v>
      </c>
      <c r="K540" s="93">
        <v>0.0021</v>
      </c>
      <c r="L540" s="93">
        <v>0.0027</v>
      </c>
      <c r="M540" s="93">
        <v>0.0036</v>
      </c>
      <c r="N540" s="93">
        <v>-0.005</v>
      </c>
    </row>
    <row r="541" spans="1:14" ht="9.75" customHeight="1">
      <c r="A541" s="89"/>
      <c r="B541" s="90"/>
      <c r="C541" s="91" t="s">
        <v>71</v>
      </c>
      <c r="D541" s="92"/>
      <c r="E541" s="93">
        <v>0</v>
      </c>
      <c r="F541" s="93">
        <v>-0.01</v>
      </c>
      <c r="G541" s="93">
        <v>0.01</v>
      </c>
      <c r="H541" s="93">
        <v>94.9475</v>
      </c>
      <c r="I541" s="93">
        <v>-10.7725</v>
      </c>
      <c r="J541" s="93">
        <v>-13.9925</v>
      </c>
      <c r="K541" s="93">
        <v>0.0022</v>
      </c>
      <c r="L541" s="93">
        <v>0.0029</v>
      </c>
      <c r="M541" s="93">
        <v>0.0039</v>
      </c>
      <c r="N541" s="93">
        <v>-0.0054</v>
      </c>
    </row>
    <row r="542" spans="1:14" ht="9.75" customHeight="1">
      <c r="A542" s="89"/>
      <c r="B542" s="90"/>
      <c r="C542" s="91" t="s">
        <v>72</v>
      </c>
      <c r="D542" s="92"/>
      <c r="E542" s="93">
        <v>0</v>
      </c>
      <c r="F542" s="93">
        <v>-0.01</v>
      </c>
      <c r="G542" s="93">
        <v>0.01</v>
      </c>
      <c r="H542" s="93">
        <v>95.3122</v>
      </c>
      <c r="I542" s="93">
        <v>-10.8691</v>
      </c>
      <c r="J542" s="93">
        <v>-14.1297</v>
      </c>
      <c r="K542" s="93">
        <v>0.0022</v>
      </c>
      <c r="L542" s="93">
        <v>0.0029</v>
      </c>
      <c r="M542" s="93">
        <v>0.0039</v>
      </c>
      <c r="N542" s="93">
        <v>-0.0054</v>
      </c>
    </row>
    <row r="543" spans="1:14" ht="9.75" customHeight="1">
      <c r="A543" s="89"/>
      <c r="B543" s="90"/>
      <c r="C543" s="91" t="s">
        <v>73</v>
      </c>
      <c r="D543" s="92"/>
      <c r="E543" s="93">
        <v>0</v>
      </c>
      <c r="F543" s="93">
        <v>-0.01</v>
      </c>
      <c r="G543" s="93">
        <v>0.01</v>
      </c>
      <c r="H543" s="93">
        <v>95.6764</v>
      </c>
      <c r="I543" s="93">
        <v>-10.9446</v>
      </c>
      <c r="J543" s="93">
        <v>-14.2824</v>
      </c>
      <c r="K543" s="93">
        <v>0.002</v>
      </c>
      <c r="L543" s="93">
        <v>0.0027</v>
      </c>
      <c r="M543" s="93">
        <v>0.0035</v>
      </c>
      <c r="N543" s="93">
        <v>-0.0049</v>
      </c>
    </row>
    <row r="544" spans="1:14" ht="9.75" customHeight="1">
      <c r="A544" s="89"/>
      <c r="B544" s="90"/>
      <c r="C544" s="91" t="s">
        <v>74</v>
      </c>
      <c r="D544" s="92"/>
      <c r="E544" s="93">
        <v>0</v>
      </c>
      <c r="F544" s="93">
        <v>-0.01</v>
      </c>
      <c r="G544" s="93">
        <v>0.01</v>
      </c>
      <c r="H544" s="93">
        <v>96.0274</v>
      </c>
      <c r="I544" s="93">
        <v>-11.0322</v>
      </c>
      <c r="J544" s="93">
        <v>-14.4184</v>
      </c>
      <c r="K544" s="93">
        <v>0.002</v>
      </c>
      <c r="L544" s="93">
        <v>0.0026</v>
      </c>
      <c r="M544" s="93">
        <v>0.0035</v>
      </c>
      <c r="N544" s="93">
        <v>-0.0048</v>
      </c>
    </row>
    <row r="545" spans="1:14" ht="9.75" customHeight="1">
      <c r="A545" s="89"/>
      <c r="B545" s="90"/>
      <c r="C545" s="91" t="s">
        <v>75</v>
      </c>
      <c r="D545" s="92"/>
      <c r="E545" s="93">
        <v>0</v>
      </c>
      <c r="F545" s="93">
        <v>-0.01</v>
      </c>
      <c r="G545" s="93">
        <v>0.01</v>
      </c>
      <c r="H545" s="93">
        <v>96.4046</v>
      </c>
      <c r="I545" s="93">
        <v>-11.1163</v>
      </c>
      <c r="J545" s="93">
        <v>-14.5721</v>
      </c>
      <c r="K545" s="93">
        <v>0.0023</v>
      </c>
      <c r="L545" s="93">
        <v>0.003</v>
      </c>
      <c r="M545" s="93">
        <v>0.004</v>
      </c>
      <c r="N545" s="93">
        <v>-0.0055</v>
      </c>
    </row>
    <row r="546" spans="1:14" ht="9.75" customHeight="1">
      <c r="A546" s="89"/>
      <c r="B546" s="90"/>
      <c r="C546" s="91" t="s">
        <v>76</v>
      </c>
      <c r="D546" s="92"/>
      <c r="E546" s="93">
        <v>0</v>
      </c>
      <c r="F546" s="93">
        <v>-0.01</v>
      </c>
      <c r="G546" s="93">
        <v>0.01</v>
      </c>
      <c r="H546" s="93">
        <v>96.7749</v>
      </c>
      <c r="I546" s="93">
        <v>-11.2013</v>
      </c>
      <c r="J546" s="93">
        <v>-14.7212</v>
      </c>
      <c r="K546" s="93">
        <v>0.0036</v>
      </c>
      <c r="L546" s="93">
        <v>0.0047</v>
      </c>
      <c r="M546" s="93">
        <v>0.0062</v>
      </c>
      <c r="N546" s="93">
        <v>-0.0085</v>
      </c>
    </row>
    <row r="547" spans="1:14" ht="9.75" customHeight="1">
      <c r="A547" s="89"/>
      <c r="B547" s="90"/>
      <c r="C547" s="91" t="s">
        <v>77</v>
      </c>
      <c r="D547" s="92"/>
      <c r="E547" s="93">
        <v>0</v>
      </c>
      <c r="F547" s="93">
        <v>-0.01</v>
      </c>
      <c r="G547" s="93">
        <v>0.01</v>
      </c>
      <c r="H547" s="93">
        <v>97.1252</v>
      </c>
      <c r="I547" s="93">
        <v>-11.2846</v>
      </c>
      <c r="J547" s="93">
        <v>-14.8602</v>
      </c>
      <c r="K547" s="93">
        <v>0.0062</v>
      </c>
      <c r="L547" s="93">
        <v>0.0081</v>
      </c>
      <c r="M547" s="93">
        <v>0.0107</v>
      </c>
      <c r="N547" s="93">
        <v>-0.0148</v>
      </c>
    </row>
    <row r="548" ht="12.75" customHeight="1">
      <c r="A548" s="94"/>
    </row>
    <row r="549" spans="1:14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  <c r="N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5"/>
      <c r="C557" s="5"/>
      <c r="D557" s="5"/>
      <c r="E557" s="5"/>
      <c r="F557" s="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5"/>
      <c r="C558" s="5"/>
      <c r="D558" s="5"/>
      <c r="E558" s="5"/>
      <c r="F558" s="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8" t="s">
        <v>78</v>
      </c>
      <c r="C560" s="99"/>
      <c r="D560" s="100"/>
      <c r="E560" s="101"/>
      <c r="F560" s="102">
        <v>33</v>
      </c>
      <c r="G560" s="103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104" t="s">
        <v>79</v>
      </c>
      <c r="C561" s="105"/>
      <c r="D561" s="106"/>
      <c r="E561" s="107"/>
      <c r="F561" s="108">
        <v>3</v>
      </c>
      <c r="G561" s="55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109" t="s">
        <v>80</v>
      </c>
      <c r="C562" s="110"/>
      <c r="D562" s="111"/>
      <c r="E562" s="112"/>
      <c r="F562" s="113">
        <v>0.9090909090909091</v>
      </c>
      <c r="G562" s="114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115"/>
      <c r="G563" s="115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96"/>
      <c r="C564" s="116" t="s">
        <v>81</v>
      </c>
      <c r="D564" s="117"/>
      <c r="E564" s="118"/>
      <c r="F564" s="119">
        <v>-0.005427272727272727</v>
      </c>
      <c r="G564" s="120"/>
      <c r="H564" s="97"/>
      <c r="I564" s="97"/>
      <c r="J564" s="97"/>
      <c r="K564" s="97"/>
      <c r="L564" s="97"/>
      <c r="M564" s="97"/>
    </row>
    <row r="565" spans="1:14" ht="12.75" customHeight="1">
      <c r="A565" s="95"/>
      <c r="B565" s="5"/>
      <c r="C565" s="116" t="s">
        <v>82</v>
      </c>
      <c r="D565" s="117"/>
      <c r="E565" s="121"/>
      <c r="F565" s="119">
        <v>0.00355635634527046</v>
      </c>
      <c r="G565" s="120"/>
      <c r="H565" s="5"/>
      <c r="I565" s="5"/>
      <c r="J565" s="5"/>
      <c r="K565" s="97"/>
      <c r="L565" s="5"/>
      <c r="M565" s="5"/>
      <c r="N565" s="5"/>
    </row>
    <row r="566" spans="1:14" ht="12.75" customHeight="1">
      <c r="A566" s="95"/>
      <c r="B566" s="5"/>
      <c r="C566" s="5"/>
      <c r="D566" s="5"/>
      <c r="E566" s="5"/>
      <c r="F566" s="122"/>
      <c r="G566" s="122"/>
      <c r="H566" s="5"/>
      <c r="I566" s="5"/>
      <c r="J566" s="5"/>
      <c r="K566" s="123"/>
      <c r="L566" s="5"/>
      <c r="M566" s="5"/>
      <c r="N566" s="5"/>
    </row>
    <row r="567" spans="1:14" ht="12.75" customHeight="1">
      <c r="A567" s="95"/>
      <c r="B567" s="5"/>
      <c r="C567" s="98" t="s">
        <v>83</v>
      </c>
      <c r="D567" s="117"/>
      <c r="E567" s="118"/>
      <c r="F567" s="119">
        <v>-0.0021</v>
      </c>
      <c r="G567" s="120"/>
      <c r="H567" s="97"/>
      <c r="I567" s="123"/>
      <c r="J567" s="97"/>
      <c r="K567" s="124"/>
      <c r="L567" s="125"/>
      <c r="M567" s="97"/>
      <c r="N567" s="97"/>
    </row>
    <row r="568" spans="1:14" ht="12.75" customHeight="1">
      <c r="A568" s="95"/>
      <c r="B568" s="96"/>
      <c r="C568" s="98" t="s">
        <v>84</v>
      </c>
      <c r="D568" s="117"/>
      <c r="E568" s="118"/>
      <c r="F568" s="119">
        <v>-0.0162</v>
      </c>
      <c r="G568" s="120"/>
      <c r="H568" s="97"/>
      <c r="I568" s="97"/>
      <c r="J568" s="97"/>
      <c r="K568" s="97"/>
      <c r="L568" s="97"/>
      <c r="M568" s="97"/>
      <c r="N568" s="97"/>
    </row>
    <row r="569" spans="1:14" ht="9.75" customHeight="1" thickBot="1">
      <c r="A569" s="7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6.5" customHeight="1" thickBot="1">
      <c r="A570" s="72"/>
      <c r="B570" s="73" t="s">
        <v>91</v>
      </c>
      <c r="C570" s="74"/>
      <c r="D570" s="74"/>
      <c r="E570" s="74"/>
      <c r="F570" s="74"/>
      <c r="G570" s="75"/>
      <c r="H570" s="75"/>
      <c r="I570" s="75"/>
      <c r="J570" s="75"/>
      <c r="K570" s="75"/>
      <c r="L570" s="75"/>
      <c r="M570" s="75"/>
      <c r="N570" s="76"/>
    </row>
    <row r="571" spans="1:14" ht="10.5" customHeight="1" thickBot="1">
      <c r="A571" s="5"/>
      <c r="B571" s="77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9"/>
    </row>
    <row r="572" spans="1:14" ht="15.75" customHeight="1" thickBot="1">
      <c r="A572" s="5"/>
      <c r="B572" s="80"/>
      <c r="C572" s="81" t="s">
        <v>38</v>
      </c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2"/>
    </row>
    <row r="573" spans="1:14" ht="13.5" customHeight="1" thickBot="1">
      <c r="A573" s="5"/>
      <c r="B573" s="83"/>
      <c r="C573" s="84" t="s">
        <v>39</v>
      </c>
      <c r="D573" s="85"/>
      <c r="E573" s="85" t="s">
        <v>40</v>
      </c>
      <c r="F573" s="86" t="s">
        <v>13</v>
      </c>
      <c r="G573" s="86" t="s">
        <v>14</v>
      </c>
      <c r="H573" s="87" t="s">
        <v>19</v>
      </c>
      <c r="I573" s="87" t="s">
        <v>21</v>
      </c>
      <c r="J573" s="87" t="s">
        <v>22</v>
      </c>
      <c r="K573" s="87" t="s">
        <v>41</v>
      </c>
      <c r="L573" s="87" t="s">
        <v>42</v>
      </c>
      <c r="M573" s="87" t="s">
        <v>43</v>
      </c>
      <c r="N573" s="88" t="s">
        <v>44</v>
      </c>
    </row>
    <row r="574" spans="1:14" ht="9.75" customHeight="1">
      <c r="A574" s="89"/>
      <c r="B574" s="90"/>
      <c r="C574" s="91" t="s">
        <v>45</v>
      </c>
      <c r="D574" s="92"/>
      <c r="E574" s="93">
        <v>0</v>
      </c>
      <c r="F574" s="93">
        <v>-0.01</v>
      </c>
      <c r="G574" s="93">
        <v>0.01</v>
      </c>
      <c r="H574" s="93">
        <v>93.4911</v>
      </c>
      <c r="I574" s="93">
        <v>-9.603</v>
      </c>
      <c r="J574" s="93">
        <v>-14.0479</v>
      </c>
      <c r="K574" s="93">
        <v>0.0023</v>
      </c>
      <c r="L574" s="93">
        <v>0.003</v>
      </c>
      <c r="M574" s="93">
        <v>0.0039</v>
      </c>
      <c r="N574" s="93">
        <v>-0.0054</v>
      </c>
    </row>
    <row r="575" spans="1:14" ht="9.75" customHeight="1">
      <c r="A575" s="89"/>
      <c r="B575" s="90"/>
      <c r="C575" s="91" t="s">
        <v>46</v>
      </c>
      <c r="D575" s="92"/>
      <c r="E575" s="93">
        <v>0</v>
      </c>
      <c r="F575" s="93">
        <v>-0.01</v>
      </c>
      <c r="G575" s="93">
        <v>0.01</v>
      </c>
      <c r="H575" s="93">
        <v>93.8161</v>
      </c>
      <c r="I575" s="93">
        <v>-9.6841</v>
      </c>
      <c r="J575" s="93">
        <v>-14.174</v>
      </c>
      <c r="K575" s="93">
        <v>0.0022</v>
      </c>
      <c r="L575" s="93">
        <v>0.0029</v>
      </c>
      <c r="M575" s="93">
        <v>0.0037</v>
      </c>
      <c r="N575" s="93">
        <v>-0.0052</v>
      </c>
    </row>
    <row r="576" spans="1:14" ht="9.75" customHeight="1">
      <c r="A576" s="89"/>
      <c r="B576" s="90"/>
      <c r="C576" s="91" t="s">
        <v>47</v>
      </c>
      <c r="D576" s="92"/>
      <c r="E576" s="93">
        <v>0</v>
      </c>
      <c r="F576" s="93">
        <v>-0.01</v>
      </c>
      <c r="G576" s="93">
        <v>0.01</v>
      </c>
      <c r="H576" s="93">
        <v>94.1817</v>
      </c>
      <c r="I576" s="93">
        <v>-9.7503</v>
      </c>
      <c r="J576" s="93">
        <v>-14.3355</v>
      </c>
      <c r="K576" s="93">
        <v>0.0026</v>
      </c>
      <c r="L576" s="93">
        <v>0.0035</v>
      </c>
      <c r="M576" s="93">
        <v>0.0044</v>
      </c>
      <c r="N576" s="93">
        <v>-0.0061</v>
      </c>
    </row>
    <row r="577" spans="1:14" ht="9.75" customHeight="1">
      <c r="A577" s="89"/>
      <c r="B577" s="90"/>
      <c r="C577" s="91" t="s">
        <v>48</v>
      </c>
      <c r="D577" s="92"/>
      <c r="E577" s="93">
        <v>0</v>
      </c>
      <c r="F577" s="93">
        <v>-0.01</v>
      </c>
      <c r="G577" s="93">
        <v>0.01</v>
      </c>
      <c r="H577" s="93">
        <v>94.553</v>
      </c>
      <c r="I577" s="93">
        <v>-9.8298</v>
      </c>
      <c r="J577" s="93">
        <v>-14.4898</v>
      </c>
      <c r="K577" s="93">
        <v>0.0028</v>
      </c>
      <c r="L577" s="93">
        <v>0.0038</v>
      </c>
      <c r="M577" s="93">
        <v>0.0048</v>
      </c>
      <c r="N577" s="93">
        <v>-0.0068</v>
      </c>
    </row>
    <row r="578" spans="1:14" ht="9.75" customHeight="1">
      <c r="A578" s="89"/>
      <c r="B578" s="90"/>
      <c r="C578" s="91" t="s">
        <v>49</v>
      </c>
      <c r="D578" s="92"/>
      <c r="E578" s="93">
        <v>0</v>
      </c>
      <c r="F578" s="93">
        <v>-0.01</v>
      </c>
      <c r="G578" s="93">
        <v>0.01</v>
      </c>
      <c r="H578" s="93">
        <v>94.9068</v>
      </c>
      <c r="I578" s="93">
        <v>-9.8964</v>
      </c>
      <c r="J578" s="93">
        <v>-14.6443</v>
      </c>
      <c r="K578" s="93">
        <v>0.0026</v>
      </c>
      <c r="L578" s="93">
        <v>0.0035</v>
      </c>
      <c r="M578" s="93">
        <v>0.0045</v>
      </c>
      <c r="N578" s="93">
        <v>-0.0063</v>
      </c>
    </row>
    <row r="579" spans="1:14" ht="9.75" customHeight="1">
      <c r="A579" s="89"/>
      <c r="B579" s="90"/>
      <c r="C579" s="91" t="s">
        <v>50</v>
      </c>
      <c r="D579" s="92"/>
      <c r="E579" s="93">
        <v>0</v>
      </c>
      <c r="F579" s="93">
        <v>-0.01</v>
      </c>
      <c r="G579" s="93">
        <v>0.01</v>
      </c>
      <c r="H579" s="93">
        <v>95.2715</v>
      </c>
      <c r="I579" s="93">
        <v>-9.9842</v>
      </c>
      <c r="J579" s="93">
        <v>-14.7883</v>
      </c>
      <c r="K579" s="93">
        <v>0.0029</v>
      </c>
      <c r="L579" s="93">
        <v>0.0039</v>
      </c>
      <c r="M579" s="93">
        <v>0.0049</v>
      </c>
      <c r="N579" s="93">
        <v>-0.0069</v>
      </c>
    </row>
    <row r="580" spans="1:14" ht="9.75" customHeight="1">
      <c r="A580" s="89"/>
      <c r="B580" s="90"/>
      <c r="C580" s="91" t="s">
        <v>51</v>
      </c>
      <c r="D580" s="92"/>
      <c r="E580" s="93">
        <v>0</v>
      </c>
      <c r="F580" s="93">
        <v>-0.01</v>
      </c>
      <c r="G580" s="93">
        <v>0.01</v>
      </c>
      <c r="H580" s="93">
        <v>95.6344</v>
      </c>
      <c r="I580" s="93">
        <v>-10.0506</v>
      </c>
      <c r="J580" s="93">
        <v>-14.9482</v>
      </c>
      <c r="K580" s="93">
        <v>0.0027</v>
      </c>
      <c r="L580" s="93">
        <v>0.0036</v>
      </c>
      <c r="M580" s="93">
        <v>0.0046</v>
      </c>
      <c r="N580" s="93">
        <v>-0.0064</v>
      </c>
    </row>
    <row r="581" spans="1:14" ht="9.75" customHeight="1">
      <c r="A581" s="89"/>
      <c r="B581" s="90"/>
      <c r="C581" s="91" t="s">
        <v>52</v>
      </c>
      <c r="D581" s="92"/>
      <c r="E581" s="93">
        <v>0</v>
      </c>
      <c r="F581" s="93">
        <v>-0.01</v>
      </c>
      <c r="G581" s="93">
        <v>0.01</v>
      </c>
      <c r="H581" s="93">
        <v>95.9856</v>
      </c>
      <c r="I581" s="93">
        <v>-10.13</v>
      </c>
      <c r="J581" s="93">
        <v>-15.0908</v>
      </c>
      <c r="K581" s="93">
        <v>0.0023</v>
      </c>
      <c r="L581" s="93">
        <v>0.0032</v>
      </c>
      <c r="M581" s="93">
        <v>0.004</v>
      </c>
      <c r="N581" s="93">
        <v>-0.0056</v>
      </c>
    </row>
    <row r="582" spans="1:14" ht="9.75" customHeight="1">
      <c r="A582" s="89"/>
      <c r="B582" s="90"/>
      <c r="C582" s="91" t="s">
        <v>53</v>
      </c>
      <c r="D582" s="92"/>
      <c r="E582" s="93">
        <v>0</v>
      </c>
      <c r="F582" s="93">
        <v>-0.01</v>
      </c>
      <c r="G582" s="93">
        <v>0.01</v>
      </c>
      <c r="H582" s="93">
        <v>96.3617</v>
      </c>
      <c r="I582" s="93">
        <v>-10.2042</v>
      </c>
      <c r="J582" s="93">
        <v>-15.2523</v>
      </c>
      <c r="K582" s="93">
        <v>0.0026</v>
      </c>
      <c r="L582" s="93">
        <v>0.0036</v>
      </c>
      <c r="M582" s="93">
        <v>0.0045</v>
      </c>
      <c r="N582" s="93">
        <v>-0.0063</v>
      </c>
    </row>
    <row r="583" spans="1:14" ht="9.75" customHeight="1">
      <c r="A583" s="89"/>
      <c r="B583" s="90"/>
      <c r="C583" s="91" t="s">
        <v>54</v>
      </c>
      <c r="D583" s="92"/>
      <c r="E583" s="93">
        <v>0</v>
      </c>
      <c r="F583" s="93">
        <v>-0.01</v>
      </c>
      <c r="G583" s="93">
        <v>0.01</v>
      </c>
      <c r="H583" s="93">
        <v>96.7311</v>
      </c>
      <c r="I583" s="93">
        <v>-10.2797</v>
      </c>
      <c r="J583" s="93">
        <v>-15.4088</v>
      </c>
      <c r="K583" s="93">
        <v>0.0036</v>
      </c>
      <c r="L583" s="93">
        <v>0.0049</v>
      </c>
      <c r="M583" s="93">
        <v>0.0062</v>
      </c>
      <c r="N583" s="93">
        <v>-0.0087</v>
      </c>
    </row>
    <row r="584" spans="1:14" ht="9.75" customHeight="1">
      <c r="A584" s="89"/>
      <c r="B584" s="90"/>
      <c r="C584" s="91" t="s">
        <v>55</v>
      </c>
      <c r="D584" s="92"/>
      <c r="E584" s="93">
        <v>0</v>
      </c>
      <c r="F584" s="93">
        <v>-0.01</v>
      </c>
      <c r="G584" s="93">
        <v>0.01</v>
      </c>
      <c r="H584" s="93">
        <v>97.0775</v>
      </c>
      <c r="I584" s="93">
        <v>-10.3516</v>
      </c>
      <c r="J584" s="93">
        <v>-15.5547</v>
      </c>
      <c r="K584" s="93">
        <v>0.0054</v>
      </c>
      <c r="L584" s="93">
        <v>0.0073</v>
      </c>
      <c r="M584" s="93">
        <v>0.0093</v>
      </c>
      <c r="N584" s="93">
        <v>-0.013</v>
      </c>
    </row>
    <row r="585" spans="1:14" ht="9.75" customHeight="1">
      <c r="A585" s="89"/>
      <c r="B585" s="90"/>
      <c r="C585" s="91" t="s">
        <v>56</v>
      </c>
      <c r="D585" s="92"/>
      <c r="E585" s="93">
        <v>0</v>
      </c>
      <c r="F585" s="93">
        <v>-0.01</v>
      </c>
      <c r="G585" s="93">
        <v>0.01</v>
      </c>
      <c r="H585" s="93">
        <v>93.4359</v>
      </c>
      <c r="I585" s="93">
        <v>-8.9685</v>
      </c>
      <c r="J585" s="93">
        <v>-14.5211</v>
      </c>
      <c r="K585" s="93">
        <v>0.0025</v>
      </c>
      <c r="L585" s="93">
        <v>0.0034</v>
      </c>
      <c r="M585" s="93">
        <v>0.0042</v>
      </c>
      <c r="N585" s="93">
        <v>-0.0059</v>
      </c>
    </row>
    <row r="586" spans="1:14" ht="9.75" customHeight="1">
      <c r="A586" s="89"/>
      <c r="B586" s="90"/>
      <c r="C586" s="91" t="s">
        <v>57</v>
      </c>
      <c r="D586" s="92"/>
      <c r="E586" s="93">
        <v>0</v>
      </c>
      <c r="F586" s="93">
        <v>-0.01</v>
      </c>
      <c r="G586" s="93">
        <v>0.01</v>
      </c>
      <c r="H586" s="93">
        <v>93.7563</v>
      </c>
      <c r="I586" s="93">
        <v>-9.0358</v>
      </c>
      <c r="J586" s="93">
        <v>-14.6556</v>
      </c>
      <c r="K586" s="93">
        <v>0.0027</v>
      </c>
      <c r="L586" s="93">
        <v>0.0037</v>
      </c>
      <c r="M586" s="93">
        <v>0.0046</v>
      </c>
      <c r="N586" s="93">
        <v>-0.0064</v>
      </c>
    </row>
    <row r="587" spans="1:14" ht="9.75" customHeight="1">
      <c r="A587" s="89"/>
      <c r="B587" s="90"/>
      <c r="C587" s="91" t="s">
        <v>58</v>
      </c>
      <c r="D587" s="92"/>
      <c r="E587" s="93">
        <v>0</v>
      </c>
      <c r="F587" s="93">
        <v>-0.01</v>
      </c>
      <c r="G587" s="93">
        <v>0.01</v>
      </c>
      <c r="H587" s="93">
        <v>94.121</v>
      </c>
      <c r="I587" s="93">
        <v>-9.0983</v>
      </c>
      <c r="J587" s="93">
        <v>-14.82</v>
      </c>
      <c r="K587" s="93">
        <v>0.0033</v>
      </c>
      <c r="L587" s="93">
        <v>0.0045</v>
      </c>
      <c r="M587" s="93">
        <v>0.0055</v>
      </c>
      <c r="N587" s="93">
        <v>-0.0078</v>
      </c>
    </row>
    <row r="588" spans="1:14" ht="9.75" customHeight="1">
      <c r="A588" s="89"/>
      <c r="B588" s="90"/>
      <c r="C588" s="91" t="s">
        <v>59</v>
      </c>
      <c r="D588" s="92"/>
      <c r="E588" s="93">
        <v>0</v>
      </c>
      <c r="F588" s="93">
        <v>-0.01</v>
      </c>
      <c r="G588" s="93">
        <v>0.01</v>
      </c>
      <c r="H588" s="93">
        <v>94.4918</v>
      </c>
      <c r="I588" s="93">
        <v>-9.1731</v>
      </c>
      <c r="J588" s="93">
        <v>-14.9781</v>
      </c>
      <c r="K588" s="93">
        <v>0.003</v>
      </c>
      <c r="L588" s="93">
        <v>0.0041</v>
      </c>
      <c r="M588" s="93">
        <v>0.0051</v>
      </c>
      <c r="N588" s="93">
        <v>-0.0072</v>
      </c>
    </row>
    <row r="589" spans="1:14" ht="9.75" customHeight="1">
      <c r="A589" s="89"/>
      <c r="B589" s="90"/>
      <c r="C589" s="91" t="s">
        <v>60</v>
      </c>
      <c r="D589" s="92"/>
      <c r="E589" s="93">
        <v>0</v>
      </c>
      <c r="F589" s="93">
        <v>-0.01</v>
      </c>
      <c r="G589" s="93">
        <v>0.01</v>
      </c>
      <c r="H589" s="93">
        <v>94.8452</v>
      </c>
      <c r="I589" s="93">
        <v>-9.2355</v>
      </c>
      <c r="J589" s="93">
        <v>-15.1358</v>
      </c>
      <c r="K589" s="93">
        <v>0.0031</v>
      </c>
      <c r="L589" s="93">
        <v>0.0042</v>
      </c>
      <c r="M589" s="93">
        <v>0.0052</v>
      </c>
      <c r="N589" s="93">
        <v>-0.0074</v>
      </c>
    </row>
    <row r="590" spans="1:14" ht="9.75" customHeight="1">
      <c r="A590" s="89"/>
      <c r="B590" s="90"/>
      <c r="C590" s="91" t="s">
        <v>61</v>
      </c>
      <c r="D590" s="92"/>
      <c r="E590" s="93">
        <v>0</v>
      </c>
      <c r="F590" s="93">
        <v>-0.01</v>
      </c>
      <c r="G590" s="93">
        <v>0.01</v>
      </c>
      <c r="H590" s="93">
        <v>95.2103</v>
      </c>
      <c r="I590" s="93">
        <v>-9.318</v>
      </c>
      <c r="J590" s="93">
        <v>-15.2844</v>
      </c>
      <c r="K590" s="93">
        <v>0.0029</v>
      </c>
      <c r="L590" s="93">
        <v>0.004</v>
      </c>
      <c r="M590" s="93">
        <v>0.005</v>
      </c>
      <c r="N590" s="93">
        <v>-0.007</v>
      </c>
    </row>
    <row r="591" spans="1:14" ht="9.75" customHeight="1">
      <c r="A591" s="89"/>
      <c r="B591" s="90"/>
      <c r="C591" s="91" t="s">
        <v>62</v>
      </c>
      <c r="D591" s="92"/>
      <c r="E591" s="93">
        <v>0</v>
      </c>
      <c r="F591" s="93">
        <v>-0.01</v>
      </c>
      <c r="G591" s="93">
        <v>0.01</v>
      </c>
      <c r="H591" s="93">
        <v>95.5735</v>
      </c>
      <c r="I591" s="93">
        <v>-9.3778</v>
      </c>
      <c r="J591" s="93">
        <v>-15.45</v>
      </c>
      <c r="K591" s="93">
        <v>0.0027</v>
      </c>
      <c r="L591" s="93">
        <v>0.0037</v>
      </c>
      <c r="M591" s="93">
        <v>0.0046</v>
      </c>
      <c r="N591" s="93">
        <v>-0.0065</v>
      </c>
    </row>
    <row r="592" spans="1:14" ht="9.75" customHeight="1">
      <c r="A592" s="89"/>
      <c r="B592" s="90"/>
      <c r="C592" s="91" t="s">
        <v>63</v>
      </c>
      <c r="D592" s="92"/>
      <c r="E592" s="93">
        <v>0</v>
      </c>
      <c r="F592" s="93">
        <v>-0.01</v>
      </c>
      <c r="G592" s="93">
        <v>0.01</v>
      </c>
      <c r="H592" s="93">
        <v>95.9243</v>
      </c>
      <c r="I592" s="93">
        <v>-9.4513</v>
      </c>
      <c r="J592" s="93">
        <v>-15.5973</v>
      </c>
      <c r="K592" s="93">
        <v>0.0026</v>
      </c>
      <c r="L592" s="93">
        <v>0.0036</v>
      </c>
      <c r="M592" s="93">
        <v>0.0045</v>
      </c>
      <c r="N592" s="93">
        <v>-0.0063</v>
      </c>
    </row>
    <row r="593" spans="1:14" ht="9.75" customHeight="1">
      <c r="A593" s="89"/>
      <c r="B593" s="90"/>
      <c r="C593" s="91" t="s">
        <v>64</v>
      </c>
      <c r="D593" s="92"/>
      <c r="E593" s="93">
        <v>0</v>
      </c>
      <c r="F593" s="93">
        <v>-0.01</v>
      </c>
      <c r="G593" s="93">
        <v>0.01</v>
      </c>
      <c r="H593" s="93">
        <v>96.3041</v>
      </c>
      <c r="I593" s="93">
        <v>-9.5213</v>
      </c>
      <c r="J593" s="93">
        <v>-15.7647</v>
      </c>
      <c r="K593" s="93">
        <v>0.003</v>
      </c>
      <c r="L593" s="93">
        <v>0.0041</v>
      </c>
      <c r="M593" s="93">
        <v>0.0051</v>
      </c>
      <c r="N593" s="93">
        <v>-0.0073</v>
      </c>
    </row>
    <row r="594" spans="1:14" ht="9.75" customHeight="1" thickBot="1">
      <c r="A594" s="89"/>
      <c r="B594" s="90"/>
      <c r="C594" s="91" t="s">
        <v>65</v>
      </c>
      <c r="D594" s="92"/>
      <c r="E594" s="93">
        <v>0</v>
      </c>
      <c r="F594" s="93">
        <v>-0.01</v>
      </c>
      <c r="G594" s="93">
        <v>0.01</v>
      </c>
      <c r="H594" s="93">
        <v>96.6703</v>
      </c>
      <c r="I594" s="93">
        <v>-9.5871</v>
      </c>
      <c r="J594" s="93">
        <v>-15.9273</v>
      </c>
      <c r="K594" s="93">
        <v>0.004</v>
      </c>
      <c r="L594" s="93">
        <v>0.0055</v>
      </c>
      <c r="M594" s="93">
        <v>0.0068</v>
      </c>
      <c r="N594" s="93">
        <v>-0.0096</v>
      </c>
    </row>
    <row r="595" spans="1:14" ht="15.75" customHeight="1" thickBot="1">
      <c r="A595" s="5"/>
      <c r="B595" s="80"/>
      <c r="C595" s="81" t="s">
        <v>38</v>
      </c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2"/>
    </row>
    <row r="596" spans="1:14" ht="13.5" customHeight="1" thickBot="1">
      <c r="A596" s="5"/>
      <c r="B596" s="83"/>
      <c r="C596" s="84" t="s">
        <v>39</v>
      </c>
      <c r="D596" s="85"/>
      <c r="E596" s="85" t="s">
        <v>40</v>
      </c>
      <c r="F596" s="86" t="s">
        <v>13</v>
      </c>
      <c r="G596" s="86" t="s">
        <v>14</v>
      </c>
      <c r="H596" s="87" t="s">
        <v>19</v>
      </c>
      <c r="I596" s="87" t="s">
        <v>21</v>
      </c>
      <c r="J596" s="87" t="s">
        <v>22</v>
      </c>
      <c r="K596" s="87" t="s">
        <v>41</v>
      </c>
      <c r="L596" s="87" t="s">
        <v>42</v>
      </c>
      <c r="M596" s="87" t="s">
        <v>43</v>
      </c>
      <c r="N596" s="88" t="s">
        <v>44</v>
      </c>
    </row>
    <row r="597" spans="1:14" ht="9.75" customHeight="1">
      <c r="A597" s="89"/>
      <c r="B597" s="90"/>
      <c r="C597" s="91" t="s">
        <v>66</v>
      </c>
      <c r="D597" s="92"/>
      <c r="E597" s="93">
        <v>0</v>
      </c>
      <c r="F597" s="93">
        <v>-0.01</v>
      </c>
      <c r="G597" s="93">
        <v>0.01</v>
      </c>
      <c r="H597" s="93">
        <v>97.0202</v>
      </c>
      <c r="I597" s="93">
        <v>-9.6552</v>
      </c>
      <c r="J597" s="93">
        <v>-16.0785</v>
      </c>
      <c r="K597" s="93">
        <v>0.0042</v>
      </c>
      <c r="L597" s="93">
        <v>0.0058</v>
      </c>
      <c r="M597" s="93">
        <v>0.0071</v>
      </c>
      <c r="N597" s="93">
        <v>-0.0101</v>
      </c>
    </row>
    <row r="598" spans="1:14" ht="9.75" customHeight="1">
      <c r="A598" s="89"/>
      <c r="B598" s="90"/>
      <c r="C598" s="91" t="s">
        <v>67</v>
      </c>
      <c r="D598" s="92"/>
      <c r="E598" s="93">
        <v>0</v>
      </c>
      <c r="F598" s="93">
        <v>-0.01</v>
      </c>
      <c r="G598" s="93">
        <v>0.01</v>
      </c>
      <c r="H598" s="93">
        <v>93.3841</v>
      </c>
      <c r="I598" s="93">
        <v>-8.3456</v>
      </c>
      <c r="J598" s="93">
        <v>-14.9951</v>
      </c>
      <c r="K598" s="93">
        <v>0.0028</v>
      </c>
      <c r="L598" s="93">
        <v>0.0038</v>
      </c>
      <c r="M598" s="93">
        <v>0.0047</v>
      </c>
      <c r="N598" s="93">
        <v>-0.0067</v>
      </c>
    </row>
    <row r="599" spans="1:14" ht="9.75" customHeight="1">
      <c r="A599" s="89"/>
      <c r="B599" s="90"/>
      <c r="C599" s="91" t="s">
        <v>68</v>
      </c>
      <c r="D599" s="92"/>
      <c r="E599" s="93">
        <v>0</v>
      </c>
      <c r="F599" s="93">
        <v>-0.01</v>
      </c>
      <c r="G599" s="93">
        <v>0.01</v>
      </c>
      <c r="H599" s="93">
        <v>93.7039</v>
      </c>
      <c r="I599" s="93">
        <v>-8.4038</v>
      </c>
      <c r="J599" s="93">
        <v>-15.1366</v>
      </c>
      <c r="K599" s="93">
        <v>0.0035</v>
      </c>
      <c r="L599" s="93">
        <v>0.0048</v>
      </c>
      <c r="M599" s="93">
        <v>0.0059</v>
      </c>
      <c r="N599" s="93">
        <v>-0.0084</v>
      </c>
    </row>
    <row r="600" spans="1:14" ht="9.75" customHeight="1">
      <c r="A600" s="89"/>
      <c r="B600" s="90"/>
      <c r="C600" s="91" t="s">
        <v>69</v>
      </c>
      <c r="D600" s="92"/>
      <c r="E600" s="93">
        <v>0</v>
      </c>
      <c r="F600" s="93">
        <v>-0.01</v>
      </c>
      <c r="G600" s="93">
        <v>0.01</v>
      </c>
      <c r="H600" s="93">
        <v>94.0663</v>
      </c>
      <c r="I600" s="93">
        <v>-8.4547</v>
      </c>
      <c r="J600" s="93">
        <v>-15.3092</v>
      </c>
      <c r="K600" s="93">
        <v>0.0034</v>
      </c>
      <c r="L600" s="93">
        <v>0.0047</v>
      </c>
      <c r="M600" s="93">
        <v>0.0058</v>
      </c>
      <c r="N600" s="93">
        <v>-0.0082</v>
      </c>
    </row>
    <row r="601" spans="1:14" ht="9.75" customHeight="1">
      <c r="A601" s="89"/>
      <c r="B601" s="90"/>
      <c r="C601" s="91" t="s">
        <v>70</v>
      </c>
      <c r="D601" s="92"/>
      <c r="E601" s="93">
        <v>0</v>
      </c>
      <c r="F601" s="93">
        <v>-0.01</v>
      </c>
      <c r="G601" s="93">
        <v>0.01</v>
      </c>
      <c r="H601" s="93">
        <v>94.4356</v>
      </c>
      <c r="I601" s="93">
        <v>-8.5181</v>
      </c>
      <c r="J601" s="93">
        <v>-15.4757</v>
      </c>
      <c r="K601" s="93">
        <v>0.0032</v>
      </c>
      <c r="L601" s="93">
        <v>0.0044</v>
      </c>
      <c r="M601" s="93">
        <v>0.0054</v>
      </c>
      <c r="N601" s="93">
        <v>-0.0076</v>
      </c>
    </row>
    <row r="602" spans="1:14" ht="9.75" customHeight="1">
      <c r="A602" s="89"/>
      <c r="B602" s="90"/>
      <c r="C602" s="91" t="s">
        <v>71</v>
      </c>
      <c r="D602" s="92"/>
      <c r="E602" s="93">
        <v>0</v>
      </c>
      <c r="F602" s="93">
        <v>-0.01</v>
      </c>
      <c r="G602" s="93">
        <v>0.01</v>
      </c>
      <c r="H602" s="93">
        <v>94.7868</v>
      </c>
      <c r="I602" s="93">
        <v>-8.5699</v>
      </c>
      <c r="J602" s="93">
        <v>-15.641</v>
      </c>
      <c r="K602" s="93">
        <v>0.0034</v>
      </c>
      <c r="L602" s="93">
        <v>0.0046</v>
      </c>
      <c r="M602" s="93">
        <v>0.0057</v>
      </c>
      <c r="N602" s="93">
        <v>-0.0081</v>
      </c>
    </row>
    <row r="603" spans="1:14" ht="9.75" customHeight="1">
      <c r="A603" s="89"/>
      <c r="B603" s="90"/>
      <c r="C603" s="91" t="s">
        <v>72</v>
      </c>
      <c r="D603" s="92"/>
      <c r="E603" s="93">
        <v>0</v>
      </c>
      <c r="F603" s="93">
        <v>-0.01</v>
      </c>
      <c r="G603" s="93">
        <v>0.01</v>
      </c>
      <c r="H603" s="93">
        <v>95.1411</v>
      </c>
      <c r="I603" s="93">
        <v>-8.6487</v>
      </c>
      <c r="J603" s="93">
        <v>-15.7862</v>
      </c>
      <c r="K603" s="93">
        <v>0.003</v>
      </c>
      <c r="L603" s="93">
        <v>0.0041</v>
      </c>
      <c r="M603" s="93">
        <v>0.0051</v>
      </c>
      <c r="N603" s="93">
        <v>-0.0072</v>
      </c>
    </row>
    <row r="604" spans="1:14" ht="9.75" customHeight="1">
      <c r="A604" s="89"/>
      <c r="B604" s="90"/>
      <c r="C604" s="91" t="s">
        <v>73</v>
      </c>
      <c r="D604" s="92"/>
      <c r="E604" s="93">
        <v>0</v>
      </c>
      <c r="F604" s="93">
        <v>-0.01</v>
      </c>
      <c r="G604" s="93">
        <v>0.01</v>
      </c>
      <c r="H604" s="93">
        <v>95.51</v>
      </c>
      <c r="I604" s="93">
        <v>-8.694</v>
      </c>
      <c r="J604" s="93">
        <v>-15.9671</v>
      </c>
      <c r="K604" s="93">
        <v>0.003</v>
      </c>
      <c r="L604" s="93">
        <v>0.0041</v>
      </c>
      <c r="M604" s="93">
        <v>0.0051</v>
      </c>
      <c r="N604" s="93">
        <v>-0.0072</v>
      </c>
    </row>
    <row r="605" spans="1:14" ht="9.75" customHeight="1">
      <c r="A605" s="89"/>
      <c r="B605" s="90"/>
      <c r="C605" s="91" t="s">
        <v>74</v>
      </c>
      <c r="D605" s="92"/>
      <c r="E605" s="93">
        <v>0</v>
      </c>
      <c r="F605" s="93">
        <v>-0.01</v>
      </c>
      <c r="G605" s="93">
        <v>0.01</v>
      </c>
      <c r="H605" s="93">
        <v>95.8592</v>
      </c>
      <c r="I605" s="93">
        <v>-8.7585</v>
      </c>
      <c r="J605" s="93">
        <v>-16.1209</v>
      </c>
      <c r="K605" s="93">
        <v>0.003</v>
      </c>
      <c r="L605" s="93">
        <v>0.0041</v>
      </c>
      <c r="M605" s="93">
        <v>0.0051</v>
      </c>
      <c r="N605" s="93">
        <v>-0.0072</v>
      </c>
    </row>
    <row r="606" spans="1:14" ht="9.75" customHeight="1">
      <c r="A606" s="89"/>
      <c r="B606" s="90"/>
      <c r="C606" s="91" t="s">
        <v>75</v>
      </c>
      <c r="D606" s="92"/>
      <c r="E606" s="93">
        <v>0</v>
      </c>
      <c r="F606" s="93">
        <v>-0.01</v>
      </c>
      <c r="G606" s="93">
        <v>0.01</v>
      </c>
      <c r="H606" s="93">
        <v>96.2326</v>
      </c>
      <c r="I606" s="93">
        <v>-8.8171</v>
      </c>
      <c r="J606" s="93">
        <v>-16.2937</v>
      </c>
      <c r="K606" s="93">
        <v>0.0035</v>
      </c>
      <c r="L606" s="93">
        <v>0.0049</v>
      </c>
      <c r="M606" s="93">
        <v>0.006</v>
      </c>
      <c r="N606" s="93">
        <v>-0.0085</v>
      </c>
    </row>
    <row r="607" spans="1:14" ht="9.75" customHeight="1">
      <c r="A607" s="89"/>
      <c r="B607" s="90"/>
      <c r="C607" s="91" t="s">
        <v>76</v>
      </c>
      <c r="D607" s="92"/>
      <c r="E607" s="93">
        <v>0</v>
      </c>
      <c r="F607" s="93">
        <v>-0.01</v>
      </c>
      <c r="G607" s="93">
        <v>0.01</v>
      </c>
      <c r="H607" s="93">
        <v>96.5998</v>
      </c>
      <c r="I607" s="93">
        <v>-8.8777</v>
      </c>
      <c r="J607" s="93">
        <v>-16.4613</v>
      </c>
      <c r="K607" s="93">
        <v>0.0038</v>
      </c>
      <c r="L607" s="93">
        <v>0.0053</v>
      </c>
      <c r="M607" s="93">
        <v>0.0065</v>
      </c>
      <c r="N607" s="93">
        <v>-0.0092</v>
      </c>
    </row>
    <row r="608" spans="1:14" ht="9.75" customHeight="1">
      <c r="A608" s="89"/>
      <c r="B608" s="90"/>
      <c r="C608" s="91" t="s">
        <v>77</v>
      </c>
      <c r="D608" s="92"/>
      <c r="E608" s="93">
        <v>0</v>
      </c>
      <c r="F608" s="93">
        <v>-0.01</v>
      </c>
      <c r="G608" s="93">
        <v>0.01</v>
      </c>
      <c r="H608" s="93">
        <v>96.9442</v>
      </c>
      <c r="I608" s="93">
        <v>-8.9348</v>
      </c>
      <c r="J608" s="93">
        <v>-16.6183</v>
      </c>
      <c r="K608" s="93">
        <v>0.0017</v>
      </c>
      <c r="L608" s="93">
        <v>0.0023</v>
      </c>
      <c r="M608" s="93">
        <v>0.0029</v>
      </c>
      <c r="N608" s="93">
        <v>-0.004</v>
      </c>
    </row>
    <row r="609" ht="12.75" customHeight="1">
      <c r="A609" s="94"/>
    </row>
    <row r="610" spans="1:14" ht="12.75" customHeight="1">
      <c r="A610" s="95"/>
      <c r="B610" s="96"/>
      <c r="C610" s="96"/>
      <c r="D610" s="95"/>
      <c r="E610" s="95"/>
      <c r="F610" s="95"/>
      <c r="G610" s="97"/>
      <c r="H610" s="97"/>
      <c r="I610" s="97"/>
      <c r="J610" s="97"/>
      <c r="K610" s="97"/>
      <c r="L610" s="97"/>
      <c r="M610" s="97"/>
      <c r="N610" s="97"/>
    </row>
    <row r="611" spans="1:13" ht="12.75" customHeight="1">
      <c r="A611" s="95"/>
      <c r="B611" s="96"/>
      <c r="C611" s="96"/>
      <c r="D611" s="95"/>
      <c r="E611" s="95"/>
      <c r="F611" s="95"/>
      <c r="G611" s="97"/>
      <c r="H611" s="97"/>
      <c r="I611" s="97"/>
      <c r="J611" s="97"/>
      <c r="K611" s="97"/>
      <c r="L611" s="97"/>
      <c r="M611" s="97"/>
    </row>
    <row r="612" spans="1:13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5"/>
      <c r="C617" s="5"/>
      <c r="D617" s="5"/>
      <c r="E617" s="5"/>
      <c r="F617" s="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5"/>
      <c r="C618" s="5"/>
      <c r="D618" s="5"/>
      <c r="E618" s="5"/>
      <c r="F618" s="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5"/>
      <c r="C620" s="5"/>
      <c r="D620" s="5"/>
      <c r="E620" s="5"/>
      <c r="F620" s="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8" t="s">
        <v>78</v>
      </c>
      <c r="C621" s="99"/>
      <c r="D621" s="100"/>
      <c r="E621" s="101"/>
      <c r="F621" s="102">
        <v>33</v>
      </c>
      <c r="G621" s="103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104" t="s">
        <v>79</v>
      </c>
      <c r="C622" s="105"/>
      <c r="D622" s="106"/>
      <c r="E622" s="107"/>
      <c r="F622" s="108">
        <v>2</v>
      </c>
      <c r="G622" s="55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109" t="s">
        <v>80</v>
      </c>
      <c r="C623" s="110"/>
      <c r="D623" s="111"/>
      <c r="E623" s="112"/>
      <c r="F623" s="113">
        <v>0.9393939393939394</v>
      </c>
      <c r="G623" s="114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115"/>
      <c r="G624" s="115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116" t="s">
        <v>81</v>
      </c>
      <c r="D625" s="117"/>
      <c r="E625" s="118"/>
      <c r="F625" s="119">
        <v>-0.007287878787878791</v>
      </c>
      <c r="G625" s="120"/>
      <c r="H625" s="97"/>
      <c r="I625" s="97"/>
      <c r="J625" s="97"/>
      <c r="K625" s="97"/>
      <c r="L625" s="97"/>
      <c r="M625" s="97"/>
    </row>
    <row r="626" spans="1:14" ht="12.75" customHeight="1">
      <c r="A626" s="95"/>
      <c r="B626" s="5"/>
      <c r="C626" s="116" t="s">
        <v>82</v>
      </c>
      <c r="D626" s="117"/>
      <c r="E626" s="121"/>
      <c r="F626" s="119">
        <v>0.001648817298807992</v>
      </c>
      <c r="G626" s="120"/>
      <c r="H626" s="5"/>
      <c r="I626" s="5"/>
      <c r="J626" s="5"/>
      <c r="K626" s="97"/>
      <c r="L626" s="5"/>
      <c r="M626" s="5"/>
      <c r="N626" s="5"/>
    </row>
    <row r="627" spans="1:14" ht="12.75" customHeight="1">
      <c r="A627" s="95"/>
      <c r="B627" s="5"/>
      <c r="C627" s="5"/>
      <c r="D627" s="5"/>
      <c r="E627" s="5"/>
      <c r="F627" s="122"/>
      <c r="G627" s="122"/>
      <c r="H627" s="5"/>
      <c r="I627" s="5"/>
      <c r="J627" s="5"/>
      <c r="K627" s="123"/>
      <c r="L627" s="5"/>
      <c r="M627" s="5"/>
      <c r="N627" s="5"/>
    </row>
    <row r="628" spans="1:14" ht="12.75" customHeight="1">
      <c r="A628" s="95"/>
      <c r="B628" s="5"/>
      <c r="C628" s="98" t="s">
        <v>83</v>
      </c>
      <c r="D628" s="117"/>
      <c r="E628" s="118"/>
      <c r="F628" s="119">
        <v>-0.004</v>
      </c>
      <c r="G628" s="120"/>
      <c r="H628" s="97"/>
      <c r="I628" s="123"/>
      <c r="J628" s="97"/>
      <c r="K628" s="124"/>
      <c r="L628" s="125"/>
      <c r="M628" s="97"/>
      <c r="N628" s="97"/>
    </row>
    <row r="629" spans="1:14" ht="12.75" customHeight="1">
      <c r="A629" s="95"/>
      <c r="B629" s="96"/>
      <c r="C629" s="98" t="s">
        <v>84</v>
      </c>
      <c r="D629" s="117"/>
      <c r="E629" s="118"/>
      <c r="F629" s="119">
        <v>-0.013</v>
      </c>
      <c r="G629" s="120"/>
      <c r="H629" s="97"/>
      <c r="I629" s="97"/>
      <c r="J629" s="97"/>
      <c r="K629" s="97"/>
      <c r="L629" s="97"/>
      <c r="M629" s="97"/>
      <c r="N629" s="97"/>
    </row>
    <row r="630" spans="1:14" ht="9.75" customHeight="1" thickBot="1">
      <c r="A630" s="7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6.5" customHeight="1" thickBot="1">
      <c r="A631" s="72"/>
      <c r="B631" s="73" t="s">
        <v>92</v>
      </c>
      <c r="C631" s="74"/>
      <c r="D631" s="74"/>
      <c r="E631" s="74"/>
      <c r="F631" s="74"/>
      <c r="G631" s="75"/>
      <c r="H631" s="75"/>
      <c r="I631" s="75"/>
      <c r="J631" s="75"/>
      <c r="K631" s="75"/>
      <c r="L631" s="75"/>
      <c r="M631" s="75"/>
      <c r="N631" s="76"/>
    </row>
    <row r="632" spans="1:14" ht="10.5" customHeight="1" thickBot="1">
      <c r="A632" s="5"/>
      <c r="B632" s="77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9"/>
    </row>
    <row r="633" spans="1:14" ht="15.75" customHeight="1" thickBot="1">
      <c r="A633" s="5"/>
      <c r="B633" s="80"/>
      <c r="C633" s="81" t="s">
        <v>38</v>
      </c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2"/>
    </row>
    <row r="634" spans="1:14" ht="13.5" customHeight="1" thickBot="1">
      <c r="A634" s="5"/>
      <c r="B634" s="83"/>
      <c r="C634" s="84" t="s">
        <v>39</v>
      </c>
      <c r="D634" s="85"/>
      <c r="E634" s="85" t="s">
        <v>40</v>
      </c>
      <c r="F634" s="86" t="s">
        <v>13</v>
      </c>
      <c r="G634" s="86" t="s">
        <v>14</v>
      </c>
      <c r="H634" s="87" t="s">
        <v>19</v>
      </c>
      <c r="I634" s="87" t="s">
        <v>21</v>
      </c>
      <c r="J634" s="87" t="s">
        <v>22</v>
      </c>
      <c r="K634" s="87" t="s">
        <v>41</v>
      </c>
      <c r="L634" s="87" t="s">
        <v>42</v>
      </c>
      <c r="M634" s="87" t="s">
        <v>43</v>
      </c>
      <c r="N634" s="88" t="s">
        <v>44</v>
      </c>
    </row>
    <row r="635" spans="1:14" ht="9.75" customHeight="1">
      <c r="A635" s="89"/>
      <c r="B635" s="90"/>
      <c r="C635" s="91" t="s">
        <v>45</v>
      </c>
      <c r="D635" s="92"/>
      <c r="E635" s="93">
        <v>0</v>
      </c>
      <c r="F635" s="93">
        <v>-0.01</v>
      </c>
      <c r="G635" s="93">
        <v>0.01</v>
      </c>
      <c r="H635" s="93">
        <v>93.2402</v>
      </c>
      <c r="I635" s="93">
        <v>-7.3301</v>
      </c>
      <c r="J635" s="93">
        <v>-15.7316</v>
      </c>
      <c r="K635" s="93">
        <v>0.0037</v>
      </c>
      <c r="L635" s="93">
        <v>0.0051</v>
      </c>
      <c r="M635" s="93">
        <v>0.0064</v>
      </c>
      <c r="N635" s="93">
        <v>-0.009</v>
      </c>
    </row>
    <row r="636" spans="1:14" ht="9.75" customHeight="1">
      <c r="A636" s="89"/>
      <c r="B636" s="90"/>
      <c r="C636" s="91" t="s">
        <v>46</v>
      </c>
      <c r="D636" s="92"/>
      <c r="E636" s="93">
        <v>0</v>
      </c>
      <c r="F636" s="93">
        <v>-0.01</v>
      </c>
      <c r="G636" s="93">
        <v>0.01</v>
      </c>
      <c r="H636" s="93">
        <v>93.5576</v>
      </c>
      <c r="I636" s="93">
        <v>-7.3786</v>
      </c>
      <c r="J636" s="93">
        <v>-15.8795</v>
      </c>
      <c r="K636" s="93">
        <v>0.0035</v>
      </c>
      <c r="L636" s="93">
        <v>0.0048</v>
      </c>
      <c r="M636" s="93">
        <v>0.006</v>
      </c>
      <c r="N636" s="93">
        <v>-0.0085</v>
      </c>
    </row>
    <row r="637" spans="1:14" ht="9.75" customHeight="1">
      <c r="A637" s="89"/>
      <c r="B637" s="90"/>
      <c r="C637" s="91" t="s">
        <v>47</v>
      </c>
      <c r="D637" s="92"/>
      <c r="E637" s="93">
        <v>0</v>
      </c>
      <c r="F637" s="93">
        <v>-0.01</v>
      </c>
      <c r="G637" s="93">
        <v>0.01</v>
      </c>
      <c r="H637" s="93">
        <v>93.9183</v>
      </c>
      <c r="I637" s="93">
        <v>-7.4186</v>
      </c>
      <c r="J637" s="93">
        <v>-16.0598</v>
      </c>
      <c r="K637" s="93">
        <v>0.0037</v>
      </c>
      <c r="L637" s="93">
        <v>0.0051</v>
      </c>
      <c r="M637" s="93">
        <v>0.0063</v>
      </c>
      <c r="N637" s="93">
        <v>-0.0089</v>
      </c>
    </row>
    <row r="638" spans="1:14" ht="9.75" customHeight="1">
      <c r="A638" s="89"/>
      <c r="B638" s="90"/>
      <c r="C638" s="91" t="s">
        <v>48</v>
      </c>
      <c r="D638" s="92"/>
      <c r="E638" s="93">
        <v>0</v>
      </c>
      <c r="F638" s="93">
        <v>-0.01</v>
      </c>
      <c r="G638" s="93">
        <v>0.01</v>
      </c>
      <c r="H638" s="93">
        <v>94.2855</v>
      </c>
      <c r="I638" s="93">
        <v>-7.4715</v>
      </c>
      <c r="J638" s="93">
        <v>-16.2335</v>
      </c>
      <c r="K638" s="93">
        <v>0.0038</v>
      </c>
      <c r="L638" s="93">
        <v>0.0051</v>
      </c>
      <c r="M638" s="93">
        <v>0.0064</v>
      </c>
      <c r="N638" s="93">
        <v>-0.009</v>
      </c>
    </row>
    <row r="639" spans="1:14" ht="9.75" customHeight="1">
      <c r="A639" s="89"/>
      <c r="B639" s="90"/>
      <c r="C639" s="91" t="s">
        <v>49</v>
      </c>
      <c r="D639" s="92"/>
      <c r="E639" s="93">
        <v>0</v>
      </c>
      <c r="F639" s="93">
        <v>-0.01</v>
      </c>
      <c r="G639" s="93">
        <v>0.01</v>
      </c>
      <c r="H639" s="93">
        <v>94.6347</v>
      </c>
      <c r="I639" s="93">
        <v>-7.5133</v>
      </c>
      <c r="J639" s="93">
        <v>-16.4056</v>
      </c>
      <c r="K639" s="93">
        <v>0.0038</v>
      </c>
      <c r="L639" s="93">
        <v>0.0052</v>
      </c>
      <c r="M639" s="93">
        <v>0.0065</v>
      </c>
      <c r="N639" s="93">
        <v>-0.0092</v>
      </c>
    </row>
    <row r="640" spans="1:14" ht="9.75" customHeight="1">
      <c r="A640" s="89"/>
      <c r="B640" s="90"/>
      <c r="C640" s="91" t="s">
        <v>50</v>
      </c>
      <c r="D640" s="92"/>
      <c r="E640" s="93">
        <v>0</v>
      </c>
      <c r="F640" s="93">
        <v>-0.01</v>
      </c>
      <c r="G640" s="93">
        <v>0.01</v>
      </c>
      <c r="H640" s="93">
        <v>94.9963</v>
      </c>
      <c r="I640" s="93">
        <v>-7.5757</v>
      </c>
      <c r="J640" s="93">
        <v>-16.5684</v>
      </c>
      <c r="K640" s="93">
        <v>0.0035</v>
      </c>
      <c r="L640" s="93">
        <v>0.0047</v>
      </c>
      <c r="M640" s="93">
        <v>0.0059</v>
      </c>
      <c r="N640" s="93">
        <v>-0.0083</v>
      </c>
    </row>
    <row r="641" spans="1:14" ht="9.75" customHeight="1">
      <c r="A641" s="89"/>
      <c r="B641" s="90"/>
      <c r="C641" s="91" t="s">
        <v>51</v>
      </c>
      <c r="D641" s="92"/>
      <c r="E641" s="93">
        <v>0</v>
      </c>
      <c r="F641" s="93">
        <v>-0.01</v>
      </c>
      <c r="G641" s="93">
        <v>0.01</v>
      </c>
      <c r="H641" s="93">
        <v>95.3546</v>
      </c>
      <c r="I641" s="93">
        <v>-7.6162</v>
      </c>
      <c r="J641" s="93">
        <v>-16.7468</v>
      </c>
      <c r="K641" s="93">
        <v>0.0033</v>
      </c>
      <c r="L641" s="93">
        <v>0.0045</v>
      </c>
      <c r="M641" s="93">
        <v>0.0056</v>
      </c>
      <c r="N641" s="93">
        <v>-0.0079</v>
      </c>
    </row>
    <row r="642" spans="1:14" ht="9.75" customHeight="1">
      <c r="A642" s="89"/>
      <c r="B642" s="90"/>
      <c r="C642" s="91" t="s">
        <v>52</v>
      </c>
      <c r="D642" s="92"/>
      <c r="E642" s="93">
        <v>0</v>
      </c>
      <c r="F642" s="93">
        <v>-0.01</v>
      </c>
      <c r="G642" s="93">
        <v>0.01</v>
      </c>
      <c r="H642" s="93">
        <v>95.7019</v>
      </c>
      <c r="I642" s="93">
        <v>-7.6708</v>
      </c>
      <c r="J642" s="93">
        <v>-16.9076</v>
      </c>
      <c r="K642" s="93">
        <v>0.0032</v>
      </c>
      <c r="L642" s="93">
        <v>0.0043</v>
      </c>
      <c r="M642" s="93">
        <v>0.0054</v>
      </c>
      <c r="N642" s="93">
        <v>-0.0076</v>
      </c>
    </row>
    <row r="643" spans="1:14" ht="9.75" customHeight="1">
      <c r="A643" s="89"/>
      <c r="B643" s="90"/>
      <c r="C643" s="91" t="s">
        <v>53</v>
      </c>
      <c r="D643" s="92"/>
      <c r="E643" s="93">
        <v>0</v>
      </c>
      <c r="F643" s="93">
        <v>-0.01</v>
      </c>
      <c r="G643" s="93">
        <v>0.01</v>
      </c>
      <c r="H643" s="93">
        <v>96.0739</v>
      </c>
      <c r="I643" s="93">
        <v>-7.7192</v>
      </c>
      <c r="J643" s="93">
        <v>-17.0877</v>
      </c>
      <c r="K643" s="93">
        <v>0.0036</v>
      </c>
      <c r="L643" s="93">
        <v>0.0049</v>
      </c>
      <c r="M643" s="93">
        <v>0.0062</v>
      </c>
      <c r="N643" s="93">
        <v>-0.0087</v>
      </c>
    </row>
    <row r="644" spans="1:14" ht="9.75" customHeight="1">
      <c r="A644" s="89"/>
      <c r="B644" s="90"/>
      <c r="C644" s="91" t="s">
        <v>54</v>
      </c>
      <c r="D644" s="92"/>
      <c r="E644" s="93">
        <v>0</v>
      </c>
      <c r="F644" s="93">
        <v>-0.01</v>
      </c>
      <c r="G644" s="93">
        <v>0.01</v>
      </c>
      <c r="H644" s="93">
        <v>96.4392</v>
      </c>
      <c r="I644" s="93">
        <v>-7.7689</v>
      </c>
      <c r="J644" s="93">
        <v>-17.2628</v>
      </c>
      <c r="K644" s="93">
        <v>0.0044</v>
      </c>
      <c r="L644" s="93">
        <v>0.006</v>
      </c>
      <c r="M644" s="93">
        <v>0.0076</v>
      </c>
      <c r="N644" s="93">
        <v>-0.0106</v>
      </c>
    </row>
    <row r="645" spans="1:14" ht="9.75" customHeight="1">
      <c r="A645" s="89"/>
      <c r="B645" s="90"/>
      <c r="C645" s="91" t="s">
        <v>55</v>
      </c>
      <c r="D645" s="92"/>
      <c r="E645" s="93">
        <v>0</v>
      </c>
      <c r="F645" s="93">
        <v>-0.01</v>
      </c>
      <c r="G645" s="93">
        <v>0.01</v>
      </c>
      <c r="H645" s="93">
        <v>96.7827</v>
      </c>
      <c r="I645" s="93">
        <v>-7.8167</v>
      </c>
      <c r="J645" s="93">
        <v>-17.4268</v>
      </c>
      <c r="K645" s="93">
        <v>0.0018</v>
      </c>
      <c r="L645" s="93">
        <v>0.0025</v>
      </c>
      <c r="M645" s="93">
        <v>0.0031</v>
      </c>
      <c r="N645" s="93">
        <v>-0.0043</v>
      </c>
    </row>
    <row r="646" spans="1:14" ht="9.75" customHeight="1">
      <c r="A646" s="89"/>
      <c r="B646" s="90"/>
      <c r="C646" s="91" t="s">
        <v>56</v>
      </c>
      <c r="D646" s="92"/>
      <c r="E646" s="93">
        <v>0</v>
      </c>
      <c r="F646" s="93">
        <v>-0.01</v>
      </c>
      <c r="G646" s="93">
        <v>0.01</v>
      </c>
      <c r="H646" s="93">
        <v>93.1331</v>
      </c>
      <c r="I646" s="93">
        <v>-6.636</v>
      </c>
      <c r="J646" s="93">
        <v>-16.2178</v>
      </c>
      <c r="K646" s="93">
        <v>0.0038</v>
      </c>
      <c r="L646" s="93">
        <v>0.0051</v>
      </c>
      <c r="M646" s="93">
        <v>0.0065</v>
      </c>
      <c r="N646" s="93">
        <v>-0.0091</v>
      </c>
    </row>
    <row r="647" spans="1:14" ht="9.75" customHeight="1">
      <c r="A647" s="89"/>
      <c r="B647" s="90"/>
      <c r="C647" s="91" t="s">
        <v>57</v>
      </c>
      <c r="D647" s="92"/>
      <c r="E647" s="93">
        <v>0</v>
      </c>
      <c r="F647" s="93">
        <v>-0.01</v>
      </c>
      <c r="G647" s="93">
        <v>0.01</v>
      </c>
      <c r="H647" s="93">
        <v>93.4494</v>
      </c>
      <c r="I647" s="93">
        <v>-6.6781</v>
      </c>
      <c r="J647" s="93">
        <v>-16.3702</v>
      </c>
      <c r="K647" s="93">
        <v>0.0039</v>
      </c>
      <c r="L647" s="93">
        <v>0.0052</v>
      </c>
      <c r="M647" s="93">
        <v>0.0066</v>
      </c>
      <c r="N647" s="93">
        <v>-0.0093</v>
      </c>
    </row>
    <row r="648" spans="1:14" ht="9.75" customHeight="1">
      <c r="A648" s="89"/>
      <c r="B648" s="90"/>
      <c r="C648" s="91" t="s">
        <v>58</v>
      </c>
      <c r="D648" s="92"/>
      <c r="E648" s="93">
        <v>0</v>
      </c>
      <c r="F648" s="93">
        <v>-0.01</v>
      </c>
      <c r="G648" s="93">
        <v>0.01</v>
      </c>
      <c r="H648" s="93">
        <v>93.8082</v>
      </c>
      <c r="I648" s="93">
        <v>-6.7102</v>
      </c>
      <c r="J648" s="93">
        <v>-16.5552</v>
      </c>
      <c r="K648" s="93">
        <v>0.0041</v>
      </c>
      <c r="L648" s="93">
        <v>0.0054</v>
      </c>
      <c r="M648" s="93">
        <v>0.007</v>
      </c>
      <c r="N648" s="93">
        <v>-0.0097</v>
      </c>
    </row>
    <row r="649" spans="1:14" ht="9.75" customHeight="1">
      <c r="A649" s="89"/>
      <c r="B649" s="90"/>
      <c r="C649" s="91" t="s">
        <v>59</v>
      </c>
      <c r="D649" s="92"/>
      <c r="E649" s="93">
        <v>0</v>
      </c>
      <c r="F649" s="93">
        <v>-0.01</v>
      </c>
      <c r="G649" s="93">
        <v>0.01</v>
      </c>
      <c r="H649" s="93">
        <v>94.1739</v>
      </c>
      <c r="I649" s="93">
        <v>-6.7554</v>
      </c>
      <c r="J649" s="93">
        <v>-16.734</v>
      </c>
      <c r="K649" s="93">
        <v>0.004</v>
      </c>
      <c r="L649" s="93">
        <v>0.0053</v>
      </c>
      <c r="M649" s="93">
        <v>0.0068</v>
      </c>
      <c r="N649" s="93">
        <v>-0.0095</v>
      </c>
    </row>
    <row r="650" spans="1:14" ht="9.75" customHeight="1">
      <c r="A650" s="89"/>
      <c r="B650" s="90"/>
      <c r="C650" s="91" t="s">
        <v>60</v>
      </c>
      <c r="D650" s="92"/>
      <c r="E650" s="93">
        <v>0</v>
      </c>
      <c r="F650" s="93">
        <v>-0.01</v>
      </c>
      <c r="G650" s="93">
        <v>0.01</v>
      </c>
      <c r="H650" s="93">
        <v>94.5216</v>
      </c>
      <c r="I650" s="93">
        <v>-6.7902</v>
      </c>
      <c r="J650" s="93">
        <v>-16.9104</v>
      </c>
      <c r="K650" s="93">
        <v>0.0041</v>
      </c>
      <c r="L650" s="93">
        <v>0.0055</v>
      </c>
      <c r="M650" s="93">
        <v>0.007</v>
      </c>
      <c r="N650" s="93">
        <v>-0.0098</v>
      </c>
    </row>
    <row r="651" spans="1:14" ht="9.75" customHeight="1">
      <c r="A651" s="89"/>
      <c r="B651" s="90"/>
      <c r="C651" s="91" t="s">
        <v>61</v>
      </c>
      <c r="D651" s="92"/>
      <c r="E651" s="93">
        <v>0</v>
      </c>
      <c r="F651" s="93">
        <v>-0.01</v>
      </c>
      <c r="G651" s="93">
        <v>0.01</v>
      </c>
      <c r="H651" s="93">
        <v>94.8818</v>
      </c>
      <c r="I651" s="93">
        <v>-6.845</v>
      </c>
      <c r="J651" s="93">
        <v>-17.0785</v>
      </c>
      <c r="K651" s="93">
        <v>0.0039</v>
      </c>
      <c r="L651" s="93">
        <v>0.0052</v>
      </c>
      <c r="M651" s="93">
        <v>0.0067</v>
      </c>
      <c r="N651" s="93">
        <v>-0.0093</v>
      </c>
    </row>
    <row r="652" spans="1:14" ht="9.75" customHeight="1">
      <c r="A652" s="89"/>
      <c r="B652" s="90"/>
      <c r="C652" s="91" t="s">
        <v>62</v>
      </c>
      <c r="D652" s="92"/>
      <c r="E652" s="93">
        <v>0</v>
      </c>
      <c r="F652" s="93">
        <v>-0.01</v>
      </c>
      <c r="G652" s="93">
        <v>0.01</v>
      </c>
      <c r="H652" s="93">
        <v>95.2386</v>
      </c>
      <c r="I652" s="93">
        <v>-6.8776</v>
      </c>
      <c r="J652" s="93">
        <v>-17.262</v>
      </c>
      <c r="K652" s="93">
        <v>0.0036</v>
      </c>
      <c r="L652" s="93">
        <v>0.0047</v>
      </c>
      <c r="M652" s="93">
        <v>0.0061</v>
      </c>
      <c r="N652" s="93">
        <v>-0.0085</v>
      </c>
    </row>
    <row r="653" spans="1:14" ht="9.75" customHeight="1">
      <c r="A653" s="89"/>
      <c r="B653" s="90"/>
      <c r="C653" s="91" t="s">
        <v>63</v>
      </c>
      <c r="D653" s="92"/>
      <c r="E653" s="93">
        <v>0</v>
      </c>
      <c r="F653" s="93">
        <v>-0.01</v>
      </c>
      <c r="G653" s="93">
        <v>0.01</v>
      </c>
      <c r="H653" s="93">
        <v>95.5847</v>
      </c>
      <c r="I653" s="93">
        <v>-6.924</v>
      </c>
      <c r="J653" s="93">
        <v>-17.4283</v>
      </c>
      <c r="K653" s="93">
        <v>0.0035</v>
      </c>
      <c r="L653" s="93">
        <v>0.0046</v>
      </c>
      <c r="M653" s="93">
        <v>0.006</v>
      </c>
      <c r="N653" s="93">
        <v>-0.0083</v>
      </c>
    </row>
    <row r="654" spans="1:14" ht="9.75" customHeight="1" thickBot="1">
      <c r="A654" s="89"/>
      <c r="B654" s="90"/>
      <c r="C654" s="91" t="s">
        <v>64</v>
      </c>
      <c r="D654" s="92"/>
      <c r="E654" s="93">
        <v>0</v>
      </c>
      <c r="F654" s="93">
        <v>-0.01</v>
      </c>
      <c r="G654" s="93">
        <v>0.01</v>
      </c>
      <c r="H654" s="93">
        <v>95.9553</v>
      </c>
      <c r="I654" s="93">
        <v>-6.9642</v>
      </c>
      <c r="J654" s="93">
        <v>-17.6139</v>
      </c>
      <c r="K654" s="93">
        <v>0.0041</v>
      </c>
      <c r="L654" s="93">
        <v>0.0055</v>
      </c>
      <c r="M654" s="93">
        <v>0.0071</v>
      </c>
      <c r="N654" s="93">
        <v>-0.0098</v>
      </c>
    </row>
    <row r="655" spans="1:14" ht="15.75" customHeight="1" thickBot="1">
      <c r="A655" s="5"/>
      <c r="B655" s="80"/>
      <c r="C655" s="81" t="s">
        <v>38</v>
      </c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2"/>
    </row>
    <row r="656" spans="1:14" ht="13.5" customHeight="1" thickBot="1">
      <c r="A656" s="5"/>
      <c r="B656" s="83"/>
      <c r="C656" s="84" t="s">
        <v>39</v>
      </c>
      <c r="D656" s="85"/>
      <c r="E656" s="85" t="s">
        <v>40</v>
      </c>
      <c r="F656" s="86" t="s">
        <v>13</v>
      </c>
      <c r="G656" s="86" t="s">
        <v>14</v>
      </c>
      <c r="H656" s="87" t="s">
        <v>19</v>
      </c>
      <c r="I656" s="87" t="s">
        <v>21</v>
      </c>
      <c r="J656" s="87" t="s">
        <v>22</v>
      </c>
      <c r="K656" s="87" t="s">
        <v>41</v>
      </c>
      <c r="L656" s="87" t="s">
        <v>42</v>
      </c>
      <c r="M656" s="87" t="s">
        <v>43</v>
      </c>
      <c r="N656" s="88" t="s">
        <v>44</v>
      </c>
    </row>
    <row r="657" spans="1:14" ht="9.75" customHeight="1">
      <c r="A657" s="89"/>
      <c r="B657" s="90"/>
      <c r="C657" s="91" t="s">
        <v>65</v>
      </c>
      <c r="D657" s="92"/>
      <c r="E657" s="93">
        <v>0</v>
      </c>
      <c r="F657" s="93">
        <v>-0.01</v>
      </c>
      <c r="G657" s="93">
        <v>0.01</v>
      </c>
      <c r="H657" s="93">
        <v>96.3202</v>
      </c>
      <c r="I657" s="93">
        <v>-7.0054</v>
      </c>
      <c r="J657" s="93">
        <v>-17.7954</v>
      </c>
      <c r="K657" s="93">
        <v>0.0048</v>
      </c>
      <c r="L657" s="93">
        <v>0.0063</v>
      </c>
      <c r="M657" s="93">
        <v>0.0081</v>
      </c>
      <c r="N657" s="93">
        <v>-0.0113</v>
      </c>
    </row>
    <row r="658" spans="1:14" ht="9.75" customHeight="1">
      <c r="A658" s="89"/>
      <c r="B658" s="90"/>
      <c r="C658" s="91" t="s">
        <v>66</v>
      </c>
      <c r="D658" s="92"/>
      <c r="E658" s="93">
        <v>0</v>
      </c>
      <c r="F658" s="93">
        <v>-0.01</v>
      </c>
      <c r="G658" s="93">
        <v>0.01</v>
      </c>
      <c r="H658" s="93">
        <v>96.6596</v>
      </c>
      <c r="I658" s="93">
        <v>-7.0444</v>
      </c>
      <c r="J658" s="93">
        <v>-17.9637</v>
      </c>
      <c r="K658" s="93">
        <v>0.0013</v>
      </c>
      <c r="L658" s="93">
        <v>0.0018</v>
      </c>
      <c r="M658" s="93">
        <v>0.0023</v>
      </c>
      <c r="N658" s="93">
        <v>-0.0032</v>
      </c>
    </row>
    <row r="659" spans="1:14" ht="9.75" customHeight="1">
      <c r="A659" s="89"/>
      <c r="B659" s="90"/>
      <c r="C659" s="91" t="s">
        <v>67</v>
      </c>
      <c r="D659" s="92"/>
      <c r="E659" s="93">
        <v>0</v>
      </c>
      <c r="F659" s="93">
        <v>-0.01</v>
      </c>
      <c r="G659" s="93">
        <v>0.01</v>
      </c>
      <c r="H659" s="93">
        <v>93.003</v>
      </c>
      <c r="I659" s="93">
        <v>-5.88</v>
      </c>
      <c r="J659" s="93">
        <v>-16.7217</v>
      </c>
      <c r="K659" s="93">
        <v>0.0037</v>
      </c>
      <c r="L659" s="93">
        <v>0.0048</v>
      </c>
      <c r="M659" s="93">
        <v>0.0063</v>
      </c>
      <c r="N659" s="93">
        <v>-0.0088</v>
      </c>
    </row>
    <row r="660" spans="1:14" ht="9.75" customHeight="1">
      <c r="A660" s="89"/>
      <c r="B660" s="90"/>
      <c r="C660" s="91" t="s">
        <v>68</v>
      </c>
      <c r="D660" s="92"/>
      <c r="E660" s="93">
        <v>0</v>
      </c>
      <c r="F660" s="93">
        <v>-0.01</v>
      </c>
      <c r="G660" s="93">
        <v>0.01</v>
      </c>
      <c r="H660" s="93">
        <v>93.3178</v>
      </c>
      <c r="I660" s="93">
        <v>-5.9139</v>
      </c>
      <c r="J660" s="93">
        <v>-16.8794</v>
      </c>
      <c r="K660" s="93">
        <v>0.004</v>
      </c>
      <c r="L660" s="93">
        <v>0.0051</v>
      </c>
      <c r="M660" s="93">
        <v>0.0068</v>
      </c>
      <c r="N660" s="93">
        <v>-0.0094</v>
      </c>
    </row>
    <row r="661" spans="1:14" ht="9.75" customHeight="1">
      <c r="A661" s="89"/>
      <c r="B661" s="90"/>
      <c r="C661" s="91" t="s">
        <v>69</v>
      </c>
      <c r="D661" s="92"/>
      <c r="E661" s="93">
        <v>0</v>
      </c>
      <c r="F661" s="93">
        <v>-0.01</v>
      </c>
      <c r="G661" s="93">
        <v>0.01</v>
      </c>
      <c r="H661" s="93">
        <v>93.6743</v>
      </c>
      <c r="I661" s="93">
        <v>-5.9364</v>
      </c>
      <c r="J661" s="93">
        <v>-17.0698</v>
      </c>
      <c r="K661" s="93">
        <v>0.0041</v>
      </c>
      <c r="L661" s="93">
        <v>0.0053</v>
      </c>
      <c r="M661" s="93">
        <v>0.0071</v>
      </c>
      <c r="N661" s="93">
        <v>-0.0097</v>
      </c>
    </row>
    <row r="662" spans="1:14" ht="9.75" customHeight="1">
      <c r="A662" s="89"/>
      <c r="B662" s="90"/>
      <c r="C662" s="91" t="s">
        <v>70</v>
      </c>
      <c r="D662" s="92"/>
      <c r="E662" s="93">
        <v>0</v>
      </c>
      <c r="F662" s="93">
        <v>-0.01</v>
      </c>
      <c r="G662" s="93">
        <v>0.01</v>
      </c>
      <c r="H662" s="93">
        <v>94.0385</v>
      </c>
      <c r="I662" s="93">
        <v>-5.9722</v>
      </c>
      <c r="J662" s="93">
        <v>-17.2547</v>
      </c>
      <c r="K662" s="93">
        <v>0.0043</v>
      </c>
      <c r="L662" s="93">
        <v>0.0055</v>
      </c>
      <c r="M662" s="93">
        <v>0.0073</v>
      </c>
      <c r="N662" s="93">
        <v>-0.0101</v>
      </c>
    </row>
    <row r="663" spans="1:14" ht="9.75" customHeight="1">
      <c r="A663" s="89"/>
      <c r="B663" s="90"/>
      <c r="C663" s="91" t="s">
        <v>71</v>
      </c>
      <c r="D663" s="92"/>
      <c r="E663" s="93">
        <v>0</v>
      </c>
      <c r="F663" s="93">
        <v>-0.01</v>
      </c>
      <c r="G663" s="93">
        <v>0.01</v>
      </c>
      <c r="H663" s="93">
        <v>94.384</v>
      </c>
      <c r="I663" s="93">
        <v>-5.998</v>
      </c>
      <c r="J663" s="93">
        <v>-17.4362</v>
      </c>
      <c r="K663" s="93">
        <v>0.0044</v>
      </c>
      <c r="L663" s="93">
        <v>0.0057</v>
      </c>
      <c r="M663" s="93">
        <v>0.0076</v>
      </c>
      <c r="N663" s="93">
        <v>-0.0105</v>
      </c>
    </row>
    <row r="664" spans="1:14" ht="9.75" customHeight="1">
      <c r="A664" s="89"/>
      <c r="B664" s="90"/>
      <c r="C664" s="91" t="s">
        <v>72</v>
      </c>
      <c r="D664" s="92"/>
      <c r="E664" s="93">
        <v>0</v>
      </c>
      <c r="F664" s="93">
        <v>-0.01</v>
      </c>
      <c r="G664" s="93">
        <v>0.01</v>
      </c>
      <c r="H664" s="93">
        <v>94.7427</v>
      </c>
      <c r="I664" s="93">
        <v>-6.0437</v>
      </c>
      <c r="J664" s="93">
        <v>-17.6106</v>
      </c>
      <c r="K664" s="93">
        <v>0.0044</v>
      </c>
      <c r="L664" s="93">
        <v>0.0056</v>
      </c>
      <c r="M664" s="93">
        <v>0.0075</v>
      </c>
      <c r="N664" s="93">
        <v>-0.0103</v>
      </c>
    </row>
    <row r="665" spans="1:14" ht="9.75" customHeight="1">
      <c r="A665" s="89"/>
      <c r="B665" s="90"/>
      <c r="C665" s="91" t="s">
        <v>73</v>
      </c>
      <c r="D665" s="92"/>
      <c r="E665" s="93">
        <v>0</v>
      </c>
      <c r="F665" s="93">
        <v>-0.01</v>
      </c>
      <c r="G665" s="93">
        <v>0.01</v>
      </c>
      <c r="H665" s="93">
        <v>95.0971</v>
      </c>
      <c r="I665" s="93">
        <v>-6.0665</v>
      </c>
      <c r="J665" s="93">
        <v>-17.7995</v>
      </c>
      <c r="K665" s="93">
        <v>0.004</v>
      </c>
      <c r="L665" s="93">
        <v>0.0051</v>
      </c>
      <c r="M665" s="93">
        <v>0.0068</v>
      </c>
      <c r="N665" s="93">
        <v>-0.0094</v>
      </c>
    </row>
    <row r="666" spans="1:14" ht="9.75" customHeight="1">
      <c r="A666" s="89"/>
      <c r="B666" s="90"/>
      <c r="C666" s="91" t="s">
        <v>74</v>
      </c>
      <c r="D666" s="92"/>
      <c r="E666" s="93">
        <v>0</v>
      </c>
      <c r="F666" s="93">
        <v>-0.01</v>
      </c>
      <c r="G666" s="93">
        <v>0.01</v>
      </c>
      <c r="H666" s="93">
        <v>95.4436</v>
      </c>
      <c r="I666" s="93">
        <v>-6.1058</v>
      </c>
      <c r="J666" s="93">
        <v>-17.9715</v>
      </c>
      <c r="K666" s="93">
        <v>0.0035</v>
      </c>
      <c r="L666" s="93">
        <v>0.0046</v>
      </c>
      <c r="M666" s="93">
        <v>0.0061</v>
      </c>
      <c r="N666" s="93">
        <v>-0.0084</v>
      </c>
    </row>
    <row r="667" spans="1:14" ht="9.75" customHeight="1">
      <c r="A667" s="89"/>
      <c r="B667" s="90"/>
      <c r="C667" s="91" t="s">
        <v>75</v>
      </c>
      <c r="D667" s="92"/>
      <c r="E667" s="93">
        <v>0</v>
      </c>
      <c r="F667" s="93">
        <v>-0.01</v>
      </c>
      <c r="G667" s="93">
        <v>0.01</v>
      </c>
      <c r="H667" s="93">
        <v>95.81</v>
      </c>
      <c r="I667" s="93">
        <v>-6.1348</v>
      </c>
      <c r="J667" s="93">
        <v>-18.1629</v>
      </c>
      <c r="K667" s="93">
        <v>0.0042</v>
      </c>
      <c r="L667" s="93">
        <v>0.0054</v>
      </c>
      <c r="M667" s="93">
        <v>0.0072</v>
      </c>
      <c r="N667" s="93">
        <v>-0.01</v>
      </c>
    </row>
    <row r="668" spans="1:14" ht="9.75" customHeight="1">
      <c r="A668" s="89"/>
      <c r="B668" s="90"/>
      <c r="C668" s="91" t="s">
        <v>76</v>
      </c>
      <c r="D668" s="92"/>
      <c r="E668" s="93">
        <v>0</v>
      </c>
      <c r="F668" s="93">
        <v>-0.01</v>
      </c>
      <c r="G668" s="93">
        <v>0.01</v>
      </c>
      <c r="H668" s="93">
        <v>96.1728</v>
      </c>
      <c r="I668" s="93">
        <v>-6.1666</v>
      </c>
      <c r="J668" s="93">
        <v>-18.3499</v>
      </c>
      <c r="K668" s="93">
        <v>0.0051</v>
      </c>
      <c r="L668" s="93">
        <v>0.0065</v>
      </c>
      <c r="M668" s="93">
        <v>0.0087</v>
      </c>
      <c r="N668" s="93">
        <v>-0.012</v>
      </c>
    </row>
    <row r="669" spans="1:14" ht="9.75" customHeight="1">
      <c r="A669" s="89"/>
      <c r="B669" s="90"/>
      <c r="C669" s="91" t="s">
        <v>77</v>
      </c>
      <c r="D669" s="92"/>
      <c r="E669" s="93">
        <v>0</v>
      </c>
      <c r="F669" s="93">
        <v>-0.01</v>
      </c>
      <c r="G669" s="93">
        <v>0.01</v>
      </c>
      <c r="H669" s="93">
        <v>96.5089</v>
      </c>
      <c r="I669" s="93">
        <v>-6.1965</v>
      </c>
      <c r="J669" s="93">
        <v>-18.523</v>
      </c>
      <c r="K669" s="93">
        <v>0.0012</v>
      </c>
      <c r="L669" s="93">
        <v>0.0016</v>
      </c>
      <c r="M669" s="93">
        <v>0.0021</v>
      </c>
      <c r="N669" s="93">
        <v>-0.003</v>
      </c>
    </row>
    <row r="670" ht="12.75" customHeight="1">
      <c r="A670" s="94"/>
    </row>
    <row r="671" spans="1:14" ht="12.75" customHeight="1">
      <c r="A671" s="95"/>
      <c r="B671" s="96"/>
      <c r="C671" s="96"/>
      <c r="D671" s="95"/>
      <c r="E671" s="95"/>
      <c r="F671" s="95"/>
      <c r="G671" s="97"/>
      <c r="H671" s="97"/>
      <c r="I671" s="97"/>
      <c r="J671" s="97"/>
      <c r="K671" s="97"/>
      <c r="L671" s="97"/>
      <c r="M671" s="97"/>
      <c r="N671" s="97"/>
    </row>
    <row r="672" spans="1:13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5"/>
      <c r="C678" s="5"/>
      <c r="D678" s="5"/>
      <c r="E678" s="5"/>
      <c r="F678" s="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98" t="s">
        <v>78</v>
      </c>
      <c r="C682" s="99"/>
      <c r="D682" s="100"/>
      <c r="E682" s="101"/>
      <c r="F682" s="102">
        <v>33</v>
      </c>
      <c r="G682" s="103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104" t="s">
        <v>79</v>
      </c>
      <c r="C683" s="105"/>
      <c r="D683" s="106"/>
      <c r="E683" s="107"/>
      <c r="F683" s="108">
        <v>6</v>
      </c>
      <c r="G683" s="55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9" t="s">
        <v>80</v>
      </c>
      <c r="C684" s="110"/>
      <c r="D684" s="111"/>
      <c r="E684" s="112"/>
      <c r="F684" s="113">
        <v>0.8181818181818181</v>
      </c>
      <c r="G684" s="114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96"/>
      <c r="C685" s="96"/>
      <c r="D685" s="95"/>
      <c r="E685" s="95"/>
      <c r="F685" s="115"/>
      <c r="G685" s="115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116" t="s">
        <v>81</v>
      </c>
      <c r="D686" s="117"/>
      <c r="E686" s="118"/>
      <c r="F686" s="119">
        <v>-0.008830303030303032</v>
      </c>
      <c r="G686" s="120"/>
      <c r="H686" s="97"/>
      <c r="I686" s="97"/>
      <c r="J686" s="97"/>
      <c r="K686" s="97"/>
      <c r="L686" s="97"/>
      <c r="M686" s="97"/>
    </row>
    <row r="687" spans="1:14" ht="12.75" customHeight="1">
      <c r="A687" s="95"/>
      <c r="B687" s="5"/>
      <c r="C687" s="116" t="s">
        <v>82</v>
      </c>
      <c r="D687" s="117"/>
      <c r="E687" s="121"/>
      <c r="F687" s="119">
        <v>0.0019524799692450187</v>
      </c>
      <c r="G687" s="120"/>
      <c r="H687" s="5"/>
      <c r="I687" s="5"/>
      <c r="J687" s="5"/>
      <c r="K687" s="97"/>
      <c r="L687" s="5"/>
      <c r="M687" s="5"/>
      <c r="N687" s="5"/>
    </row>
    <row r="688" spans="1:14" ht="12.75" customHeight="1">
      <c r="A688" s="95"/>
      <c r="B688" s="5"/>
      <c r="C688" s="5"/>
      <c r="D688" s="5"/>
      <c r="E688" s="5"/>
      <c r="F688" s="122"/>
      <c r="G688" s="122"/>
      <c r="H688" s="5"/>
      <c r="I688" s="5"/>
      <c r="J688" s="5"/>
      <c r="K688" s="123"/>
      <c r="L688" s="5"/>
      <c r="M688" s="5"/>
      <c r="N688" s="5"/>
    </row>
    <row r="689" spans="1:14" ht="12.75" customHeight="1">
      <c r="A689" s="95"/>
      <c r="B689" s="5"/>
      <c r="C689" s="98" t="s">
        <v>83</v>
      </c>
      <c r="D689" s="117"/>
      <c r="E689" s="118"/>
      <c r="F689" s="119">
        <v>-0.003</v>
      </c>
      <c r="G689" s="120"/>
      <c r="H689" s="97"/>
      <c r="I689" s="123"/>
      <c r="J689" s="97"/>
      <c r="K689" s="124"/>
      <c r="L689" s="125"/>
      <c r="M689" s="97"/>
      <c r="N689" s="97"/>
    </row>
    <row r="690" spans="1:14" ht="12.75" customHeight="1">
      <c r="A690" s="95"/>
      <c r="B690" s="96"/>
      <c r="C690" s="98" t="s">
        <v>84</v>
      </c>
      <c r="D690" s="117"/>
      <c r="E690" s="118"/>
      <c r="F690" s="119">
        <v>-0.012</v>
      </c>
      <c r="G690" s="120"/>
      <c r="H690" s="97"/>
      <c r="I690" s="97"/>
      <c r="J690" s="97"/>
      <c r="K690" s="97"/>
      <c r="L690" s="97"/>
      <c r="M690" s="97"/>
      <c r="N690" s="97"/>
    </row>
    <row r="691" spans="1:14" ht="9.75" customHeight="1" thickBot="1">
      <c r="A691" s="7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6.5" customHeight="1" thickBot="1">
      <c r="A692" s="72"/>
      <c r="B692" s="73" t="s">
        <v>93</v>
      </c>
      <c r="C692" s="74"/>
      <c r="D692" s="74"/>
      <c r="E692" s="74"/>
      <c r="F692" s="74"/>
      <c r="G692" s="75"/>
      <c r="H692" s="75"/>
      <c r="I692" s="75"/>
      <c r="J692" s="75"/>
      <c r="K692" s="75"/>
      <c r="L692" s="75"/>
      <c r="M692" s="75"/>
      <c r="N692" s="76"/>
    </row>
    <row r="693" spans="1:14" ht="10.5" customHeight="1" thickBot="1">
      <c r="A693" s="5"/>
      <c r="B693" s="77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9"/>
    </row>
    <row r="694" spans="1:14" ht="15.75" customHeight="1" thickBot="1">
      <c r="A694" s="5"/>
      <c r="B694" s="80"/>
      <c r="C694" s="81" t="s">
        <v>38</v>
      </c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2"/>
    </row>
    <row r="695" spans="1:14" ht="13.5" customHeight="1" thickBot="1">
      <c r="A695" s="5"/>
      <c r="B695" s="83"/>
      <c r="C695" s="84" t="s">
        <v>39</v>
      </c>
      <c r="D695" s="85"/>
      <c r="E695" s="85" t="s">
        <v>40</v>
      </c>
      <c r="F695" s="86" t="s">
        <v>13</v>
      </c>
      <c r="G695" s="86" t="s">
        <v>14</v>
      </c>
      <c r="H695" s="87" t="s">
        <v>19</v>
      </c>
      <c r="I695" s="87" t="s">
        <v>21</v>
      </c>
      <c r="J695" s="87" t="s">
        <v>22</v>
      </c>
      <c r="K695" s="87" t="s">
        <v>41</v>
      </c>
      <c r="L695" s="87" t="s">
        <v>42</v>
      </c>
      <c r="M695" s="87" t="s">
        <v>43</v>
      </c>
      <c r="N695" s="88" t="s">
        <v>44</v>
      </c>
    </row>
    <row r="696" spans="1:14" ht="9.75" customHeight="1">
      <c r="A696" s="89"/>
      <c r="B696" s="90"/>
      <c r="C696" s="91" t="s">
        <v>45</v>
      </c>
      <c r="D696" s="92"/>
      <c r="E696" s="93">
        <v>0</v>
      </c>
      <c r="F696" s="93">
        <v>-0.01</v>
      </c>
      <c r="G696" s="93">
        <v>0.01</v>
      </c>
      <c r="H696" s="93">
        <v>92.7921</v>
      </c>
      <c r="I696" s="93">
        <v>-4.9196</v>
      </c>
      <c r="J696" s="93">
        <v>-17.3014</v>
      </c>
      <c r="K696" s="93">
        <v>0.0041</v>
      </c>
      <c r="L696" s="93">
        <v>0.005</v>
      </c>
      <c r="M696" s="93">
        <v>0.007</v>
      </c>
      <c r="N696" s="93">
        <v>-0.0095</v>
      </c>
    </row>
    <row r="697" spans="1:14" ht="9.75" customHeight="1">
      <c r="A697" s="89"/>
      <c r="B697" s="90"/>
      <c r="C697" s="91" t="s">
        <v>46</v>
      </c>
      <c r="D697" s="92"/>
      <c r="E697" s="93">
        <v>0</v>
      </c>
      <c r="F697" s="93">
        <v>-0.01</v>
      </c>
      <c r="G697" s="93">
        <v>0.01</v>
      </c>
      <c r="H697" s="93">
        <v>93.1054</v>
      </c>
      <c r="I697" s="93">
        <v>-4.9463</v>
      </c>
      <c r="J697" s="93">
        <v>-17.4632</v>
      </c>
      <c r="K697" s="93">
        <v>0.0043</v>
      </c>
      <c r="L697" s="93">
        <v>0.0052</v>
      </c>
      <c r="M697" s="93">
        <v>0.0074</v>
      </c>
      <c r="N697" s="93">
        <v>-0.01</v>
      </c>
    </row>
    <row r="698" spans="1:14" ht="9.75" customHeight="1">
      <c r="A698" s="89"/>
      <c r="B698" s="90"/>
      <c r="C698" s="91" t="s">
        <v>47</v>
      </c>
      <c r="D698" s="92"/>
      <c r="E698" s="93">
        <v>0</v>
      </c>
      <c r="F698" s="93">
        <v>-0.01</v>
      </c>
      <c r="G698" s="93">
        <v>0.01</v>
      </c>
      <c r="H698" s="93">
        <v>93.4604</v>
      </c>
      <c r="I698" s="93">
        <v>-4.9609</v>
      </c>
      <c r="J698" s="93">
        <v>-17.6576</v>
      </c>
      <c r="K698" s="93">
        <v>0.0044</v>
      </c>
      <c r="L698" s="93">
        <v>0.0054</v>
      </c>
      <c r="M698" s="93">
        <v>0.0076</v>
      </c>
      <c r="N698" s="93">
        <v>-0.0103</v>
      </c>
    </row>
    <row r="699" spans="1:14" ht="9.75" customHeight="1">
      <c r="A699" s="89"/>
      <c r="B699" s="90"/>
      <c r="C699" s="91" t="s">
        <v>48</v>
      </c>
      <c r="D699" s="92"/>
      <c r="E699" s="93">
        <v>0</v>
      </c>
      <c r="F699" s="93">
        <v>-0.01</v>
      </c>
      <c r="G699" s="93">
        <v>0.01</v>
      </c>
      <c r="H699" s="93">
        <v>93.8227</v>
      </c>
      <c r="I699" s="93">
        <v>-4.9888</v>
      </c>
      <c r="J699" s="93">
        <v>-17.8469</v>
      </c>
      <c r="K699" s="93">
        <v>0.0045</v>
      </c>
      <c r="L699" s="93">
        <v>0.0055</v>
      </c>
      <c r="M699" s="93">
        <v>0.0077</v>
      </c>
      <c r="N699" s="93">
        <v>-0.0104</v>
      </c>
    </row>
    <row r="700" spans="1:14" ht="9.75" customHeight="1">
      <c r="A700" s="89"/>
      <c r="B700" s="90"/>
      <c r="C700" s="91" t="s">
        <v>49</v>
      </c>
      <c r="D700" s="92"/>
      <c r="E700" s="93">
        <v>0</v>
      </c>
      <c r="F700" s="93">
        <v>-0.01</v>
      </c>
      <c r="G700" s="93">
        <v>0.01</v>
      </c>
      <c r="H700" s="93">
        <v>94.1669</v>
      </c>
      <c r="I700" s="93">
        <v>-5.0066</v>
      </c>
      <c r="J700" s="93">
        <v>-18.0329</v>
      </c>
      <c r="K700" s="93">
        <v>0.0046</v>
      </c>
      <c r="L700" s="93">
        <v>0.0056</v>
      </c>
      <c r="M700" s="93">
        <v>0.0079</v>
      </c>
      <c r="N700" s="93">
        <v>-0.0107</v>
      </c>
    </row>
    <row r="701" spans="1:14" ht="9.75" customHeight="1">
      <c r="A701" s="89"/>
      <c r="B701" s="90"/>
      <c r="C701" s="91" t="s">
        <v>50</v>
      </c>
      <c r="D701" s="92"/>
      <c r="E701" s="93">
        <v>0</v>
      </c>
      <c r="F701" s="93">
        <v>-0.01</v>
      </c>
      <c r="G701" s="93">
        <v>0.01</v>
      </c>
      <c r="H701" s="93">
        <v>94.5247</v>
      </c>
      <c r="I701" s="93">
        <v>-5.0449</v>
      </c>
      <c r="J701" s="93">
        <v>-18.2121</v>
      </c>
      <c r="K701" s="93">
        <v>0.0043</v>
      </c>
      <c r="L701" s="93">
        <v>0.0053</v>
      </c>
      <c r="M701" s="93">
        <v>0.0075</v>
      </c>
      <c r="N701" s="93">
        <v>-0.0101</v>
      </c>
    </row>
    <row r="702" spans="1:14" ht="9.75" customHeight="1">
      <c r="A702" s="89"/>
      <c r="B702" s="90"/>
      <c r="C702" s="91" t="s">
        <v>51</v>
      </c>
      <c r="D702" s="92"/>
      <c r="E702" s="93">
        <v>0</v>
      </c>
      <c r="F702" s="93">
        <v>-0.01</v>
      </c>
      <c r="G702" s="93">
        <v>0.01</v>
      </c>
      <c r="H702" s="93">
        <v>94.8792</v>
      </c>
      <c r="I702" s="93">
        <v>-5.0623</v>
      </c>
      <c r="J702" s="93">
        <v>-18.4043</v>
      </c>
      <c r="K702" s="93">
        <v>0.0042</v>
      </c>
      <c r="L702" s="93">
        <v>0.0052</v>
      </c>
      <c r="M702" s="93">
        <v>0.0073</v>
      </c>
      <c r="N702" s="93">
        <v>-0.0099</v>
      </c>
    </row>
    <row r="703" spans="1:14" ht="9.75" customHeight="1">
      <c r="A703" s="89"/>
      <c r="B703" s="90"/>
      <c r="C703" s="91" t="s">
        <v>52</v>
      </c>
      <c r="D703" s="92"/>
      <c r="E703" s="93">
        <v>0</v>
      </c>
      <c r="F703" s="93">
        <v>-0.01</v>
      </c>
      <c r="G703" s="93">
        <v>0.01</v>
      </c>
      <c r="H703" s="93">
        <v>95.222</v>
      </c>
      <c r="I703" s="93">
        <v>-5.0929</v>
      </c>
      <c r="J703" s="93">
        <v>-18.5804</v>
      </c>
      <c r="K703" s="93">
        <v>0.0039</v>
      </c>
      <c r="L703" s="93">
        <v>0.0048</v>
      </c>
      <c r="M703" s="93">
        <v>0.0067</v>
      </c>
      <c r="N703" s="93">
        <v>-0.0091</v>
      </c>
    </row>
    <row r="704" spans="1:14" ht="9.75" customHeight="1">
      <c r="A704" s="89"/>
      <c r="B704" s="90"/>
      <c r="C704" s="91" t="s">
        <v>53</v>
      </c>
      <c r="D704" s="92"/>
      <c r="E704" s="93">
        <v>0</v>
      </c>
      <c r="F704" s="93">
        <v>-0.01</v>
      </c>
      <c r="G704" s="93">
        <v>0.01</v>
      </c>
      <c r="H704" s="93">
        <v>95.5895</v>
      </c>
      <c r="I704" s="93">
        <v>-5.1165</v>
      </c>
      <c r="J704" s="93">
        <v>-18.7757</v>
      </c>
      <c r="K704" s="93">
        <v>0.0041</v>
      </c>
      <c r="L704" s="93">
        <v>0.005</v>
      </c>
      <c r="M704" s="93">
        <v>0.0071</v>
      </c>
      <c r="N704" s="93">
        <v>-0.0096</v>
      </c>
    </row>
    <row r="705" spans="1:14" ht="9.75" customHeight="1">
      <c r="A705" s="89"/>
      <c r="B705" s="90"/>
      <c r="C705" s="91" t="s">
        <v>54</v>
      </c>
      <c r="D705" s="92"/>
      <c r="E705" s="93">
        <v>0</v>
      </c>
      <c r="F705" s="93">
        <v>-0.01</v>
      </c>
      <c r="G705" s="93">
        <v>0.01</v>
      </c>
      <c r="H705" s="93">
        <v>95.9519</v>
      </c>
      <c r="I705" s="93">
        <v>-5.1419</v>
      </c>
      <c r="J705" s="93">
        <v>-18.9667</v>
      </c>
      <c r="K705" s="93">
        <v>0.0052</v>
      </c>
      <c r="L705" s="93">
        <v>0.0064</v>
      </c>
      <c r="M705" s="93">
        <v>0.009</v>
      </c>
      <c r="N705" s="93">
        <v>-0.0122</v>
      </c>
    </row>
    <row r="706" spans="1:14" ht="9.75" customHeight="1">
      <c r="A706" s="89"/>
      <c r="B706" s="90"/>
      <c r="C706" s="91" t="s">
        <v>55</v>
      </c>
      <c r="D706" s="92"/>
      <c r="E706" s="93">
        <v>0</v>
      </c>
      <c r="F706" s="93">
        <v>-0.01</v>
      </c>
      <c r="G706" s="93">
        <v>0.01</v>
      </c>
      <c r="H706" s="93">
        <v>96.2896</v>
      </c>
      <c r="I706" s="93">
        <v>-5.1639</v>
      </c>
      <c r="J706" s="93">
        <v>-19.146</v>
      </c>
      <c r="K706" s="93">
        <v>0.0017</v>
      </c>
      <c r="L706" s="93">
        <v>0.0021</v>
      </c>
      <c r="M706" s="93">
        <v>0.0029</v>
      </c>
      <c r="N706" s="93">
        <v>-0.004</v>
      </c>
    </row>
    <row r="707" spans="1:14" ht="9.75" customHeight="1">
      <c r="A707" s="89"/>
      <c r="B707" s="90"/>
      <c r="C707" s="91" t="s">
        <v>56</v>
      </c>
      <c r="D707" s="92"/>
      <c r="E707" s="93">
        <v>0</v>
      </c>
      <c r="F707" s="93">
        <v>-0.01</v>
      </c>
      <c r="G707" s="93">
        <v>0.01</v>
      </c>
      <c r="H707" s="93">
        <v>92.6185</v>
      </c>
      <c r="I707" s="93">
        <v>-4.0973</v>
      </c>
      <c r="J707" s="93">
        <v>-17.7655</v>
      </c>
      <c r="K707" s="93">
        <v>0.0045</v>
      </c>
      <c r="L707" s="93">
        <v>0.0052</v>
      </c>
      <c r="M707" s="93">
        <v>0.0079</v>
      </c>
      <c r="N707" s="93">
        <v>-0.0105</v>
      </c>
    </row>
    <row r="708" spans="1:14" ht="9.75" customHeight="1">
      <c r="A708" s="89"/>
      <c r="B708" s="90"/>
      <c r="C708" s="91" t="s">
        <v>57</v>
      </c>
      <c r="D708" s="92"/>
      <c r="E708" s="93">
        <v>0</v>
      </c>
      <c r="F708" s="93">
        <v>-0.01</v>
      </c>
      <c r="G708" s="93">
        <v>0.01</v>
      </c>
      <c r="H708" s="93">
        <v>92.9302</v>
      </c>
      <c r="I708" s="93">
        <v>-4.118</v>
      </c>
      <c r="J708" s="93">
        <v>-17.9304</v>
      </c>
      <c r="K708" s="93">
        <v>0.0044</v>
      </c>
      <c r="L708" s="93">
        <v>0.0051</v>
      </c>
      <c r="M708" s="93">
        <v>0.0076</v>
      </c>
      <c r="N708" s="93">
        <v>-0.0101</v>
      </c>
    </row>
    <row r="709" spans="1:14" ht="9.75" customHeight="1">
      <c r="A709" s="89"/>
      <c r="B709" s="90"/>
      <c r="C709" s="91" t="s">
        <v>58</v>
      </c>
      <c r="D709" s="92"/>
      <c r="E709" s="93">
        <v>0</v>
      </c>
      <c r="F709" s="93">
        <v>-0.01</v>
      </c>
      <c r="G709" s="93">
        <v>0.01</v>
      </c>
      <c r="H709" s="93">
        <v>93.2834</v>
      </c>
      <c r="I709" s="93">
        <v>-4.1247</v>
      </c>
      <c r="J709" s="93">
        <v>-18.1285</v>
      </c>
      <c r="K709" s="93">
        <v>0.0045</v>
      </c>
      <c r="L709" s="93">
        <v>0.0053</v>
      </c>
      <c r="M709" s="93">
        <v>0.0079</v>
      </c>
      <c r="N709" s="93">
        <v>-0.0106</v>
      </c>
    </row>
    <row r="710" spans="1:14" ht="9.75" customHeight="1">
      <c r="A710" s="89"/>
      <c r="B710" s="90"/>
      <c r="C710" s="91" t="s">
        <v>59</v>
      </c>
      <c r="D710" s="92"/>
      <c r="E710" s="93">
        <v>0</v>
      </c>
      <c r="F710" s="93">
        <v>-0.01</v>
      </c>
      <c r="G710" s="93">
        <v>0.01</v>
      </c>
      <c r="H710" s="93">
        <v>93.6444</v>
      </c>
      <c r="I710" s="93">
        <v>-4.1456</v>
      </c>
      <c r="J710" s="93">
        <v>-18.3215</v>
      </c>
      <c r="K710" s="93">
        <v>0.0048</v>
      </c>
      <c r="L710" s="93">
        <v>0.0055</v>
      </c>
      <c r="M710" s="93">
        <v>0.0083</v>
      </c>
      <c r="N710" s="93">
        <v>-0.0111</v>
      </c>
    </row>
    <row r="711" spans="1:14" ht="9.75" customHeight="1">
      <c r="A711" s="89"/>
      <c r="B711" s="90"/>
      <c r="C711" s="91" t="s">
        <v>60</v>
      </c>
      <c r="D711" s="92"/>
      <c r="E711" s="93">
        <v>0</v>
      </c>
      <c r="F711" s="93">
        <v>-0.01</v>
      </c>
      <c r="G711" s="93">
        <v>0.01</v>
      </c>
      <c r="H711" s="93">
        <v>93.9866</v>
      </c>
      <c r="I711" s="93">
        <v>-4.1557</v>
      </c>
      <c r="J711" s="93">
        <v>-18.5109</v>
      </c>
      <c r="K711" s="93">
        <v>0.0049</v>
      </c>
      <c r="L711" s="93">
        <v>0.0057</v>
      </c>
      <c r="M711" s="93">
        <v>0.0086</v>
      </c>
      <c r="N711" s="93">
        <v>-0.0114</v>
      </c>
    </row>
    <row r="712" spans="1:14" ht="9.75" customHeight="1">
      <c r="A712" s="89"/>
      <c r="B712" s="90"/>
      <c r="C712" s="91" t="s">
        <v>61</v>
      </c>
      <c r="D712" s="92"/>
      <c r="E712" s="93">
        <v>0</v>
      </c>
      <c r="F712" s="93">
        <v>-0.01</v>
      </c>
      <c r="G712" s="93">
        <v>0.01</v>
      </c>
      <c r="H712" s="93">
        <v>94.3633</v>
      </c>
      <c r="I712" s="93">
        <v>-4.2025</v>
      </c>
      <c r="J712" s="93">
        <v>-18.6958</v>
      </c>
      <c r="K712" s="93">
        <v>0.0047</v>
      </c>
      <c r="L712" s="93">
        <v>0.0054</v>
      </c>
      <c r="M712" s="93">
        <v>0.0082</v>
      </c>
      <c r="N712" s="93">
        <v>-0.0109</v>
      </c>
    </row>
    <row r="713" spans="1:14" ht="9.75" customHeight="1">
      <c r="A713" s="89"/>
      <c r="B713" s="90"/>
      <c r="C713" s="91" t="s">
        <v>62</v>
      </c>
      <c r="D713" s="92"/>
      <c r="E713" s="93">
        <v>0</v>
      </c>
      <c r="F713" s="93">
        <v>-0.01</v>
      </c>
      <c r="G713" s="93">
        <v>0.01</v>
      </c>
      <c r="H713" s="93">
        <v>94.6938</v>
      </c>
      <c r="I713" s="93">
        <v>-4.1952</v>
      </c>
      <c r="J713" s="93">
        <v>-18.89</v>
      </c>
      <c r="K713" s="93">
        <v>0.0045</v>
      </c>
      <c r="L713" s="93">
        <v>0.0051</v>
      </c>
      <c r="M713" s="93">
        <v>0.0078</v>
      </c>
      <c r="N713" s="93">
        <v>-0.0104</v>
      </c>
    </row>
    <row r="714" spans="1:14" ht="9.75" customHeight="1" thickBot="1">
      <c r="A714" s="89"/>
      <c r="B714" s="90"/>
      <c r="C714" s="91" t="s">
        <v>63</v>
      </c>
      <c r="D714" s="92"/>
      <c r="E714" s="93">
        <v>0</v>
      </c>
      <c r="F714" s="93">
        <v>-0.01</v>
      </c>
      <c r="G714" s="93">
        <v>0.01</v>
      </c>
      <c r="H714" s="93">
        <v>95.0357</v>
      </c>
      <c r="I714" s="93">
        <v>-4.2199</v>
      </c>
      <c r="J714" s="93">
        <v>-19.0696</v>
      </c>
      <c r="K714" s="93">
        <v>0.0042</v>
      </c>
      <c r="L714" s="93">
        <v>0.0048</v>
      </c>
      <c r="M714" s="93">
        <v>0.0073</v>
      </c>
      <c r="N714" s="93">
        <v>-0.0097</v>
      </c>
    </row>
    <row r="715" spans="1:14" ht="15.75" customHeight="1" thickBot="1">
      <c r="A715" s="5"/>
      <c r="B715" s="80"/>
      <c r="C715" s="81" t="s">
        <v>38</v>
      </c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2"/>
    </row>
    <row r="716" spans="1:14" ht="13.5" customHeight="1" thickBot="1">
      <c r="A716" s="5"/>
      <c r="B716" s="83"/>
      <c r="C716" s="84" t="s">
        <v>39</v>
      </c>
      <c r="D716" s="85"/>
      <c r="E716" s="85" t="s">
        <v>40</v>
      </c>
      <c r="F716" s="86" t="s">
        <v>13</v>
      </c>
      <c r="G716" s="86" t="s">
        <v>14</v>
      </c>
      <c r="H716" s="87" t="s">
        <v>19</v>
      </c>
      <c r="I716" s="87" t="s">
        <v>21</v>
      </c>
      <c r="J716" s="87" t="s">
        <v>22</v>
      </c>
      <c r="K716" s="87" t="s">
        <v>41</v>
      </c>
      <c r="L716" s="87" t="s">
        <v>42</v>
      </c>
      <c r="M716" s="87" t="s">
        <v>43</v>
      </c>
      <c r="N716" s="88" t="s">
        <v>44</v>
      </c>
    </row>
    <row r="717" spans="1:14" ht="9.75" customHeight="1">
      <c r="A717" s="89"/>
      <c r="B717" s="90"/>
      <c r="C717" s="91" t="s">
        <v>64</v>
      </c>
      <c r="D717" s="92"/>
      <c r="E717" s="93">
        <v>0</v>
      </c>
      <c r="F717" s="93">
        <v>-0.01</v>
      </c>
      <c r="G717" s="93">
        <v>0.01</v>
      </c>
      <c r="H717" s="93">
        <v>95.401</v>
      </c>
      <c r="I717" s="93">
        <v>-4.2351</v>
      </c>
      <c r="J717" s="93">
        <v>-19.2688</v>
      </c>
      <c r="K717" s="93">
        <v>0.0044</v>
      </c>
      <c r="L717" s="93">
        <v>0.0051</v>
      </c>
      <c r="M717" s="93">
        <v>0.0077</v>
      </c>
      <c r="N717" s="93">
        <v>-0.0102</v>
      </c>
    </row>
    <row r="718" spans="1:14" ht="9.75" customHeight="1">
      <c r="A718" s="89"/>
      <c r="B718" s="90"/>
      <c r="C718" s="91" t="s">
        <v>65</v>
      </c>
      <c r="D718" s="92"/>
      <c r="E718" s="93">
        <v>0</v>
      </c>
      <c r="F718" s="93">
        <v>-0.01</v>
      </c>
      <c r="G718" s="93">
        <v>0.01</v>
      </c>
      <c r="H718" s="93">
        <v>95.7612</v>
      </c>
      <c r="I718" s="93">
        <v>-4.2533</v>
      </c>
      <c r="J718" s="93">
        <v>-19.4631</v>
      </c>
      <c r="K718" s="93">
        <v>0.0053</v>
      </c>
      <c r="L718" s="93">
        <v>0.0061</v>
      </c>
      <c r="M718" s="93">
        <v>0.0092</v>
      </c>
      <c r="N718" s="93">
        <v>-0.0122</v>
      </c>
    </row>
    <row r="719" spans="1:14" ht="9.75" customHeight="1">
      <c r="A719" s="89"/>
      <c r="B719" s="90"/>
      <c r="C719" s="91" t="s">
        <v>66</v>
      </c>
      <c r="D719" s="92"/>
      <c r="E719" s="93">
        <v>0</v>
      </c>
      <c r="F719" s="93">
        <v>-0.01</v>
      </c>
      <c r="G719" s="93">
        <v>0.01</v>
      </c>
      <c r="H719" s="93">
        <v>96.0976</v>
      </c>
      <c r="I719" s="93">
        <v>-4.2696</v>
      </c>
      <c r="J719" s="93">
        <v>-19.6451</v>
      </c>
      <c r="K719" s="93">
        <v>0.0018</v>
      </c>
      <c r="L719" s="93">
        <v>0.0021</v>
      </c>
      <c r="M719" s="93">
        <v>0.0032</v>
      </c>
      <c r="N719" s="93">
        <v>-0.0042</v>
      </c>
    </row>
    <row r="720" spans="1:14" ht="9.75" customHeight="1">
      <c r="A720" s="89"/>
      <c r="B720" s="90"/>
      <c r="C720" s="91" t="s">
        <v>67</v>
      </c>
      <c r="D720" s="92"/>
      <c r="E720" s="93">
        <v>0</v>
      </c>
      <c r="F720" s="93">
        <v>-0.01</v>
      </c>
      <c r="G720" s="93">
        <v>0.01</v>
      </c>
      <c r="H720" s="93">
        <v>92.4749</v>
      </c>
      <c r="I720" s="93">
        <v>-3.3939</v>
      </c>
      <c r="J720" s="93">
        <v>-18.1353</v>
      </c>
      <c r="K720" s="93">
        <v>0.0042</v>
      </c>
      <c r="L720" s="93">
        <v>0.0046</v>
      </c>
      <c r="M720" s="93">
        <v>0.0074</v>
      </c>
      <c r="N720" s="93">
        <v>-0.0097</v>
      </c>
    </row>
    <row r="721" spans="1:14" ht="9.75" customHeight="1">
      <c r="A721" s="89"/>
      <c r="B721" s="90"/>
      <c r="C721" s="91" t="s">
        <v>68</v>
      </c>
      <c r="D721" s="92"/>
      <c r="E721" s="93">
        <v>0</v>
      </c>
      <c r="F721" s="93">
        <v>-0.01</v>
      </c>
      <c r="G721" s="93">
        <v>0.01</v>
      </c>
      <c r="H721" s="93">
        <v>92.7852</v>
      </c>
      <c r="I721" s="93">
        <v>-3.4067</v>
      </c>
      <c r="J721" s="93">
        <v>-18.3043</v>
      </c>
      <c r="K721" s="93">
        <v>0.0044</v>
      </c>
      <c r="L721" s="93">
        <v>0.0048</v>
      </c>
      <c r="M721" s="93">
        <v>0.0077</v>
      </c>
      <c r="N721" s="93">
        <v>-0.0101</v>
      </c>
    </row>
    <row r="722" spans="1:14" ht="9.75" customHeight="1">
      <c r="A722" s="89"/>
      <c r="B722" s="90"/>
      <c r="C722" s="91" t="s">
        <v>69</v>
      </c>
      <c r="D722" s="92"/>
      <c r="E722" s="93">
        <v>0</v>
      </c>
      <c r="F722" s="93">
        <v>-0.01</v>
      </c>
      <c r="G722" s="93">
        <v>0.01</v>
      </c>
      <c r="H722" s="93">
        <v>93.136</v>
      </c>
      <c r="I722" s="93">
        <v>-3.4039</v>
      </c>
      <c r="J722" s="93">
        <v>-18.5062</v>
      </c>
      <c r="K722" s="93">
        <v>0.0046</v>
      </c>
      <c r="L722" s="93">
        <v>0.005</v>
      </c>
      <c r="M722" s="93">
        <v>0.008</v>
      </c>
      <c r="N722" s="93">
        <v>-0.0105</v>
      </c>
    </row>
    <row r="723" spans="1:14" ht="9.75" customHeight="1">
      <c r="A723" s="89"/>
      <c r="B723" s="90"/>
      <c r="C723" s="91" t="s">
        <v>70</v>
      </c>
      <c r="D723" s="92"/>
      <c r="E723" s="93">
        <v>0</v>
      </c>
      <c r="F723" s="93">
        <v>-0.01</v>
      </c>
      <c r="G723" s="93">
        <v>0.01</v>
      </c>
      <c r="H723" s="93">
        <v>93.495</v>
      </c>
      <c r="I723" s="93">
        <v>-3.4153</v>
      </c>
      <c r="J723" s="93">
        <v>-18.7039</v>
      </c>
      <c r="K723" s="93">
        <v>0.0047</v>
      </c>
      <c r="L723" s="93">
        <v>0.0051</v>
      </c>
      <c r="M723" s="93">
        <v>0.0082</v>
      </c>
      <c r="N723" s="93">
        <v>-0.0107</v>
      </c>
    </row>
    <row r="724" spans="1:14" ht="9.75" customHeight="1">
      <c r="A724" s="89"/>
      <c r="B724" s="90"/>
      <c r="C724" s="91" t="s">
        <v>71</v>
      </c>
      <c r="D724" s="92"/>
      <c r="E724" s="93">
        <v>0</v>
      </c>
      <c r="F724" s="93">
        <v>-0.01</v>
      </c>
      <c r="G724" s="93">
        <v>0.01</v>
      </c>
      <c r="H724" s="93">
        <v>93.8353</v>
      </c>
      <c r="I724" s="93">
        <v>-3.4171</v>
      </c>
      <c r="J724" s="93">
        <v>-18.8969</v>
      </c>
      <c r="K724" s="93">
        <v>0.0048</v>
      </c>
      <c r="L724" s="93">
        <v>0.0052</v>
      </c>
      <c r="M724" s="93">
        <v>0.0084</v>
      </c>
      <c r="N724" s="93">
        <v>-0.0109</v>
      </c>
    </row>
    <row r="725" spans="1:14" ht="9.75" customHeight="1">
      <c r="A725" s="89"/>
      <c r="B725" s="90"/>
      <c r="C725" s="91" t="s">
        <v>72</v>
      </c>
      <c r="D725" s="92"/>
      <c r="E725" s="93">
        <v>0</v>
      </c>
      <c r="F725" s="93">
        <v>-0.01</v>
      </c>
      <c r="G725" s="93">
        <v>0.01</v>
      </c>
      <c r="H725" s="93">
        <v>94.1892</v>
      </c>
      <c r="I725" s="93">
        <v>-3.4394</v>
      </c>
      <c r="J725" s="93">
        <v>-19.085</v>
      </c>
      <c r="K725" s="93">
        <v>0.0048</v>
      </c>
      <c r="L725" s="93">
        <v>0.0052</v>
      </c>
      <c r="M725" s="93">
        <v>0.0083</v>
      </c>
      <c r="N725" s="93">
        <v>-0.0109</v>
      </c>
    </row>
    <row r="726" spans="1:14" ht="9.75" customHeight="1">
      <c r="A726" s="89"/>
      <c r="B726" s="90"/>
      <c r="C726" s="91" t="s">
        <v>73</v>
      </c>
      <c r="D726" s="92"/>
      <c r="E726" s="93">
        <v>0</v>
      </c>
      <c r="F726" s="93">
        <v>-0.01</v>
      </c>
      <c r="G726" s="93">
        <v>0.01</v>
      </c>
      <c r="H726" s="93">
        <v>94.5383</v>
      </c>
      <c r="I726" s="93">
        <v>-3.4384</v>
      </c>
      <c r="J726" s="93">
        <v>-19.2847</v>
      </c>
      <c r="K726" s="93">
        <v>0.0045</v>
      </c>
      <c r="L726" s="93">
        <v>0.0049</v>
      </c>
      <c r="M726" s="93">
        <v>0.0079</v>
      </c>
      <c r="N726" s="93">
        <v>-0.0103</v>
      </c>
    </row>
    <row r="727" spans="1:14" ht="9.75" customHeight="1">
      <c r="A727" s="89"/>
      <c r="B727" s="90"/>
      <c r="C727" s="91" t="s">
        <v>74</v>
      </c>
      <c r="D727" s="92"/>
      <c r="E727" s="93">
        <v>0</v>
      </c>
      <c r="F727" s="93">
        <v>-0.01</v>
      </c>
      <c r="G727" s="93">
        <v>0.01</v>
      </c>
      <c r="H727" s="93">
        <v>94.8785</v>
      </c>
      <c r="I727" s="93">
        <v>-3.4519</v>
      </c>
      <c r="J727" s="93">
        <v>-19.4703</v>
      </c>
      <c r="K727" s="93">
        <v>0.0044</v>
      </c>
      <c r="L727" s="93">
        <v>0.0047</v>
      </c>
      <c r="M727" s="93">
        <v>0.0076</v>
      </c>
      <c r="N727" s="93">
        <v>-0.01</v>
      </c>
    </row>
    <row r="728" spans="1:14" ht="9.75" customHeight="1">
      <c r="A728" s="89"/>
      <c r="B728" s="90"/>
      <c r="C728" s="91" t="s">
        <v>75</v>
      </c>
      <c r="D728" s="92"/>
      <c r="E728" s="93">
        <v>0</v>
      </c>
      <c r="F728" s="93">
        <v>-0.01</v>
      </c>
      <c r="G728" s="93">
        <v>0.01</v>
      </c>
      <c r="H728" s="93">
        <v>95.2416</v>
      </c>
      <c r="I728" s="93">
        <v>-3.4561</v>
      </c>
      <c r="J728" s="93">
        <v>-19.6748</v>
      </c>
      <c r="K728" s="93">
        <v>0.0045</v>
      </c>
      <c r="L728" s="93">
        <v>0.0049</v>
      </c>
      <c r="M728" s="93">
        <v>0.0079</v>
      </c>
      <c r="N728" s="93">
        <v>-0.0103</v>
      </c>
    </row>
    <row r="729" spans="1:14" ht="9.75" customHeight="1">
      <c r="A729" s="89"/>
      <c r="B729" s="90"/>
      <c r="C729" s="91" t="s">
        <v>76</v>
      </c>
      <c r="D729" s="92"/>
      <c r="E729" s="93">
        <v>0</v>
      </c>
      <c r="F729" s="93">
        <v>-0.01</v>
      </c>
      <c r="G729" s="93">
        <v>0.01</v>
      </c>
      <c r="H729" s="93">
        <v>95.5984</v>
      </c>
      <c r="I729" s="93">
        <v>-3.4628</v>
      </c>
      <c r="J729" s="93">
        <v>-19.8742</v>
      </c>
      <c r="K729" s="93">
        <v>0.0057</v>
      </c>
      <c r="L729" s="93">
        <v>0.0062</v>
      </c>
      <c r="M729" s="93">
        <v>0.01</v>
      </c>
      <c r="N729" s="93">
        <v>-0.0131</v>
      </c>
    </row>
    <row r="730" spans="1:14" ht="9.75" customHeight="1">
      <c r="A730" s="89"/>
      <c r="B730" s="90"/>
      <c r="C730" s="91" t="s">
        <v>77</v>
      </c>
      <c r="D730" s="92"/>
      <c r="E730" s="93">
        <v>0</v>
      </c>
      <c r="F730" s="93">
        <v>-0.01</v>
      </c>
      <c r="G730" s="93">
        <v>0.01</v>
      </c>
      <c r="H730" s="93">
        <v>95.9331</v>
      </c>
      <c r="I730" s="93">
        <v>-3.4673</v>
      </c>
      <c r="J730" s="93">
        <v>-20.0622</v>
      </c>
      <c r="K730" s="93">
        <v>0.002</v>
      </c>
      <c r="L730" s="93">
        <v>0.0021</v>
      </c>
      <c r="M730" s="93">
        <v>0.0035</v>
      </c>
      <c r="N730" s="93">
        <v>-0.0045</v>
      </c>
    </row>
    <row r="731" ht="12.75" customHeight="1">
      <c r="A731" s="94"/>
    </row>
    <row r="732" spans="1:14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  <c r="N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8" t="s">
        <v>78</v>
      </c>
      <c r="C743" s="99"/>
      <c r="D743" s="100"/>
      <c r="E743" s="101"/>
      <c r="F743" s="102">
        <v>33</v>
      </c>
      <c r="G743" s="103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4" t="s">
        <v>79</v>
      </c>
      <c r="C744" s="105"/>
      <c r="D744" s="106"/>
      <c r="E744" s="107"/>
      <c r="F744" s="108">
        <v>22</v>
      </c>
      <c r="G744" s="5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9" t="s">
        <v>80</v>
      </c>
      <c r="C745" s="110"/>
      <c r="D745" s="111"/>
      <c r="E745" s="112"/>
      <c r="F745" s="113">
        <v>0.33333333333333337</v>
      </c>
      <c r="G745" s="11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115"/>
      <c r="G746" s="115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116" t="s">
        <v>81</v>
      </c>
      <c r="D747" s="117"/>
      <c r="E747" s="118"/>
      <c r="F747" s="119">
        <v>-0.009942424242424242</v>
      </c>
      <c r="G747" s="120"/>
      <c r="H747" s="97"/>
      <c r="I747" s="97"/>
      <c r="J747" s="97"/>
      <c r="K747" s="97"/>
      <c r="L747" s="97"/>
      <c r="M747" s="97"/>
    </row>
    <row r="748" spans="1:14" ht="12.75" customHeight="1">
      <c r="A748" s="95"/>
      <c r="B748" s="5"/>
      <c r="C748" s="116" t="s">
        <v>82</v>
      </c>
      <c r="D748" s="117"/>
      <c r="E748" s="121"/>
      <c r="F748" s="119">
        <v>0.0020045308526919557</v>
      </c>
      <c r="G748" s="120"/>
      <c r="H748" s="5"/>
      <c r="I748" s="5"/>
      <c r="J748" s="5"/>
      <c r="K748" s="97"/>
      <c r="L748" s="5"/>
      <c r="M748" s="5"/>
      <c r="N748" s="5"/>
    </row>
    <row r="749" spans="1:14" ht="12.75" customHeight="1">
      <c r="A749" s="95"/>
      <c r="B749" s="5"/>
      <c r="C749" s="5"/>
      <c r="D749" s="5"/>
      <c r="E749" s="5"/>
      <c r="F749" s="122"/>
      <c r="G749" s="122"/>
      <c r="H749" s="5"/>
      <c r="I749" s="5"/>
      <c r="J749" s="5"/>
      <c r="K749" s="123"/>
      <c r="L749" s="5"/>
      <c r="M749" s="5"/>
      <c r="N749" s="5"/>
    </row>
    <row r="750" spans="1:14" ht="12.75" customHeight="1">
      <c r="A750" s="95"/>
      <c r="B750" s="5"/>
      <c r="C750" s="98" t="s">
        <v>83</v>
      </c>
      <c r="D750" s="117"/>
      <c r="E750" s="118"/>
      <c r="F750" s="119">
        <v>-0.004</v>
      </c>
      <c r="G750" s="120"/>
      <c r="H750" s="97"/>
      <c r="I750" s="123"/>
      <c r="J750" s="97"/>
      <c r="K750" s="124"/>
      <c r="L750" s="125"/>
      <c r="M750" s="97"/>
      <c r="N750" s="97"/>
    </row>
    <row r="751" spans="1:14" ht="12.75" customHeight="1">
      <c r="A751" s="95"/>
      <c r="B751" s="96"/>
      <c r="C751" s="98" t="s">
        <v>84</v>
      </c>
      <c r="D751" s="117"/>
      <c r="E751" s="118"/>
      <c r="F751" s="119">
        <v>-0.0131</v>
      </c>
      <c r="G751" s="120"/>
      <c r="H751" s="97"/>
      <c r="I751" s="97"/>
      <c r="J751" s="97"/>
      <c r="K751" s="97"/>
      <c r="L751" s="97"/>
      <c r="M751" s="97"/>
      <c r="N751" s="97"/>
    </row>
    <row r="752" spans="1:14" ht="9.75" customHeight="1" thickBot="1">
      <c r="A752" s="7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6.5" customHeight="1" thickBot="1">
      <c r="A753" s="72"/>
      <c r="B753" s="73" t="s">
        <v>94</v>
      </c>
      <c r="C753" s="74"/>
      <c r="D753" s="74"/>
      <c r="E753" s="74"/>
      <c r="F753" s="74"/>
      <c r="G753" s="75"/>
      <c r="H753" s="75"/>
      <c r="I753" s="75"/>
      <c r="J753" s="75"/>
      <c r="K753" s="75"/>
      <c r="L753" s="75"/>
      <c r="M753" s="75"/>
      <c r="N753" s="76"/>
    </row>
    <row r="754" spans="1:14" ht="10.5" customHeight="1" thickBot="1">
      <c r="A754" s="5"/>
      <c r="B754" s="77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9"/>
    </row>
    <row r="755" spans="1:14" ht="15.75" customHeight="1" thickBot="1">
      <c r="A755" s="5"/>
      <c r="B755" s="80"/>
      <c r="C755" s="81" t="s">
        <v>38</v>
      </c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2"/>
    </row>
    <row r="756" spans="1:14" ht="13.5" customHeight="1" thickBot="1">
      <c r="A756" s="5"/>
      <c r="B756" s="83"/>
      <c r="C756" s="84" t="s">
        <v>39</v>
      </c>
      <c r="D756" s="85"/>
      <c r="E756" s="85" t="s">
        <v>40</v>
      </c>
      <c r="F756" s="86" t="s">
        <v>13</v>
      </c>
      <c r="G756" s="86" t="s">
        <v>14</v>
      </c>
      <c r="H756" s="87" t="s">
        <v>19</v>
      </c>
      <c r="I756" s="87" t="s">
        <v>21</v>
      </c>
      <c r="J756" s="87" t="s">
        <v>22</v>
      </c>
      <c r="K756" s="87" t="s">
        <v>41</v>
      </c>
      <c r="L756" s="87" t="s">
        <v>42</v>
      </c>
      <c r="M756" s="87" t="s">
        <v>43</v>
      </c>
      <c r="N756" s="88" t="s">
        <v>44</v>
      </c>
    </row>
    <row r="757" spans="1:14" ht="9.7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92.2392</v>
      </c>
      <c r="I757" s="93">
        <v>-2.3943</v>
      </c>
      <c r="J757" s="93">
        <v>-18.5898</v>
      </c>
      <c r="K757" s="93">
        <v>0.0048</v>
      </c>
      <c r="L757" s="93">
        <v>0.0047</v>
      </c>
      <c r="M757" s="93">
        <v>0.0085</v>
      </c>
      <c r="N757" s="93">
        <v>-0.0108</v>
      </c>
    </row>
    <row r="758" spans="1:14" ht="9.75" customHeight="1">
      <c r="A758" s="89"/>
      <c r="B758" s="90"/>
      <c r="C758" s="91" t="s">
        <v>46</v>
      </c>
      <c r="D758" s="92"/>
      <c r="E758" s="93">
        <v>0</v>
      </c>
      <c r="F758" s="93">
        <v>-0.01</v>
      </c>
      <c r="G758" s="93">
        <v>0.01</v>
      </c>
      <c r="H758" s="93">
        <v>92.5493</v>
      </c>
      <c r="I758" s="93">
        <v>-2.4054</v>
      </c>
      <c r="J758" s="93">
        <v>-18.7598</v>
      </c>
      <c r="K758" s="93">
        <v>0.0047</v>
      </c>
      <c r="L758" s="93">
        <v>0.0046</v>
      </c>
      <c r="M758" s="93">
        <v>0.0083</v>
      </c>
      <c r="N758" s="93">
        <v>-0.0105</v>
      </c>
    </row>
    <row r="759" spans="1:14" ht="9.75" customHeight="1">
      <c r="A759" s="89"/>
      <c r="B759" s="90"/>
      <c r="C759" s="91" t="s">
        <v>47</v>
      </c>
      <c r="D759" s="92"/>
      <c r="E759" s="93">
        <v>0</v>
      </c>
      <c r="F759" s="93">
        <v>-0.01</v>
      </c>
      <c r="G759" s="93">
        <v>0.01</v>
      </c>
      <c r="H759" s="93">
        <v>92.9003</v>
      </c>
      <c r="I759" s="93">
        <v>-2.4008</v>
      </c>
      <c r="J759" s="93">
        <v>-18.9617</v>
      </c>
      <c r="K759" s="93">
        <v>0.0047</v>
      </c>
      <c r="L759" s="93">
        <v>0.0046</v>
      </c>
      <c r="M759" s="93">
        <v>0.0084</v>
      </c>
      <c r="N759" s="93">
        <v>-0.0107</v>
      </c>
    </row>
    <row r="760" spans="1:14" ht="9.75" customHeight="1">
      <c r="A760" s="89"/>
      <c r="B760" s="90"/>
      <c r="C760" s="91" t="s">
        <v>48</v>
      </c>
      <c r="D760" s="92"/>
      <c r="E760" s="93">
        <v>0</v>
      </c>
      <c r="F760" s="93">
        <v>-0.01</v>
      </c>
      <c r="G760" s="93">
        <v>0.01</v>
      </c>
      <c r="H760" s="93">
        <v>93.2594</v>
      </c>
      <c r="I760" s="93">
        <v>-2.4108</v>
      </c>
      <c r="J760" s="93">
        <v>-19.1602</v>
      </c>
      <c r="K760" s="93">
        <v>0.0049</v>
      </c>
      <c r="L760" s="93">
        <v>0.0048</v>
      </c>
      <c r="M760" s="93">
        <v>0.0086</v>
      </c>
      <c r="N760" s="93">
        <v>-0.011</v>
      </c>
    </row>
    <row r="761" spans="1:14" ht="9.75" customHeight="1">
      <c r="A761" s="89"/>
      <c r="B761" s="90"/>
      <c r="C761" s="91" t="s">
        <v>49</v>
      </c>
      <c r="D761" s="92"/>
      <c r="E761" s="93">
        <v>0</v>
      </c>
      <c r="F761" s="93">
        <v>-0.01</v>
      </c>
      <c r="G761" s="93">
        <v>0.01</v>
      </c>
      <c r="H761" s="93">
        <v>93.5996</v>
      </c>
      <c r="I761" s="93">
        <v>-2.41</v>
      </c>
      <c r="J761" s="93">
        <v>-19.3539</v>
      </c>
      <c r="K761" s="93">
        <v>0.005</v>
      </c>
      <c r="L761" s="93">
        <v>0.0049</v>
      </c>
      <c r="M761" s="93">
        <v>0.0088</v>
      </c>
      <c r="N761" s="93">
        <v>-0.0112</v>
      </c>
    </row>
    <row r="762" spans="1:14" ht="9.75" customHeight="1">
      <c r="A762" s="89"/>
      <c r="B762" s="90"/>
      <c r="C762" s="91" t="s">
        <v>50</v>
      </c>
      <c r="D762" s="92"/>
      <c r="E762" s="93">
        <v>0</v>
      </c>
      <c r="F762" s="93">
        <v>-0.01</v>
      </c>
      <c r="G762" s="93">
        <v>0.01</v>
      </c>
      <c r="H762" s="93">
        <v>93.9536</v>
      </c>
      <c r="I762" s="93">
        <v>-2.4306</v>
      </c>
      <c r="J762" s="93">
        <v>-19.5436</v>
      </c>
      <c r="K762" s="93">
        <v>0.0049</v>
      </c>
      <c r="L762" s="93">
        <v>0.0048</v>
      </c>
      <c r="M762" s="93">
        <v>0.0086</v>
      </c>
      <c r="N762" s="93">
        <v>-0.0109</v>
      </c>
    </row>
    <row r="763" spans="1:14" ht="9.75" customHeight="1">
      <c r="A763" s="89"/>
      <c r="B763" s="90"/>
      <c r="C763" s="91" t="s">
        <v>51</v>
      </c>
      <c r="D763" s="92"/>
      <c r="E763" s="93">
        <v>0</v>
      </c>
      <c r="F763" s="93">
        <v>-0.01</v>
      </c>
      <c r="G763" s="93">
        <v>0.01</v>
      </c>
      <c r="H763" s="93">
        <v>94.303</v>
      </c>
      <c r="I763" s="93">
        <v>-2.4257</v>
      </c>
      <c r="J763" s="93">
        <v>-19.7448</v>
      </c>
      <c r="K763" s="93">
        <v>0.0046</v>
      </c>
      <c r="L763" s="93">
        <v>0.0045</v>
      </c>
      <c r="M763" s="93">
        <v>0.0081</v>
      </c>
      <c r="N763" s="93">
        <v>-0.0104</v>
      </c>
    </row>
    <row r="764" spans="1:14" ht="9.75" customHeight="1">
      <c r="A764" s="89"/>
      <c r="B764" s="90"/>
      <c r="C764" s="91" t="s">
        <v>52</v>
      </c>
      <c r="D764" s="92"/>
      <c r="E764" s="93">
        <v>0</v>
      </c>
      <c r="F764" s="93">
        <v>-0.01</v>
      </c>
      <c r="G764" s="93">
        <v>0.01</v>
      </c>
      <c r="H764" s="93">
        <v>94.6445</v>
      </c>
      <c r="I764" s="93">
        <v>-2.4365</v>
      </c>
      <c r="J764" s="93">
        <v>-19.9327</v>
      </c>
      <c r="K764" s="93">
        <v>0.0045</v>
      </c>
      <c r="L764" s="93">
        <v>0.0044</v>
      </c>
      <c r="M764" s="93">
        <v>0.0079</v>
      </c>
      <c r="N764" s="93">
        <v>-0.0101</v>
      </c>
    </row>
    <row r="765" spans="1:14" ht="9.75" customHeight="1">
      <c r="A765" s="89"/>
      <c r="B765" s="90"/>
      <c r="C765" s="91" t="s">
        <v>53</v>
      </c>
      <c r="D765" s="92"/>
      <c r="E765" s="93">
        <v>0</v>
      </c>
      <c r="F765" s="93">
        <v>-0.01</v>
      </c>
      <c r="G765" s="93">
        <v>0.01</v>
      </c>
      <c r="H765" s="93">
        <v>95.0124</v>
      </c>
      <c r="I765" s="93">
        <v>-2.4188</v>
      </c>
      <c r="J765" s="93">
        <v>-20.1516</v>
      </c>
      <c r="K765" s="93">
        <v>0.0045</v>
      </c>
      <c r="L765" s="93">
        <v>0.0044</v>
      </c>
      <c r="M765" s="93">
        <v>0.008</v>
      </c>
      <c r="N765" s="93">
        <v>-0.0102</v>
      </c>
    </row>
    <row r="766" spans="1:14" ht="9.75" customHeight="1">
      <c r="A766" s="89"/>
      <c r="B766" s="90"/>
      <c r="C766" s="91" t="s">
        <v>54</v>
      </c>
      <c r="D766" s="92"/>
      <c r="E766" s="93">
        <v>0</v>
      </c>
      <c r="F766" s="93">
        <v>-0.01</v>
      </c>
      <c r="G766" s="93">
        <v>0.01</v>
      </c>
      <c r="H766" s="93">
        <v>95.3687</v>
      </c>
      <c r="I766" s="93">
        <v>-2.4173</v>
      </c>
      <c r="J766" s="93">
        <v>-20.3548</v>
      </c>
      <c r="K766" s="93">
        <v>0.0061</v>
      </c>
      <c r="L766" s="93">
        <v>0.006</v>
      </c>
      <c r="M766" s="93">
        <v>0.0108</v>
      </c>
      <c r="N766" s="93">
        <v>-0.0138</v>
      </c>
    </row>
    <row r="767" spans="1:14" ht="9.75" customHeight="1">
      <c r="A767" s="89"/>
      <c r="B767" s="90"/>
      <c r="C767" s="91" t="s">
        <v>55</v>
      </c>
      <c r="D767" s="92"/>
      <c r="E767" s="93">
        <v>0</v>
      </c>
      <c r="F767" s="93">
        <v>-0.01</v>
      </c>
      <c r="G767" s="93">
        <v>0.01</v>
      </c>
      <c r="H767" s="93">
        <v>95.7024</v>
      </c>
      <c r="I767" s="93">
        <v>-2.417</v>
      </c>
      <c r="J767" s="93">
        <v>-20.5446</v>
      </c>
      <c r="K767" s="93">
        <v>0.0028</v>
      </c>
      <c r="L767" s="93">
        <v>0.0028</v>
      </c>
      <c r="M767" s="93">
        <v>0.005</v>
      </c>
      <c r="N767" s="93">
        <v>-0.0064</v>
      </c>
    </row>
    <row r="768" spans="1:14" ht="9.75" customHeight="1">
      <c r="A768" s="89"/>
      <c r="B768" s="90"/>
      <c r="C768" s="91" t="s">
        <v>56</v>
      </c>
      <c r="D768" s="92"/>
      <c r="E768" s="93">
        <v>0</v>
      </c>
      <c r="F768" s="93">
        <v>-0.01</v>
      </c>
      <c r="G768" s="93">
        <v>0.01</v>
      </c>
      <c r="H768" s="93">
        <v>92.067</v>
      </c>
      <c r="I768" s="93">
        <v>-1.5766</v>
      </c>
      <c r="J768" s="93">
        <v>-18.9222</v>
      </c>
      <c r="K768" s="93">
        <v>0.0044</v>
      </c>
      <c r="L768" s="93">
        <v>0.0038</v>
      </c>
      <c r="M768" s="93">
        <v>0.0077</v>
      </c>
      <c r="N768" s="93">
        <v>-0.0096</v>
      </c>
    </row>
    <row r="769" spans="1:14" ht="9.75" customHeight="1">
      <c r="A769" s="89"/>
      <c r="B769" s="90"/>
      <c r="C769" s="91" t="s">
        <v>57</v>
      </c>
      <c r="D769" s="92"/>
      <c r="E769" s="93">
        <v>0</v>
      </c>
      <c r="F769" s="93">
        <v>-0.01</v>
      </c>
      <c r="G769" s="93">
        <v>0.01</v>
      </c>
      <c r="H769" s="93">
        <v>92.376</v>
      </c>
      <c r="I769" s="93">
        <v>-1.5808</v>
      </c>
      <c r="J769" s="93">
        <v>-19.0955</v>
      </c>
      <c r="K769" s="93">
        <v>0.0045</v>
      </c>
      <c r="L769" s="93">
        <v>0.0039</v>
      </c>
      <c r="M769" s="93">
        <v>0.0078</v>
      </c>
      <c r="N769" s="93">
        <v>-0.0098</v>
      </c>
    </row>
    <row r="770" spans="1:14" ht="9.75" customHeight="1">
      <c r="A770" s="89"/>
      <c r="B770" s="90"/>
      <c r="C770" s="91" t="s">
        <v>58</v>
      </c>
      <c r="D770" s="92"/>
      <c r="E770" s="93">
        <v>0</v>
      </c>
      <c r="F770" s="93">
        <v>-0.01</v>
      </c>
      <c r="G770" s="93">
        <v>0.01</v>
      </c>
      <c r="H770" s="93">
        <v>92.7249</v>
      </c>
      <c r="I770" s="93">
        <v>-1.567</v>
      </c>
      <c r="J770" s="93">
        <v>-19.3004</v>
      </c>
      <c r="K770" s="93">
        <v>0.0049</v>
      </c>
      <c r="L770" s="93">
        <v>0.0042</v>
      </c>
      <c r="M770" s="93">
        <v>0.0086</v>
      </c>
      <c r="N770" s="93">
        <v>-0.0107</v>
      </c>
    </row>
    <row r="771" spans="1:14" ht="9.75" customHeight="1">
      <c r="A771" s="89"/>
      <c r="B771" s="90"/>
      <c r="C771" s="91" t="s">
        <v>59</v>
      </c>
      <c r="D771" s="92"/>
      <c r="E771" s="93">
        <v>0</v>
      </c>
      <c r="F771" s="93">
        <v>-0.01</v>
      </c>
      <c r="G771" s="93">
        <v>0.01</v>
      </c>
      <c r="H771" s="93">
        <v>93.0824</v>
      </c>
      <c r="I771" s="93">
        <v>-1.5684</v>
      </c>
      <c r="J771" s="93">
        <v>-19.5026</v>
      </c>
      <c r="K771" s="93">
        <v>0.0052</v>
      </c>
      <c r="L771" s="93">
        <v>0.0045</v>
      </c>
      <c r="M771" s="93">
        <v>0.0091</v>
      </c>
      <c r="N771" s="93">
        <v>-0.0114</v>
      </c>
    </row>
    <row r="772" spans="1:14" ht="9.75" customHeight="1">
      <c r="A772" s="89"/>
      <c r="B772" s="90"/>
      <c r="C772" s="91" t="s">
        <v>60</v>
      </c>
      <c r="D772" s="92"/>
      <c r="E772" s="93">
        <v>0</v>
      </c>
      <c r="F772" s="93">
        <v>-0.01</v>
      </c>
      <c r="G772" s="93">
        <v>0.01</v>
      </c>
      <c r="H772" s="93">
        <v>93.4208</v>
      </c>
      <c r="I772" s="93">
        <v>-1.5595</v>
      </c>
      <c r="J772" s="93">
        <v>-19.6991</v>
      </c>
      <c r="K772" s="93">
        <v>0.0052</v>
      </c>
      <c r="L772" s="93">
        <v>0.0045</v>
      </c>
      <c r="M772" s="93">
        <v>0.0091</v>
      </c>
      <c r="N772" s="93">
        <v>-0.0114</v>
      </c>
    </row>
    <row r="773" spans="1:14" ht="9.75" customHeight="1">
      <c r="A773" s="89"/>
      <c r="B773" s="90"/>
      <c r="C773" s="91" t="s">
        <v>61</v>
      </c>
      <c r="D773" s="92"/>
      <c r="E773" s="93">
        <v>0</v>
      </c>
      <c r="F773" s="93">
        <v>-0.01</v>
      </c>
      <c r="G773" s="93">
        <v>0.01</v>
      </c>
      <c r="H773" s="93">
        <v>93.7718</v>
      </c>
      <c r="I773" s="93">
        <v>-1.5707</v>
      </c>
      <c r="J773" s="93">
        <v>-19.8927</v>
      </c>
      <c r="K773" s="93">
        <v>0.0051</v>
      </c>
      <c r="L773" s="93">
        <v>0.0044</v>
      </c>
      <c r="M773" s="93">
        <v>0.009</v>
      </c>
      <c r="N773" s="93">
        <v>-0.0112</v>
      </c>
    </row>
    <row r="774" spans="1:14" ht="9.75" customHeight="1" thickBot="1">
      <c r="A774" s="89"/>
      <c r="B774" s="90"/>
      <c r="C774" s="91" t="s">
        <v>62</v>
      </c>
      <c r="D774" s="92"/>
      <c r="E774" s="93">
        <v>0</v>
      </c>
      <c r="F774" s="93">
        <v>-0.01</v>
      </c>
      <c r="G774" s="93">
        <v>0.01</v>
      </c>
      <c r="H774" s="93">
        <v>94.1217</v>
      </c>
      <c r="I774" s="93">
        <v>-1.5604</v>
      </c>
      <c r="J774" s="93">
        <v>-20.0964</v>
      </c>
      <c r="K774" s="93">
        <v>0.0052</v>
      </c>
      <c r="L774" s="93">
        <v>0.0045</v>
      </c>
      <c r="M774" s="93">
        <v>0.0091</v>
      </c>
      <c r="N774" s="93">
        <v>-0.0114</v>
      </c>
    </row>
    <row r="775" spans="1:14" ht="15.75" customHeight="1" thickBot="1">
      <c r="A775" s="5"/>
      <c r="B775" s="80"/>
      <c r="C775" s="81" t="s">
        <v>38</v>
      </c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2"/>
    </row>
    <row r="776" spans="1:14" ht="13.5" customHeight="1" thickBot="1">
      <c r="A776" s="5"/>
      <c r="B776" s="83"/>
      <c r="C776" s="84" t="s">
        <v>39</v>
      </c>
      <c r="D776" s="85"/>
      <c r="E776" s="85" t="s">
        <v>40</v>
      </c>
      <c r="F776" s="86" t="s">
        <v>13</v>
      </c>
      <c r="G776" s="86" t="s">
        <v>14</v>
      </c>
      <c r="H776" s="87" t="s">
        <v>19</v>
      </c>
      <c r="I776" s="87" t="s">
        <v>21</v>
      </c>
      <c r="J776" s="87" t="s">
        <v>22</v>
      </c>
      <c r="K776" s="87" t="s">
        <v>41</v>
      </c>
      <c r="L776" s="87" t="s">
        <v>42</v>
      </c>
      <c r="M776" s="87" t="s">
        <v>43</v>
      </c>
      <c r="N776" s="88" t="s">
        <v>44</v>
      </c>
    </row>
    <row r="777" spans="1:14" ht="9.75" customHeight="1">
      <c r="A777" s="89"/>
      <c r="B777" s="90"/>
      <c r="C777" s="91" t="s">
        <v>63</v>
      </c>
      <c r="D777" s="92"/>
      <c r="E777" s="93">
        <v>0</v>
      </c>
      <c r="F777" s="93">
        <v>-0.01</v>
      </c>
      <c r="G777" s="93">
        <v>0.01</v>
      </c>
      <c r="H777" s="93">
        <v>94.4569</v>
      </c>
      <c r="I777" s="93">
        <v>-1.5632</v>
      </c>
      <c r="J777" s="93">
        <v>-20.2853</v>
      </c>
      <c r="K777" s="93">
        <v>0.0053</v>
      </c>
      <c r="L777" s="93">
        <v>0.0046</v>
      </c>
      <c r="M777" s="93">
        <v>0.0093</v>
      </c>
      <c r="N777" s="93">
        <v>-0.0117</v>
      </c>
    </row>
    <row r="778" spans="1:14" ht="9.75" customHeight="1">
      <c r="A778" s="89"/>
      <c r="B778" s="90"/>
      <c r="C778" s="91" t="s">
        <v>64</v>
      </c>
      <c r="D778" s="92"/>
      <c r="E778" s="93">
        <v>0</v>
      </c>
      <c r="F778" s="93">
        <v>-0.01</v>
      </c>
      <c r="G778" s="93">
        <v>0.01</v>
      </c>
      <c r="H778" s="93">
        <v>94.8281</v>
      </c>
      <c r="I778" s="93">
        <v>-1.566</v>
      </c>
      <c r="J778" s="93">
        <v>-20.4946</v>
      </c>
      <c r="K778" s="93">
        <v>0.0052</v>
      </c>
      <c r="L778" s="93">
        <v>0.0046</v>
      </c>
      <c r="M778" s="93">
        <v>0.0092</v>
      </c>
      <c r="N778" s="93">
        <v>-0.0115</v>
      </c>
    </row>
    <row r="779" spans="1:14" ht="9.75" customHeight="1">
      <c r="A779" s="89"/>
      <c r="B779" s="90"/>
      <c r="C779" s="91" t="s">
        <v>65</v>
      </c>
      <c r="D779" s="92"/>
      <c r="E779" s="93">
        <v>0</v>
      </c>
      <c r="F779" s="93">
        <v>-0.01</v>
      </c>
      <c r="G779" s="93">
        <v>0.01</v>
      </c>
      <c r="H779" s="93">
        <v>95.1865</v>
      </c>
      <c r="I779" s="93">
        <v>-1.5659</v>
      </c>
      <c r="J779" s="93">
        <v>-20.6981</v>
      </c>
      <c r="K779" s="93">
        <v>0.006</v>
      </c>
      <c r="L779" s="93">
        <v>0.0052</v>
      </c>
      <c r="M779" s="93">
        <v>0.0105</v>
      </c>
      <c r="N779" s="93">
        <v>-0.0132</v>
      </c>
    </row>
    <row r="780" spans="1:14" ht="9.75" customHeight="1">
      <c r="A780" s="89"/>
      <c r="B780" s="90"/>
      <c r="C780" s="91" t="s">
        <v>66</v>
      </c>
      <c r="D780" s="92"/>
      <c r="E780" s="93">
        <v>0</v>
      </c>
      <c r="F780" s="93">
        <v>-0.01</v>
      </c>
      <c r="G780" s="93">
        <v>0.01</v>
      </c>
      <c r="H780" s="93">
        <v>95.5047</v>
      </c>
      <c r="I780" s="93">
        <v>-1.5518</v>
      </c>
      <c r="J780" s="93">
        <v>-20.8857</v>
      </c>
      <c r="K780" s="93">
        <v>0.0029</v>
      </c>
      <c r="L780" s="93">
        <v>0.0025</v>
      </c>
      <c r="M780" s="93">
        <v>0.005</v>
      </c>
      <c r="N780" s="93">
        <v>-0.0063</v>
      </c>
    </row>
    <row r="781" spans="1:14" ht="9.75" customHeight="1">
      <c r="A781" s="89"/>
      <c r="B781" s="90"/>
      <c r="C781" s="91" t="s">
        <v>67</v>
      </c>
      <c r="D781" s="92"/>
      <c r="E781" s="93">
        <v>0</v>
      </c>
      <c r="F781" s="93">
        <v>-0.01</v>
      </c>
      <c r="G781" s="93">
        <v>0.01</v>
      </c>
      <c r="H781" s="93">
        <v>91.9375</v>
      </c>
      <c r="I781" s="93">
        <v>-0.8151</v>
      </c>
      <c r="J781" s="93">
        <v>-19.2029</v>
      </c>
      <c r="K781" s="93">
        <v>0.0047</v>
      </c>
      <c r="L781" s="93">
        <v>0.0036</v>
      </c>
      <c r="M781" s="93">
        <v>0.0083</v>
      </c>
      <c r="N781" s="93">
        <v>-0.0103</v>
      </c>
    </row>
    <row r="782" spans="1:14" ht="9.75" customHeight="1">
      <c r="A782" s="89"/>
      <c r="B782" s="90"/>
      <c r="C782" s="91" t="s">
        <v>68</v>
      </c>
      <c r="D782" s="92"/>
      <c r="E782" s="93">
        <v>0</v>
      </c>
      <c r="F782" s="93">
        <v>-0.01</v>
      </c>
      <c r="G782" s="93">
        <v>0.01</v>
      </c>
      <c r="H782" s="93">
        <v>92.2422</v>
      </c>
      <c r="I782" s="93">
        <v>-0.8027</v>
      </c>
      <c r="J782" s="93">
        <v>-19.3816</v>
      </c>
      <c r="K782" s="93">
        <v>0.0048</v>
      </c>
      <c r="L782" s="93">
        <v>0.0037</v>
      </c>
      <c r="M782" s="93">
        <v>0.0085</v>
      </c>
      <c r="N782" s="93">
        <v>-0.0104</v>
      </c>
    </row>
    <row r="783" spans="1:14" ht="9.75" customHeight="1">
      <c r="A783" s="89"/>
      <c r="B783" s="90"/>
      <c r="C783" s="91" t="s">
        <v>69</v>
      </c>
      <c r="D783" s="92"/>
      <c r="E783" s="93">
        <v>0</v>
      </c>
      <c r="F783" s="93">
        <v>-0.01</v>
      </c>
      <c r="G783" s="93">
        <v>0.01</v>
      </c>
      <c r="H783" s="93">
        <v>92.5867</v>
      </c>
      <c r="I783" s="93">
        <v>-0.7702</v>
      </c>
      <c r="J783" s="93">
        <v>-19.5915</v>
      </c>
      <c r="K783" s="93">
        <v>0.0056</v>
      </c>
      <c r="L783" s="93">
        <v>0.0043</v>
      </c>
      <c r="M783" s="93">
        <v>0.0099</v>
      </c>
      <c r="N783" s="93">
        <v>-0.0122</v>
      </c>
    </row>
    <row r="784" spans="1:14" ht="9.75" customHeight="1">
      <c r="A784" s="89"/>
      <c r="B784" s="90"/>
      <c r="C784" s="91" t="s">
        <v>70</v>
      </c>
      <c r="D784" s="92"/>
      <c r="E784" s="93">
        <v>0</v>
      </c>
      <c r="F784" s="93">
        <v>-0.01</v>
      </c>
      <c r="G784" s="93">
        <v>0.01</v>
      </c>
      <c r="H784" s="93">
        <v>92.9391</v>
      </c>
      <c r="I784" s="93">
        <v>-0.7513</v>
      </c>
      <c r="J784" s="93">
        <v>-19.8</v>
      </c>
      <c r="K784" s="93">
        <v>0.0057</v>
      </c>
      <c r="L784" s="93">
        <v>0.0043</v>
      </c>
      <c r="M784" s="93">
        <v>0.0101</v>
      </c>
      <c r="N784" s="93">
        <v>-0.0124</v>
      </c>
    </row>
    <row r="785" spans="1:14" ht="9.75" customHeight="1">
      <c r="A785" s="89"/>
      <c r="B785" s="90"/>
      <c r="C785" s="91" t="s">
        <v>71</v>
      </c>
      <c r="D785" s="92"/>
      <c r="E785" s="93">
        <v>0</v>
      </c>
      <c r="F785" s="93">
        <v>-0.01</v>
      </c>
      <c r="G785" s="93">
        <v>0.01</v>
      </c>
      <c r="H785" s="93">
        <v>93.2736</v>
      </c>
      <c r="I785" s="93">
        <v>-0.7249</v>
      </c>
      <c r="J785" s="93">
        <v>-20.0017</v>
      </c>
      <c r="K785" s="93">
        <v>0.0058</v>
      </c>
      <c r="L785" s="93">
        <v>0.0044</v>
      </c>
      <c r="M785" s="93">
        <v>0.0102</v>
      </c>
      <c r="N785" s="93">
        <v>-0.0125</v>
      </c>
    </row>
    <row r="786" spans="1:14" ht="9.75" customHeight="1">
      <c r="A786" s="89"/>
      <c r="B786" s="90"/>
      <c r="C786" s="91" t="s">
        <v>72</v>
      </c>
      <c r="D786" s="92"/>
      <c r="E786" s="93">
        <v>0</v>
      </c>
      <c r="F786" s="93">
        <v>-0.01</v>
      </c>
      <c r="G786" s="93">
        <v>0.01</v>
      </c>
      <c r="H786" s="93">
        <v>93.6213</v>
      </c>
      <c r="I786" s="93">
        <v>-0.7186</v>
      </c>
      <c r="J786" s="93">
        <v>-20.202</v>
      </c>
      <c r="K786" s="93">
        <v>0.0053</v>
      </c>
      <c r="L786" s="93">
        <v>0.004</v>
      </c>
      <c r="M786" s="93">
        <v>0.0092</v>
      </c>
      <c r="N786" s="93">
        <v>-0.0114</v>
      </c>
    </row>
    <row r="787" spans="1:14" ht="9.75" customHeight="1">
      <c r="A787" s="89"/>
      <c r="B787" s="90"/>
      <c r="C787" s="91" t="s">
        <v>73</v>
      </c>
      <c r="D787" s="92"/>
      <c r="E787" s="93">
        <v>0</v>
      </c>
      <c r="F787" s="93">
        <v>-0.01</v>
      </c>
      <c r="G787" s="93">
        <v>0.01</v>
      </c>
      <c r="H787" s="93">
        <v>93.9645</v>
      </c>
      <c r="I787" s="93">
        <v>-0.6875</v>
      </c>
      <c r="J787" s="93">
        <v>-20.4106</v>
      </c>
      <c r="K787" s="93">
        <v>0.0048</v>
      </c>
      <c r="L787" s="93">
        <v>0.0036</v>
      </c>
      <c r="M787" s="93">
        <v>0.0084</v>
      </c>
      <c r="N787" s="93">
        <v>-0.0103</v>
      </c>
    </row>
    <row r="788" spans="1:14" ht="9.75" customHeight="1">
      <c r="A788" s="89"/>
      <c r="B788" s="90"/>
      <c r="C788" s="91" t="s">
        <v>74</v>
      </c>
      <c r="D788" s="92"/>
      <c r="E788" s="93">
        <v>0</v>
      </c>
      <c r="F788" s="93">
        <v>-0.01</v>
      </c>
      <c r="G788" s="93">
        <v>0.01</v>
      </c>
      <c r="H788" s="93">
        <v>94.2982</v>
      </c>
      <c r="I788" s="93">
        <v>-0.675</v>
      </c>
      <c r="J788" s="93">
        <v>-20.6057</v>
      </c>
      <c r="K788" s="93">
        <v>0.0047</v>
      </c>
      <c r="L788" s="93">
        <v>0.0035</v>
      </c>
      <c r="M788" s="93">
        <v>0.0082</v>
      </c>
      <c r="N788" s="93">
        <v>-0.0101</v>
      </c>
    </row>
    <row r="789" spans="1:14" ht="9.75" customHeight="1">
      <c r="A789" s="89"/>
      <c r="B789" s="90"/>
      <c r="C789" s="91" t="s">
        <v>75</v>
      </c>
      <c r="D789" s="92"/>
      <c r="E789" s="93">
        <v>0</v>
      </c>
      <c r="F789" s="93">
        <v>-0.01</v>
      </c>
      <c r="G789" s="93">
        <v>0.01</v>
      </c>
      <c r="H789" s="93">
        <v>94.6546</v>
      </c>
      <c r="I789" s="93">
        <v>-0.6505</v>
      </c>
      <c r="J789" s="93">
        <v>-20.8188</v>
      </c>
      <c r="K789" s="93">
        <v>0.0054</v>
      </c>
      <c r="L789" s="93">
        <v>0.0041</v>
      </c>
      <c r="M789" s="93">
        <v>0.0096</v>
      </c>
      <c r="N789" s="93">
        <v>-0.0117</v>
      </c>
    </row>
    <row r="790" spans="1:14" ht="9.75" customHeight="1">
      <c r="A790" s="89"/>
      <c r="B790" s="90"/>
      <c r="C790" s="91" t="s">
        <v>76</v>
      </c>
      <c r="D790" s="92"/>
      <c r="E790" s="93">
        <v>0</v>
      </c>
      <c r="F790" s="93">
        <v>-0.01</v>
      </c>
      <c r="G790" s="93">
        <v>0.01</v>
      </c>
      <c r="H790" s="93">
        <v>95.0055</v>
      </c>
      <c r="I790" s="93">
        <v>-0.6261</v>
      </c>
      <c r="J790" s="93">
        <v>-21.0289</v>
      </c>
      <c r="K790" s="93">
        <v>0.0067</v>
      </c>
      <c r="L790" s="93">
        <v>0.005</v>
      </c>
      <c r="M790" s="93">
        <v>0.0118</v>
      </c>
      <c r="N790" s="93">
        <v>-0.0145</v>
      </c>
    </row>
    <row r="791" spans="1:14" ht="9.75" customHeight="1">
      <c r="A791" s="89"/>
      <c r="B791" s="90"/>
      <c r="C791" s="91" t="s">
        <v>77</v>
      </c>
      <c r="D791" s="92"/>
      <c r="E791" s="93">
        <v>0</v>
      </c>
      <c r="F791" s="93">
        <v>-0.01</v>
      </c>
      <c r="G791" s="93">
        <v>0.01</v>
      </c>
      <c r="H791" s="93">
        <v>95.3344</v>
      </c>
      <c r="I791" s="93">
        <v>-0.6026</v>
      </c>
      <c r="J791" s="93">
        <v>-21.2259</v>
      </c>
      <c r="K791" s="93">
        <v>0.0044</v>
      </c>
      <c r="L791" s="93">
        <v>0.0033</v>
      </c>
      <c r="M791" s="93">
        <v>0.0077</v>
      </c>
      <c r="N791" s="93">
        <v>-0.0095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78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79</v>
      </c>
      <c r="C805" s="105"/>
      <c r="D805" s="106"/>
      <c r="E805" s="107"/>
      <c r="F805" s="108">
        <v>28</v>
      </c>
      <c r="G805" s="55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80</v>
      </c>
      <c r="C806" s="110"/>
      <c r="D806" s="111"/>
      <c r="E806" s="112"/>
      <c r="F806" s="113">
        <v>0.1515151515151515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81</v>
      </c>
      <c r="D808" s="117"/>
      <c r="E808" s="118"/>
      <c r="F808" s="119">
        <v>-0.010893939393939393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82</v>
      </c>
      <c r="D809" s="117"/>
      <c r="E809" s="121"/>
      <c r="F809" s="119">
        <v>0.0016345755171334614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83</v>
      </c>
      <c r="D811" s="117"/>
      <c r="E811" s="118"/>
      <c r="F811" s="119">
        <v>-0.0063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84</v>
      </c>
      <c r="D812" s="117"/>
      <c r="E812" s="118"/>
      <c r="F812" s="119">
        <v>-0.0145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7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72"/>
      <c r="B814" s="73" t="s">
        <v>95</v>
      </c>
      <c r="C814" s="74"/>
      <c r="D814" s="74"/>
      <c r="E814" s="74"/>
      <c r="F814" s="74"/>
      <c r="G814" s="75"/>
      <c r="H814" s="75"/>
      <c r="I814" s="75"/>
      <c r="J814" s="75"/>
      <c r="K814" s="75"/>
      <c r="L814" s="75"/>
      <c r="M814" s="75"/>
      <c r="N814" s="76"/>
    </row>
    <row r="815" spans="1:14" ht="10.5" customHeight="1" thickBot="1">
      <c r="A815" s="5"/>
      <c r="B815" s="77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9"/>
    </row>
    <row r="816" spans="1:14" ht="15.75" customHeight="1" thickBot="1">
      <c r="A816" s="5"/>
      <c r="B816" s="80"/>
      <c r="C816" s="81" t="s">
        <v>38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39</v>
      </c>
      <c r="D817" s="85"/>
      <c r="E817" s="85" t="s">
        <v>40</v>
      </c>
      <c r="F817" s="86" t="s">
        <v>13</v>
      </c>
      <c r="G817" s="86" t="s">
        <v>14</v>
      </c>
      <c r="H817" s="87" t="s">
        <v>19</v>
      </c>
      <c r="I817" s="87" t="s">
        <v>21</v>
      </c>
      <c r="J817" s="87" t="s">
        <v>22</v>
      </c>
      <c r="K817" s="87" t="s">
        <v>41</v>
      </c>
      <c r="L817" s="87" t="s">
        <v>42</v>
      </c>
      <c r="M817" s="87" t="s">
        <v>43</v>
      </c>
      <c r="N817" s="88" t="s">
        <v>44</v>
      </c>
    </row>
    <row r="818" spans="1:14" ht="9.75" customHeight="1">
      <c r="A818" s="89"/>
      <c r="B818" s="90"/>
      <c r="C818" s="91" t="s">
        <v>45</v>
      </c>
      <c r="D818" s="92"/>
      <c r="E818" s="93">
        <v>0</v>
      </c>
      <c r="F818" s="93">
        <v>-0.01</v>
      </c>
      <c r="G818" s="93">
        <v>0.01</v>
      </c>
      <c r="H818" s="93">
        <v>91.7209</v>
      </c>
      <c r="I818" s="93">
        <v>0.3627</v>
      </c>
      <c r="J818" s="93">
        <v>-19.5314</v>
      </c>
      <c r="K818" s="93">
        <v>0.0051</v>
      </c>
      <c r="L818" s="93">
        <v>0.003</v>
      </c>
      <c r="M818" s="93">
        <v>0.0089</v>
      </c>
      <c r="N818" s="93">
        <v>-0.0107</v>
      </c>
    </row>
    <row r="819" spans="1:14" ht="9.75" customHeight="1">
      <c r="A819" s="89"/>
      <c r="B819" s="90"/>
      <c r="C819" s="91" t="s">
        <v>46</v>
      </c>
      <c r="D819" s="92"/>
      <c r="E819" s="93">
        <v>0</v>
      </c>
      <c r="F819" s="93">
        <v>-0.01</v>
      </c>
      <c r="G819" s="93">
        <v>0.01</v>
      </c>
      <c r="H819" s="93">
        <v>92.0225</v>
      </c>
      <c r="I819" s="93">
        <v>0.3936</v>
      </c>
      <c r="J819" s="93">
        <v>-19.7146</v>
      </c>
      <c r="K819" s="93">
        <v>0.0049</v>
      </c>
      <c r="L819" s="93">
        <v>0.0028</v>
      </c>
      <c r="M819" s="93">
        <v>0.0085</v>
      </c>
      <c r="N819" s="93">
        <v>-0.0102</v>
      </c>
    </row>
    <row r="820" spans="1:14" ht="9.75" customHeight="1">
      <c r="A820" s="89"/>
      <c r="B820" s="90"/>
      <c r="C820" s="91" t="s">
        <v>47</v>
      </c>
      <c r="D820" s="92"/>
      <c r="E820" s="93">
        <v>0</v>
      </c>
      <c r="F820" s="93">
        <v>-0.01</v>
      </c>
      <c r="G820" s="93">
        <v>0.01</v>
      </c>
      <c r="H820" s="93">
        <v>92.3623</v>
      </c>
      <c r="I820" s="93">
        <v>0.448</v>
      </c>
      <c r="J820" s="93">
        <v>-19.9273</v>
      </c>
      <c r="K820" s="93">
        <v>0.0057</v>
      </c>
      <c r="L820" s="93">
        <v>0.0033</v>
      </c>
      <c r="M820" s="93">
        <v>0.01</v>
      </c>
      <c r="N820" s="93">
        <v>-0.012</v>
      </c>
    </row>
    <row r="821" spans="1:14" ht="9.75" customHeight="1">
      <c r="A821" s="89"/>
      <c r="B821" s="90"/>
      <c r="C821" s="91" t="s">
        <v>48</v>
      </c>
      <c r="D821" s="92"/>
      <c r="E821" s="93">
        <v>0</v>
      </c>
      <c r="F821" s="93">
        <v>-0.01</v>
      </c>
      <c r="G821" s="93">
        <v>0.01</v>
      </c>
      <c r="H821" s="93">
        <v>92.7105</v>
      </c>
      <c r="I821" s="93">
        <v>0.4877</v>
      </c>
      <c r="J821" s="93">
        <v>-20.1401</v>
      </c>
      <c r="K821" s="93">
        <v>0.0061</v>
      </c>
      <c r="L821" s="93">
        <v>0.0035</v>
      </c>
      <c r="M821" s="93">
        <v>0.0107</v>
      </c>
      <c r="N821" s="93">
        <v>-0.0128</v>
      </c>
    </row>
    <row r="822" spans="1:14" ht="9.75" customHeight="1">
      <c r="A822" s="89"/>
      <c r="B822" s="90"/>
      <c r="C822" s="91" t="s">
        <v>49</v>
      </c>
      <c r="D822" s="92"/>
      <c r="E822" s="93">
        <v>0</v>
      </c>
      <c r="F822" s="93">
        <v>-0.01</v>
      </c>
      <c r="G822" s="93">
        <v>0.01</v>
      </c>
      <c r="H822" s="93">
        <v>93.0406</v>
      </c>
      <c r="I822" s="93">
        <v>0.5351</v>
      </c>
      <c r="J822" s="93">
        <v>-20.345</v>
      </c>
      <c r="K822" s="93">
        <v>0.0061</v>
      </c>
      <c r="L822" s="93">
        <v>0.0034</v>
      </c>
      <c r="M822" s="93">
        <v>0.0106</v>
      </c>
      <c r="N822" s="93">
        <v>-0.0126</v>
      </c>
    </row>
    <row r="823" spans="1:14" ht="9.75" customHeight="1">
      <c r="A823" s="89"/>
      <c r="B823" s="90"/>
      <c r="C823" s="91" t="s">
        <v>50</v>
      </c>
      <c r="D823" s="92"/>
      <c r="E823" s="93">
        <v>0</v>
      </c>
      <c r="F823" s="93">
        <v>-0.01</v>
      </c>
      <c r="G823" s="93">
        <v>0.01</v>
      </c>
      <c r="H823" s="93">
        <v>93.3842</v>
      </c>
      <c r="I823" s="93">
        <v>0.5621</v>
      </c>
      <c r="J823" s="93">
        <v>-20.5508</v>
      </c>
      <c r="K823" s="93">
        <v>0.0058</v>
      </c>
      <c r="L823" s="93">
        <v>0.0033</v>
      </c>
      <c r="M823" s="93">
        <v>0.01</v>
      </c>
      <c r="N823" s="93">
        <v>-0.012</v>
      </c>
    </row>
    <row r="824" spans="1:14" ht="9.75" customHeight="1">
      <c r="A824" s="89"/>
      <c r="B824" s="90"/>
      <c r="C824" s="91" t="s">
        <v>51</v>
      </c>
      <c r="D824" s="92"/>
      <c r="E824" s="93">
        <v>0</v>
      </c>
      <c r="F824" s="93">
        <v>-0.01</v>
      </c>
      <c r="G824" s="93">
        <v>0.01</v>
      </c>
      <c r="H824" s="93">
        <v>93.7229</v>
      </c>
      <c r="I824" s="93">
        <v>0.6145</v>
      </c>
      <c r="J824" s="93">
        <v>-20.7622</v>
      </c>
      <c r="K824" s="93">
        <v>0.0057</v>
      </c>
      <c r="L824" s="93">
        <v>0.0032</v>
      </c>
      <c r="M824" s="93">
        <v>0.01</v>
      </c>
      <c r="N824" s="93">
        <v>-0.012</v>
      </c>
    </row>
    <row r="825" spans="1:14" ht="9.75" customHeight="1">
      <c r="A825" s="89"/>
      <c r="B825" s="90"/>
      <c r="C825" s="91" t="s">
        <v>52</v>
      </c>
      <c r="D825" s="92"/>
      <c r="E825" s="93">
        <v>0</v>
      </c>
      <c r="F825" s="93">
        <v>-0.01</v>
      </c>
      <c r="G825" s="93">
        <v>0.01</v>
      </c>
      <c r="H825" s="93">
        <v>94.0526</v>
      </c>
      <c r="I825" s="93">
        <v>0.6465</v>
      </c>
      <c r="J825" s="93">
        <v>-20.9618</v>
      </c>
      <c r="K825" s="93">
        <v>0.0054</v>
      </c>
      <c r="L825" s="93">
        <v>0.003</v>
      </c>
      <c r="M825" s="93">
        <v>0.0094</v>
      </c>
      <c r="N825" s="93">
        <v>-0.0113</v>
      </c>
    </row>
    <row r="826" spans="1:14" ht="9.75" customHeight="1">
      <c r="A826" s="89"/>
      <c r="B826" s="90"/>
      <c r="C826" s="91" t="s">
        <v>53</v>
      </c>
      <c r="D826" s="92"/>
      <c r="E826" s="93">
        <v>0</v>
      </c>
      <c r="F826" s="93">
        <v>-0.01</v>
      </c>
      <c r="G826" s="93">
        <v>0.01</v>
      </c>
      <c r="H826" s="93">
        <v>94.4048</v>
      </c>
      <c r="I826" s="93">
        <v>0.6935</v>
      </c>
      <c r="J826" s="93">
        <v>-21.179</v>
      </c>
      <c r="K826" s="93">
        <v>0.0066</v>
      </c>
      <c r="L826" s="93">
        <v>0.0037</v>
      </c>
      <c r="M826" s="93">
        <v>0.0115</v>
      </c>
      <c r="N826" s="93">
        <v>-0.0138</v>
      </c>
    </row>
    <row r="827" spans="1:14" ht="9.75" customHeight="1">
      <c r="A827" s="89"/>
      <c r="B827" s="90"/>
      <c r="C827" s="91" t="s">
        <v>54</v>
      </c>
      <c r="D827" s="92"/>
      <c r="E827" s="93">
        <v>0</v>
      </c>
      <c r="F827" s="93">
        <v>-0.01</v>
      </c>
      <c r="G827" s="93">
        <v>0.01</v>
      </c>
      <c r="H827" s="93">
        <v>94.7501</v>
      </c>
      <c r="I827" s="93">
        <v>0.7359</v>
      </c>
      <c r="J827" s="93">
        <v>-21.3908</v>
      </c>
      <c r="K827" s="93">
        <v>0.0076</v>
      </c>
      <c r="L827" s="93">
        <v>0.0042</v>
      </c>
      <c r="M827" s="93">
        <v>0.0132</v>
      </c>
      <c r="N827" s="93">
        <v>-0.0158</v>
      </c>
    </row>
    <row r="828" spans="1:14" ht="9.75" customHeight="1">
      <c r="A828" s="89"/>
      <c r="B828" s="90"/>
      <c r="C828" s="91" t="s">
        <v>55</v>
      </c>
      <c r="D828" s="92"/>
      <c r="E828" s="93">
        <v>0</v>
      </c>
      <c r="F828" s="93">
        <v>-0.01</v>
      </c>
      <c r="G828" s="93">
        <v>0.01</v>
      </c>
      <c r="H828" s="93">
        <v>95.0747</v>
      </c>
      <c r="I828" s="93">
        <v>0.7751</v>
      </c>
      <c r="J828" s="93">
        <v>-21.5897</v>
      </c>
      <c r="K828" s="93">
        <v>0.007</v>
      </c>
      <c r="L828" s="93">
        <v>0.0039</v>
      </c>
      <c r="M828" s="93">
        <v>0.0121</v>
      </c>
      <c r="N828" s="93">
        <v>-0.0145</v>
      </c>
    </row>
    <row r="829" spans="1:14" ht="9.75" customHeight="1">
      <c r="A829" s="89"/>
      <c r="B829" s="90"/>
      <c r="C829" s="91" t="s">
        <v>56</v>
      </c>
      <c r="D829" s="92"/>
      <c r="E829" s="93">
        <v>0</v>
      </c>
      <c r="F829" s="93">
        <v>-0.01</v>
      </c>
      <c r="G829" s="93">
        <v>0.01</v>
      </c>
      <c r="H829" s="93">
        <v>91.5144</v>
      </c>
      <c r="I829" s="93">
        <v>1.2474</v>
      </c>
      <c r="J829" s="93">
        <v>-19.6726</v>
      </c>
      <c r="K829" s="93">
        <v>0.0042</v>
      </c>
      <c r="L829" s="93">
        <v>0.0018</v>
      </c>
      <c r="M829" s="93">
        <v>0.0072</v>
      </c>
      <c r="N829" s="93">
        <v>-0.0086</v>
      </c>
    </row>
    <row r="830" spans="1:14" ht="9.75" customHeight="1">
      <c r="A830" s="89"/>
      <c r="B830" s="90"/>
      <c r="C830" s="91" t="s">
        <v>57</v>
      </c>
      <c r="D830" s="92"/>
      <c r="E830" s="93">
        <v>0</v>
      </c>
      <c r="F830" s="93">
        <v>-0.01</v>
      </c>
      <c r="G830" s="93">
        <v>0.01</v>
      </c>
      <c r="H830" s="93">
        <v>91.8252</v>
      </c>
      <c r="I830" s="93">
        <v>1.2607</v>
      </c>
      <c r="J830" s="93">
        <v>-19.856</v>
      </c>
      <c r="K830" s="93">
        <v>0.0042</v>
      </c>
      <c r="L830" s="93">
        <v>0.0019</v>
      </c>
      <c r="M830" s="93">
        <v>0.0072</v>
      </c>
      <c r="N830" s="93">
        <v>-0.0086</v>
      </c>
    </row>
    <row r="831" spans="1:14" ht="9.75" customHeight="1">
      <c r="A831" s="89"/>
      <c r="B831" s="90"/>
      <c r="C831" s="91" t="s">
        <v>58</v>
      </c>
      <c r="D831" s="92"/>
      <c r="E831" s="93">
        <v>0</v>
      </c>
      <c r="F831" s="93">
        <v>-0.01</v>
      </c>
      <c r="G831" s="93">
        <v>0.01</v>
      </c>
      <c r="H831" s="93">
        <v>92.1657</v>
      </c>
      <c r="I831" s="93">
        <v>1.3153</v>
      </c>
      <c r="J831" s="93">
        <v>-20.0673</v>
      </c>
      <c r="K831" s="93">
        <v>0.0045</v>
      </c>
      <c r="L831" s="93">
        <v>0.002</v>
      </c>
      <c r="M831" s="93">
        <v>0.0078</v>
      </c>
      <c r="N831" s="93">
        <v>-0.0092</v>
      </c>
    </row>
    <row r="832" spans="1:14" ht="9.75" customHeight="1">
      <c r="A832" s="89"/>
      <c r="B832" s="90"/>
      <c r="C832" s="91" t="s">
        <v>59</v>
      </c>
      <c r="D832" s="92"/>
      <c r="E832" s="93">
        <v>0</v>
      </c>
      <c r="F832" s="93">
        <v>-0.01</v>
      </c>
      <c r="G832" s="93">
        <v>0.01</v>
      </c>
      <c r="H832" s="93">
        <v>92.5144</v>
      </c>
      <c r="I832" s="93">
        <v>1.3557</v>
      </c>
      <c r="J832" s="93">
        <v>-20.2797</v>
      </c>
      <c r="K832" s="93">
        <v>0.0047</v>
      </c>
      <c r="L832" s="93">
        <v>0.0021</v>
      </c>
      <c r="M832" s="93">
        <v>0.0081</v>
      </c>
      <c r="N832" s="93">
        <v>-0.0096</v>
      </c>
    </row>
    <row r="833" spans="1:14" ht="9.75" customHeight="1">
      <c r="A833" s="89"/>
      <c r="B833" s="90"/>
      <c r="C833" s="91" t="s">
        <v>60</v>
      </c>
      <c r="D833" s="92"/>
      <c r="E833" s="93">
        <v>0</v>
      </c>
      <c r="F833" s="93">
        <v>-0.01</v>
      </c>
      <c r="G833" s="93">
        <v>0.01</v>
      </c>
      <c r="H833" s="93">
        <v>92.8451</v>
      </c>
      <c r="I833" s="93">
        <v>1.4032</v>
      </c>
      <c r="J833" s="93">
        <v>-20.4834</v>
      </c>
      <c r="K833" s="93">
        <v>0.0046</v>
      </c>
      <c r="L833" s="93">
        <v>0.002</v>
      </c>
      <c r="M833" s="93">
        <v>0.0079</v>
      </c>
      <c r="N833" s="93">
        <v>-0.0093</v>
      </c>
    </row>
    <row r="834" spans="1:14" ht="9.75" customHeight="1" thickBot="1">
      <c r="A834" s="89"/>
      <c r="B834" s="90"/>
      <c r="C834" s="91" t="s">
        <v>61</v>
      </c>
      <c r="D834" s="92"/>
      <c r="E834" s="93">
        <v>0</v>
      </c>
      <c r="F834" s="93">
        <v>-0.01</v>
      </c>
      <c r="G834" s="93">
        <v>0.01</v>
      </c>
      <c r="H834" s="93">
        <v>93.1904</v>
      </c>
      <c r="I834" s="93">
        <v>1.4344</v>
      </c>
      <c r="J834" s="93">
        <v>-20.6915</v>
      </c>
      <c r="K834" s="93">
        <v>0.0043</v>
      </c>
      <c r="L834" s="93">
        <v>0.0019</v>
      </c>
      <c r="M834" s="93">
        <v>0.0075</v>
      </c>
      <c r="N834" s="93">
        <v>-0.0089</v>
      </c>
    </row>
    <row r="835" spans="1:14" ht="15.75" customHeight="1" thickBot="1">
      <c r="A835" s="5"/>
      <c r="B835" s="80"/>
      <c r="C835" s="81" t="s">
        <v>38</v>
      </c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2"/>
    </row>
    <row r="836" spans="1:14" ht="13.5" customHeight="1" thickBot="1">
      <c r="A836" s="5"/>
      <c r="B836" s="83"/>
      <c r="C836" s="84" t="s">
        <v>39</v>
      </c>
      <c r="D836" s="85"/>
      <c r="E836" s="85" t="s">
        <v>40</v>
      </c>
      <c r="F836" s="86" t="s">
        <v>13</v>
      </c>
      <c r="G836" s="86" t="s">
        <v>14</v>
      </c>
      <c r="H836" s="87" t="s">
        <v>19</v>
      </c>
      <c r="I836" s="87" t="s">
        <v>21</v>
      </c>
      <c r="J836" s="87" t="s">
        <v>22</v>
      </c>
      <c r="K836" s="87" t="s">
        <v>41</v>
      </c>
      <c r="L836" s="87" t="s">
        <v>42</v>
      </c>
      <c r="M836" s="87" t="s">
        <v>43</v>
      </c>
      <c r="N836" s="88" t="s">
        <v>44</v>
      </c>
    </row>
    <row r="837" spans="1:14" ht="9.75" customHeight="1">
      <c r="A837" s="89"/>
      <c r="B837" s="90"/>
      <c r="C837" s="91" t="s">
        <v>62</v>
      </c>
      <c r="D837" s="92"/>
      <c r="E837" s="93">
        <v>0</v>
      </c>
      <c r="F837" s="93">
        <v>-0.01</v>
      </c>
      <c r="G837" s="93">
        <v>0.01</v>
      </c>
      <c r="H837" s="93">
        <v>93.5322</v>
      </c>
      <c r="I837" s="93">
        <v>1.4875</v>
      </c>
      <c r="J837" s="93">
        <v>-20.9031</v>
      </c>
      <c r="K837" s="93">
        <v>0.0046</v>
      </c>
      <c r="L837" s="93">
        <v>0.002</v>
      </c>
      <c r="M837" s="93">
        <v>0.0079</v>
      </c>
      <c r="N837" s="93">
        <v>-0.0094</v>
      </c>
    </row>
    <row r="838" spans="1:14" ht="9.75" customHeight="1">
      <c r="A838" s="89"/>
      <c r="B838" s="90"/>
      <c r="C838" s="91" t="s">
        <v>63</v>
      </c>
      <c r="D838" s="92"/>
      <c r="E838" s="93">
        <v>0</v>
      </c>
      <c r="F838" s="93">
        <v>-0.01</v>
      </c>
      <c r="G838" s="93">
        <v>0.01</v>
      </c>
      <c r="H838" s="93">
        <v>93.8609</v>
      </c>
      <c r="I838" s="93">
        <v>1.5243</v>
      </c>
      <c r="J838" s="93">
        <v>-21.1029</v>
      </c>
      <c r="K838" s="93">
        <v>0.0044</v>
      </c>
      <c r="L838" s="93">
        <v>0.0019</v>
      </c>
      <c r="M838" s="93">
        <v>0.0076</v>
      </c>
      <c r="N838" s="93">
        <v>-0.009</v>
      </c>
    </row>
    <row r="839" spans="1:14" ht="9.75" customHeight="1">
      <c r="A839" s="89"/>
      <c r="B839" s="90"/>
      <c r="C839" s="91" t="s">
        <v>64</v>
      </c>
      <c r="D839" s="92"/>
      <c r="E839" s="93">
        <v>0</v>
      </c>
      <c r="F839" s="93">
        <v>-0.01</v>
      </c>
      <c r="G839" s="93">
        <v>0.01</v>
      </c>
      <c r="H839" s="93">
        <v>94.2179</v>
      </c>
      <c r="I839" s="93">
        <v>1.5926</v>
      </c>
      <c r="J839" s="93">
        <v>-21.327</v>
      </c>
      <c r="K839" s="93">
        <v>0.0052</v>
      </c>
      <c r="L839" s="93">
        <v>0.0022</v>
      </c>
      <c r="M839" s="93">
        <v>0.009</v>
      </c>
      <c r="N839" s="93">
        <v>-0.0107</v>
      </c>
    </row>
    <row r="840" spans="1:14" ht="9.75" customHeight="1">
      <c r="A840" s="89"/>
      <c r="B840" s="90"/>
      <c r="C840" s="91" t="s">
        <v>65</v>
      </c>
      <c r="D840" s="92"/>
      <c r="E840" s="93">
        <v>0</v>
      </c>
      <c r="F840" s="93">
        <v>-0.01</v>
      </c>
      <c r="G840" s="93">
        <v>0.01</v>
      </c>
      <c r="H840" s="93">
        <v>94.5801</v>
      </c>
      <c r="I840" s="93">
        <v>1.6298</v>
      </c>
      <c r="J840" s="93">
        <v>-21.5464</v>
      </c>
      <c r="K840" s="93">
        <v>0.0064</v>
      </c>
      <c r="L840" s="93">
        <v>0.0027</v>
      </c>
      <c r="M840" s="93">
        <v>0.011</v>
      </c>
      <c r="N840" s="93">
        <v>-0.0129</v>
      </c>
    </row>
    <row r="841" spans="1:14" ht="9.75" customHeight="1">
      <c r="A841" s="89"/>
      <c r="B841" s="90"/>
      <c r="C841" s="91" t="s">
        <v>66</v>
      </c>
      <c r="D841" s="92"/>
      <c r="E841" s="93">
        <v>0</v>
      </c>
      <c r="F841" s="93">
        <v>-0.01</v>
      </c>
      <c r="G841" s="93">
        <v>0.01</v>
      </c>
      <c r="H841" s="93">
        <v>94.8898</v>
      </c>
      <c r="I841" s="93">
        <v>1.6985</v>
      </c>
      <c r="J841" s="93">
        <v>-21.7431</v>
      </c>
      <c r="K841" s="93">
        <v>0.0062</v>
      </c>
      <c r="L841" s="93">
        <v>0.0026</v>
      </c>
      <c r="M841" s="93">
        <v>0.0107</v>
      </c>
      <c r="N841" s="93">
        <v>-0.0126</v>
      </c>
    </row>
    <row r="842" spans="1:14" ht="9.75" customHeight="1">
      <c r="A842" s="89"/>
      <c r="B842" s="90"/>
      <c r="C842" s="91" t="s">
        <v>67</v>
      </c>
      <c r="D842" s="92"/>
      <c r="E842" s="93">
        <v>0</v>
      </c>
      <c r="F842" s="93">
        <v>-0.01</v>
      </c>
      <c r="G842" s="93">
        <v>0.01</v>
      </c>
      <c r="H842" s="93">
        <v>91.4135</v>
      </c>
      <c r="I842" s="93">
        <v>1.9886</v>
      </c>
      <c r="J842" s="93">
        <v>-19.7794</v>
      </c>
      <c r="K842" s="93">
        <v>0.004</v>
      </c>
      <c r="L842" s="93">
        <v>0.0013</v>
      </c>
      <c r="M842" s="93">
        <v>0.0069</v>
      </c>
      <c r="N842" s="93">
        <v>-0.0081</v>
      </c>
    </row>
    <row r="843" spans="1:14" ht="9.75" customHeight="1">
      <c r="A843" s="89"/>
      <c r="B843" s="90"/>
      <c r="C843" s="91" t="s">
        <v>68</v>
      </c>
      <c r="D843" s="92"/>
      <c r="E843" s="93">
        <v>0</v>
      </c>
      <c r="F843" s="93">
        <v>-0.01</v>
      </c>
      <c r="G843" s="93">
        <v>0.01</v>
      </c>
      <c r="H843" s="93">
        <v>91.7125</v>
      </c>
      <c r="I843" s="93">
        <v>2.0343</v>
      </c>
      <c r="J843" s="93">
        <v>-19.9635</v>
      </c>
      <c r="K843" s="93">
        <v>0.0043</v>
      </c>
      <c r="L843" s="93">
        <v>0.0014</v>
      </c>
      <c r="M843" s="93">
        <v>0.0073</v>
      </c>
      <c r="N843" s="93">
        <v>-0.0086</v>
      </c>
    </row>
    <row r="844" spans="1:14" ht="9.75" customHeight="1">
      <c r="A844" s="89"/>
      <c r="B844" s="90"/>
      <c r="C844" s="91" t="s">
        <v>69</v>
      </c>
      <c r="D844" s="92"/>
      <c r="E844" s="93">
        <v>0</v>
      </c>
      <c r="F844" s="93">
        <v>-0.01</v>
      </c>
      <c r="G844" s="93">
        <v>0.01</v>
      </c>
      <c r="H844" s="93">
        <v>92.0503</v>
      </c>
      <c r="I844" s="93">
        <v>2.1059</v>
      </c>
      <c r="J844" s="93">
        <v>-20.1751</v>
      </c>
      <c r="K844" s="93">
        <v>0.0047</v>
      </c>
      <c r="L844" s="93">
        <v>0.0015</v>
      </c>
      <c r="M844" s="93">
        <v>0.0081</v>
      </c>
      <c r="N844" s="93">
        <v>-0.0095</v>
      </c>
    </row>
    <row r="845" spans="1:14" ht="9.75" customHeight="1">
      <c r="A845" s="89"/>
      <c r="B845" s="90"/>
      <c r="C845" s="91" t="s">
        <v>70</v>
      </c>
      <c r="D845" s="92"/>
      <c r="E845" s="93">
        <v>0</v>
      </c>
      <c r="F845" s="93">
        <v>-0.01</v>
      </c>
      <c r="G845" s="93">
        <v>0.01</v>
      </c>
      <c r="H845" s="93">
        <v>92.3958</v>
      </c>
      <c r="I845" s="93">
        <v>2.1629</v>
      </c>
      <c r="J845" s="93">
        <v>-20.3884</v>
      </c>
      <c r="K845" s="93">
        <v>0.0047</v>
      </c>
      <c r="L845" s="93">
        <v>0.0015</v>
      </c>
      <c r="M845" s="93">
        <v>0.0081</v>
      </c>
      <c r="N845" s="93">
        <v>-0.0095</v>
      </c>
    </row>
    <row r="846" spans="1:14" ht="9.75" customHeight="1">
      <c r="A846" s="89"/>
      <c r="B846" s="90"/>
      <c r="C846" s="91" t="s">
        <v>71</v>
      </c>
      <c r="D846" s="92"/>
      <c r="E846" s="93">
        <v>0</v>
      </c>
      <c r="F846" s="93">
        <v>-0.01</v>
      </c>
      <c r="G846" s="93">
        <v>0.01</v>
      </c>
      <c r="H846" s="93">
        <v>92.7236</v>
      </c>
      <c r="I846" s="93">
        <v>2.2282</v>
      </c>
      <c r="J846" s="93">
        <v>-20.5929</v>
      </c>
      <c r="K846" s="93">
        <v>0.0047</v>
      </c>
      <c r="L846" s="93">
        <v>0.0015</v>
      </c>
      <c r="M846" s="93">
        <v>0.0081</v>
      </c>
      <c r="N846" s="93">
        <v>-0.0095</v>
      </c>
    </row>
    <row r="847" spans="1:14" ht="9.75" customHeight="1">
      <c r="A847" s="89"/>
      <c r="B847" s="90"/>
      <c r="C847" s="91" t="s">
        <v>72</v>
      </c>
      <c r="D847" s="92"/>
      <c r="E847" s="93">
        <v>0</v>
      </c>
      <c r="F847" s="93">
        <v>-0.01</v>
      </c>
      <c r="G847" s="93">
        <v>0.01</v>
      </c>
      <c r="H847" s="93">
        <v>93.0648</v>
      </c>
      <c r="I847" s="93">
        <v>2.2719</v>
      </c>
      <c r="J847" s="93">
        <v>-20.8013</v>
      </c>
      <c r="K847" s="93">
        <v>0.0048</v>
      </c>
      <c r="L847" s="93">
        <v>0.0015</v>
      </c>
      <c r="M847" s="93">
        <v>0.0081</v>
      </c>
      <c r="N847" s="93">
        <v>-0.0095</v>
      </c>
    </row>
    <row r="848" spans="1:14" ht="9.75" customHeight="1">
      <c r="A848" s="89"/>
      <c r="B848" s="90"/>
      <c r="C848" s="91" t="s">
        <v>73</v>
      </c>
      <c r="D848" s="92"/>
      <c r="E848" s="93">
        <v>0</v>
      </c>
      <c r="F848" s="93">
        <v>-0.01</v>
      </c>
      <c r="G848" s="93">
        <v>0.01</v>
      </c>
      <c r="H848" s="93">
        <v>93.401</v>
      </c>
      <c r="I848" s="93">
        <v>2.3422</v>
      </c>
      <c r="J848" s="93">
        <v>-21.0116</v>
      </c>
      <c r="K848" s="93">
        <v>0.0042</v>
      </c>
      <c r="L848" s="93">
        <v>0.0013</v>
      </c>
      <c r="M848" s="93">
        <v>0.0071</v>
      </c>
      <c r="N848" s="93">
        <v>-0.0083</v>
      </c>
    </row>
    <row r="849" spans="1:14" ht="9.75" customHeight="1">
      <c r="A849" s="89"/>
      <c r="B849" s="90"/>
      <c r="C849" s="91" t="s">
        <v>74</v>
      </c>
      <c r="D849" s="92"/>
      <c r="E849" s="93">
        <v>0</v>
      </c>
      <c r="F849" s="93">
        <v>-0.01</v>
      </c>
      <c r="G849" s="93">
        <v>0.01</v>
      </c>
      <c r="H849" s="93">
        <v>93.7288</v>
      </c>
      <c r="I849" s="93">
        <v>2.3901</v>
      </c>
      <c r="J849" s="93">
        <v>-21.2128</v>
      </c>
      <c r="K849" s="93">
        <v>0.0041</v>
      </c>
      <c r="L849" s="93">
        <v>0.0013</v>
      </c>
      <c r="M849" s="93">
        <v>0.007</v>
      </c>
      <c r="N849" s="93">
        <v>-0.0082</v>
      </c>
    </row>
    <row r="850" spans="1:14" ht="9.75" customHeight="1">
      <c r="A850" s="89"/>
      <c r="B850" s="90"/>
      <c r="C850" s="91" t="s">
        <v>75</v>
      </c>
      <c r="D850" s="92"/>
      <c r="E850" s="93">
        <v>0</v>
      </c>
      <c r="F850" s="93">
        <v>-0.01</v>
      </c>
      <c r="G850" s="93">
        <v>0.01</v>
      </c>
      <c r="H850" s="93">
        <v>94.0785</v>
      </c>
      <c r="I850" s="93">
        <v>2.4567</v>
      </c>
      <c r="J850" s="93">
        <v>-21.4302</v>
      </c>
      <c r="K850" s="93">
        <v>0.0054</v>
      </c>
      <c r="L850" s="93">
        <v>0.0016</v>
      </c>
      <c r="M850" s="93">
        <v>0.0092</v>
      </c>
      <c r="N850" s="93">
        <v>-0.0108</v>
      </c>
    </row>
    <row r="851" spans="1:14" ht="9.75" customHeight="1">
      <c r="A851" s="89"/>
      <c r="B851" s="90"/>
      <c r="C851" s="91" t="s">
        <v>76</v>
      </c>
      <c r="D851" s="92"/>
      <c r="E851" s="93">
        <v>0</v>
      </c>
      <c r="F851" s="93">
        <v>-0.01</v>
      </c>
      <c r="G851" s="93">
        <v>0.01</v>
      </c>
      <c r="H851" s="93">
        <v>94.4208</v>
      </c>
      <c r="I851" s="93">
        <v>2.519</v>
      </c>
      <c r="J851" s="93">
        <v>-21.6425</v>
      </c>
      <c r="K851" s="93">
        <v>0.0061</v>
      </c>
      <c r="L851" s="93">
        <v>0.0018</v>
      </c>
      <c r="M851" s="93">
        <v>0.0104</v>
      </c>
      <c r="N851" s="93">
        <v>-0.0122</v>
      </c>
    </row>
    <row r="852" spans="1:14" ht="9.75" customHeight="1">
      <c r="A852" s="89"/>
      <c r="B852" s="90"/>
      <c r="C852" s="91" t="s">
        <v>77</v>
      </c>
      <c r="D852" s="92"/>
      <c r="E852" s="93">
        <v>0</v>
      </c>
      <c r="F852" s="93">
        <v>-0.01</v>
      </c>
      <c r="G852" s="93">
        <v>0.01</v>
      </c>
      <c r="H852" s="93">
        <v>94.743</v>
      </c>
      <c r="I852" s="93">
        <v>2.5746</v>
      </c>
      <c r="J852" s="93">
        <v>-21.8418</v>
      </c>
      <c r="K852" s="93">
        <v>0.0059</v>
      </c>
      <c r="L852" s="93">
        <v>0.0018</v>
      </c>
      <c r="M852" s="93">
        <v>0.01</v>
      </c>
      <c r="N852" s="93">
        <v>-0.0117</v>
      </c>
    </row>
    <row r="853" ht="12.75" customHeight="1">
      <c r="A853" s="94"/>
    </row>
    <row r="854" spans="1:14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  <c r="N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8" t="s">
        <v>78</v>
      </c>
      <c r="C865" s="99"/>
      <c r="D865" s="100"/>
      <c r="E865" s="101"/>
      <c r="F865" s="102">
        <v>33</v>
      </c>
      <c r="G865" s="103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104" t="s">
        <v>79</v>
      </c>
      <c r="C866" s="105"/>
      <c r="D866" s="106"/>
      <c r="E866" s="107"/>
      <c r="F866" s="108">
        <v>17</v>
      </c>
      <c r="G866" s="5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9" t="s">
        <v>80</v>
      </c>
      <c r="C867" s="110"/>
      <c r="D867" s="111"/>
      <c r="E867" s="112"/>
      <c r="F867" s="113">
        <v>0.48484848484848486</v>
      </c>
      <c r="G867" s="11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115"/>
      <c r="G868" s="115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116" t="s">
        <v>81</v>
      </c>
      <c r="D869" s="117"/>
      <c r="E869" s="118"/>
      <c r="F869" s="119">
        <v>-0.010678787878787876</v>
      </c>
      <c r="G869" s="120"/>
      <c r="H869" s="97"/>
      <c r="I869" s="97"/>
      <c r="J869" s="97"/>
      <c r="K869" s="97"/>
      <c r="L869" s="97"/>
      <c r="M869" s="97"/>
    </row>
    <row r="870" spans="1:14" ht="12.75" customHeight="1">
      <c r="A870" s="95"/>
      <c r="B870" s="5"/>
      <c r="C870" s="116" t="s">
        <v>82</v>
      </c>
      <c r="D870" s="117"/>
      <c r="E870" s="121"/>
      <c r="F870" s="119">
        <v>0.001987894233818411</v>
      </c>
      <c r="G870" s="120"/>
      <c r="H870" s="5"/>
      <c r="I870" s="5"/>
      <c r="J870" s="5"/>
      <c r="K870" s="97"/>
      <c r="L870" s="5"/>
      <c r="M870" s="5"/>
      <c r="N870" s="5"/>
    </row>
    <row r="871" spans="1:14" ht="12.75" customHeight="1">
      <c r="A871" s="95"/>
      <c r="B871" s="5"/>
      <c r="C871" s="5"/>
      <c r="D871" s="5"/>
      <c r="E871" s="5"/>
      <c r="F871" s="122"/>
      <c r="G871" s="122"/>
      <c r="H871" s="5"/>
      <c r="I871" s="5"/>
      <c r="J871" s="5"/>
      <c r="K871" s="123"/>
      <c r="L871" s="5"/>
      <c r="M871" s="5"/>
      <c r="N871" s="5"/>
    </row>
    <row r="872" spans="1:14" ht="12.75" customHeight="1">
      <c r="A872" s="95"/>
      <c r="B872" s="5"/>
      <c r="C872" s="98" t="s">
        <v>83</v>
      </c>
      <c r="D872" s="117"/>
      <c r="E872" s="118"/>
      <c r="F872" s="119">
        <v>-0.0081</v>
      </c>
      <c r="G872" s="120"/>
      <c r="H872" s="97"/>
      <c r="I872" s="123"/>
      <c r="J872" s="97"/>
      <c r="K872" s="124"/>
      <c r="L872" s="125"/>
      <c r="M872" s="97"/>
      <c r="N872" s="97"/>
    </row>
    <row r="873" spans="1:14" ht="12.75" customHeight="1">
      <c r="A873" s="95"/>
      <c r="B873" s="96"/>
      <c r="C873" s="98" t="s">
        <v>84</v>
      </c>
      <c r="D873" s="117"/>
      <c r="E873" s="118"/>
      <c r="F873" s="119">
        <v>-0.0158</v>
      </c>
      <c r="G873" s="120"/>
      <c r="H873" s="97"/>
      <c r="I873" s="97"/>
      <c r="J873" s="97"/>
      <c r="K873" s="97"/>
      <c r="L873" s="97"/>
      <c r="M873" s="97"/>
      <c r="N873" s="97"/>
    </row>
    <row r="874" spans="1:14" ht="9.75" customHeight="1" thickBot="1">
      <c r="A874" s="7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6.5" customHeight="1" thickBot="1">
      <c r="A875" s="72"/>
      <c r="B875" s="73" t="s">
        <v>96</v>
      </c>
      <c r="C875" s="74"/>
      <c r="D875" s="74"/>
      <c r="E875" s="74"/>
      <c r="F875" s="74"/>
      <c r="G875" s="75"/>
      <c r="H875" s="75"/>
      <c r="I875" s="75"/>
      <c r="J875" s="75"/>
      <c r="K875" s="75"/>
      <c r="L875" s="75"/>
      <c r="M875" s="75"/>
      <c r="N875" s="76"/>
    </row>
    <row r="876" spans="1:14" ht="10.5" customHeight="1" thickBot="1">
      <c r="A876" s="5"/>
      <c r="B876" s="77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9"/>
    </row>
    <row r="877" spans="1:14" ht="15.75" customHeight="1" thickBot="1">
      <c r="A877" s="5"/>
      <c r="B877" s="80"/>
      <c r="C877" s="81" t="s">
        <v>38</v>
      </c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2"/>
    </row>
    <row r="878" spans="1:14" ht="13.5" customHeight="1" thickBot="1">
      <c r="A878" s="5"/>
      <c r="B878" s="83"/>
      <c r="C878" s="84" t="s">
        <v>39</v>
      </c>
      <c r="D878" s="85"/>
      <c r="E878" s="85" t="s">
        <v>40</v>
      </c>
      <c r="F878" s="86" t="s">
        <v>13</v>
      </c>
      <c r="G878" s="86" t="s">
        <v>14</v>
      </c>
      <c r="H878" s="87" t="s">
        <v>19</v>
      </c>
      <c r="I878" s="87" t="s">
        <v>21</v>
      </c>
      <c r="J878" s="87" t="s">
        <v>22</v>
      </c>
      <c r="K878" s="87" t="s">
        <v>41</v>
      </c>
      <c r="L878" s="87" t="s">
        <v>42</v>
      </c>
      <c r="M878" s="87" t="s">
        <v>43</v>
      </c>
      <c r="N878" s="88" t="s">
        <v>44</v>
      </c>
    </row>
    <row r="879" spans="1:14" ht="9.75" customHeight="1">
      <c r="A879" s="89"/>
      <c r="B879" s="90"/>
      <c r="C879" s="91" t="s">
        <v>45</v>
      </c>
      <c r="D879" s="92"/>
      <c r="E879" s="93">
        <v>0</v>
      </c>
      <c r="F879" s="93">
        <v>-0.01</v>
      </c>
      <c r="G879" s="93">
        <v>0.01</v>
      </c>
      <c r="H879" s="93">
        <v>91.2405</v>
      </c>
      <c r="I879" s="93">
        <v>3.0699</v>
      </c>
      <c r="J879" s="93">
        <v>-19.8323</v>
      </c>
      <c r="K879" s="93">
        <v>0.0036</v>
      </c>
      <c r="L879" s="93">
        <v>0.0006</v>
      </c>
      <c r="M879" s="93">
        <v>0.006</v>
      </c>
      <c r="N879" s="93">
        <v>-0.007</v>
      </c>
    </row>
    <row r="880" spans="1:14" ht="9.75" customHeight="1">
      <c r="A880" s="89"/>
      <c r="B880" s="90"/>
      <c r="C880" s="91" t="s">
        <v>46</v>
      </c>
      <c r="D880" s="92"/>
      <c r="E880" s="93">
        <v>0</v>
      </c>
      <c r="F880" s="93">
        <v>-0.01</v>
      </c>
      <c r="G880" s="93">
        <v>0.01</v>
      </c>
      <c r="H880" s="93">
        <v>91.537</v>
      </c>
      <c r="I880" s="93">
        <v>3.1288</v>
      </c>
      <c r="J880" s="93">
        <v>-20.0155</v>
      </c>
      <c r="K880" s="93">
        <v>0.0036</v>
      </c>
      <c r="L880" s="93">
        <v>0.0006</v>
      </c>
      <c r="M880" s="93">
        <v>0.0059</v>
      </c>
      <c r="N880" s="93">
        <v>-0.0069</v>
      </c>
    </row>
    <row r="881" spans="1:14" ht="9.75" customHeight="1">
      <c r="A881" s="89"/>
      <c r="B881" s="90"/>
      <c r="C881" s="91" t="s">
        <v>47</v>
      </c>
      <c r="D881" s="92"/>
      <c r="E881" s="93">
        <v>0</v>
      </c>
      <c r="F881" s="93">
        <v>-0.01</v>
      </c>
      <c r="G881" s="93">
        <v>0.01</v>
      </c>
      <c r="H881" s="93">
        <v>91.872</v>
      </c>
      <c r="I881" s="93">
        <v>3.2166</v>
      </c>
      <c r="J881" s="93">
        <v>-20.2244</v>
      </c>
      <c r="K881" s="93">
        <v>0.0037</v>
      </c>
      <c r="L881" s="93">
        <v>0.0006</v>
      </c>
      <c r="M881" s="93">
        <v>0.0061</v>
      </c>
      <c r="N881" s="93">
        <v>-0.0071</v>
      </c>
    </row>
    <row r="882" spans="1:14" ht="9.75" customHeight="1">
      <c r="A882" s="89"/>
      <c r="B882" s="90"/>
      <c r="C882" s="91" t="s">
        <v>48</v>
      </c>
      <c r="D882" s="92"/>
      <c r="E882" s="93">
        <v>0</v>
      </c>
      <c r="F882" s="93">
        <v>-0.01</v>
      </c>
      <c r="G882" s="93">
        <v>0.01</v>
      </c>
      <c r="H882" s="93">
        <v>92.215</v>
      </c>
      <c r="I882" s="93">
        <v>3.2897</v>
      </c>
      <c r="J882" s="93">
        <v>-20.4367</v>
      </c>
      <c r="K882" s="93">
        <v>0.0035</v>
      </c>
      <c r="L882" s="93">
        <v>0.0005</v>
      </c>
      <c r="M882" s="93">
        <v>0.0058</v>
      </c>
      <c r="N882" s="93">
        <v>-0.0068</v>
      </c>
    </row>
    <row r="883" spans="1:14" ht="9.75" customHeight="1">
      <c r="A883" s="89"/>
      <c r="B883" s="90"/>
      <c r="C883" s="91" t="s">
        <v>49</v>
      </c>
      <c r="D883" s="92"/>
      <c r="E883" s="93">
        <v>0</v>
      </c>
      <c r="F883" s="93">
        <v>-0.01</v>
      </c>
      <c r="G883" s="93">
        <v>0.01</v>
      </c>
      <c r="H883" s="93">
        <v>92.5406</v>
      </c>
      <c r="I883" s="93">
        <v>3.3698</v>
      </c>
      <c r="J883" s="93">
        <v>-20.6391</v>
      </c>
      <c r="K883" s="93">
        <v>0.0036</v>
      </c>
      <c r="L883" s="93">
        <v>0.0005</v>
      </c>
      <c r="M883" s="93">
        <v>0.006</v>
      </c>
      <c r="N883" s="93">
        <v>-0.007</v>
      </c>
    </row>
    <row r="884" spans="1:14" ht="9.75" customHeight="1">
      <c r="A884" s="89"/>
      <c r="B884" s="90"/>
      <c r="C884" s="91" t="s">
        <v>50</v>
      </c>
      <c r="D884" s="92"/>
      <c r="E884" s="93">
        <v>0</v>
      </c>
      <c r="F884" s="93">
        <v>-0.01</v>
      </c>
      <c r="G884" s="93">
        <v>0.01</v>
      </c>
      <c r="H884" s="93">
        <v>92.8794</v>
      </c>
      <c r="I884" s="93">
        <v>3.4287</v>
      </c>
      <c r="J884" s="93">
        <v>-20.8476</v>
      </c>
      <c r="K884" s="93">
        <v>0.0037</v>
      </c>
      <c r="L884" s="93">
        <v>0.0005</v>
      </c>
      <c r="M884" s="93">
        <v>0.0061</v>
      </c>
      <c r="N884" s="93">
        <v>-0.0072</v>
      </c>
    </row>
    <row r="885" spans="1:14" ht="9.75" customHeight="1">
      <c r="A885" s="89"/>
      <c r="B885" s="90"/>
      <c r="C885" s="91" t="s">
        <v>51</v>
      </c>
      <c r="D885" s="92"/>
      <c r="E885" s="93">
        <v>0</v>
      </c>
      <c r="F885" s="93">
        <v>-0.01</v>
      </c>
      <c r="G885" s="93">
        <v>0.01</v>
      </c>
      <c r="H885" s="93">
        <v>93.2129</v>
      </c>
      <c r="I885" s="93">
        <v>3.5135</v>
      </c>
      <c r="J885" s="93">
        <v>-21.0551</v>
      </c>
      <c r="K885" s="93">
        <v>0.0032</v>
      </c>
      <c r="L885" s="93">
        <v>0.0005</v>
      </c>
      <c r="M885" s="93">
        <v>0.0053</v>
      </c>
      <c r="N885" s="93">
        <v>-0.0062</v>
      </c>
    </row>
    <row r="886" spans="1:14" ht="9.75" customHeight="1">
      <c r="A886" s="89"/>
      <c r="B886" s="90"/>
      <c r="C886" s="91" t="s">
        <v>52</v>
      </c>
      <c r="D886" s="92"/>
      <c r="E886" s="93">
        <v>0</v>
      </c>
      <c r="F886" s="93">
        <v>-0.01</v>
      </c>
      <c r="G886" s="93">
        <v>0.01</v>
      </c>
      <c r="H886" s="93">
        <v>93.5381</v>
      </c>
      <c r="I886" s="93">
        <v>3.5758</v>
      </c>
      <c r="J886" s="93">
        <v>-21.2557</v>
      </c>
      <c r="K886" s="93">
        <v>0.0033</v>
      </c>
      <c r="L886" s="93">
        <v>0.0005</v>
      </c>
      <c r="M886" s="93">
        <v>0.0054</v>
      </c>
      <c r="N886" s="93">
        <v>-0.0064</v>
      </c>
    </row>
    <row r="887" spans="1:14" ht="9.75" customHeight="1">
      <c r="A887" s="89"/>
      <c r="B887" s="90"/>
      <c r="C887" s="91" t="s">
        <v>53</v>
      </c>
      <c r="D887" s="92"/>
      <c r="E887" s="93">
        <v>0</v>
      </c>
      <c r="F887" s="93">
        <v>-0.01</v>
      </c>
      <c r="G887" s="93">
        <v>0.01</v>
      </c>
      <c r="H887" s="93">
        <v>93.8848</v>
      </c>
      <c r="I887" s="93">
        <v>3.6571</v>
      </c>
      <c r="J887" s="93">
        <v>-21.4707</v>
      </c>
      <c r="K887" s="93">
        <v>0.0045</v>
      </c>
      <c r="L887" s="93">
        <v>0.0006</v>
      </c>
      <c r="M887" s="93">
        <v>0.0075</v>
      </c>
      <c r="N887" s="93">
        <v>-0.0088</v>
      </c>
    </row>
    <row r="888" spans="1:14" ht="9.75" customHeight="1">
      <c r="A888" s="89"/>
      <c r="B888" s="90"/>
      <c r="C888" s="91" t="s">
        <v>54</v>
      </c>
      <c r="D888" s="92"/>
      <c r="E888" s="93">
        <v>0</v>
      </c>
      <c r="F888" s="93">
        <v>-0.01</v>
      </c>
      <c r="G888" s="93">
        <v>0.01</v>
      </c>
      <c r="H888" s="93">
        <v>94.2253</v>
      </c>
      <c r="I888" s="93">
        <v>3.7333</v>
      </c>
      <c r="J888" s="93">
        <v>-21.6815</v>
      </c>
      <c r="K888" s="93">
        <v>0.0055</v>
      </c>
      <c r="L888" s="93">
        <v>0.0007</v>
      </c>
      <c r="M888" s="93">
        <v>0.0092</v>
      </c>
      <c r="N888" s="93">
        <v>-0.0108</v>
      </c>
    </row>
    <row r="889" spans="1:14" ht="9.75" customHeight="1">
      <c r="A889" s="89"/>
      <c r="B889" s="90"/>
      <c r="C889" s="91" t="s">
        <v>55</v>
      </c>
      <c r="D889" s="92"/>
      <c r="E889" s="93">
        <v>0</v>
      </c>
      <c r="F889" s="93">
        <v>-0.01</v>
      </c>
      <c r="G889" s="93">
        <v>0.01</v>
      </c>
      <c r="H889" s="93">
        <v>94.5458</v>
      </c>
      <c r="I889" s="93">
        <v>3.8036</v>
      </c>
      <c r="J889" s="93">
        <v>-21.8798</v>
      </c>
      <c r="K889" s="93">
        <v>0.0054</v>
      </c>
      <c r="L889" s="93">
        <v>0.0007</v>
      </c>
      <c r="M889" s="93">
        <v>0.009</v>
      </c>
      <c r="N889" s="93">
        <v>-0.0105</v>
      </c>
    </row>
    <row r="890" spans="1:14" ht="9.75" customHeight="1">
      <c r="A890" s="89"/>
      <c r="B890" s="90"/>
      <c r="C890" s="91" t="s">
        <v>56</v>
      </c>
      <c r="D890" s="92"/>
      <c r="E890" s="93">
        <v>0</v>
      </c>
      <c r="F890" s="93">
        <v>-0.01</v>
      </c>
      <c r="G890" s="93">
        <v>0.01</v>
      </c>
      <c r="H890" s="93">
        <v>91.0921</v>
      </c>
      <c r="I890" s="93">
        <v>4.0606</v>
      </c>
      <c r="J890" s="93">
        <v>-19.7989</v>
      </c>
      <c r="K890" s="93">
        <v>0.0034</v>
      </c>
      <c r="L890" s="93">
        <v>0.0001</v>
      </c>
      <c r="M890" s="93">
        <v>0.0055</v>
      </c>
      <c r="N890" s="93">
        <v>-0.0065</v>
      </c>
    </row>
    <row r="891" spans="1:14" ht="9.75" customHeight="1">
      <c r="A891" s="89"/>
      <c r="B891" s="90"/>
      <c r="C891" s="91" t="s">
        <v>57</v>
      </c>
      <c r="D891" s="92"/>
      <c r="E891" s="93">
        <v>0</v>
      </c>
      <c r="F891" s="93">
        <v>-0.01</v>
      </c>
      <c r="G891" s="93">
        <v>0.01</v>
      </c>
      <c r="H891" s="93">
        <v>91.3876</v>
      </c>
      <c r="I891" s="93">
        <v>4.1289</v>
      </c>
      <c r="J891" s="93">
        <v>-19.9809</v>
      </c>
      <c r="K891" s="93">
        <v>0.0028</v>
      </c>
      <c r="L891" s="93">
        <v>0.0001</v>
      </c>
      <c r="M891" s="93">
        <v>0.0046</v>
      </c>
      <c r="N891" s="93">
        <v>-0.0054</v>
      </c>
    </row>
    <row r="892" spans="1:14" ht="9.75" customHeight="1">
      <c r="A892" s="89"/>
      <c r="B892" s="90"/>
      <c r="C892" s="91" t="s">
        <v>58</v>
      </c>
      <c r="D892" s="92"/>
      <c r="E892" s="93">
        <v>0</v>
      </c>
      <c r="F892" s="93">
        <v>-0.01</v>
      </c>
      <c r="G892" s="93">
        <v>0.01</v>
      </c>
      <c r="H892" s="93">
        <v>91.7218</v>
      </c>
      <c r="I892" s="93">
        <v>4.2263</v>
      </c>
      <c r="J892" s="93">
        <v>-20.187</v>
      </c>
      <c r="K892" s="93">
        <v>0.0032</v>
      </c>
      <c r="L892" s="93">
        <v>0.0001</v>
      </c>
      <c r="M892" s="93">
        <v>0.0052</v>
      </c>
      <c r="N892" s="93">
        <v>-0.0061</v>
      </c>
    </row>
    <row r="893" spans="1:14" ht="9.75" customHeight="1">
      <c r="A893" s="89"/>
      <c r="B893" s="90"/>
      <c r="C893" s="91" t="s">
        <v>59</v>
      </c>
      <c r="D893" s="92"/>
      <c r="E893" s="93">
        <v>0</v>
      </c>
      <c r="F893" s="93">
        <v>-0.01</v>
      </c>
      <c r="G893" s="93">
        <v>0.01</v>
      </c>
      <c r="H893" s="93">
        <v>92.0641</v>
      </c>
      <c r="I893" s="93">
        <v>4.3088</v>
      </c>
      <c r="J893" s="93">
        <v>-20.3977</v>
      </c>
      <c r="K893" s="93">
        <v>0.0029</v>
      </c>
      <c r="L893" s="93">
        <v>0.0001</v>
      </c>
      <c r="M893" s="93">
        <v>0.0047</v>
      </c>
      <c r="N893" s="93">
        <v>-0.0055</v>
      </c>
    </row>
    <row r="894" spans="1:14" ht="9.75" customHeight="1" thickBot="1">
      <c r="A894" s="89"/>
      <c r="B894" s="90"/>
      <c r="C894" s="91" t="s">
        <v>60</v>
      </c>
      <c r="D894" s="92"/>
      <c r="E894" s="93">
        <v>0</v>
      </c>
      <c r="F894" s="93">
        <v>-0.01</v>
      </c>
      <c r="G894" s="93">
        <v>0.01</v>
      </c>
      <c r="H894" s="93">
        <v>92.3883</v>
      </c>
      <c r="I894" s="93">
        <v>4.3984</v>
      </c>
      <c r="J894" s="93">
        <v>-20.5974</v>
      </c>
      <c r="K894" s="93">
        <v>0.0031</v>
      </c>
      <c r="L894" s="93">
        <v>0.0001</v>
      </c>
      <c r="M894" s="93">
        <v>0.0051</v>
      </c>
      <c r="N894" s="93">
        <v>-0.006</v>
      </c>
    </row>
    <row r="895" spans="1:14" ht="15.75" customHeight="1" thickBot="1">
      <c r="A895" s="5"/>
      <c r="B895" s="80"/>
      <c r="C895" s="81" t="s">
        <v>38</v>
      </c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2"/>
    </row>
    <row r="896" spans="1:14" ht="13.5" customHeight="1" thickBot="1">
      <c r="A896" s="5"/>
      <c r="B896" s="83"/>
      <c r="C896" s="84" t="s">
        <v>39</v>
      </c>
      <c r="D896" s="85"/>
      <c r="E896" s="85" t="s">
        <v>40</v>
      </c>
      <c r="F896" s="86" t="s">
        <v>13</v>
      </c>
      <c r="G896" s="86" t="s">
        <v>14</v>
      </c>
      <c r="H896" s="87" t="s">
        <v>19</v>
      </c>
      <c r="I896" s="87" t="s">
        <v>21</v>
      </c>
      <c r="J896" s="87" t="s">
        <v>22</v>
      </c>
      <c r="K896" s="87" t="s">
        <v>41</v>
      </c>
      <c r="L896" s="87" t="s">
        <v>42</v>
      </c>
      <c r="M896" s="87" t="s">
        <v>43</v>
      </c>
      <c r="N896" s="88" t="s">
        <v>44</v>
      </c>
    </row>
    <row r="897" spans="1:14" ht="9.75" customHeight="1">
      <c r="A897" s="89"/>
      <c r="B897" s="90"/>
      <c r="C897" s="91" t="s">
        <v>61</v>
      </c>
      <c r="D897" s="92"/>
      <c r="E897" s="93">
        <v>0</v>
      </c>
      <c r="F897" s="93">
        <v>-0.01</v>
      </c>
      <c r="G897" s="93">
        <v>0.01</v>
      </c>
      <c r="H897" s="93">
        <v>92.7257</v>
      </c>
      <c r="I897" s="93">
        <v>4.4673</v>
      </c>
      <c r="J897" s="93">
        <v>-20.8048</v>
      </c>
      <c r="K897" s="93">
        <v>0.0031</v>
      </c>
      <c r="L897" s="93">
        <v>0.0001</v>
      </c>
      <c r="M897" s="93">
        <v>0.0051</v>
      </c>
      <c r="N897" s="93">
        <v>-0.006</v>
      </c>
    </row>
    <row r="898" spans="1:14" ht="9.75" customHeight="1">
      <c r="A898" s="89"/>
      <c r="B898" s="90"/>
      <c r="C898" s="91" t="s">
        <v>62</v>
      </c>
      <c r="D898" s="92"/>
      <c r="E898" s="93">
        <v>0</v>
      </c>
      <c r="F898" s="93">
        <v>-0.01</v>
      </c>
      <c r="G898" s="93">
        <v>0.01</v>
      </c>
      <c r="H898" s="93">
        <v>93.0584</v>
      </c>
      <c r="I898" s="93">
        <v>4.5625</v>
      </c>
      <c r="J898" s="93">
        <v>-21.0097</v>
      </c>
      <c r="K898" s="93">
        <v>0.0028</v>
      </c>
      <c r="L898" s="93">
        <v>0</v>
      </c>
      <c r="M898" s="93">
        <v>0.0046</v>
      </c>
      <c r="N898" s="93">
        <v>-0.0054</v>
      </c>
    </row>
    <row r="899" spans="1:14" ht="9.75" customHeight="1">
      <c r="A899" s="89"/>
      <c r="B899" s="90"/>
      <c r="C899" s="91" t="s">
        <v>63</v>
      </c>
      <c r="D899" s="92"/>
      <c r="E899" s="93">
        <v>0</v>
      </c>
      <c r="F899" s="93">
        <v>-0.01</v>
      </c>
      <c r="G899" s="93">
        <v>0.01</v>
      </c>
      <c r="H899" s="93">
        <v>93.3823</v>
      </c>
      <c r="I899" s="93">
        <v>4.635</v>
      </c>
      <c r="J899" s="93">
        <v>-21.209</v>
      </c>
      <c r="K899" s="93">
        <v>0.003</v>
      </c>
      <c r="L899" s="93">
        <v>0</v>
      </c>
      <c r="M899" s="93">
        <v>0.0048</v>
      </c>
      <c r="N899" s="93">
        <v>-0.0056</v>
      </c>
    </row>
    <row r="900" spans="1:14" ht="9.75" customHeight="1">
      <c r="A900" s="89"/>
      <c r="B900" s="90"/>
      <c r="C900" s="91" t="s">
        <v>64</v>
      </c>
      <c r="D900" s="92"/>
      <c r="E900" s="93">
        <v>0</v>
      </c>
      <c r="F900" s="93">
        <v>-0.01</v>
      </c>
      <c r="G900" s="93">
        <v>0.01</v>
      </c>
      <c r="H900" s="93">
        <v>93.7317</v>
      </c>
      <c r="I900" s="93">
        <v>4.7238</v>
      </c>
      <c r="J900" s="93">
        <v>-21.424</v>
      </c>
      <c r="K900" s="93">
        <v>0.0042</v>
      </c>
      <c r="L900" s="93">
        <v>0</v>
      </c>
      <c r="M900" s="93">
        <v>0.0068</v>
      </c>
      <c r="N900" s="93">
        <v>-0.008</v>
      </c>
    </row>
    <row r="901" spans="1:14" ht="9.75" customHeight="1">
      <c r="A901" s="89"/>
      <c r="B901" s="90"/>
      <c r="C901" s="91" t="s">
        <v>65</v>
      </c>
      <c r="D901" s="92"/>
      <c r="E901" s="93">
        <v>0</v>
      </c>
      <c r="F901" s="93">
        <v>-0.01</v>
      </c>
      <c r="G901" s="93">
        <v>0.01</v>
      </c>
      <c r="H901" s="93">
        <v>94.0672</v>
      </c>
      <c r="I901" s="93">
        <v>4.8126</v>
      </c>
      <c r="J901" s="93">
        <v>-21.6304</v>
      </c>
      <c r="K901" s="93">
        <v>0.0053</v>
      </c>
      <c r="L901" s="93">
        <v>0</v>
      </c>
      <c r="M901" s="93">
        <v>0.0086</v>
      </c>
      <c r="N901" s="93">
        <v>-0.0101</v>
      </c>
    </row>
    <row r="902" spans="1:14" ht="9.75" customHeight="1">
      <c r="A902" s="89"/>
      <c r="B902" s="90"/>
      <c r="C902" s="91" t="s">
        <v>66</v>
      </c>
      <c r="D902" s="92"/>
      <c r="E902" s="93">
        <v>0</v>
      </c>
      <c r="F902" s="93">
        <v>-0.01</v>
      </c>
      <c r="G902" s="93">
        <v>0.01</v>
      </c>
      <c r="H902" s="93">
        <v>94.3857</v>
      </c>
      <c r="I902" s="93">
        <v>4.8945</v>
      </c>
      <c r="J902" s="93">
        <v>-21.8263</v>
      </c>
      <c r="K902" s="93">
        <v>0.0042</v>
      </c>
      <c r="L902" s="93">
        <v>0</v>
      </c>
      <c r="M902" s="93">
        <v>0.0069</v>
      </c>
      <c r="N902" s="93">
        <v>-0.0081</v>
      </c>
    </row>
    <row r="903" spans="1:14" ht="9.75" customHeight="1">
      <c r="A903" s="89"/>
      <c r="B903" s="90"/>
      <c r="C903" s="91" t="s">
        <v>67</v>
      </c>
      <c r="D903" s="92"/>
      <c r="E903" s="93">
        <v>0</v>
      </c>
      <c r="F903" s="93">
        <v>-0.01</v>
      </c>
      <c r="G903" s="93">
        <v>0.01</v>
      </c>
      <c r="H903" s="93">
        <v>90.9601</v>
      </c>
      <c r="I903" s="93">
        <v>4.9906</v>
      </c>
      <c r="J903" s="93">
        <v>-19.704</v>
      </c>
      <c r="K903" s="93">
        <v>0.0022</v>
      </c>
      <c r="L903" s="93">
        <v>-0.0002</v>
      </c>
      <c r="M903" s="93">
        <v>0.0035</v>
      </c>
      <c r="N903" s="93">
        <v>-0.0042</v>
      </c>
    </row>
    <row r="904" spans="1:14" ht="9.75" customHeight="1">
      <c r="A904" s="89"/>
      <c r="B904" s="90"/>
      <c r="C904" s="91" t="s">
        <v>68</v>
      </c>
      <c r="D904" s="92"/>
      <c r="E904" s="93">
        <v>0</v>
      </c>
      <c r="F904" s="93">
        <v>-0.01</v>
      </c>
      <c r="G904" s="93">
        <v>0.01</v>
      </c>
      <c r="H904" s="93">
        <v>91.2551</v>
      </c>
      <c r="I904" s="93">
        <v>5.0639</v>
      </c>
      <c r="J904" s="93">
        <v>-19.8847</v>
      </c>
      <c r="K904" s="93">
        <v>0.0023</v>
      </c>
      <c r="L904" s="93">
        <v>-0.0002</v>
      </c>
      <c r="M904" s="93">
        <v>0.0037</v>
      </c>
      <c r="N904" s="93">
        <v>-0.0044</v>
      </c>
    </row>
    <row r="905" spans="1:14" ht="9.75" customHeight="1">
      <c r="A905" s="89"/>
      <c r="B905" s="90"/>
      <c r="C905" s="91" t="s">
        <v>69</v>
      </c>
      <c r="D905" s="92"/>
      <c r="E905" s="93">
        <v>0</v>
      </c>
      <c r="F905" s="93">
        <v>-0.01</v>
      </c>
      <c r="G905" s="93">
        <v>0.01</v>
      </c>
      <c r="H905" s="93">
        <v>91.5894</v>
      </c>
      <c r="I905" s="93">
        <v>5.1669</v>
      </c>
      <c r="J905" s="93">
        <v>-20.0884</v>
      </c>
      <c r="K905" s="93">
        <v>0.0023</v>
      </c>
      <c r="L905" s="93">
        <v>-0.0002</v>
      </c>
      <c r="M905" s="93">
        <v>0.0037</v>
      </c>
      <c r="N905" s="93">
        <v>-0.0044</v>
      </c>
    </row>
    <row r="906" spans="1:14" ht="9.75" customHeight="1">
      <c r="A906" s="89"/>
      <c r="B906" s="90"/>
      <c r="C906" s="91" t="s">
        <v>70</v>
      </c>
      <c r="D906" s="92"/>
      <c r="E906" s="93">
        <v>0</v>
      </c>
      <c r="F906" s="93">
        <v>-0.01</v>
      </c>
      <c r="G906" s="93">
        <v>0.01</v>
      </c>
      <c r="H906" s="93">
        <v>91.931</v>
      </c>
      <c r="I906" s="93">
        <v>5.256</v>
      </c>
      <c r="J906" s="93">
        <v>-20.2974</v>
      </c>
      <c r="K906" s="93">
        <v>0.0024</v>
      </c>
      <c r="L906" s="93">
        <v>-0.0002</v>
      </c>
      <c r="M906" s="93">
        <v>0.0038</v>
      </c>
      <c r="N906" s="93">
        <v>-0.0045</v>
      </c>
    </row>
    <row r="907" spans="1:14" ht="9.75" customHeight="1">
      <c r="A907" s="89"/>
      <c r="B907" s="90"/>
      <c r="C907" s="91" t="s">
        <v>71</v>
      </c>
      <c r="D907" s="92"/>
      <c r="E907" s="93">
        <v>0</v>
      </c>
      <c r="F907" s="93">
        <v>-0.01</v>
      </c>
      <c r="G907" s="93">
        <v>0.01</v>
      </c>
      <c r="H907" s="93">
        <v>92.2554</v>
      </c>
      <c r="I907" s="93">
        <v>5.3526</v>
      </c>
      <c r="J907" s="93">
        <v>-20.4952</v>
      </c>
      <c r="K907" s="93">
        <v>0.0028</v>
      </c>
      <c r="L907" s="93">
        <v>-0.0002</v>
      </c>
      <c r="M907" s="93">
        <v>0.0044</v>
      </c>
      <c r="N907" s="93">
        <v>-0.0052</v>
      </c>
    </row>
    <row r="908" spans="1:14" ht="9.75" customHeight="1">
      <c r="A908" s="89"/>
      <c r="B908" s="90"/>
      <c r="C908" s="91" t="s">
        <v>72</v>
      </c>
      <c r="D908" s="92"/>
      <c r="E908" s="93">
        <v>0</v>
      </c>
      <c r="F908" s="93">
        <v>-0.01</v>
      </c>
      <c r="G908" s="93">
        <v>0.01</v>
      </c>
      <c r="H908" s="93">
        <v>92.5925</v>
      </c>
      <c r="I908" s="93">
        <v>5.429</v>
      </c>
      <c r="J908" s="93">
        <v>-20.7019</v>
      </c>
      <c r="K908" s="93">
        <v>0.0027</v>
      </c>
      <c r="L908" s="93">
        <v>-0.0002</v>
      </c>
      <c r="M908" s="93">
        <v>0.0043</v>
      </c>
      <c r="N908" s="93">
        <v>-0.005</v>
      </c>
    </row>
    <row r="909" spans="1:14" ht="9.75" customHeight="1">
      <c r="A909" s="89"/>
      <c r="B909" s="90"/>
      <c r="C909" s="91" t="s">
        <v>73</v>
      </c>
      <c r="D909" s="92"/>
      <c r="E909" s="93">
        <v>0</v>
      </c>
      <c r="F909" s="93">
        <v>-0.01</v>
      </c>
      <c r="G909" s="93">
        <v>0.01</v>
      </c>
      <c r="H909" s="93">
        <v>92.9248</v>
      </c>
      <c r="I909" s="93">
        <v>5.5305</v>
      </c>
      <c r="J909" s="93">
        <v>-20.9044</v>
      </c>
      <c r="K909" s="93">
        <v>0.0027</v>
      </c>
      <c r="L909" s="93">
        <v>-0.0002</v>
      </c>
      <c r="M909" s="93">
        <v>0.0043</v>
      </c>
      <c r="N909" s="93">
        <v>-0.0051</v>
      </c>
    </row>
    <row r="910" spans="1:14" ht="9.75" customHeight="1">
      <c r="A910" s="89"/>
      <c r="B910" s="90"/>
      <c r="C910" s="91" t="s">
        <v>74</v>
      </c>
      <c r="D910" s="92"/>
      <c r="E910" s="93">
        <v>0</v>
      </c>
      <c r="F910" s="93">
        <v>-0.01</v>
      </c>
      <c r="G910" s="93">
        <v>0.01</v>
      </c>
      <c r="H910" s="93">
        <v>93.2479</v>
      </c>
      <c r="I910" s="93">
        <v>5.6089</v>
      </c>
      <c r="J910" s="93">
        <v>-21.1022</v>
      </c>
      <c r="K910" s="93">
        <v>0.0025</v>
      </c>
      <c r="L910" s="93">
        <v>-0.0002</v>
      </c>
      <c r="M910" s="93">
        <v>0.0039</v>
      </c>
      <c r="N910" s="93">
        <v>-0.0046</v>
      </c>
    </row>
    <row r="911" spans="1:14" ht="9.75" customHeight="1">
      <c r="A911" s="89"/>
      <c r="B911" s="90"/>
      <c r="C911" s="91" t="s">
        <v>75</v>
      </c>
      <c r="D911" s="92"/>
      <c r="E911" s="93">
        <v>0</v>
      </c>
      <c r="F911" s="93">
        <v>-0.01</v>
      </c>
      <c r="G911" s="93">
        <v>0.01</v>
      </c>
      <c r="H911" s="93">
        <v>93.5929</v>
      </c>
      <c r="I911" s="93">
        <v>5.7078</v>
      </c>
      <c r="J911" s="93">
        <v>-21.3127</v>
      </c>
      <c r="K911" s="93">
        <v>0.0035</v>
      </c>
      <c r="L911" s="93">
        <v>-0.0003</v>
      </c>
      <c r="M911" s="93">
        <v>0.0056</v>
      </c>
      <c r="N911" s="93">
        <v>-0.0066</v>
      </c>
    </row>
    <row r="912" spans="1:14" ht="9.75" customHeight="1">
      <c r="A912" s="89"/>
      <c r="B912" s="90"/>
      <c r="C912" s="91" t="s">
        <v>76</v>
      </c>
      <c r="D912" s="92"/>
      <c r="E912" s="93">
        <v>0</v>
      </c>
      <c r="F912" s="93">
        <v>-0.01</v>
      </c>
      <c r="G912" s="93">
        <v>0.01</v>
      </c>
      <c r="H912" s="93">
        <v>93.9316</v>
      </c>
      <c r="I912" s="93">
        <v>5.8013</v>
      </c>
      <c r="J912" s="93">
        <v>-21.5195</v>
      </c>
      <c r="K912" s="93">
        <v>0.0046</v>
      </c>
      <c r="L912" s="93">
        <v>-0.0004</v>
      </c>
      <c r="M912" s="93">
        <v>0.0074</v>
      </c>
      <c r="N912" s="93">
        <v>-0.0087</v>
      </c>
    </row>
    <row r="913" spans="1:14" ht="9.75" customHeight="1">
      <c r="A913" s="89"/>
      <c r="B913" s="90"/>
      <c r="C913" s="91" t="s">
        <v>77</v>
      </c>
      <c r="D913" s="92"/>
      <c r="E913" s="93">
        <v>0</v>
      </c>
      <c r="F913" s="93">
        <v>-0.01</v>
      </c>
      <c r="G913" s="93">
        <v>0.01</v>
      </c>
      <c r="H913" s="93">
        <v>94.2498</v>
      </c>
      <c r="I913" s="93">
        <v>5.8885</v>
      </c>
      <c r="J913" s="93">
        <v>-21.7137</v>
      </c>
      <c r="K913" s="93">
        <v>0.0039</v>
      </c>
      <c r="L913" s="93">
        <v>-0.0004</v>
      </c>
      <c r="M913" s="93">
        <v>0.0063</v>
      </c>
      <c r="N913" s="93">
        <v>-0.0074</v>
      </c>
    </row>
    <row r="914" ht="12.75" customHeight="1">
      <c r="A914" s="94"/>
    </row>
    <row r="915" spans="1:14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  <c r="N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8" t="s">
        <v>78</v>
      </c>
      <c r="C926" s="99"/>
      <c r="D926" s="100"/>
      <c r="E926" s="101"/>
      <c r="F926" s="102">
        <v>33</v>
      </c>
      <c r="G926" s="103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104" t="s">
        <v>79</v>
      </c>
      <c r="C927" s="105"/>
      <c r="D927" s="106"/>
      <c r="E927" s="107"/>
      <c r="F927" s="108">
        <v>3</v>
      </c>
      <c r="G927" s="55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9" t="s">
        <v>80</v>
      </c>
      <c r="C928" s="110"/>
      <c r="D928" s="111"/>
      <c r="E928" s="112"/>
      <c r="F928" s="113">
        <v>0.9090909090909091</v>
      </c>
      <c r="G928" s="114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115"/>
      <c r="G929" s="115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116" t="s">
        <v>81</v>
      </c>
      <c r="D930" s="117"/>
      <c r="E930" s="118"/>
      <c r="F930" s="119">
        <v>-0.006590909090909091</v>
      </c>
      <c r="G930" s="120"/>
      <c r="H930" s="97"/>
      <c r="I930" s="97"/>
      <c r="J930" s="97"/>
      <c r="K930" s="97"/>
      <c r="L930" s="97"/>
      <c r="M930" s="97"/>
    </row>
    <row r="931" spans="1:14" ht="12.75" customHeight="1">
      <c r="A931" s="95"/>
      <c r="B931" s="5"/>
      <c r="C931" s="116" t="s">
        <v>82</v>
      </c>
      <c r="D931" s="117"/>
      <c r="E931" s="121"/>
      <c r="F931" s="119">
        <v>0.0017423697290550224</v>
      </c>
      <c r="G931" s="120"/>
      <c r="H931" s="5"/>
      <c r="I931" s="5"/>
      <c r="J931" s="5"/>
      <c r="K931" s="97"/>
      <c r="L931" s="5"/>
      <c r="M931" s="5"/>
      <c r="N931" s="5"/>
    </row>
    <row r="932" spans="1:14" ht="12.75" customHeight="1">
      <c r="A932" s="95"/>
      <c r="B932" s="5"/>
      <c r="C932" s="5"/>
      <c r="D932" s="5"/>
      <c r="E932" s="5"/>
      <c r="F932" s="122"/>
      <c r="G932" s="122"/>
      <c r="H932" s="5"/>
      <c r="I932" s="5"/>
      <c r="J932" s="5"/>
      <c r="K932" s="123"/>
      <c r="L932" s="5"/>
      <c r="M932" s="5"/>
      <c r="N932" s="5"/>
    </row>
    <row r="933" spans="1:14" ht="12.75" customHeight="1">
      <c r="A933" s="95"/>
      <c r="B933" s="5"/>
      <c r="C933" s="98" t="s">
        <v>83</v>
      </c>
      <c r="D933" s="117"/>
      <c r="E933" s="118"/>
      <c r="F933" s="119">
        <v>-0.0042</v>
      </c>
      <c r="G933" s="120"/>
      <c r="H933" s="97"/>
      <c r="I933" s="123"/>
      <c r="J933" s="97"/>
      <c r="K933" s="124"/>
      <c r="L933" s="125"/>
      <c r="M933" s="97"/>
      <c r="N933" s="97"/>
    </row>
    <row r="934" spans="1:14" ht="12.75" customHeight="1">
      <c r="A934" s="95"/>
      <c r="B934" s="96"/>
      <c r="C934" s="98" t="s">
        <v>84</v>
      </c>
      <c r="D934" s="117"/>
      <c r="E934" s="118"/>
      <c r="F934" s="119">
        <v>-0.0108</v>
      </c>
      <c r="G934" s="120"/>
      <c r="H934" s="97"/>
      <c r="I934" s="97"/>
      <c r="J934" s="97"/>
      <c r="K934" s="97"/>
      <c r="L934" s="97"/>
      <c r="M934" s="97"/>
      <c r="N934" s="97"/>
    </row>
    <row r="935" spans="1:14" ht="9.75" customHeight="1" thickBot="1">
      <c r="A935" s="71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6.5" customHeight="1" thickBot="1">
      <c r="A936" s="72"/>
      <c r="B936" s="73" t="s">
        <v>97</v>
      </c>
      <c r="C936" s="74"/>
      <c r="D936" s="74"/>
      <c r="E936" s="74"/>
      <c r="F936" s="74"/>
      <c r="G936" s="75"/>
      <c r="H936" s="75"/>
      <c r="I936" s="75"/>
      <c r="J936" s="75"/>
      <c r="K936" s="75"/>
      <c r="L936" s="75"/>
      <c r="M936" s="75"/>
      <c r="N936" s="76"/>
    </row>
    <row r="937" spans="1:14" ht="10.5" customHeight="1" thickBot="1">
      <c r="A937" s="5"/>
      <c r="B937" s="77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9"/>
    </row>
    <row r="938" spans="1:14" ht="15.75" customHeight="1" thickBot="1">
      <c r="A938" s="5"/>
      <c r="B938" s="80"/>
      <c r="C938" s="81" t="s">
        <v>38</v>
      </c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2"/>
    </row>
    <row r="939" spans="1:14" ht="13.5" customHeight="1" thickBot="1">
      <c r="A939" s="5"/>
      <c r="B939" s="83"/>
      <c r="C939" s="84" t="s">
        <v>39</v>
      </c>
      <c r="D939" s="85"/>
      <c r="E939" s="85" t="s">
        <v>40</v>
      </c>
      <c r="F939" s="86" t="s">
        <v>13</v>
      </c>
      <c r="G939" s="86" t="s">
        <v>14</v>
      </c>
      <c r="H939" s="87" t="s">
        <v>19</v>
      </c>
      <c r="I939" s="87" t="s">
        <v>21</v>
      </c>
      <c r="J939" s="87" t="s">
        <v>22</v>
      </c>
      <c r="K939" s="87" t="s">
        <v>41</v>
      </c>
      <c r="L939" s="87" t="s">
        <v>42</v>
      </c>
      <c r="M939" s="87" t="s">
        <v>43</v>
      </c>
      <c r="N939" s="88" t="s">
        <v>44</v>
      </c>
    </row>
    <row r="940" spans="1:14" ht="9.75" customHeight="1">
      <c r="A940" s="89"/>
      <c r="B940" s="90"/>
      <c r="C940" s="91" t="s">
        <v>45</v>
      </c>
      <c r="D940" s="92"/>
      <c r="E940" s="93">
        <v>0</v>
      </c>
      <c r="F940" s="93">
        <v>-0.01</v>
      </c>
      <c r="G940" s="93">
        <v>0.01</v>
      </c>
      <c r="H940" s="93">
        <v>90.8184</v>
      </c>
      <c r="I940" s="93">
        <v>6.0173</v>
      </c>
      <c r="J940" s="93">
        <v>-19.5345</v>
      </c>
      <c r="K940" s="93">
        <v>0.0017</v>
      </c>
      <c r="L940" s="93">
        <v>-0.0003</v>
      </c>
      <c r="M940" s="93">
        <v>0.0026</v>
      </c>
      <c r="N940" s="93">
        <v>-0.0031</v>
      </c>
    </row>
    <row r="941" spans="1:14" ht="9.75" customHeight="1">
      <c r="A941" s="89"/>
      <c r="B941" s="90"/>
      <c r="C941" s="91" t="s">
        <v>46</v>
      </c>
      <c r="D941" s="92"/>
      <c r="E941" s="93">
        <v>0</v>
      </c>
      <c r="F941" s="93">
        <v>-0.01</v>
      </c>
      <c r="G941" s="93">
        <v>0.01</v>
      </c>
      <c r="H941" s="93">
        <v>91.1121</v>
      </c>
      <c r="I941" s="93">
        <v>6.0978</v>
      </c>
      <c r="J941" s="93">
        <v>-19.713</v>
      </c>
      <c r="K941" s="93">
        <v>0.0015</v>
      </c>
      <c r="L941" s="93">
        <v>-0.0003</v>
      </c>
      <c r="M941" s="93">
        <v>0.0024</v>
      </c>
      <c r="N941" s="93">
        <v>-0.0028</v>
      </c>
    </row>
    <row r="942" spans="1:14" ht="9.75" customHeight="1">
      <c r="A942" s="89"/>
      <c r="B942" s="90"/>
      <c r="C942" s="91" t="s">
        <v>47</v>
      </c>
      <c r="D942" s="92"/>
      <c r="E942" s="93">
        <v>0</v>
      </c>
      <c r="F942" s="93">
        <v>-0.01</v>
      </c>
      <c r="G942" s="93">
        <v>0.01</v>
      </c>
      <c r="H942" s="93">
        <v>91.446</v>
      </c>
      <c r="I942" s="93">
        <v>6.208</v>
      </c>
      <c r="J942" s="93">
        <v>-19.9139</v>
      </c>
      <c r="K942" s="93">
        <v>0.002</v>
      </c>
      <c r="L942" s="93">
        <v>-0.0003</v>
      </c>
      <c r="M942" s="93">
        <v>0.0031</v>
      </c>
      <c r="N942" s="93">
        <v>-0.0036</v>
      </c>
    </row>
    <row r="943" spans="1:14" ht="9.75" customHeight="1">
      <c r="A943" s="89"/>
      <c r="B943" s="90"/>
      <c r="C943" s="91" t="s">
        <v>48</v>
      </c>
      <c r="D943" s="92"/>
      <c r="E943" s="93">
        <v>0</v>
      </c>
      <c r="F943" s="93">
        <v>-0.01</v>
      </c>
      <c r="G943" s="93">
        <v>0.01</v>
      </c>
      <c r="H943" s="93">
        <v>91.7864</v>
      </c>
      <c r="I943" s="93">
        <v>6.3045</v>
      </c>
      <c r="J943" s="93">
        <v>-20.1204</v>
      </c>
      <c r="K943" s="93">
        <v>0.0017</v>
      </c>
      <c r="L943" s="93">
        <v>-0.0003</v>
      </c>
      <c r="M943" s="93">
        <v>0.0027</v>
      </c>
      <c r="N943" s="93">
        <v>-0.0032</v>
      </c>
    </row>
    <row r="944" spans="1:14" ht="9.75" customHeight="1">
      <c r="A944" s="89"/>
      <c r="B944" s="90"/>
      <c r="C944" s="91" t="s">
        <v>49</v>
      </c>
      <c r="D944" s="92"/>
      <c r="E944" s="93">
        <v>0</v>
      </c>
      <c r="F944" s="93">
        <v>-0.01</v>
      </c>
      <c r="G944" s="93">
        <v>0.01</v>
      </c>
      <c r="H944" s="93">
        <v>92.1101</v>
      </c>
      <c r="I944" s="93">
        <v>6.4076</v>
      </c>
      <c r="J944" s="93">
        <v>-20.3155</v>
      </c>
      <c r="K944" s="93">
        <v>0.0023</v>
      </c>
      <c r="L944" s="93">
        <v>-0.0004</v>
      </c>
      <c r="M944" s="93">
        <v>0.0037</v>
      </c>
      <c r="N944" s="93">
        <v>-0.0044</v>
      </c>
    </row>
    <row r="945" spans="1:14" ht="9.75" customHeight="1">
      <c r="A945" s="89"/>
      <c r="B945" s="90"/>
      <c r="C945" s="91" t="s">
        <v>50</v>
      </c>
      <c r="D945" s="92"/>
      <c r="E945" s="93">
        <v>0</v>
      </c>
      <c r="F945" s="93">
        <v>-0.01</v>
      </c>
      <c r="G945" s="93">
        <v>0.01</v>
      </c>
      <c r="H945" s="93">
        <v>92.4463</v>
      </c>
      <c r="I945" s="93">
        <v>6.4911</v>
      </c>
      <c r="J945" s="93">
        <v>-20.5207</v>
      </c>
      <c r="K945" s="93">
        <v>0.0022</v>
      </c>
      <c r="L945" s="93">
        <v>-0.0004</v>
      </c>
      <c r="M945" s="93">
        <v>0.0034</v>
      </c>
      <c r="N945" s="93">
        <v>-0.0041</v>
      </c>
    </row>
    <row r="946" spans="1:14" ht="9.75" customHeight="1">
      <c r="A946" s="89"/>
      <c r="B946" s="90"/>
      <c r="C946" s="91" t="s">
        <v>51</v>
      </c>
      <c r="D946" s="92"/>
      <c r="E946" s="93">
        <v>0</v>
      </c>
      <c r="F946" s="93">
        <v>-0.01</v>
      </c>
      <c r="G946" s="93">
        <v>0.01</v>
      </c>
      <c r="H946" s="93">
        <v>92.7782</v>
      </c>
      <c r="I946" s="93">
        <v>6.6001</v>
      </c>
      <c r="J946" s="93">
        <v>-20.7204</v>
      </c>
      <c r="K946" s="93">
        <v>0.0021</v>
      </c>
      <c r="L946" s="93">
        <v>-0.0004</v>
      </c>
      <c r="M946" s="93">
        <v>0.0033</v>
      </c>
      <c r="N946" s="93">
        <v>-0.0039</v>
      </c>
    </row>
    <row r="947" spans="1:14" ht="9.75" customHeight="1">
      <c r="A947" s="89"/>
      <c r="B947" s="90"/>
      <c r="C947" s="91" t="s">
        <v>52</v>
      </c>
      <c r="D947" s="92"/>
      <c r="E947" s="93">
        <v>0</v>
      </c>
      <c r="F947" s="93">
        <v>-0.01</v>
      </c>
      <c r="G947" s="93">
        <v>0.01</v>
      </c>
      <c r="H947" s="93">
        <v>93.101</v>
      </c>
      <c r="I947" s="93">
        <v>6.6851</v>
      </c>
      <c r="J947" s="93">
        <v>-20.9169</v>
      </c>
      <c r="K947" s="93">
        <v>0.0018</v>
      </c>
      <c r="L947" s="93">
        <v>-0.0003</v>
      </c>
      <c r="M947" s="93">
        <v>0.0028</v>
      </c>
      <c r="N947" s="93">
        <v>-0.0033</v>
      </c>
    </row>
    <row r="948" spans="1:14" ht="9.75" customHeight="1">
      <c r="A948" s="89"/>
      <c r="B948" s="90"/>
      <c r="C948" s="91" t="s">
        <v>53</v>
      </c>
      <c r="D948" s="92"/>
      <c r="E948" s="93">
        <v>0</v>
      </c>
      <c r="F948" s="93">
        <v>-0.01</v>
      </c>
      <c r="G948" s="93">
        <v>0.01</v>
      </c>
      <c r="H948" s="93">
        <v>93.4456</v>
      </c>
      <c r="I948" s="93">
        <v>6.7921</v>
      </c>
      <c r="J948" s="93">
        <v>-21.1248</v>
      </c>
      <c r="K948" s="93">
        <v>0.0034</v>
      </c>
      <c r="L948" s="93">
        <v>-0.0006</v>
      </c>
      <c r="M948" s="93">
        <v>0.0053</v>
      </c>
      <c r="N948" s="93">
        <v>-0.0063</v>
      </c>
    </row>
    <row r="949" spans="1:14" ht="9.75" customHeight="1">
      <c r="A949" s="89"/>
      <c r="B949" s="90"/>
      <c r="C949" s="91" t="s">
        <v>54</v>
      </c>
      <c r="D949" s="92"/>
      <c r="E949" s="93">
        <v>0</v>
      </c>
      <c r="F949" s="93">
        <v>-0.01</v>
      </c>
      <c r="G949" s="93">
        <v>0.01</v>
      </c>
      <c r="H949" s="93">
        <v>93.7837</v>
      </c>
      <c r="I949" s="93">
        <v>6.8945</v>
      </c>
      <c r="J949" s="93">
        <v>-21.3291</v>
      </c>
      <c r="K949" s="93">
        <v>0.0052</v>
      </c>
      <c r="L949" s="93">
        <v>-0.001</v>
      </c>
      <c r="M949" s="93">
        <v>0.0081</v>
      </c>
      <c r="N949" s="93">
        <v>-0.0097</v>
      </c>
    </row>
    <row r="950" spans="1:14" ht="9.75" customHeight="1">
      <c r="A950" s="89"/>
      <c r="B950" s="90"/>
      <c r="C950" s="91" t="s">
        <v>55</v>
      </c>
      <c r="D950" s="92"/>
      <c r="E950" s="93">
        <v>0</v>
      </c>
      <c r="F950" s="93">
        <v>-0.01</v>
      </c>
      <c r="G950" s="93">
        <v>0.01</v>
      </c>
      <c r="H950" s="93">
        <v>94.106</v>
      </c>
      <c r="I950" s="93">
        <v>6.9852</v>
      </c>
      <c r="J950" s="93">
        <v>-21.5246</v>
      </c>
      <c r="K950" s="93">
        <v>0.005</v>
      </c>
      <c r="L950" s="93">
        <v>-0.0009</v>
      </c>
      <c r="M950" s="93">
        <v>0.0078</v>
      </c>
      <c r="N950" s="93">
        <v>-0.0093</v>
      </c>
    </row>
    <row r="951" spans="1:14" ht="9.75" customHeight="1">
      <c r="A951" s="89"/>
      <c r="B951" s="90"/>
      <c r="C951" s="91" t="s">
        <v>56</v>
      </c>
      <c r="D951" s="92"/>
      <c r="E951" s="93">
        <v>0</v>
      </c>
      <c r="F951" s="93">
        <v>-0.01</v>
      </c>
      <c r="G951" s="93">
        <v>0.01</v>
      </c>
      <c r="H951" s="93">
        <v>90.6934</v>
      </c>
      <c r="I951" s="93">
        <v>6.8802</v>
      </c>
      <c r="J951" s="93">
        <v>-19.3431</v>
      </c>
      <c r="K951" s="93">
        <v>0.0013</v>
      </c>
      <c r="L951" s="93">
        <v>-0.0003</v>
      </c>
      <c r="M951" s="93">
        <v>0.002</v>
      </c>
      <c r="N951" s="93">
        <v>-0.0024</v>
      </c>
    </row>
    <row r="952" spans="1:14" ht="9.75" customHeight="1">
      <c r="A952" s="89"/>
      <c r="B952" s="90"/>
      <c r="C952" s="91" t="s">
        <v>57</v>
      </c>
      <c r="D952" s="92"/>
      <c r="E952" s="93">
        <v>0</v>
      </c>
      <c r="F952" s="93">
        <v>-0.01</v>
      </c>
      <c r="G952" s="93">
        <v>0.01</v>
      </c>
      <c r="H952" s="93">
        <v>90.9872</v>
      </c>
      <c r="I952" s="93">
        <v>6.9625</v>
      </c>
      <c r="J952" s="93">
        <v>-19.5209</v>
      </c>
      <c r="K952" s="93">
        <v>0.0011</v>
      </c>
      <c r="L952" s="93">
        <v>-0.0003</v>
      </c>
      <c r="M952" s="93">
        <v>0.0017</v>
      </c>
      <c r="N952" s="93">
        <v>-0.0021</v>
      </c>
    </row>
    <row r="953" spans="1:14" ht="9.75" customHeight="1">
      <c r="A953" s="89"/>
      <c r="B953" s="90"/>
      <c r="C953" s="91" t="s">
        <v>58</v>
      </c>
      <c r="D953" s="92"/>
      <c r="E953" s="93">
        <v>0</v>
      </c>
      <c r="F953" s="93">
        <v>-0.01</v>
      </c>
      <c r="G953" s="93">
        <v>0.01</v>
      </c>
      <c r="H953" s="93">
        <v>91.3214</v>
      </c>
      <c r="I953" s="93">
        <v>7.0748</v>
      </c>
      <c r="J953" s="93">
        <v>-19.7205</v>
      </c>
      <c r="K953" s="93">
        <v>0.0018</v>
      </c>
      <c r="L953" s="93">
        <v>-0.0004</v>
      </c>
      <c r="M953" s="93">
        <v>0.0029</v>
      </c>
      <c r="N953" s="93">
        <v>-0.0034</v>
      </c>
    </row>
    <row r="954" spans="1:14" ht="9.75" customHeight="1" thickBot="1">
      <c r="A954" s="89"/>
      <c r="B954" s="90"/>
      <c r="C954" s="91" t="s">
        <v>59</v>
      </c>
      <c r="D954" s="92"/>
      <c r="E954" s="93">
        <v>0</v>
      </c>
      <c r="F954" s="93">
        <v>-0.01</v>
      </c>
      <c r="G954" s="93">
        <v>0.01</v>
      </c>
      <c r="H954" s="93">
        <v>91.6617</v>
      </c>
      <c r="I954" s="93">
        <v>7.1737</v>
      </c>
      <c r="J954" s="93">
        <v>-19.9259</v>
      </c>
      <c r="K954" s="93">
        <v>0.0017</v>
      </c>
      <c r="L954" s="93">
        <v>-0.0004</v>
      </c>
      <c r="M954" s="93">
        <v>0.0026</v>
      </c>
      <c r="N954" s="93">
        <v>-0.0031</v>
      </c>
    </row>
    <row r="955" spans="1:14" ht="15.75" customHeight="1" thickBot="1">
      <c r="A955" s="5"/>
      <c r="B955" s="80"/>
      <c r="C955" s="81" t="s">
        <v>38</v>
      </c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2"/>
    </row>
    <row r="956" spans="1:14" ht="13.5" customHeight="1" thickBot="1">
      <c r="A956" s="5"/>
      <c r="B956" s="83"/>
      <c r="C956" s="84" t="s">
        <v>39</v>
      </c>
      <c r="D956" s="85"/>
      <c r="E956" s="85" t="s">
        <v>40</v>
      </c>
      <c r="F956" s="86" t="s">
        <v>13</v>
      </c>
      <c r="G956" s="86" t="s">
        <v>14</v>
      </c>
      <c r="H956" s="87" t="s">
        <v>19</v>
      </c>
      <c r="I956" s="87" t="s">
        <v>21</v>
      </c>
      <c r="J956" s="87" t="s">
        <v>22</v>
      </c>
      <c r="K956" s="87" t="s">
        <v>41</v>
      </c>
      <c r="L956" s="87" t="s">
        <v>42</v>
      </c>
      <c r="M956" s="87" t="s">
        <v>43</v>
      </c>
      <c r="N956" s="88" t="s">
        <v>44</v>
      </c>
    </row>
    <row r="957" spans="1:14" ht="9.75" customHeight="1">
      <c r="A957" s="89"/>
      <c r="B957" s="90"/>
      <c r="C957" s="91" t="s">
        <v>60</v>
      </c>
      <c r="D957" s="92"/>
      <c r="E957" s="93">
        <v>0</v>
      </c>
      <c r="F957" s="93">
        <v>-0.01</v>
      </c>
      <c r="G957" s="93">
        <v>0.01</v>
      </c>
      <c r="H957" s="93">
        <v>91.9896</v>
      </c>
      <c r="I957" s="93">
        <v>7.279</v>
      </c>
      <c r="J957" s="93">
        <v>-20.1225</v>
      </c>
      <c r="K957" s="93">
        <v>0.0022</v>
      </c>
      <c r="L957" s="93">
        <v>-0.0005</v>
      </c>
      <c r="M957" s="93">
        <v>0.0034</v>
      </c>
      <c r="N957" s="93">
        <v>-0.004</v>
      </c>
    </row>
    <row r="958" spans="1:14" ht="9.75" customHeight="1">
      <c r="A958" s="89"/>
      <c r="B958" s="90"/>
      <c r="C958" s="91" t="s">
        <v>61</v>
      </c>
      <c r="D958" s="92"/>
      <c r="E958" s="93">
        <v>0</v>
      </c>
      <c r="F958" s="93">
        <v>-0.01</v>
      </c>
      <c r="G958" s="93">
        <v>0.01</v>
      </c>
      <c r="H958" s="93">
        <v>92.3277</v>
      </c>
      <c r="I958" s="93">
        <v>7.3681</v>
      </c>
      <c r="J958" s="93">
        <v>-20.328</v>
      </c>
      <c r="K958" s="93">
        <v>0.0021</v>
      </c>
      <c r="L958" s="93">
        <v>-0.0005</v>
      </c>
      <c r="M958" s="93">
        <v>0.0032</v>
      </c>
      <c r="N958" s="93">
        <v>-0.0038</v>
      </c>
    </row>
    <row r="959" spans="1:14" ht="9.75" customHeight="1">
      <c r="A959" s="89"/>
      <c r="B959" s="90"/>
      <c r="C959" s="91" t="s">
        <v>62</v>
      </c>
      <c r="D959" s="92"/>
      <c r="E959" s="93">
        <v>0</v>
      </c>
      <c r="F959" s="93">
        <v>-0.01</v>
      </c>
      <c r="G959" s="93">
        <v>0.01</v>
      </c>
      <c r="H959" s="93">
        <v>92.6607</v>
      </c>
      <c r="I959" s="93">
        <v>7.483</v>
      </c>
      <c r="J959" s="93">
        <v>-20.5262</v>
      </c>
      <c r="K959" s="93">
        <v>0.0022</v>
      </c>
      <c r="L959" s="93">
        <v>-0.0005</v>
      </c>
      <c r="M959" s="93">
        <v>0.0035</v>
      </c>
      <c r="N959" s="93">
        <v>-0.0042</v>
      </c>
    </row>
    <row r="960" spans="1:14" ht="9.75" customHeight="1">
      <c r="A960" s="89"/>
      <c r="B960" s="90"/>
      <c r="C960" s="91" t="s">
        <v>63</v>
      </c>
      <c r="D960" s="92"/>
      <c r="E960" s="93">
        <v>0</v>
      </c>
      <c r="F960" s="93">
        <v>-0.01</v>
      </c>
      <c r="G960" s="93">
        <v>0.01</v>
      </c>
      <c r="H960" s="93">
        <v>92.9831</v>
      </c>
      <c r="I960" s="93">
        <v>7.5728</v>
      </c>
      <c r="J960" s="93">
        <v>-20.7215</v>
      </c>
      <c r="K960" s="93">
        <v>0.002</v>
      </c>
      <c r="L960" s="93">
        <v>-0.0005</v>
      </c>
      <c r="M960" s="93">
        <v>0.0031</v>
      </c>
      <c r="N960" s="93">
        <v>-0.0037</v>
      </c>
    </row>
    <row r="961" spans="1:14" ht="9.75" customHeight="1">
      <c r="A961" s="89"/>
      <c r="B961" s="90"/>
      <c r="C961" s="91" t="s">
        <v>64</v>
      </c>
      <c r="D961" s="92"/>
      <c r="E961" s="93">
        <v>0</v>
      </c>
      <c r="F961" s="93">
        <v>-0.01</v>
      </c>
      <c r="G961" s="93">
        <v>0.01</v>
      </c>
      <c r="H961" s="93">
        <v>93.3274</v>
      </c>
      <c r="I961" s="93">
        <v>7.6844</v>
      </c>
      <c r="J961" s="93">
        <v>-20.9276</v>
      </c>
      <c r="K961" s="93">
        <v>0.0033</v>
      </c>
      <c r="L961" s="93">
        <v>-0.0008</v>
      </c>
      <c r="M961" s="93">
        <v>0.005</v>
      </c>
      <c r="N961" s="93">
        <v>-0.0061</v>
      </c>
    </row>
    <row r="962" spans="1:14" ht="9.75" customHeight="1">
      <c r="A962" s="89"/>
      <c r="B962" s="90"/>
      <c r="C962" s="91" t="s">
        <v>65</v>
      </c>
      <c r="D962" s="92"/>
      <c r="E962" s="93">
        <v>0</v>
      </c>
      <c r="F962" s="93">
        <v>-0.01</v>
      </c>
      <c r="G962" s="93">
        <v>0.01</v>
      </c>
      <c r="H962" s="93">
        <v>93.6647</v>
      </c>
      <c r="I962" s="93">
        <v>7.789</v>
      </c>
      <c r="J962" s="93">
        <v>-21.1302</v>
      </c>
      <c r="K962" s="93">
        <v>0.0053</v>
      </c>
      <c r="L962" s="93">
        <v>-0.0013</v>
      </c>
      <c r="M962" s="93">
        <v>0.0082</v>
      </c>
      <c r="N962" s="93">
        <v>-0.0098</v>
      </c>
    </row>
    <row r="963" spans="1:14" ht="9.75" customHeight="1">
      <c r="A963" s="89"/>
      <c r="B963" s="90"/>
      <c r="C963" s="91" t="s">
        <v>66</v>
      </c>
      <c r="D963" s="92"/>
      <c r="E963" s="93">
        <v>0</v>
      </c>
      <c r="F963" s="93">
        <v>-0.01</v>
      </c>
      <c r="G963" s="93">
        <v>0.01</v>
      </c>
      <c r="H963" s="93">
        <v>93.9824</v>
      </c>
      <c r="I963" s="93">
        <v>7.8881</v>
      </c>
      <c r="J963" s="93">
        <v>-21.3209</v>
      </c>
      <c r="K963" s="93">
        <v>0.0063</v>
      </c>
      <c r="L963" s="93">
        <v>-0.0015</v>
      </c>
      <c r="M963" s="93">
        <v>0.0097</v>
      </c>
      <c r="N963" s="93">
        <v>-0.0117</v>
      </c>
    </row>
    <row r="964" spans="1:14" ht="9.75" customHeight="1">
      <c r="A964" s="89"/>
      <c r="B964" s="90"/>
      <c r="C964" s="91" t="s">
        <v>67</v>
      </c>
      <c r="D964" s="92"/>
      <c r="E964" s="93">
        <v>0</v>
      </c>
      <c r="F964" s="93">
        <v>-0.01</v>
      </c>
      <c r="G964" s="93">
        <v>0.01</v>
      </c>
      <c r="H964" s="93">
        <v>90.5903</v>
      </c>
      <c r="I964" s="93">
        <v>7.8507</v>
      </c>
      <c r="J964" s="93">
        <v>-19.1159</v>
      </c>
      <c r="K964" s="93">
        <v>0.0009</v>
      </c>
      <c r="L964" s="93">
        <v>-0.0002</v>
      </c>
      <c r="M964" s="93">
        <v>0.0014</v>
      </c>
      <c r="N964" s="93">
        <v>-0.0017</v>
      </c>
    </row>
    <row r="965" spans="1:14" ht="9.75" customHeight="1">
      <c r="A965" s="89"/>
      <c r="B965" s="90"/>
      <c r="C965" s="91" t="s">
        <v>68</v>
      </c>
      <c r="D965" s="92"/>
      <c r="E965" s="93">
        <v>0</v>
      </c>
      <c r="F965" s="93">
        <v>-0.01</v>
      </c>
      <c r="G965" s="93">
        <v>0.01</v>
      </c>
      <c r="H965" s="93">
        <v>90.8826</v>
      </c>
      <c r="I965" s="93">
        <v>7.9492</v>
      </c>
      <c r="J965" s="93">
        <v>-19.2896</v>
      </c>
      <c r="K965" s="93">
        <v>0.0007</v>
      </c>
      <c r="L965" s="93">
        <v>-0.0002</v>
      </c>
      <c r="M965" s="93">
        <v>0.001</v>
      </c>
      <c r="N965" s="93">
        <v>-0.0013</v>
      </c>
    </row>
    <row r="966" spans="1:14" ht="9.75" customHeight="1">
      <c r="A966" s="89"/>
      <c r="B966" s="90"/>
      <c r="C966" s="91" t="s">
        <v>69</v>
      </c>
      <c r="D966" s="92"/>
      <c r="E966" s="93">
        <v>0</v>
      </c>
      <c r="F966" s="93">
        <v>-0.01</v>
      </c>
      <c r="G966" s="93">
        <v>0.01</v>
      </c>
      <c r="H966" s="93">
        <v>91.2138</v>
      </c>
      <c r="I966" s="93">
        <v>8.0794</v>
      </c>
      <c r="J966" s="93">
        <v>-19.4831</v>
      </c>
      <c r="K966" s="93">
        <v>0.0016</v>
      </c>
      <c r="L966" s="93">
        <v>-0.0004</v>
      </c>
      <c r="M966" s="93">
        <v>0.0024</v>
      </c>
      <c r="N966" s="93">
        <v>-0.0029</v>
      </c>
    </row>
    <row r="967" spans="1:14" ht="9.75" customHeight="1">
      <c r="A967" s="89"/>
      <c r="B967" s="90"/>
      <c r="C967" s="91" t="s">
        <v>70</v>
      </c>
      <c r="D967" s="92"/>
      <c r="E967" s="93">
        <v>0</v>
      </c>
      <c r="F967" s="93">
        <v>-0.01</v>
      </c>
      <c r="G967" s="93">
        <v>0.01</v>
      </c>
      <c r="H967" s="93">
        <v>91.551</v>
      </c>
      <c r="I967" s="93">
        <v>8.1968</v>
      </c>
      <c r="J967" s="93">
        <v>-19.6828</v>
      </c>
      <c r="K967" s="93">
        <v>0.0018</v>
      </c>
      <c r="L967" s="93">
        <v>-0.0005</v>
      </c>
      <c r="M967" s="93">
        <v>0.0027</v>
      </c>
      <c r="N967" s="93">
        <v>-0.0033</v>
      </c>
    </row>
    <row r="968" spans="1:14" ht="9.75" customHeight="1">
      <c r="A968" s="89"/>
      <c r="B968" s="90"/>
      <c r="C968" s="91" t="s">
        <v>71</v>
      </c>
      <c r="D968" s="92"/>
      <c r="E968" s="93">
        <v>0</v>
      </c>
      <c r="F968" s="93">
        <v>-0.01</v>
      </c>
      <c r="G968" s="93">
        <v>0.01</v>
      </c>
      <c r="H968" s="93">
        <v>91.8726</v>
      </c>
      <c r="I968" s="93">
        <v>8.3206</v>
      </c>
      <c r="J968" s="93">
        <v>-19.871</v>
      </c>
      <c r="K968" s="93">
        <v>0.0024</v>
      </c>
      <c r="L968" s="93">
        <v>-0.0007</v>
      </c>
      <c r="M968" s="93">
        <v>0.0037</v>
      </c>
      <c r="N968" s="93">
        <v>-0.0045</v>
      </c>
    </row>
    <row r="969" spans="1:14" ht="9.75" customHeight="1">
      <c r="A969" s="89"/>
      <c r="B969" s="90"/>
      <c r="C969" s="91" t="s">
        <v>72</v>
      </c>
      <c r="D969" s="92"/>
      <c r="E969" s="93">
        <v>0</v>
      </c>
      <c r="F969" s="93">
        <v>-0.01</v>
      </c>
      <c r="G969" s="93">
        <v>0.01</v>
      </c>
      <c r="H969" s="93">
        <v>92.2061</v>
      </c>
      <c r="I969" s="93">
        <v>8.4252</v>
      </c>
      <c r="J969" s="93">
        <v>-20.0706</v>
      </c>
      <c r="K969" s="93">
        <v>0.0021</v>
      </c>
      <c r="L969" s="93">
        <v>-0.0006</v>
      </c>
      <c r="M969" s="93">
        <v>0.0033</v>
      </c>
      <c r="N969" s="93">
        <v>-0.004</v>
      </c>
    </row>
    <row r="970" spans="1:14" ht="9.75" customHeight="1">
      <c r="A970" s="89"/>
      <c r="B970" s="90"/>
      <c r="C970" s="91" t="s">
        <v>73</v>
      </c>
      <c r="D970" s="92"/>
      <c r="E970" s="93">
        <v>0</v>
      </c>
      <c r="F970" s="93">
        <v>-0.01</v>
      </c>
      <c r="G970" s="93">
        <v>0.01</v>
      </c>
      <c r="H970" s="93">
        <v>92.5343</v>
      </c>
      <c r="I970" s="93">
        <v>8.5533</v>
      </c>
      <c r="J970" s="93">
        <v>-20.2623</v>
      </c>
      <c r="K970" s="93">
        <v>0.0022</v>
      </c>
      <c r="L970" s="93">
        <v>-0.0006</v>
      </c>
      <c r="M970" s="93">
        <v>0.0034</v>
      </c>
      <c r="N970" s="93">
        <v>-0.0041</v>
      </c>
    </row>
    <row r="971" spans="1:14" ht="9.75" customHeight="1">
      <c r="A971" s="89"/>
      <c r="B971" s="90"/>
      <c r="C971" s="91" t="s">
        <v>74</v>
      </c>
      <c r="D971" s="92"/>
      <c r="E971" s="93">
        <v>0</v>
      </c>
      <c r="F971" s="93">
        <v>-0.01</v>
      </c>
      <c r="G971" s="93">
        <v>0.01</v>
      </c>
      <c r="H971" s="93">
        <v>92.8544</v>
      </c>
      <c r="I971" s="93">
        <v>8.6576</v>
      </c>
      <c r="J971" s="93">
        <v>-20.4531</v>
      </c>
      <c r="K971" s="93">
        <v>0.0019</v>
      </c>
      <c r="L971" s="93">
        <v>-0.0005</v>
      </c>
      <c r="M971" s="93">
        <v>0.0029</v>
      </c>
      <c r="N971" s="93">
        <v>-0.0035</v>
      </c>
    </row>
    <row r="972" spans="1:14" ht="9.75" customHeight="1">
      <c r="A972" s="89"/>
      <c r="B972" s="90"/>
      <c r="C972" s="91" t="s">
        <v>75</v>
      </c>
      <c r="D972" s="92"/>
      <c r="E972" s="93">
        <v>0</v>
      </c>
      <c r="F972" s="93">
        <v>-0.01</v>
      </c>
      <c r="G972" s="93">
        <v>0.01</v>
      </c>
      <c r="H972" s="93">
        <v>93.1958</v>
      </c>
      <c r="I972" s="93">
        <v>8.7854</v>
      </c>
      <c r="J972" s="93">
        <v>-20.6535</v>
      </c>
      <c r="K972" s="93">
        <v>0.0031</v>
      </c>
      <c r="L972" s="93">
        <v>-0.0009</v>
      </c>
      <c r="M972" s="93">
        <v>0.0047</v>
      </c>
      <c r="N972" s="93">
        <v>-0.0057</v>
      </c>
    </row>
    <row r="973" spans="1:14" ht="9.75" customHeight="1">
      <c r="A973" s="89"/>
      <c r="B973" s="90"/>
      <c r="C973" s="91" t="s">
        <v>76</v>
      </c>
      <c r="D973" s="92"/>
      <c r="E973" s="93">
        <v>0</v>
      </c>
      <c r="F973" s="93">
        <v>-0.01</v>
      </c>
      <c r="G973" s="93">
        <v>0.01</v>
      </c>
      <c r="H973" s="93">
        <v>93.5308</v>
      </c>
      <c r="I973" s="93">
        <v>8.9058</v>
      </c>
      <c r="J973" s="93">
        <v>-20.8511</v>
      </c>
      <c r="K973" s="93">
        <v>0.0053</v>
      </c>
      <c r="L973" s="93">
        <v>-0.0015</v>
      </c>
      <c r="M973" s="93">
        <v>0.008</v>
      </c>
      <c r="N973" s="93">
        <v>-0.0097</v>
      </c>
    </row>
    <row r="974" spans="1:14" ht="9.75" customHeight="1">
      <c r="A974" s="89"/>
      <c r="B974" s="90"/>
      <c r="C974" s="91" t="s">
        <v>77</v>
      </c>
      <c r="D974" s="92"/>
      <c r="E974" s="93">
        <v>0</v>
      </c>
      <c r="F974" s="93">
        <v>-0.01</v>
      </c>
      <c r="G974" s="93">
        <v>0.01</v>
      </c>
      <c r="H974" s="93">
        <v>93.8461</v>
      </c>
      <c r="I974" s="93">
        <v>9.0179</v>
      </c>
      <c r="J974" s="93">
        <v>-21.0372</v>
      </c>
      <c r="K974" s="93">
        <v>0.0084</v>
      </c>
      <c r="L974" s="93">
        <v>-0.0024</v>
      </c>
      <c r="M974" s="93">
        <v>0.0128</v>
      </c>
      <c r="N974" s="93">
        <v>-0.0155</v>
      </c>
    </row>
    <row r="975" ht="12.75" customHeight="1">
      <c r="A975" s="94"/>
    </row>
    <row r="976" spans="1:14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  <c r="N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96"/>
      <c r="C982" s="96"/>
      <c r="D982" s="95"/>
      <c r="E982" s="95"/>
      <c r="F982" s="9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5"/>
      <c r="C986" s="5"/>
      <c r="D986" s="5"/>
      <c r="E986" s="5"/>
      <c r="F986" s="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8" t="s">
        <v>78</v>
      </c>
      <c r="C987" s="99"/>
      <c r="D987" s="100"/>
      <c r="E987" s="101"/>
      <c r="F987" s="102">
        <v>33</v>
      </c>
      <c r="G987" s="103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104" t="s">
        <v>79</v>
      </c>
      <c r="C988" s="105"/>
      <c r="D988" s="106"/>
      <c r="E988" s="107"/>
      <c r="F988" s="108">
        <v>2</v>
      </c>
      <c r="G988" s="55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109" t="s">
        <v>80</v>
      </c>
      <c r="C989" s="110"/>
      <c r="D989" s="111"/>
      <c r="E989" s="112"/>
      <c r="F989" s="113">
        <v>0.9393939393939394</v>
      </c>
      <c r="G989" s="114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115"/>
      <c r="G990" s="115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116" t="s">
        <v>81</v>
      </c>
      <c r="D991" s="117"/>
      <c r="E991" s="118"/>
      <c r="F991" s="119">
        <v>-0.004975757575757576</v>
      </c>
      <c r="G991" s="120"/>
      <c r="H991" s="97"/>
      <c r="I991" s="97"/>
      <c r="J991" s="97"/>
      <c r="K991" s="97"/>
      <c r="L991" s="97"/>
      <c r="M991" s="97"/>
    </row>
    <row r="992" spans="1:14" ht="12.75" customHeight="1">
      <c r="A992" s="95"/>
      <c r="B992" s="5"/>
      <c r="C992" s="116" t="s">
        <v>82</v>
      </c>
      <c r="D992" s="117"/>
      <c r="E992" s="121"/>
      <c r="F992" s="119">
        <v>0.0031890467132661966</v>
      </c>
      <c r="G992" s="120"/>
      <c r="H992" s="5"/>
      <c r="I992" s="5"/>
      <c r="J992" s="5"/>
      <c r="K992" s="97"/>
      <c r="L992" s="5"/>
      <c r="M992" s="5"/>
      <c r="N992" s="5"/>
    </row>
    <row r="993" spans="1:14" ht="12.75" customHeight="1">
      <c r="A993" s="95"/>
      <c r="B993" s="5"/>
      <c r="C993" s="5"/>
      <c r="D993" s="5"/>
      <c r="E993" s="5"/>
      <c r="F993" s="122"/>
      <c r="G993" s="122"/>
      <c r="H993" s="5"/>
      <c r="I993" s="5"/>
      <c r="J993" s="5"/>
      <c r="K993" s="123"/>
      <c r="L993" s="5"/>
      <c r="M993" s="5"/>
      <c r="N993" s="5"/>
    </row>
    <row r="994" spans="1:14" ht="12.75" customHeight="1">
      <c r="A994" s="95"/>
      <c r="B994" s="5"/>
      <c r="C994" s="98" t="s">
        <v>83</v>
      </c>
      <c r="D994" s="117"/>
      <c r="E994" s="118"/>
      <c r="F994" s="119">
        <v>-0.0013</v>
      </c>
      <c r="G994" s="120"/>
      <c r="H994" s="97"/>
      <c r="I994" s="123"/>
      <c r="J994" s="97"/>
      <c r="K994" s="124"/>
      <c r="L994" s="125"/>
      <c r="M994" s="97"/>
      <c r="N994" s="97"/>
    </row>
    <row r="995" spans="1:14" ht="12.75" customHeight="1">
      <c r="A995" s="95"/>
      <c r="B995" s="96"/>
      <c r="C995" s="98" t="s">
        <v>84</v>
      </c>
      <c r="D995" s="117"/>
      <c r="E995" s="118"/>
      <c r="F995" s="119">
        <v>-0.0155</v>
      </c>
      <c r="G995" s="120"/>
      <c r="H995" s="97"/>
      <c r="I995" s="97"/>
      <c r="J995" s="97"/>
      <c r="K995" s="97"/>
      <c r="L995" s="97"/>
      <c r="M995" s="97"/>
      <c r="N995" s="97"/>
    </row>
    <row r="996" spans="1:14" ht="9.75" customHeight="1" thickBot="1">
      <c r="A996" s="71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6.5" customHeight="1" thickBot="1">
      <c r="A997" s="72"/>
      <c r="B997" s="73" t="s">
        <v>98</v>
      </c>
      <c r="C997" s="74"/>
      <c r="D997" s="74"/>
      <c r="E997" s="74"/>
      <c r="F997" s="74"/>
      <c r="G997" s="75"/>
      <c r="H997" s="75"/>
      <c r="I997" s="75"/>
      <c r="J997" s="75"/>
      <c r="K997" s="75"/>
      <c r="L997" s="75"/>
      <c r="M997" s="75"/>
      <c r="N997" s="76"/>
    </row>
    <row r="998" spans="1:14" ht="10.5" customHeight="1" thickBot="1">
      <c r="A998" s="5"/>
      <c r="B998" s="77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9"/>
    </row>
    <row r="999" spans="1:14" ht="15.75" customHeight="1" thickBot="1">
      <c r="A999" s="5"/>
      <c r="B999" s="80"/>
      <c r="C999" s="81" t="s">
        <v>38</v>
      </c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2"/>
    </row>
    <row r="1000" spans="1:14" ht="13.5" customHeight="1" thickBot="1">
      <c r="A1000" s="5"/>
      <c r="B1000" s="83"/>
      <c r="C1000" s="84" t="s">
        <v>39</v>
      </c>
      <c r="D1000" s="85"/>
      <c r="E1000" s="85" t="s">
        <v>40</v>
      </c>
      <c r="F1000" s="86" t="s">
        <v>13</v>
      </c>
      <c r="G1000" s="86" t="s">
        <v>14</v>
      </c>
      <c r="H1000" s="87" t="s">
        <v>19</v>
      </c>
      <c r="I1000" s="87" t="s">
        <v>21</v>
      </c>
      <c r="J1000" s="87" t="s">
        <v>22</v>
      </c>
      <c r="K1000" s="87" t="s">
        <v>41</v>
      </c>
      <c r="L1000" s="87" t="s">
        <v>42</v>
      </c>
      <c r="M1000" s="87" t="s">
        <v>43</v>
      </c>
      <c r="N1000" s="88" t="s">
        <v>44</v>
      </c>
    </row>
    <row r="1001" spans="1:14" ht="9.75" customHeight="1">
      <c r="A1001" s="89"/>
      <c r="B1001" s="90"/>
      <c r="C1001" s="91" t="s">
        <v>45</v>
      </c>
      <c r="D1001" s="92"/>
      <c r="E1001" s="93">
        <v>0</v>
      </c>
      <c r="F1001" s="93">
        <v>-0.01</v>
      </c>
      <c r="G1001" s="93">
        <v>0.01</v>
      </c>
      <c r="H1001" s="93">
        <v>90.4745</v>
      </c>
      <c r="I1001" s="93">
        <v>8.6383</v>
      </c>
      <c r="J1001" s="93">
        <v>-18.8922</v>
      </c>
      <c r="K1001" s="93">
        <v>0.0009</v>
      </c>
      <c r="L1001" s="93">
        <v>-0.0003</v>
      </c>
      <c r="M1001" s="93">
        <v>0.0013</v>
      </c>
      <c r="N1001" s="93">
        <v>-0.0016</v>
      </c>
    </row>
    <row r="1002" spans="1:14" ht="9.75" customHeight="1">
      <c r="A1002" s="89"/>
      <c r="B1002" s="90"/>
      <c r="C1002" s="91" t="s">
        <v>46</v>
      </c>
      <c r="D1002" s="92"/>
      <c r="E1002" s="93">
        <v>0</v>
      </c>
      <c r="F1002" s="93">
        <v>-0.01</v>
      </c>
      <c r="G1002" s="93">
        <v>0.01</v>
      </c>
      <c r="H1002" s="93">
        <v>90.7654</v>
      </c>
      <c r="I1002" s="93">
        <v>8.744</v>
      </c>
      <c r="J1002" s="93">
        <v>-19.0632</v>
      </c>
      <c r="K1002" s="93">
        <v>0.0012</v>
      </c>
      <c r="L1002" s="93">
        <v>-0.0003</v>
      </c>
      <c r="M1002" s="93">
        <v>0.0018</v>
      </c>
      <c r="N1002" s="93">
        <v>-0.0022</v>
      </c>
    </row>
    <row r="1003" spans="1:14" ht="9.75" customHeight="1">
      <c r="A1003" s="89"/>
      <c r="B1003" s="90"/>
      <c r="C1003" s="91" t="s">
        <v>47</v>
      </c>
      <c r="D1003" s="92"/>
      <c r="E1003" s="93">
        <v>0</v>
      </c>
      <c r="F1003" s="93">
        <v>-0.01</v>
      </c>
      <c r="G1003" s="93">
        <v>0.01</v>
      </c>
      <c r="H1003" s="93">
        <v>91.095</v>
      </c>
      <c r="I1003" s="93">
        <v>8.8826</v>
      </c>
      <c r="J1003" s="93">
        <v>-19.2533</v>
      </c>
      <c r="K1003" s="93">
        <v>0.0018</v>
      </c>
      <c r="L1003" s="93">
        <v>-0.0005</v>
      </c>
      <c r="M1003" s="93">
        <v>0.0027</v>
      </c>
      <c r="N1003" s="93">
        <v>-0.0032</v>
      </c>
    </row>
    <row r="1004" spans="1:14" ht="9.75" customHeight="1">
      <c r="A1004" s="89"/>
      <c r="B1004" s="90"/>
      <c r="C1004" s="91" t="s">
        <v>48</v>
      </c>
      <c r="D1004" s="92"/>
      <c r="E1004" s="93">
        <v>0</v>
      </c>
      <c r="F1004" s="93">
        <v>-0.01</v>
      </c>
      <c r="G1004" s="93">
        <v>0.01</v>
      </c>
      <c r="H1004" s="93">
        <v>91.4312</v>
      </c>
      <c r="I1004" s="93">
        <v>9.0084</v>
      </c>
      <c r="J1004" s="93">
        <v>-19.4502</v>
      </c>
      <c r="K1004" s="93">
        <v>0.0011</v>
      </c>
      <c r="L1004" s="93">
        <v>-0.0003</v>
      </c>
      <c r="M1004" s="93">
        <v>0.0017</v>
      </c>
      <c r="N1004" s="93">
        <v>-0.002</v>
      </c>
    </row>
    <row r="1005" spans="1:14" ht="9.75" customHeight="1">
      <c r="A1005" s="89"/>
      <c r="B1005" s="90"/>
      <c r="C1005" s="91" t="s">
        <v>49</v>
      </c>
      <c r="D1005" s="92"/>
      <c r="E1005" s="93">
        <v>0</v>
      </c>
      <c r="F1005" s="93">
        <v>-0.01</v>
      </c>
      <c r="G1005" s="93">
        <v>0.01</v>
      </c>
      <c r="H1005" s="93">
        <v>91.7513</v>
      </c>
      <c r="I1005" s="93">
        <v>9.1392</v>
      </c>
      <c r="J1005" s="93">
        <v>-19.6355</v>
      </c>
      <c r="K1005" s="93">
        <v>0.0015</v>
      </c>
      <c r="L1005" s="93">
        <v>-0.0004</v>
      </c>
      <c r="M1005" s="93">
        <v>0.0023</v>
      </c>
      <c r="N1005" s="93">
        <v>-0.0028</v>
      </c>
    </row>
    <row r="1006" spans="1:14" ht="9.75" customHeight="1">
      <c r="A1006" s="89"/>
      <c r="B1006" s="90"/>
      <c r="C1006" s="91" t="s">
        <v>50</v>
      </c>
      <c r="D1006" s="92"/>
      <c r="E1006" s="93">
        <v>0</v>
      </c>
      <c r="F1006" s="93">
        <v>-0.01</v>
      </c>
      <c r="G1006" s="93">
        <v>0.01</v>
      </c>
      <c r="H1006" s="93">
        <v>92.0836</v>
      </c>
      <c r="I1006" s="93">
        <v>9.2511</v>
      </c>
      <c r="J1006" s="93">
        <v>-19.8325</v>
      </c>
      <c r="K1006" s="93">
        <v>0.0015</v>
      </c>
      <c r="L1006" s="93">
        <v>-0.0004</v>
      </c>
      <c r="M1006" s="93">
        <v>0.0022</v>
      </c>
      <c r="N1006" s="93">
        <v>-0.0027</v>
      </c>
    </row>
    <row r="1007" spans="1:14" ht="9.75" customHeight="1">
      <c r="A1007" s="89"/>
      <c r="B1007" s="90"/>
      <c r="C1007" s="91" t="s">
        <v>51</v>
      </c>
      <c r="D1007" s="92"/>
      <c r="E1007" s="93">
        <v>0</v>
      </c>
      <c r="F1007" s="93">
        <v>-0.01</v>
      </c>
      <c r="G1007" s="93">
        <v>0.01</v>
      </c>
      <c r="H1007" s="93">
        <v>92.4106</v>
      </c>
      <c r="I1007" s="93">
        <v>9.3869</v>
      </c>
      <c r="J1007" s="93">
        <v>-20.0213</v>
      </c>
      <c r="K1007" s="93">
        <v>0.0012</v>
      </c>
      <c r="L1007" s="93">
        <v>-0.0004</v>
      </c>
      <c r="M1007" s="93">
        <v>0.0018</v>
      </c>
      <c r="N1007" s="93">
        <v>-0.0022</v>
      </c>
    </row>
    <row r="1008" spans="1:14" ht="9.75" customHeight="1">
      <c r="A1008" s="89"/>
      <c r="B1008" s="90"/>
      <c r="C1008" s="91" t="s">
        <v>52</v>
      </c>
      <c r="D1008" s="92"/>
      <c r="E1008" s="93">
        <v>0</v>
      </c>
      <c r="F1008" s="93">
        <v>-0.01</v>
      </c>
      <c r="G1008" s="93">
        <v>0.01</v>
      </c>
      <c r="H1008" s="93">
        <v>92.7297</v>
      </c>
      <c r="I1008" s="93">
        <v>9.4995</v>
      </c>
      <c r="J1008" s="93">
        <v>-20.2094</v>
      </c>
      <c r="K1008" s="93">
        <v>0.0012</v>
      </c>
      <c r="L1008" s="93">
        <v>-0.0004</v>
      </c>
      <c r="M1008" s="93">
        <v>0.0019</v>
      </c>
      <c r="N1008" s="93">
        <v>-0.0023</v>
      </c>
    </row>
    <row r="1009" spans="1:14" ht="9.75" customHeight="1">
      <c r="A1009" s="89"/>
      <c r="B1009" s="90"/>
      <c r="C1009" s="91" t="s">
        <v>53</v>
      </c>
      <c r="D1009" s="92"/>
      <c r="E1009" s="93">
        <v>0</v>
      </c>
      <c r="F1009" s="93">
        <v>-0.01</v>
      </c>
      <c r="G1009" s="93">
        <v>0.01</v>
      </c>
      <c r="H1009" s="93">
        <v>93.0697</v>
      </c>
      <c r="I1009" s="93">
        <v>9.6345</v>
      </c>
      <c r="J1009" s="93">
        <v>-20.4069</v>
      </c>
      <c r="K1009" s="93">
        <v>0.0013</v>
      </c>
      <c r="L1009" s="93">
        <v>-0.0004</v>
      </c>
      <c r="M1009" s="93">
        <v>0.002</v>
      </c>
      <c r="N1009" s="93">
        <v>-0.0025</v>
      </c>
    </row>
    <row r="1010" spans="1:14" ht="9.75" customHeight="1">
      <c r="A1010" s="89"/>
      <c r="B1010" s="90"/>
      <c r="C1010" s="91" t="s">
        <v>54</v>
      </c>
      <c r="D1010" s="92"/>
      <c r="E1010" s="93">
        <v>0</v>
      </c>
      <c r="F1010" s="93">
        <v>-0.01</v>
      </c>
      <c r="G1010" s="93">
        <v>0.01</v>
      </c>
      <c r="H1010" s="93">
        <v>93.4037</v>
      </c>
      <c r="I1010" s="93">
        <v>9.7628</v>
      </c>
      <c r="J1010" s="93">
        <v>-20.6017</v>
      </c>
      <c r="K1010" s="93">
        <v>0.0033</v>
      </c>
      <c r="L1010" s="93">
        <v>-0.001</v>
      </c>
      <c r="M1010" s="93">
        <v>0.005</v>
      </c>
      <c r="N1010" s="93">
        <v>-0.0061</v>
      </c>
    </row>
    <row r="1011" spans="1:14" ht="9.75" customHeight="1">
      <c r="A1011" s="89"/>
      <c r="B1011" s="90"/>
      <c r="C1011" s="91" t="s">
        <v>55</v>
      </c>
      <c r="D1011" s="92"/>
      <c r="E1011" s="93">
        <v>0</v>
      </c>
      <c r="F1011" s="93">
        <v>-0.01</v>
      </c>
      <c r="G1011" s="93">
        <v>0.01</v>
      </c>
      <c r="H1011" s="93">
        <v>93.7177</v>
      </c>
      <c r="I1011" s="93">
        <v>9.8827</v>
      </c>
      <c r="J1011" s="93">
        <v>-20.785</v>
      </c>
      <c r="K1011" s="93">
        <v>0.0054</v>
      </c>
      <c r="L1011" s="93">
        <v>-0.0016</v>
      </c>
      <c r="M1011" s="93">
        <v>0.0082</v>
      </c>
      <c r="N1011" s="93">
        <v>-0.01</v>
      </c>
    </row>
    <row r="1012" spans="1:14" ht="9.75" customHeight="1">
      <c r="A1012" s="89"/>
      <c r="B1012" s="90"/>
      <c r="C1012" s="91" t="s">
        <v>56</v>
      </c>
      <c r="D1012" s="92"/>
      <c r="E1012" s="93">
        <v>0</v>
      </c>
      <c r="F1012" s="93">
        <v>-0.01</v>
      </c>
      <c r="G1012" s="93">
        <v>0.01</v>
      </c>
      <c r="H1012" s="93">
        <v>90.3008</v>
      </c>
      <c r="I1012" s="93">
        <v>9.6889</v>
      </c>
      <c r="J1012" s="93">
        <v>-18.5686</v>
      </c>
      <c r="K1012" s="93">
        <v>0.0009</v>
      </c>
      <c r="L1012" s="93">
        <v>-0.0003</v>
      </c>
      <c r="M1012" s="93">
        <v>0.0013</v>
      </c>
      <c r="N1012" s="93">
        <v>-0.0016</v>
      </c>
    </row>
    <row r="1013" spans="1:14" ht="9.75" customHeight="1">
      <c r="A1013" s="89"/>
      <c r="B1013" s="90"/>
      <c r="C1013" s="91" t="s">
        <v>57</v>
      </c>
      <c r="D1013" s="92"/>
      <c r="E1013" s="93">
        <v>0</v>
      </c>
      <c r="F1013" s="93">
        <v>-0.01</v>
      </c>
      <c r="G1013" s="93">
        <v>0.01</v>
      </c>
      <c r="H1013" s="93">
        <v>90.5909</v>
      </c>
      <c r="I1013" s="93">
        <v>9.8024</v>
      </c>
      <c r="J1013" s="93">
        <v>-18.7372</v>
      </c>
      <c r="K1013" s="93">
        <v>0.0003</v>
      </c>
      <c r="L1013" s="93">
        <v>-0.0001</v>
      </c>
      <c r="M1013" s="93">
        <v>0.0004</v>
      </c>
      <c r="N1013" s="93">
        <v>-0.0005</v>
      </c>
    </row>
    <row r="1014" spans="1:14" ht="9.75" customHeight="1" thickBot="1">
      <c r="A1014" s="89"/>
      <c r="B1014" s="90"/>
      <c r="C1014" s="91" t="s">
        <v>58</v>
      </c>
      <c r="D1014" s="92"/>
      <c r="E1014" s="93">
        <v>0</v>
      </c>
      <c r="F1014" s="93">
        <v>-0.01</v>
      </c>
      <c r="G1014" s="93">
        <v>0.01</v>
      </c>
      <c r="H1014" s="93">
        <v>90.9189</v>
      </c>
      <c r="I1014" s="93">
        <v>9.948</v>
      </c>
      <c r="J1014" s="93">
        <v>-18.9241</v>
      </c>
      <c r="K1014" s="93">
        <v>0.001</v>
      </c>
      <c r="L1014" s="93">
        <v>-0.0003</v>
      </c>
      <c r="M1014" s="93">
        <v>0.0015</v>
      </c>
      <c r="N1014" s="93">
        <v>-0.0018</v>
      </c>
    </row>
    <row r="1015" spans="1:14" ht="15.75" customHeight="1" thickBot="1">
      <c r="A1015" s="5"/>
      <c r="B1015" s="80"/>
      <c r="C1015" s="81" t="s">
        <v>38</v>
      </c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2"/>
    </row>
    <row r="1016" spans="1:14" ht="13.5" customHeight="1" thickBot="1">
      <c r="A1016" s="5"/>
      <c r="B1016" s="83"/>
      <c r="C1016" s="84" t="s">
        <v>39</v>
      </c>
      <c r="D1016" s="85"/>
      <c r="E1016" s="85" t="s">
        <v>40</v>
      </c>
      <c r="F1016" s="86" t="s">
        <v>13</v>
      </c>
      <c r="G1016" s="86" t="s">
        <v>14</v>
      </c>
      <c r="H1016" s="87" t="s">
        <v>19</v>
      </c>
      <c r="I1016" s="87" t="s">
        <v>21</v>
      </c>
      <c r="J1016" s="87" t="s">
        <v>22</v>
      </c>
      <c r="K1016" s="87" t="s">
        <v>41</v>
      </c>
      <c r="L1016" s="87" t="s">
        <v>42</v>
      </c>
      <c r="M1016" s="87" t="s">
        <v>43</v>
      </c>
      <c r="N1016" s="88" t="s">
        <v>44</v>
      </c>
    </row>
    <row r="1017" spans="1:14" ht="9.75" customHeight="1">
      <c r="A1017" s="89"/>
      <c r="B1017" s="90"/>
      <c r="C1017" s="91" t="s">
        <v>59</v>
      </c>
      <c r="D1017" s="92"/>
      <c r="E1017" s="93">
        <v>0</v>
      </c>
      <c r="F1017" s="93">
        <v>-0.01</v>
      </c>
      <c r="G1017" s="93">
        <v>0.01</v>
      </c>
      <c r="H1017" s="93">
        <v>91.2539</v>
      </c>
      <c r="I1017" s="93">
        <v>10.0825</v>
      </c>
      <c r="J1017" s="93">
        <v>-19.118</v>
      </c>
      <c r="K1017" s="93">
        <v>0.0008</v>
      </c>
      <c r="L1017" s="93">
        <v>-0.0002</v>
      </c>
      <c r="M1017" s="93">
        <v>0.0012</v>
      </c>
      <c r="N1017" s="93">
        <v>-0.0014</v>
      </c>
    </row>
    <row r="1018" spans="1:14" ht="9.75" customHeight="1">
      <c r="A1018" s="89"/>
      <c r="B1018" s="90"/>
      <c r="C1018" s="91" t="s">
        <v>60</v>
      </c>
      <c r="D1018" s="92"/>
      <c r="E1018" s="93">
        <v>0</v>
      </c>
      <c r="F1018" s="93">
        <v>-0.01</v>
      </c>
      <c r="G1018" s="93">
        <v>0.01</v>
      </c>
      <c r="H1018" s="93">
        <v>91.5728</v>
      </c>
      <c r="I1018" s="93">
        <v>10.2205</v>
      </c>
      <c r="J1018" s="93">
        <v>-19.3005</v>
      </c>
      <c r="K1018" s="93">
        <v>0.0004</v>
      </c>
      <c r="L1018" s="93">
        <v>-0.0001</v>
      </c>
      <c r="M1018" s="93">
        <v>0.0006</v>
      </c>
      <c r="N1018" s="93">
        <v>-0.0008</v>
      </c>
    </row>
    <row r="1019" spans="1:14" ht="9.75" customHeight="1">
      <c r="A1019" s="89"/>
      <c r="B1019" s="90"/>
      <c r="C1019" s="91" t="s">
        <v>61</v>
      </c>
      <c r="D1019" s="92"/>
      <c r="E1019" s="93">
        <v>0</v>
      </c>
      <c r="F1019" s="93">
        <v>-0.01</v>
      </c>
      <c r="G1019" s="93">
        <v>0.01</v>
      </c>
      <c r="H1019" s="93">
        <v>91.9036</v>
      </c>
      <c r="I1019" s="93">
        <v>10.3418</v>
      </c>
      <c r="J1019" s="93">
        <v>-19.4943</v>
      </c>
      <c r="K1019" s="93">
        <v>0.0007</v>
      </c>
      <c r="L1019" s="93">
        <v>-0.0002</v>
      </c>
      <c r="M1019" s="93">
        <v>0.0011</v>
      </c>
      <c r="N1019" s="93">
        <v>-0.0013</v>
      </c>
    </row>
    <row r="1020" spans="1:14" ht="9.75" customHeight="1">
      <c r="A1020" s="89"/>
      <c r="B1020" s="90"/>
      <c r="C1020" s="91" t="s">
        <v>62</v>
      </c>
      <c r="D1020" s="92"/>
      <c r="E1020" s="93">
        <v>0</v>
      </c>
      <c r="F1020" s="93">
        <v>-0.01</v>
      </c>
      <c r="G1020" s="93">
        <v>0.01</v>
      </c>
      <c r="H1020" s="93">
        <v>92.2292</v>
      </c>
      <c r="I1020" s="93">
        <v>10.4875</v>
      </c>
      <c r="J1020" s="93">
        <v>-19.6796</v>
      </c>
      <c r="K1020" s="93">
        <v>0.0001</v>
      </c>
      <c r="L1020" s="93">
        <v>0</v>
      </c>
      <c r="M1020" s="93">
        <v>0.0002</v>
      </c>
      <c r="N1020" s="93">
        <v>-0.0003</v>
      </c>
    </row>
    <row r="1021" spans="1:14" ht="9.75" customHeight="1">
      <c r="A1021" s="89"/>
      <c r="B1021" s="90"/>
      <c r="C1021" s="91" t="s">
        <v>63</v>
      </c>
      <c r="D1021" s="92"/>
      <c r="E1021" s="93">
        <v>0</v>
      </c>
      <c r="F1021" s="93">
        <v>-0.01</v>
      </c>
      <c r="G1021" s="93">
        <v>0.01</v>
      </c>
      <c r="H1021" s="93">
        <v>92.5489</v>
      </c>
      <c r="I1021" s="93">
        <v>10.6072</v>
      </c>
      <c r="J1021" s="93">
        <v>-19.8663</v>
      </c>
      <c r="K1021" s="93">
        <v>0.0006</v>
      </c>
      <c r="L1021" s="93">
        <v>-0.0002</v>
      </c>
      <c r="M1021" s="93">
        <v>0.001</v>
      </c>
      <c r="N1021" s="93">
        <v>-0.0012</v>
      </c>
    </row>
    <row r="1022" spans="1:14" ht="9.75" customHeight="1">
      <c r="A1022" s="89"/>
      <c r="B1022" s="90"/>
      <c r="C1022" s="91" t="s">
        <v>64</v>
      </c>
      <c r="D1022" s="92"/>
      <c r="E1022" s="93">
        <v>0</v>
      </c>
      <c r="F1022" s="93">
        <v>-0.01</v>
      </c>
      <c r="G1022" s="93">
        <v>0.01</v>
      </c>
      <c r="H1022" s="93">
        <v>92.887</v>
      </c>
      <c r="I1022" s="93">
        <v>10.7537</v>
      </c>
      <c r="J1022" s="93">
        <v>-20.0597</v>
      </c>
      <c r="K1022" s="93">
        <v>0.0004</v>
      </c>
      <c r="L1022" s="93">
        <v>-0.0001</v>
      </c>
      <c r="M1022" s="93">
        <v>0.0006</v>
      </c>
      <c r="N1022" s="93">
        <v>-0.0007</v>
      </c>
    </row>
    <row r="1023" spans="1:14" ht="9.75" customHeight="1">
      <c r="A1023" s="89"/>
      <c r="B1023" s="90"/>
      <c r="C1023" s="91" t="s">
        <v>65</v>
      </c>
      <c r="D1023" s="92"/>
      <c r="E1023" s="93">
        <v>0</v>
      </c>
      <c r="F1023" s="93">
        <v>-0.01</v>
      </c>
      <c r="G1023" s="93">
        <v>0.01</v>
      </c>
      <c r="H1023" s="93">
        <v>93.2197</v>
      </c>
      <c r="I1023" s="93">
        <v>10.8937</v>
      </c>
      <c r="J1023" s="93">
        <v>-20.2509</v>
      </c>
      <c r="K1023" s="93">
        <v>0.0025</v>
      </c>
      <c r="L1023" s="93">
        <v>-0.0008</v>
      </c>
      <c r="M1023" s="93">
        <v>0.0038</v>
      </c>
      <c r="N1023" s="93">
        <v>-0.0046</v>
      </c>
    </row>
    <row r="1024" spans="1:14" ht="9.75" customHeight="1">
      <c r="A1024" s="89"/>
      <c r="B1024" s="90"/>
      <c r="C1024" s="91" t="s">
        <v>66</v>
      </c>
      <c r="D1024" s="92"/>
      <c r="E1024" s="93">
        <v>0</v>
      </c>
      <c r="F1024" s="93">
        <v>-0.01</v>
      </c>
      <c r="G1024" s="93">
        <v>0.01</v>
      </c>
      <c r="H1024" s="93">
        <v>93.5313</v>
      </c>
      <c r="I1024" s="93">
        <v>11.0245</v>
      </c>
      <c r="J1024" s="93">
        <v>-20.4299</v>
      </c>
      <c r="K1024" s="93">
        <v>0.0044</v>
      </c>
      <c r="L1024" s="93">
        <v>-0.0014</v>
      </c>
      <c r="M1024" s="93">
        <v>0.0067</v>
      </c>
      <c r="N1024" s="93">
        <v>-0.0081</v>
      </c>
    </row>
    <row r="1025" spans="1:14" ht="9.75" customHeight="1">
      <c r="A1025" s="89"/>
      <c r="B1025" s="90"/>
      <c r="C1025" s="91" t="s">
        <v>67</v>
      </c>
      <c r="D1025" s="92"/>
      <c r="E1025" s="93">
        <v>0</v>
      </c>
      <c r="F1025" s="93">
        <v>-0.01</v>
      </c>
      <c r="G1025" s="93">
        <v>0.01</v>
      </c>
      <c r="H1025" s="93">
        <v>90.177</v>
      </c>
      <c r="I1025" s="93">
        <v>10.4196</v>
      </c>
      <c r="J1025" s="93">
        <v>-18.3412</v>
      </c>
      <c r="K1025" s="93">
        <v>0.0002</v>
      </c>
      <c r="L1025" s="93">
        <v>-0.0001</v>
      </c>
      <c r="M1025" s="93">
        <v>0.0003</v>
      </c>
      <c r="N1025" s="93">
        <v>-0.0004</v>
      </c>
    </row>
    <row r="1026" spans="1:14" ht="9.75" customHeight="1">
      <c r="A1026" s="89"/>
      <c r="B1026" s="90"/>
      <c r="C1026" s="91" t="s">
        <v>68</v>
      </c>
      <c r="D1026" s="92"/>
      <c r="E1026" s="93">
        <v>0</v>
      </c>
      <c r="F1026" s="93">
        <v>-0.01</v>
      </c>
      <c r="G1026" s="93">
        <v>0.01</v>
      </c>
      <c r="H1026" s="93">
        <v>90.467</v>
      </c>
      <c r="I1026" s="93">
        <v>10.5346</v>
      </c>
      <c r="J1026" s="93">
        <v>-18.5092</v>
      </c>
      <c r="K1026" s="93">
        <v>-0.0001</v>
      </c>
      <c r="L1026" s="93">
        <v>0</v>
      </c>
      <c r="M1026" s="93">
        <v>-0.0001</v>
      </c>
      <c r="N1026" s="93">
        <v>0.0001</v>
      </c>
    </row>
    <row r="1027" spans="1:14" ht="9.75" customHeight="1">
      <c r="A1027" s="89"/>
      <c r="B1027" s="90"/>
      <c r="C1027" s="91" t="s">
        <v>69</v>
      </c>
      <c r="D1027" s="92"/>
      <c r="E1027" s="93">
        <v>0</v>
      </c>
      <c r="F1027" s="93">
        <v>-0.01</v>
      </c>
      <c r="G1027" s="93">
        <v>0.01</v>
      </c>
      <c r="H1027" s="93">
        <v>90.7945</v>
      </c>
      <c r="I1027" s="93">
        <v>10.6834</v>
      </c>
      <c r="J1027" s="93">
        <v>-18.6951</v>
      </c>
      <c r="K1027" s="93">
        <v>0.0004</v>
      </c>
      <c r="L1027" s="93">
        <v>-0.0001</v>
      </c>
      <c r="M1027" s="93">
        <v>0.0006</v>
      </c>
      <c r="N1027" s="93">
        <v>-0.0007</v>
      </c>
    </row>
    <row r="1028" spans="1:14" ht="9.75" customHeight="1">
      <c r="A1028" s="89"/>
      <c r="B1028" s="90"/>
      <c r="C1028" s="91" t="s">
        <v>70</v>
      </c>
      <c r="D1028" s="92"/>
      <c r="E1028" s="93">
        <v>0</v>
      </c>
      <c r="F1028" s="93">
        <v>-0.01</v>
      </c>
      <c r="G1028" s="93">
        <v>0.01</v>
      </c>
      <c r="H1028" s="93">
        <v>91.129</v>
      </c>
      <c r="I1028" s="93">
        <v>10.8217</v>
      </c>
      <c r="J1028" s="93">
        <v>-18.8876</v>
      </c>
      <c r="K1028" s="93">
        <v>-0.0002</v>
      </c>
      <c r="L1028" s="93">
        <v>0.0001</v>
      </c>
      <c r="M1028" s="93">
        <v>-0.0003</v>
      </c>
      <c r="N1028" s="93">
        <v>0.0003</v>
      </c>
    </row>
    <row r="1029" spans="1:14" ht="9.75" customHeight="1">
      <c r="A1029" s="89"/>
      <c r="B1029" s="90"/>
      <c r="C1029" s="91" t="s">
        <v>71</v>
      </c>
      <c r="D1029" s="92"/>
      <c r="E1029" s="93">
        <v>0</v>
      </c>
      <c r="F1029" s="93">
        <v>-0.01</v>
      </c>
      <c r="G1029" s="93">
        <v>0.01</v>
      </c>
      <c r="H1029" s="93">
        <v>91.4461</v>
      </c>
      <c r="I1029" s="93">
        <v>10.9622</v>
      </c>
      <c r="J1029" s="93">
        <v>-19.0683</v>
      </c>
      <c r="K1029" s="93">
        <v>0</v>
      </c>
      <c r="L1029" s="93">
        <v>0</v>
      </c>
      <c r="M1029" s="93">
        <v>0</v>
      </c>
      <c r="N1029" s="93">
        <v>0</v>
      </c>
    </row>
    <row r="1030" spans="1:14" ht="9.75" customHeight="1">
      <c r="A1030" s="89"/>
      <c r="B1030" s="90"/>
      <c r="C1030" s="91" t="s">
        <v>72</v>
      </c>
      <c r="D1030" s="92"/>
      <c r="E1030" s="93">
        <v>0</v>
      </c>
      <c r="F1030" s="93">
        <v>-0.01</v>
      </c>
      <c r="G1030" s="93">
        <v>0.01</v>
      </c>
      <c r="H1030" s="93">
        <v>91.7764</v>
      </c>
      <c r="I1030" s="93">
        <v>11.0848</v>
      </c>
      <c r="J1030" s="93">
        <v>-19.2611</v>
      </c>
      <c r="K1030" s="93">
        <v>0.0001</v>
      </c>
      <c r="L1030" s="93">
        <v>0</v>
      </c>
      <c r="M1030" s="93">
        <v>0.0001</v>
      </c>
      <c r="N1030" s="93">
        <v>-0.0002</v>
      </c>
    </row>
    <row r="1031" spans="1:14" ht="9.75" customHeight="1">
      <c r="A1031" s="89"/>
      <c r="B1031" s="90"/>
      <c r="C1031" s="91" t="s">
        <v>73</v>
      </c>
      <c r="D1031" s="92"/>
      <c r="E1031" s="93">
        <v>0</v>
      </c>
      <c r="F1031" s="93">
        <v>-0.01</v>
      </c>
      <c r="G1031" s="93">
        <v>0.01</v>
      </c>
      <c r="H1031" s="93">
        <v>92.1019</v>
      </c>
      <c r="I1031" s="93">
        <v>11.2337</v>
      </c>
      <c r="J1031" s="93">
        <v>-19.4457</v>
      </c>
      <c r="K1031" s="93">
        <v>-0.0001</v>
      </c>
      <c r="L1031" s="93">
        <v>0</v>
      </c>
      <c r="M1031" s="93">
        <v>-0.0001</v>
      </c>
      <c r="N1031" s="93">
        <v>0.0001</v>
      </c>
    </row>
    <row r="1032" spans="1:14" ht="9.75" customHeight="1">
      <c r="A1032" s="89"/>
      <c r="B1032" s="90"/>
      <c r="C1032" s="91" t="s">
        <v>74</v>
      </c>
      <c r="D1032" s="92"/>
      <c r="E1032" s="93">
        <v>0</v>
      </c>
      <c r="F1032" s="93">
        <v>-0.01</v>
      </c>
      <c r="G1032" s="93">
        <v>0.01</v>
      </c>
      <c r="H1032" s="93">
        <v>92.4182</v>
      </c>
      <c r="I1032" s="93">
        <v>11.3607</v>
      </c>
      <c r="J1032" s="93">
        <v>-19.6284</v>
      </c>
      <c r="K1032" s="93">
        <v>0.0003</v>
      </c>
      <c r="L1032" s="93">
        <v>-0.0001</v>
      </c>
      <c r="M1032" s="93">
        <v>0.0004</v>
      </c>
      <c r="N1032" s="93">
        <v>-0.0005</v>
      </c>
    </row>
    <row r="1033" spans="1:14" ht="9.75" customHeight="1">
      <c r="A1033" s="89"/>
      <c r="B1033" s="90"/>
      <c r="C1033" s="91" t="s">
        <v>75</v>
      </c>
      <c r="D1033" s="92"/>
      <c r="E1033" s="93">
        <v>0</v>
      </c>
      <c r="F1033" s="93">
        <v>-0.01</v>
      </c>
      <c r="G1033" s="93">
        <v>0.01</v>
      </c>
      <c r="H1033" s="93">
        <v>92.7564</v>
      </c>
      <c r="I1033" s="93">
        <v>11.5101</v>
      </c>
      <c r="J1033" s="93">
        <v>-19.8212</v>
      </c>
      <c r="K1033" s="93">
        <v>0.0003</v>
      </c>
      <c r="L1033" s="93">
        <v>-0.0001</v>
      </c>
      <c r="M1033" s="93">
        <v>0.0005</v>
      </c>
      <c r="N1033" s="93">
        <v>-0.0006</v>
      </c>
    </row>
    <row r="1034" spans="1:14" ht="9.75" customHeight="1">
      <c r="A1034" s="89"/>
      <c r="B1034" s="90"/>
      <c r="C1034" s="91" t="s">
        <v>76</v>
      </c>
      <c r="D1034" s="92"/>
      <c r="E1034" s="93">
        <v>0</v>
      </c>
      <c r="F1034" s="93">
        <v>-0.01</v>
      </c>
      <c r="G1034" s="93">
        <v>0.01</v>
      </c>
      <c r="H1034" s="93">
        <v>93.0897</v>
      </c>
      <c r="I1034" s="93">
        <v>11.6535</v>
      </c>
      <c r="J1034" s="93">
        <v>-20.0118</v>
      </c>
      <c r="K1034" s="93">
        <v>0.0023</v>
      </c>
      <c r="L1034" s="93">
        <v>-0.0007</v>
      </c>
      <c r="M1034" s="93">
        <v>0.0035</v>
      </c>
      <c r="N1034" s="93">
        <v>-0.0042</v>
      </c>
    </row>
    <row r="1035" spans="1:14" ht="9.75" customHeight="1">
      <c r="A1035" s="89"/>
      <c r="B1035" s="90"/>
      <c r="C1035" s="91" t="s">
        <v>77</v>
      </c>
      <c r="D1035" s="92"/>
      <c r="E1035" s="93">
        <v>0</v>
      </c>
      <c r="F1035" s="93">
        <v>-0.01</v>
      </c>
      <c r="G1035" s="93">
        <v>0.01</v>
      </c>
      <c r="H1035" s="93">
        <v>93.3976</v>
      </c>
      <c r="I1035" s="93">
        <v>11.7884</v>
      </c>
      <c r="J1035" s="93">
        <v>-20.1875</v>
      </c>
      <c r="K1035" s="93">
        <v>0.0048</v>
      </c>
      <c r="L1035" s="93">
        <v>-0.0015</v>
      </c>
      <c r="M1035" s="93">
        <v>0.0073</v>
      </c>
      <c r="N1035" s="93">
        <v>-0.0089</v>
      </c>
    </row>
    <row r="1036" ht="12.75" customHeight="1">
      <c r="A1036" s="94"/>
    </row>
    <row r="1037" spans="1:14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  <c r="N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96"/>
      <c r="D1042" s="95"/>
      <c r="E1042" s="95"/>
      <c r="F1042" s="9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9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5"/>
      <c r="C1046" s="5"/>
      <c r="D1046" s="5"/>
      <c r="E1046" s="5"/>
      <c r="F1046" s="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5"/>
      <c r="C1047" s="5"/>
      <c r="D1047" s="5"/>
      <c r="E1047" s="5"/>
      <c r="F1047" s="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8" t="s">
        <v>78</v>
      </c>
      <c r="C1048" s="99"/>
      <c r="D1048" s="100"/>
      <c r="E1048" s="101"/>
      <c r="F1048" s="102">
        <v>33</v>
      </c>
      <c r="G1048" s="103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104" t="s">
        <v>79</v>
      </c>
      <c r="C1049" s="105"/>
      <c r="D1049" s="106"/>
      <c r="E1049" s="107"/>
      <c r="F1049" s="108">
        <v>0</v>
      </c>
      <c r="G1049" s="5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109" t="s">
        <v>80</v>
      </c>
      <c r="C1050" s="110"/>
      <c r="D1050" s="111"/>
      <c r="E1050" s="112"/>
      <c r="F1050" s="113">
        <v>1</v>
      </c>
      <c r="G1050" s="114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115"/>
      <c r="G1051" s="115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96"/>
      <c r="C1052" s="116" t="s">
        <v>81</v>
      </c>
      <c r="D1052" s="117"/>
      <c r="E1052" s="118"/>
      <c r="F1052" s="119">
        <v>-0.00226969696969697</v>
      </c>
      <c r="G1052" s="120"/>
      <c r="H1052" s="97"/>
      <c r="I1052" s="97"/>
      <c r="J1052" s="97"/>
      <c r="K1052" s="97"/>
      <c r="L1052" s="97"/>
      <c r="M1052" s="97"/>
    </row>
    <row r="1053" spans="1:14" ht="12.75" customHeight="1">
      <c r="A1053" s="95"/>
      <c r="B1053" s="5"/>
      <c r="C1053" s="116" t="s">
        <v>82</v>
      </c>
      <c r="D1053" s="117"/>
      <c r="E1053" s="121"/>
      <c r="F1053" s="119">
        <v>0.0026085777792320144</v>
      </c>
      <c r="G1053" s="120"/>
      <c r="H1053" s="5"/>
      <c r="I1053" s="5"/>
      <c r="J1053" s="5"/>
      <c r="K1053" s="97"/>
      <c r="L1053" s="5"/>
      <c r="M1053" s="5"/>
      <c r="N1053" s="5"/>
    </row>
    <row r="1054" spans="1:14" ht="12.75" customHeight="1">
      <c r="A1054" s="95"/>
      <c r="B1054" s="5"/>
      <c r="C1054" s="5"/>
      <c r="D1054" s="5"/>
      <c r="E1054" s="5"/>
      <c r="F1054" s="122"/>
      <c r="G1054" s="122"/>
      <c r="H1054" s="5"/>
      <c r="I1054" s="5"/>
      <c r="J1054" s="5"/>
      <c r="K1054" s="123"/>
      <c r="L1054" s="5"/>
      <c r="M1054" s="5"/>
      <c r="N1054" s="5"/>
    </row>
    <row r="1055" spans="1:14" ht="12.75" customHeight="1">
      <c r="A1055" s="95"/>
      <c r="B1055" s="5"/>
      <c r="C1055" s="98" t="s">
        <v>83</v>
      </c>
      <c r="D1055" s="117"/>
      <c r="E1055" s="118"/>
      <c r="F1055" s="119">
        <v>0.0003</v>
      </c>
      <c r="G1055" s="120"/>
      <c r="H1055" s="97"/>
      <c r="I1055" s="123"/>
      <c r="J1055" s="97"/>
      <c r="K1055" s="124"/>
      <c r="L1055" s="125"/>
      <c r="M1055" s="97"/>
      <c r="N1055" s="97"/>
    </row>
    <row r="1056" spans="1:14" ht="12.75" customHeight="1">
      <c r="A1056" s="95"/>
      <c r="B1056" s="96"/>
      <c r="C1056" s="98" t="s">
        <v>84</v>
      </c>
      <c r="D1056" s="117"/>
      <c r="E1056" s="118"/>
      <c r="F1056" s="119">
        <v>-0.01</v>
      </c>
      <c r="G1056" s="120"/>
      <c r="H1056" s="97"/>
      <c r="I1056" s="97"/>
      <c r="J1056" s="97"/>
      <c r="K1056" s="97"/>
      <c r="L1056" s="97"/>
      <c r="M1056" s="97"/>
      <c r="N1056" s="97"/>
    </row>
    <row r="1057" spans="1:14" ht="9.75" customHeight="1" thickBot="1">
      <c r="A1057" s="71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6.5" customHeight="1" thickBot="1">
      <c r="A1058" s="72"/>
      <c r="B1058" s="73" t="s">
        <v>99</v>
      </c>
      <c r="C1058" s="74"/>
      <c r="D1058" s="74"/>
      <c r="E1058" s="74"/>
      <c r="F1058" s="74"/>
      <c r="G1058" s="75"/>
      <c r="H1058" s="75"/>
      <c r="I1058" s="75"/>
      <c r="J1058" s="75"/>
      <c r="K1058" s="75"/>
      <c r="L1058" s="75"/>
      <c r="M1058" s="75"/>
      <c r="N1058" s="76"/>
    </row>
    <row r="1059" spans="1:14" ht="10.5" customHeight="1" thickBot="1">
      <c r="A1059" s="5"/>
      <c r="B1059" s="77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9"/>
    </row>
    <row r="1060" spans="1:14" ht="15.75" customHeight="1" thickBot="1">
      <c r="A1060" s="5"/>
      <c r="B1060" s="80"/>
      <c r="C1060" s="81" t="s">
        <v>38</v>
      </c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2"/>
    </row>
    <row r="1061" spans="1:14" ht="13.5" customHeight="1" thickBot="1">
      <c r="A1061" s="5"/>
      <c r="B1061" s="83"/>
      <c r="C1061" s="84" t="s">
        <v>39</v>
      </c>
      <c r="D1061" s="85"/>
      <c r="E1061" s="85" t="s">
        <v>40</v>
      </c>
      <c r="F1061" s="86" t="s">
        <v>13</v>
      </c>
      <c r="G1061" s="86" t="s">
        <v>14</v>
      </c>
      <c r="H1061" s="87" t="s">
        <v>19</v>
      </c>
      <c r="I1061" s="87" t="s">
        <v>21</v>
      </c>
      <c r="J1061" s="87" t="s">
        <v>22</v>
      </c>
      <c r="K1061" s="87" t="s">
        <v>41</v>
      </c>
      <c r="L1061" s="87" t="s">
        <v>42</v>
      </c>
      <c r="M1061" s="87" t="s">
        <v>43</v>
      </c>
      <c r="N1061" s="88" t="s">
        <v>44</v>
      </c>
    </row>
    <row r="1062" spans="1:14" ht="9.75" customHeight="1">
      <c r="A1062" s="89"/>
      <c r="B1062" s="90"/>
      <c r="C1062" s="91" t="s">
        <v>45</v>
      </c>
      <c r="D1062" s="92"/>
      <c r="E1062" s="93">
        <v>0</v>
      </c>
      <c r="F1062" s="93">
        <v>-0.01</v>
      </c>
      <c r="G1062" s="93">
        <v>0.01</v>
      </c>
      <c r="H1062" s="93">
        <v>89.96</v>
      </c>
      <c r="I1062" s="93">
        <v>11.3791</v>
      </c>
      <c r="J1062" s="93">
        <v>-18.0174</v>
      </c>
      <c r="K1062" s="93">
        <v>0.0004</v>
      </c>
      <c r="L1062" s="93">
        <v>-0.0001</v>
      </c>
      <c r="M1062" s="93">
        <v>0.0006</v>
      </c>
      <c r="N1062" s="93">
        <v>-0.0007</v>
      </c>
    </row>
    <row r="1063" spans="1:14" ht="9.75" customHeight="1">
      <c r="A1063" s="89"/>
      <c r="B1063" s="90"/>
      <c r="C1063" s="91" t="s">
        <v>46</v>
      </c>
      <c r="D1063" s="92"/>
      <c r="E1063" s="93">
        <v>0</v>
      </c>
      <c r="F1063" s="93">
        <v>-0.01</v>
      </c>
      <c r="G1063" s="93">
        <v>0.01</v>
      </c>
      <c r="H1063" s="93">
        <v>90.2496</v>
      </c>
      <c r="I1063" s="93">
        <v>11.4989</v>
      </c>
      <c r="J1063" s="93">
        <v>-18.1838</v>
      </c>
      <c r="K1063" s="93">
        <v>0</v>
      </c>
      <c r="L1063" s="93">
        <v>0</v>
      </c>
      <c r="M1063" s="93">
        <v>0</v>
      </c>
      <c r="N1063" s="93">
        <v>0</v>
      </c>
    </row>
    <row r="1064" spans="1:14" ht="9.75" customHeight="1">
      <c r="A1064" s="89"/>
      <c r="B1064" s="90"/>
      <c r="C1064" s="91" t="s">
        <v>47</v>
      </c>
      <c r="D1064" s="92"/>
      <c r="E1064" s="93">
        <v>0</v>
      </c>
      <c r="F1064" s="93">
        <v>-0.01</v>
      </c>
      <c r="G1064" s="93">
        <v>0.01</v>
      </c>
      <c r="H1064" s="93">
        <v>90.5761</v>
      </c>
      <c r="I1064" s="93">
        <v>11.6535</v>
      </c>
      <c r="J1064" s="93">
        <v>-18.3679</v>
      </c>
      <c r="K1064" s="93">
        <v>0.0005</v>
      </c>
      <c r="L1064" s="93">
        <v>-0.0001</v>
      </c>
      <c r="M1064" s="93">
        <v>0.0008</v>
      </c>
      <c r="N1064" s="93">
        <v>-0.0009</v>
      </c>
    </row>
    <row r="1065" spans="1:14" ht="9.75" customHeight="1">
      <c r="A1065" s="89"/>
      <c r="B1065" s="90"/>
      <c r="C1065" s="91" t="s">
        <v>48</v>
      </c>
      <c r="D1065" s="92"/>
      <c r="E1065" s="93">
        <v>0</v>
      </c>
      <c r="F1065" s="93">
        <v>-0.01</v>
      </c>
      <c r="G1065" s="93">
        <v>0.01</v>
      </c>
      <c r="H1065" s="93">
        <v>90.9099</v>
      </c>
      <c r="I1065" s="93">
        <v>11.7956</v>
      </c>
      <c r="J1065" s="93">
        <v>-18.559</v>
      </c>
      <c r="K1065" s="93">
        <v>0.0001</v>
      </c>
      <c r="L1065" s="93">
        <v>0</v>
      </c>
      <c r="M1065" s="93">
        <v>0.0002</v>
      </c>
      <c r="N1065" s="93">
        <v>-0.0002</v>
      </c>
    </row>
    <row r="1066" spans="1:14" ht="9.75" customHeight="1">
      <c r="A1066" s="89"/>
      <c r="B1066" s="90"/>
      <c r="C1066" s="91" t="s">
        <v>49</v>
      </c>
      <c r="D1066" s="92"/>
      <c r="E1066" s="93">
        <v>0</v>
      </c>
      <c r="F1066" s="93">
        <v>-0.01</v>
      </c>
      <c r="G1066" s="93">
        <v>0.01</v>
      </c>
      <c r="H1066" s="93">
        <v>91.2266</v>
      </c>
      <c r="I1066" s="93">
        <v>11.942</v>
      </c>
      <c r="J1066" s="93">
        <v>-18.7382</v>
      </c>
      <c r="K1066" s="93">
        <v>0.0003</v>
      </c>
      <c r="L1066" s="93">
        <v>-0.0001</v>
      </c>
      <c r="M1066" s="93">
        <v>0.0005</v>
      </c>
      <c r="N1066" s="93">
        <v>-0.0006</v>
      </c>
    </row>
    <row r="1067" spans="1:14" ht="9.75" customHeight="1">
      <c r="A1067" s="89"/>
      <c r="B1067" s="90"/>
      <c r="C1067" s="91" t="s">
        <v>50</v>
      </c>
      <c r="D1067" s="92"/>
      <c r="E1067" s="93">
        <v>0</v>
      </c>
      <c r="F1067" s="93">
        <v>-0.01</v>
      </c>
      <c r="G1067" s="93">
        <v>0.01</v>
      </c>
      <c r="H1067" s="93">
        <v>91.5566</v>
      </c>
      <c r="I1067" s="93">
        <v>12.0702</v>
      </c>
      <c r="J1067" s="93">
        <v>-18.9294</v>
      </c>
      <c r="K1067" s="93">
        <v>0.0001</v>
      </c>
      <c r="L1067" s="93">
        <v>0</v>
      </c>
      <c r="M1067" s="93">
        <v>0.0001</v>
      </c>
      <c r="N1067" s="93">
        <v>-0.0001</v>
      </c>
    </row>
    <row r="1068" spans="1:14" ht="9.75" customHeight="1">
      <c r="A1068" s="89"/>
      <c r="B1068" s="90"/>
      <c r="C1068" s="91" t="s">
        <v>51</v>
      </c>
      <c r="D1068" s="92"/>
      <c r="E1068" s="93">
        <v>0</v>
      </c>
      <c r="F1068" s="93">
        <v>-0.01</v>
      </c>
      <c r="G1068" s="93">
        <v>0.01</v>
      </c>
      <c r="H1068" s="93">
        <v>91.8809</v>
      </c>
      <c r="I1068" s="93">
        <v>12.2234</v>
      </c>
      <c r="J1068" s="93">
        <v>-19.1123</v>
      </c>
      <c r="K1068" s="93">
        <v>0</v>
      </c>
      <c r="L1068" s="93">
        <v>0</v>
      </c>
      <c r="M1068" s="93">
        <v>0</v>
      </c>
      <c r="N1068" s="93">
        <v>0.0001</v>
      </c>
    </row>
    <row r="1069" spans="1:14" ht="9.75" customHeight="1">
      <c r="A1069" s="89"/>
      <c r="B1069" s="90"/>
      <c r="C1069" s="91" t="s">
        <v>52</v>
      </c>
      <c r="D1069" s="92"/>
      <c r="E1069" s="93">
        <v>0</v>
      </c>
      <c r="F1069" s="93">
        <v>-0.01</v>
      </c>
      <c r="G1069" s="93">
        <v>0.01</v>
      </c>
      <c r="H1069" s="93">
        <v>92.1974</v>
      </c>
      <c r="I1069" s="93">
        <v>12.3537</v>
      </c>
      <c r="J1069" s="93">
        <v>-19.2943</v>
      </c>
      <c r="K1069" s="93">
        <v>0.0003</v>
      </c>
      <c r="L1069" s="93">
        <v>-0.0001</v>
      </c>
      <c r="M1069" s="93">
        <v>0.0005</v>
      </c>
      <c r="N1069" s="93">
        <v>-0.0006</v>
      </c>
    </row>
    <row r="1070" spans="1:14" ht="9.75" customHeight="1">
      <c r="A1070" s="89"/>
      <c r="B1070" s="90"/>
      <c r="C1070" s="91" t="s">
        <v>53</v>
      </c>
      <c r="D1070" s="92"/>
      <c r="E1070" s="93">
        <v>0</v>
      </c>
      <c r="F1070" s="93">
        <v>-0.01</v>
      </c>
      <c r="G1070" s="93">
        <v>0.01</v>
      </c>
      <c r="H1070" s="93">
        <v>92.5344</v>
      </c>
      <c r="I1070" s="93">
        <v>12.5064</v>
      </c>
      <c r="J1070" s="93">
        <v>-19.4855</v>
      </c>
      <c r="K1070" s="93">
        <v>0.0005</v>
      </c>
      <c r="L1070" s="93">
        <v>-0.0001</v>
      </c>
      <c r="M1070" s="93">
        <v>0.0008</v>
      </c>
      <c r="N1070" s="93">
        <v>-0.001</v>
      </c>
    </row>
    <row r="1071" spans="1:14" ht="9.75" customHeight="1">
      <c r="A1071" s="89"/>
      <c r="B1071" s="90"/>
      <c r="C1071" s="91" t="s">
        <v>54</v>
      </c>
      <c r="D1071" s="92"/>
      <c r="E1071" s="93">
        <v>0</v>
      </c>
      <c r="F1071" s="93">
        <v>-0.01</v>
      </c>
      <c r="G1071" s="93">
        <v>0.01</v>
      </c>
      <c r="H1071" s="93">
        <v>92.8663</v>
      </c>
      <c r="I1071" s="93">
        <v>12.6536</v>
      </c>
      <c r="J1071" s="93">
        <v>-19.6744</v>
      </c>
      <c r="K1071" s="93">
        <v>0.002</v>
      </c>
      <c r="L1071" s="93">
        <v>-0.0006</v>
      </c>
      <c r="M1071" s="93">
        <v>0.003</v>
      </c>
      <c r="N1071" s="93">
        <v>-0.0037</v>
      </c>
    </row>
    <row r="1072" spans="1:14" ht="9.75" customHeight="1">
      <c r="A1072" s="89"/>
      <c r="B1072" s="90"/>
      <c r="C1072" s="91" t="s">
        <v>55</v>
      </c>
      <c r="D1072" s="92"/>
      <c r="E1072" s="93">
        <v>0</v>
      </c>
      <c r="F1072" s="93">
        <v>-0.01</v>
      </c>
      <c r="G1072" s="93">
        <v>0.01</v>
      </c>
      <c r="H1072" s="93">
        <v>93.1768</v>
      </c>
      <c r="I1072" s="93">
        <v>12.7919</v>
      </c>
      <c r="J1072" s="93">
        <v>-19.8511</v>
      </c>
      <c r="K1072" s="93">
        <v>0.005</v>
      </c>
      <c r="L1072" s="93">
        <v>-0.0014</v>
      </c>
      <c r="M1072" s="93">
        <v>0.0077</v>
      </c>
      <c r="N1072" s="93">
        <v>-0.0093</v>
      </c>
    </row>
    <row r="1073" spans="1:14" ht="9.75" customHeight="1">
      <c r="A1073" s="89"/>
      <c r="B1073" s="90"/>
      <c r="C1073" s="91" t="s">
        <v>56</v>
      </c>
      <c r="D1073" s="92"/>
      <c r="E1073" s="93">
        <v>0</v>
      </c>
      <c r="F1073" s="93">
        <v>-0.01</v>
      </c>
      <c r="G1073" s="93">
        <v>0.01</v>
      </c>
      <c r="H1073" s="93">
        <v>89.7285</v>
      </c>
      <c r="I1073" s="93">
        <v>12.386</v>
      </c>
      <c r="J1073" s="93">
        <v>-17.6966</v>
      </c>
      <c r="K1073" s="93">
        <v>0.0014</v>
      </c>
      <c r="L1073" s="93">
        <v>-0.0003</v>
      </c>
      <c r="M1073" s="93">
        <v>0.0021</v>
      </c>
      <c r="N1073" s="93">
        <v>-0.0026</v>
      </c>
    </row>
    <row r="1074" spans="1:14" ht="9.75" customHeight="1" thickBot="1">
      <c r="A1074" s="89"/>
      <c r="B1074" s="90"/>
      <c r="C1074" s="91" t="s">
        <v>57</v>
      </c>
      <c r="D1074" s="92"/>
      <c r="E1074" s="93">
        <v>0</v>
      </c>
      <c r="F1074" s="93">
        <v>-0.01</v>
      </c>
      <c r="G1074" s="93">
        <v>0.01</v>
      </c>
      <c r="H1074" s="93">
        <v>90.0151</v>
      </c>
      <c r="I1074" s="93">
        <v>12.5147</v>
      </c>
      <c r="J1074" s="93">
        <v>-17.8593</v>
      </c>
      <c r="K1074" s="93">
        <v>0.0012</v>
      </c>
      <c r="L1074" s="93">
        <v>-0.0003</v>
      </c>
      <c r="M1074" s="93">
        <v>0.0019</v>
      </c>
      <c r="N1074" s="93">
        <v>-0.0023</v>
      </c>
    </row>
    <row r="1075" spans="1:14" ht="15.75" customHeight="1" thickBot="1">
      <c r="A1075" s="5"/>
      <c r="B1075" s="80"/>
      <c r="C1075" s="81" t="s">
        <v>38</v>
      </c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2"/>
    </row>
    <row r="1076" spans="1:14" ht="13.5" customHeight="1" thickBot="1">
      <c r="A1076" s="5"/>
      <c r="B1076" s="83"/>
      <c r="C1076" s="84" t="s">
        <v>39</v>
      </c>
      <c r="D1076" s="85"/>
      <c r="E1076" s="85" t="s">
        <v>40</v>
      </c>
      <c r="F1076" s="86" t="s">
        <v>13</v>
      </c>
      <c r="G1076" s="86" t="s">
        <v>14</v>
      </c>
      <c r="H1076" s="87" t="s">
        <v>19</v>
      </c>
      <c r="I1076" s="87" t="s">
        <v>21</v>
      </c>
      <c r="J1076" s="87" t="s">
        <v>22</v>
      </c>
      <c r="K1076" s="87" t="s">
        <v>41</v>
      </c>
      <c r="L1076" s="87" t="s">
        <v>42</v>
      </c>
      <c r="M1076" s="87" t="s">
        <v>43</v>
      </c>
      <c r="N1076" s="88" t="s">
        <v>44</v>
      </c>
    </row>
    <row r="1077" spans="1:14" ht="9.75" customHeight="1">
      <c r="A1077" s="89"/>
      <c r="B1077" s="90"/>
      <c r="C1077" s="91" t="s">
        <v>58</v>
      </c>
      <c r="D1077" s="92"/>
      <c r="E1077" s="93">
        <v>0</v>
      </c>
      <c r="F1077" s="93">
        <v>-0.01</v>
      </c>
      <c r="G1077" s="93">
        <v>0.01</v>
      </c>
      <c r="H1077" s="93">
        <v>90.3384</v>
      </c>
      <c r="I1077" s="93">
        <v>12.679</v>
      </c>
      <c r="J1077" s="93">
        <v>-18.0397</v>
      </c>
      <c r="K1077" s="93">
        <v>0.0016</v>
      </c>
      <c r="L1077" s="93">
        <v>-0.0004</v>
      </c>
      <c r="M1077" s="93">
        <v>0.0024</v>
      </c>
      <c r="N1077" s="93">
        <v>-0.0029</v>
      </c>
    </row>
    <row r="1078" spans="1:14" ht="9.75" customHeight="1">
      <c r="A1078" s="89"/>
      <c r="B1078" s="90"/>
      <c r="C1078" s="91" t="s">
        <v>59</v>
      </c>
      <c r="D1078" s="92"/>
      <c r="E1078" s="93">
        <v>0</v>
      </c>
      <c r="F1078" s="93">
        <v>-0.01</v>
      </c>
      <c r="G1078" s="93">
        <v>0.01</v>
      </c>
      <c r="H1078" s="93">
        <v>90.6695</v>
      </c>
      <c r="I1078" s="93">
        <v>12.8315</v>
      </c>
      <c r="J1078" s="93">
        <v>-18.2271</v>
      </c>
      <c r="K1078" s="93">
        <v>0.0015</v>
      </c>
      <c r="L1078" s="93">
        <v>-0.0004</v>
      </c>
      <c r="M1078" s="93">
        <v>0.0023</v>
      </c>
      <c r="N1078" s="93">
        <v>-0.0028</v>
      </c>
    </row>
    <row r="1079" spans="1:14" ht="9.75" customHeight="1">
      <c r="A1079" s="89"/>
      <c r="B1079" s="90"/>
      <c r="C1079" s="91" t="s">
        <v>60</v>
      </c>
      <c r="D1079" s="92"/>
      <c r="E1079" s="93">
        <v>0</v>
      </c>
      <c r="F1079" s="93">
        <v>-0.01</v>
      </c>
      <c r="G1079" s="93">
        <v>0.01</v>
      </c>
      <c r="H1079" s="93">
        <v>91.0011</v>
      </c>
      <c r="I1079" s="93">
        <v>12.978</v>
      </c>
      <c r="J1079" s="93">
        <v>-18.4157</v>
      </c>
      <c r="K1079" s="93">
        <v>0.0013</v>
      </c>
      <c r="L1079" s="93">
        <v>-0.0003</v>
      </c>
      <c r="M1079" s="93">
        <v>0.0021</v>
      </c>
      <c r="N1079" s="93">
        <v>-0.0025</v>
      </c>
    </row>
    <row r="1080" spans="1:14" ht="9.75" customHeight="1">
      <c r="A1080" s="89"/>
      <c r="B1080" s="90"/>
      <c r="C1080" s="91" t="s">
        <v>61</v>
      </c>
      <c r="D1080" s="92"/>
      <c r="E1080" s="93">
        <v>0</v>
      </c>
      <c r="F1080" s="93">
        <v>-0.01</v>
      </c>
      <c r="G1080" s="93">
        <v>0.01</v>
      </c>
      <c r="H1080" s="93">
        <v>91.3113</v>
      </c>
      <c r="I1080" s="93">
        <v>13.1266</v>
      </c>
      <c r="J1080" s="93">
        <v>-18.5903</v>
      </c>
      <c r="K1080" s="93">
        <v>0.0016</v>
      </c>
      <c r="L1080" s="93">
        <v>-0.0004</v>
      </c>
      <c r="M1080" s="93">
        <v>0.0024</v>
      </c>
      <c r="N1080" s="93">
        <v>-0.0029</v>
      </c>
    </row>
    <row r="1081" spans="1:14" ht="9.75" customHeight="1">
      <c r="A1081" s="89"/>
      <c r="B1081" s="90"/>
      <c r="C1081" s="91" t="s">
        <v>62</v>
      </c>
      <c r="D1081" s="92"/>
      <c r="E1081" s="93">
        <v>0</v>
      </c>
      <c r="F1081" s="93">
        <v>-0.01</v>
      </c>
      <c r="G1081" s="93">
        <v>0.01</v>
      </c>
      <c r="H1081" s="93">
        <v>91.632</v>
      </c>
      <c r="I1081" s="93">
        <v>13.2893</v>
      </c>
      <c r="J1081" s="93">
        <v>-18.7693</v>
      </c>
      <c r="K1081" s="93">
        <v>0.0011</v>
      </c>
      <c r="L1081" s="93">
        <v>-0.0003</v>
      </c>
      <c r="M1081" s="93">
        <v>0.0017</v>
      </c>
      <c r="N1081" s="93">
        <v>-0.002</v>
      </c>
    </row>
    <row r="1082" spans="1:14" ht="9.75" customHeight="1">
      <c r="A1082" s="89"/>
      <c r="B1082" s="90"/>
      <c r="C1082" s="91" t="s">
        <v>63</v>
      </c>
      <c r="D1082" s="92"/>
      <c r="E1082" s="93">
        <v>0</v>
      </c>
      <c r="F1082" s="93">
        <v>-0.01</v>
      </c>
      <c r="G1082" s="93">
        <v>0.01</v>
      </c>
      <c r="H1082" s="93">
        <v>91.9471</v>
      </c>
      <c r="I1082" s="93">
        <v>13.4285</v>
      </c>
      <c r="J1082" s="93">
        <v>-18.9485</v>
      </c>
      <c r="K1082" s="93">
        <v>0.0015</v>
      </c>
      <c r="L1082" s="93">
        <v>-0.0004</v>
      </c>
      <c r="M1082" s="93">
        <v>0.0023</v>
      </c>
      <c r="N1082" s="93">
        <v>-0.0027</v>
      </c>
    </row>
    <row r="1083" spans="1:14" ht="9.75" customHeight="1">
      <c r="A1083" s="89"/>
      <c r="B1083" s="90"/>
      <c r="C1083" s="91" t="s">
        <v>64</v>
      </c>
      <c r="D1083" s="92"/>
      <c r="E1083" s="93">
        <v>0</v>
      </c>
      <c r="F1083" s="93">
        <v>-0.01</v>
      </c>
      <c r="G1083" s="93">
        <v>0.01</v>
      </c>
      <c r="H1083" s="93">
        <v>92.2805</v>
      </c>
      <c r="I1083" s="93">
        <v>13.5925</v>
      </c>
      <c r="J1083" s="93">
        <v>-19.1354</v>
      </c>
      <c r="K1083" s="93">
        <v>0.0016</v>
      </c>
      <c r="L1083" s="93">
        <v>-0.0004</v>
      </c>
      <c r="M1083" s="93">
        <v>0.0024</v>
      </c>
      <c r="N1083" s="93">
        <v>-0.0029</v>
      </c>
    </row>
    <row r="1084" spans="1:14" ht="9.75" customHeight="1">
      <c r="A1084" s="89"/>
      <c r="B1084" s="90"/>
      <c r="C1084" s="91" t="s">
        <v>65</v>
      </c>
      <c r="D1084" s="92"/>
      <c r="E1084" s="93">
        <v>0</v>
      </c>
      <c r="F1084" s="93">
        <v>-0.01</v>
      </c>
      <c r="G1084" s="93">
        <v>0.01</v>
      </c>
      <c r="H1084" s="93">
        <v>92.6096</v>
      </c>
      <c r="I1084" s="93">
        <v>13.7505</v>
      </c>
      <c r="J1084" s="93">
        <v>-19.3205</v>
      </c>
      <c r="K1084" s="93">
        <v>0.0025</v>
      </c>
      <c r="L1084" s="93">
        <v>-0.0006</v>
      </c>
      <c r="M1084" s="93">
        <v>0.004</v>
      </c>
      <c r="N1084" s="93">
        <v>-0.0048</v>
      </c>
    </row>
    <row r="1085" spans="1:14" ht="9.75" customHeight="1">
      <c r="A1085" s="89"/>
      <c r="B1085" s="90"/>
      <c r="C1085" s="91" t="s">
        <v>66</v>
      </c>
      <c r="D1085" s="92"/>
      <c r="E1085" s="93">
        <v>0</v>
      </c>
      <c r="F1085" s="93">
        <v>-0.01</v>
      </c>
      <c r="G1085" s="93">
        <v>0.01</v>
      </c>
      <c r="H1085" s="93">
        <v>92.9172</v>
      </c>
      <c r="I1085" s="93">
        <v>13.9006</v>
      </c>
      <c r="J1085" s="93">
        <v>-19.4932</v>
      </c>
      <c r="K1085" s="93">
        <v>0.0054</v>
      </c>
      <c r="L1085" s="93">
        <v>-0.0013</v>
      </c>
      <c r="M1085" s="93">
        <v>0.0085</v>
      </c>
      <c r="N1085" s="93">
        <v>-0.0101</v>
      </c>
    </row>
    <row r="1086" spans="1:14" ht="9.75" customHeight="1">
      <c r="A1086" s="89"/>
      <c r="B1086" s="90"/>
      <c r="C1086" s="91" t="s">
        <v>67</v>
      </c>
      <c r="D1086" s="92"/>
      <c r="E1086" s="93">
        <v>0</v>
      </c>
      <c r="F1086" s="93">
        <v>-0.01</v>
      </c>
      <c r="G1086" s="93">
        <v>0.01</v>
      </c>
      <c r="H1086" s="93">
        <v>89.5739</v>
      </c>
      <c r="I1086" s="93">
        <v>13.0426</v>
      </c>
      <c r="J1086" s="93">
        <v>-17.5008</v>
      </c>
      <c r="K1086" s="93">
        <v>0.0006</v>
      </c>
      <c r="L1086" s="93">
        <v>-0.0001</v>
      </c>
      <c r="M1086" s="93">
        <v>0.001</v>
      </c>
      <c r="N1086" s="93">
        <v>-0.0011</v>
      </c>
    </row>
    <row r="1087" spans="1:14" ht="9.75" customHeight="1">
      <c r="A1087" s="89"/>
      <c r="B1087" s="90"/>
      <c r="C1087" s="91" t="s">
        <v>68</v>
      </c>
      <c r="D1087" s="92"/>
      <c r="E1087" s="93">
        <v>0</v>
      </c>
      <c r="F1087" s="93">
        <v>-0.01</v>
      </c>
      <c r="G1087" s="93">
        <v>0.01</v>
      </c>
      <c r="H1087" s="93">
        <v>89.8434</v>
      </c>
      <c r="I1087" s="93">
        <v>13.188</v>
      </c>
      <c r="J1087" s="93">
        <v>-17.6501</v>
      </c>
      <c r="K1087" s="93">
        <v>0.0006</v>
      </c>
      <c r="L1087" s="93">
        <v>-0.0001</v>
      </c>
      <c r="M1087" s="93">
        <v>0.0009</v>
      </c>
      <c r="N1087" s="93">
        <v>-0.0011</v>
      </c>
    </row>
    <row r="1088" spans="1:14" ht="9.75" customHeight="1">
      <c r="A1088" s="89"/>
      <c r="B1088" s="90"/>
      <c r="C1088" s="91" t="s">
        <v>69</v>
      </c>
      <c r="D1088" s="92"/>
      <c r="E1088" s="93">
        <v>0</v>
      </c>
      <c r="F1088" s="93">
        <v>-0.01</v>
      </c>
      <c r="G1088" s="93">
        <v>0.01</v>
      </c>
      <c r="H1088" s="93">
        <v>90.1635</v>
      </c>
      <c r="I1088" s="93">
        <v>13.36</v>
      </c>
      <c r="J1088" s="93">
        <v>-17.8276</v>
      </c>
      <c r="K1088" s="93">
        <v>0.001</v>
      </c>
      <c r="L1088" s="93">
        <v>-0.0002</v>
      </c>
      <c r="M1088" s="93">
        <v>0.0015</v>
      </c>
      <c r="N1088" s="93">
        <v>-0.0018</v>
      </c>
    </row>
    <row r="1089" spans="1:14" ht="9.75" customHeight="1">
      <c r="A1089" s="89"/>
      <c r="B1089" s="90"/>
      <c r="C1089" s="91" t="s">
        <v>70</v>
      </c>
      <c r="D1089" s="92"/>
      <c r="E1089" s="93">
        <v>0</v>
      </c>
      <c r="F1089" s="93">
        <v>-0.01</v>
      </c>
      <c r="G1089" s="93">
        <v>0.01</v>
      </c>
      <c r="H1089" s="93">
        <v>90.4876</v>
      </c>
      <c r="I1089" s="93">
        <v>13.526</v>
      </c>
      <c r="J1089" s="93">
        <v>-18.0084</v>
      </c>
      <c r="K1089" s="93">
        <v>0.001</v>
      </c>
      <c r="L1089" s="93">
        <v>-0.0002</v>
      </c>
      <c r="M1089" s="93">
        <v>0.0016</v>
      </c>
      <c r="N1089" s="93">
        <v>-0.0019</v>
      </c>
    </row>
    <row r="1090" spans="1:14" ht="9.75" customHeight="1">
      <c r="A1090" s="89"/>
      <c r="B1090" s="90"/>
      <c r="C1090" s="91" t="s">
        <v>71</v>
      </c>
      <c r="D1090" s="92"/>
      <c r="E1090" s="93">
        <v>0</v>
      </c>
      <c r="F1090" s="93">
        <v>-0.01</v>
      </c>
      <c r="G1090" s="93">
        <v>0.01</v>
      </c>
      <c r="H1090" s="93">
        <v>90.7991</v>
      </c>
      <c r="I1090" s="93">
        <v>13.6869</v>
      </c>
      <c r="J1090" s="93">
        <v>-18.182</v>
      </c>
      <c r="K1090" s="93">
        <v>0.0012</v>
      </c>
      <c r="L1090" s="93">
        <v>-0.0003</v>
      </c>
      <c r="M1090" s="93">
        <v>0.002</v>
      </c>
      <c r="N1090" s="93">
        <v>-0.0023</v>
      </c>
    </row>
    <row r="1091" spans="1:14" ht="9.75" customHeight="1">
      <c r="A1091" s="89"/>
      <c r="B1091" s="90"/>
      <c r="C1091" s="91" t="s">
        <v>72</v>
      </c>
      <c r="D1091" s="92"/>
      <c r="E1091" s="93">
        <v>0</v>
      </c>
      <c r="F1091" s="93">
        <v>-0.01</v>
      </c>
      <c r="G1091" s="93">
        <v>0.01</v>
      </c>
      <c r="H1091" s="93">
        <v>91.1208</v>
      </c>
      <c r="I1091" s="93">
        <v>13.8343</v>
      </c>
      <c r="J1091" s="93">
        <v>-18.3639</v>
      </c>
      <c r="K1091" s="93">
        <v>0.0009</v>
      </c>
      <c r="L1091" s="93">
        <v>-0.0002</v>
      </c>
      <c r="M1091" s="93">
        <v>0.0015</v>
      </c>
      <c r="N1091" s="93">
        <v>-0.0017</v>
      </c>
    </row>
    <row r="1092" spans="1:14" ht="9.75" customHeight="1">
      <c r="A1092" s="89"/>
      <c r="B1092" s="90"/>
      <c r="C1092" s="91" t="s">
        <v>73</v>
      </c>
      <c r="D1092" s="92"/>
      <c r="E1092" s="93">
        <v>0</v>
      </c>
      <c r="F1092" s="93">
        <v>-0.01</v>
      </c>
      <c r="G1092" s="93">
        <v>0.01</v>
      </c>
      <c r="H1092" s="93">
        <v>91.4477</v>
      </c>
      <c r="I1092" s="93">
        <v>13.9973</v>
      </c>
      <c r="J1092" s="93">
        <v>-18.5468</v>
      </c>
      <c r="K1092" s="93">
        <v>0.0009</v>
      </c>
      <c r="L1092" s="93">
        <v>-0.0002</v>
      </c>
      <c r="M1092" s="93">
        <v>0.0014</v>
      </c>
      <c r="N1092" s="93">
        <v>-0.0017</v>
      </c>
    </row>
    <row r="1093" spans="1:14" ht="9.75" customHeight="1">
      <c r="A1093" s="89"/>
      <c r="B1093" s="90"/>
      <c r="C1093" s="91" t="s">
        <v>74</v>
      </c>
      <c r="D1093" s="92"/>
      <c r="E1093" s="93">
        <v>0</v>
      </c>
      <c r="F1093" s="93">
        <v>-0.01</v>
      </c>
      <c r="G1093" s="93">
        <v>0.01</v>
      </c>
      <c r="H1093" s="93">
        <v>91.7542</v>
      </c>
      <c r="I1093" s="93">
        <v>14.1439</v>
      </c>
      <c r="J1093" s="93">
        <v>-18.7193</v>
      </c>
      <c r="K1093" s="93">
        <v>0.001</v>
      </c>
      <c r="L1093" s="93">
        <v>-0.0002</v>
      </c>
      <c r="M1093" s="93">
        <v>0.0016</v>
      </c>
      <c r="N1093" s="93">
        <v>-0.0019</v>
      </c>
    </row>
    <row r="1094" spans="1:14" ht="9.75" customHeight="1">
      <c r="A1094" s="89"/>
      <c r="B1094" s="90"/>
      <c r="C1094" s="91" t="s">
        <v>75</v>
      </c>
      <c r="D1094" s="92"/>
      <c r="E1094" s="93">
        <v>0</v>
      </c>
      <c r="F1094" s="93">
        <v>-0.01</v>
      </c>
      <c r="G1094" s="93">
        <v>0.01</v>
      </c>
      <c r="H1094" s="93">
        <v>92.0893</v>
      </c>
      <c r="I1094" s="93">
        <v>14.3088</v>
      </c>
      <c r="J1094" s="93">
        <v>-18.9071</v>
      </c>
      <c r="K1094" s="93">
        <v>0.0013</v>
      </c>
      <c r="L1094" s="93">
        <v>-0.0003</v>
      </c>
      <c r="M1094" s="93">
        <v>0.0021</v>
      </c>
      <c r="N1094" s="93">
        <v>-0.0025</v>
      </c>
    </row>
    <row r="1095" spans="1:14" ht="9.75" customHeight="1">
      <c r="A1095" s="89"/>
      <c r="B1095" s="90"/>
      <c r="C1095" s="91" t="s">
        <v>76</v>
      </c>
      <c r="D1095" s="92"/>
      <c r="E1095" s="93">
        <v>0</v>
      </c>
      <c r="F1095" s="93">
        <v>-0.01</v>
      </c>
      <c r="G1095" s="93">
        <v>0.01</v>
      </c>
      <c r="H1095" s="93">
        <v>92.4166</v>
      </c>
      <c r="I1095" s="93">
        <v>14.47</v>
      </c>
      <c r="J1095" s="93">
        <v>-19.0906</v>
      </c>
      <c r="K1095" s="93">
        <v>0.0022</v>
      </c>
      <c r="L1095" s="93">
        <v>-0.0005</v>
      </c>
      <c r="M1095" s="93">
        <v>0.0034</v>
      </c>
      <c r="N1095" s="93">
        <v>-0.0041</v>
      </c>
    </row>
    <row r="1096" spans="1:14" ht="9.75" customHeight="1">
      <c r="A1096" s="89"/>
      <c r="B1096" s="90"/>
      <c r="C1096" s="91" t="s">
        <v>77</v>
      </c>
      <c r="D1096" s="92"/>
      <c r="E1096" s="93">
        <v>0</v>
      </c>
      <c r="F1096" s="93">
        <v>-0.01</v>
      </c>
      <c r="G1096" s="93">
        <v>0.01</v>
      </c>
      <c r="H1096" s="93">
        <v>92.7236</v>
      </c>
      <c r="I1096" s="93">
        <v>14.6206</v>
      </c>
      <c r="J1096" s="93">
        <v>-19.2628</v>
      </c>
      <c r="K1096" s="93">
        <v>0.005</v>
      </c>
      <c r="L1096" s="93">
        <v>-0.0011</v>
      </c>
      <c r="M1096" s="93">
        <v>0.0079</v>
      </c>
      <c r="N1096" s="93">
        <v>-0.0094</v>
      </c>
    </row>
    <row r="1097" ht="12.75" customHeight="1">
      <c r="A1097" s="94"/>
    </row>
    <row r="1098" spans="1:14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  <c r="N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5"/>
      <c r="C1106" s="5"/>
      <c r="D1106" s="5"/>
      <c r="E1106" s="5"/>
      <c r="F1106" s="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5"/>
      <c r="C1107" s="5"/>
      <c r="D1107" s="5"/>
      <c r="E1107" s="5"/>
      <c r="F1107" s="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8" t="s">
        <v>78</v>
      </c>
      <c r="C1109" s="99"/>
      <c r="D1109" s="100"/>
      <c r="E1109" s="101"/>
      <c r="F1109" s="102">
        <v>33</v>
      </c>
      <c r="G1109" s="103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104" t="s">
        <v>79</v>
      </c>
      <c r="C1110" s="105"/>
      <c r="D1110" s="106"/>
      <c r="E1110" s="107"/>
      <c r="F1110" s="108">
        <v>1</v>
      </c>
      <c r="G1110" s="55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109" t="s">
        <v>80</v>
      </c>
      <c r="C1111" s="110"/>
      <c r="D1111" s="111"/>
      <c r="E1111" s="112"/>
      <c r="F1111" s="113">
        <v>0.9696969696969697</v>
      </c>
      <c r="G1111" s="114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115"/>
      <c r="G1112" s="115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116" t="s">
        <v>81</v>
      </c>
      <c r="D1113" s="117"/>
      <c r="E1113" s="118"/>
      <c r="F1113" s="119">
        <v>-0.0025757575757575754</v>
      </c>
      <c r="G1113" s="120"/>
      <c r="H1113" s="97"/>
      <c r="I1113" s="97"/>
      <c r="J1113" s="97"/>
      <c r="K1113" s="97"/>
      <c r="L1113" s="97"/>
      <c r="M1113" s="97"/>
    </row>
    <row r="1114" spans="1:14" ht="12.75" customHeight="1">
      <c r="A1114" s="95"/>
      <c r="B1114" s="5"/>
      <c r="C1114" s="116" t="s">
        <v>82</v>
      </c>
      <c r="D1114" s="117"/>
      <c r="E1114" s="121"/>
      <c r="F1114" s="119">
        <v>0.0025458336433070296</v>
      </c>
      <c r="G1114" s="120"/>
      <c r="H1114" s="5"/>
      <c r="I1114" s="5"/>
      <c r="J1114" s="5"/>
      <c r="K1114" s="97"/>
      <c r="L1114" s="5"/>
      <c r="M1114" s="5"/>
      <c r="N1114" s="5"/>
    </row>
    <row r="1115" spans="1:14" ht="12.75" customHeight="1">
      <c r="A1115" s="95"/>
      <c r="B1115" s="5"/>
      <c r="C1115" s="5"/>
      <c r="D1115" s="5"/>
      <c r="E1115" s="5"/>
      <c r="F1115" s="122"/>
      <c r="G1115" s="122"/>
      <c r="H1115" s="5"/>
      <c r="I1115" s="5"/>
      <c r="J1115" s="5"/>
      <c r="K1115" s="123"/>
      <c r="L1115" s="5"/>
      <c r="M1115" s="5"/>
      <c r="N1115" s="5"/>
    </row>
    <row r="1116" spans="1:14" ht="12.75" customHeight="1">
      <c r="A1116" s="95"/>
      <c r="B1116" s="5"/>
      <c r="C1116" s="98" t="s">
        <v>83</v>
      </c>
      <c r="D1116" s="117"/>
      <c r="E1116" s="118"/>
      <c r="F1116" s="119">
        <v>0.0001</v>
      </c>
      <c r="G1116" s="120"/>
      <c r="H1116" s="97"/>
      <c r="I1116" s="123"/>
      <c r="J1116" s="97"/>
      <c r="K1116" s="124"/>
      <c r="L1116" s="125"/>
      <c r="M1116" s="97"/>
      <c r="N1116" s="97"/>
    </row>
    <row r="1117" spans="1:14" ht="12.75" customHeight="1">
      <c r="A1117" s="95"/>
      <c r="B1117" s="96"/>
      <c r="C1117" s="98" t="s">
        <v>84</v>
      </c>
      <c r="D1117" s="117"/>
      <c r="E1117" s="118"/>
      <c r="F1117" s="119">
        <v>-0.0101</v>
      </c>
      <c r="G1117" s="120"/>
      <c r="H1117" s="97"/>
      <c r="I1117" s="97"/>
      <c r="J1117" s="97"/>
      <c r="K1117" s="97"/>
      <c r="L1117" s="97"/>
      <c r="M1117" s="97"/>
      <c r="N1117" s="97"/>
    </row>
    <row r="1118" spans="1:14" ht="9.75" customHeight="1" thickBot="1">
      <c r="A1118" s="71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6.5" customHeight="1" thickBot="1">
      <c r="A1119" s="72"/>
      <c r="B1119" s="73" t="s">
        <v>100</v>
      </c>
      <c r="C1119" s="74"/>
      <c r="D1119" s="74"/>
      <c r="E1119" s="74"/>
      <c r="F1119" s="74"/>
      <c r="G1119" s="75"/>
      <c r="H1119" s="75"/>
      <c r="I1119" s="75"/>
      <c r="J1119" s="75"/>
      <c r="K1119" s="75"/>
      <c r="L1119" s="75"/>
      <c r="M1119" s="75"/>
      <c r="N1119" s="76"/>
    </row>
    <row r="1120" spans="1:14" ht="10.5" customHeight="1" thickBot="1">
      <c r="A1120" s="5"/>
      <c r="B1120" s="77"/>
      <c r="C1120" s="78"/>
      <c r="D1120" s="78"/>
      <c r="E1120" s="78"/>
      <c r="F1120" s="78"/>
      <c r="G1120" s="78"/>
      <c r="H1120" s="78"/>
      <c r="I1120" s="78"/>
      <c r="J1120" s="78"/>
      <c r="K1120" s="78"/>
      <c r="L1120" s="78"/>
      <c r="M1120" s="78"/>
      <c r="N1120" s="79"/>
    </row>
    <row r="1121" spans="1:14" ht="15.75" customHeight="1" thickBot="1">
      <c r="A1121" s="5"/>
      <c r="B1121" s="80"/>
      <c r="C1121" s="81" t="s">
        <v>38</v>
      </c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2"/>
    </row>
    <row r="1122" spans="1:14" ht="13.5" customHeight="1" thickBot="1">
      <c r="A1122" s="5"/>
      <c r="B1122" s="83"/>
      <c r="C1122" s="84" t="s">
        <v>39</v>
      </c>
      <c r="D1122" s="85"/>
      <c r="E1122" s="85" t="s">
        <v>40</v>
      </c>
      <c r="F1122" s="86" t="s">
        <v>13</v>
      </c>
      <c r="G1122" s="86" t="s">
        <v>14</v>
      </c>
      <c r="H1122" s="87" t="s">
        <v>19</v>
      </c>
      <c r="I1122" s="87" t="s">
        <v>21</v>
      </c>
      <c r="J1122" s="87" t="s">
        <v>22</v>
      </c>
      <c r="K1122" s="87" t="s">
        <v>41</v>
      </c>
      <c r="L1122" s="87" t="s">
        <v>42</v>
      </c>
      <c r="M1122" s="87" t="s">
        <v>43</v>
      </c>
      <c r="N1122" s="88" t="s">
        <v>44</v>
      </c>
    </row>
    <row r="1123" spans="1:14" ht="9.75" customHeight="1">
      <c r="A1123" s="89"/>
      <c r="B1123" s="90"/>
      <c r="C1123" s="91" t="s">
        <v>45</v>
      </c>
      <c r="D1123" s="92"/>
      <c r="E1123" s="93">
        <v>0</v>
      </c>
      <c r="F1123" s="93">
        <v>-0.01</v>
      </c>
      <c r="G1123" s="93">
        <v>0.01</v>
      </c>
      <c r="H1123" s="93">
        <v>89.2422</v>
      </c>
      <c r="I1123" s="93">
        <v>14.0046</v>
      </c>
      <c r="J1123" s="93">
        <v>-17.1761</v>
      </c>
      <c r="K1123" s="93">
        <v>0.0015</v>
      </c>
      <c r="L1123" s="93">
        <v>-0.0003</v>
      </c>
      <c r="M1123" s="93">
        <v>0.0025</v>
      </c>
      <c r="N1123" s="93">
        <v>-0.003</v>
      </c>
    </row>
    <row r="1124" spans="1:14" ht="9.75" customHeight="1">
      <c r="A1124" s="89"/>
      <c r="B1124" s="90"/>
      <c r="C1124" s="91" t="s">
        <v>46</v>
      </c>
      <c r="D1124" s="92"/>
      <c r="E1124" s="93">
        <v>0</v>
      </c>
      <c r="F1124" s="93">
        <v>-0.01</v>
      </c>
      <c r="G1124" s="93">
        <v>0.01</v>
      </c>
      <c r="H1124" s="93">
        <v>89.5263</v>
      </c>
      <c r="I1124" s="93">
        <v>14.145</v>
      </c>
      <c r="J1124" s="93">
        <v>-17.3351</v>
      </c>
      <c r="K1124" s="93">
        <v>0.0014</v>
      </c>
      <c r="L1124" s="93">
        <v>-0.0002</v>
      </c>
      <c r="M1124" s="93">
        <v>0.0022</v>
      </c>
      <c r="N1124" s="93">
        <v>-0.0026</v>
      </c>
    </row>
    <row r="1125" spans="1:14" ht="9.75" customHeight="1">
      <c r="A1125" s="89"/>
      <c r="B1125" s="90"/>
      <c r="C1125" s="91" t="s">
        <v>47</v>
      </c>
      <c r="D1125" s="92"/>
      <c r="E1125" s="93">
        <v>0</v>
      </c>
      <c r="F1125" s="93">
        <v>-0.01</v>
      </c>
      <c r="G1125" s="93">
        <v>0.01</v>
      </c>
      <c r="H1125" s="93">
        <v>89.8448</v>
      </c>
      <c r="I1125" s="93">
        <v>14.3234</v>
      </c>
      <c r="J1125" s="93">
        <v>-17.5111</v>
      </c>
      <c r="K1125" s="93">
        <v>0.002</v>
      </c>
      <c r="L1125" s="93">
        <v>-0.0003</v>
      </c>
      <c r="M1125" s="93">
        <v>0.0032</v>
      </c>
      <c r="N1125" s="93">
        <v>-0.0038</v>
      </c>
    </row>
    <row r="1126" spans="1:14" ht="9.75" customHeight="1">
      <c r="A1126" s="89"/>
      <c r="B1126" s="90"/>
      <c r="C1126" s="91" t="s">
        <v>48</v>
      </c>
      <c r="D1126" s="92"/>
      <c r="E1126" s="93">
        <v>0</v>
      </c>
      <c r="F1126" s="93">
        <v>-0.01</v>
      </c>
      <c r="G1126" s="93">
        <v>0.01</v>
      </c>
      <c r="H1126" s="93">
        <v>90.1714</v>
      </c>
      <c r="I1126" s="93">
        <v>14.49</v>
      </c>
      <c r="J1126" s="93">
        <v>-17.6933</v>
      </c>
      <c r="K1126" s="93">
        <v>0.0019</v>
      </c>
      <c r="L1126" s="93">
        <v>-0.0003</v>
      </c>
      <c r="M1126" s="93">
        <v>0.003</v>
      </c>
      <c r="N1126" s="93">
        <v>-0.0036</v>
      </c>
    </row>
    <row r="1127" spans="1:14" ht="9.75" customHeight="1">
      <c r="A1127" s="89"/>
      <c r="B1127" s="90"/>
      <c r="C1127" s="91" t="s">
        <v>49</v>
      </c>
      <c r="D1127" s="92"/>
      <c r="E1127" s="93">
        <v>0</v>
      </c>
      <c r="F1127" s="93">
        <v>-0.01</v>
      </c>
      <c r="G1127" s="93">
        <v>0.01</v>
      </c>
      <c r="H1127" s="93">
        <v>90.4814</v>
      </c>
      <c r="I1127" s="93">
        <v>14.6605</v>
      </c>
      <c r="J1127" s="93">
        <v>-17.8649</v>
      </c>
      <c r="K1127" s="93">
        <v>0.0019</v>
      </c>
      <c r="L1127" s="93">
        <v>-0.0003</v>
      </c>
      <c r="M1127" s="93">
        <v>0.003</v>
      </c>
      <c r="N1127" s="93">
        <v>-0.0036</v>
      </c>
    </row>
    <row r="1128" spans="1:14" ht="9.75" customHeight="1">
      <c r="A1128" s="89"/>
      <c r="B1128" s="90"/>
      <c r="C1128" s="91" t="s">
        <v>50</v>
      </c>
      <c r="D1128" s="92"/>
      <c r="E1128" s="93">
        <v>0</v>
      </c>
      <c r="F1128" s="93">
        <v>-0.01</v>
      </c>
      <c r="G1128" s="93">
        <v>0.01</v>
      </c>
      <c r="H1128" s="93">
        <v>90.8059</v>
      </c>
      <c r="I1128" s="93">
        <v>14.8133</v>
      </c>
      <c r="J1128" s="93">
        <v>-18.0473</v>
      </c>
      <c r="K1128" s="93">
        <v>0.0018</v>
      </c>
      <c r="L1128" s="93">
        <v>-0.0003</v>
      </c>
      <c r="M1128" s="93">
        <v>0.0029</v>
      </c>
      <c r="N1128" s="93">
        <v>-0.0034</v>
      </c>
    </row>
    <row r="1129" spans="1:14" ht="9.75" customHeight="1">
      <c r="A1129" s="89"/>
      <c r="B1129" s="90"/>
      <c r="C1129" s="91" t="s">
        <v>51</v>
      </c>
      <c r="D1129" s="92"/>
      <c r="E1129" s="93">
        <v>0</v>
      </c>
      <c r="F1129" s="93">
        <v>-0.01</v>
      </c>
      <c r="G1129" s="93">
        <v>0.01</v>
      </c>
      <c r="H1129" s="93">
        <v>91.1214</v>
      </c>
      <c r="I1129" s="93">
        <v>14.9889</v>
      </c>
      <c r="J1129" s="93">
        <v>-18.2217</v>
      </c>
      <c r="K1129" s="93">
        <v>0.002</v>
      </c>
      <c r="L1129" s="93">
        <v>-0.0004</v>
      </c>
      <c r="M1129" s="93">
        <v>0.0033</v>
      </c>
      <c r="N1129" s="93">
        <v>-0.0039</v>
      </c>
    </row>
    <row r="1130" spans="1:14" ht="9.75" customHeight="1">
      <c r="A1130" s="89"/>
      <c r="B1130" s="90"/>
      <c r="C1130" s="91" t="s">
        <v>52</v>
      </c>
      <c r="D1130" s="92"/>
      <c r="E1130" s="93">
        <v>0</v>
      </c>
      <c r="F1130" s="93">
        <v>-0.01</v>
      </c>
      <c r="G1130" s="93">
        <v>0.01</v>
      </c>
      <c r="H1130" s="93">
        <v>91.4329</v>
      </c>
      <c r="I1130" s="93">
        <v>15.1388</v>
      </c>
      <c r="J1130" s="93">
        <v>-18.3964</v>
      </c>
      <c r="K1130" s="93">
        <v>0.002</v>
      </c>
      <c r="L1130" s="93">
        <v>-0.0003</v>
      </c>
      <c r="M1130" s="93">
        <v>0.0032</v>
      </c>
      <c r="N1130" s="93">
        <v>-0.0038</v>
      </c>
    </row>
    <row r="1131" spans="1:14" ht="9.75" customHeight="1">
      <c r="A1131" s="89"/>
      <c r="B1131" s="90"/>
      <c r="C1131" s="91" t="s">
        <v>53</v>
      </c>
      <c r="D1131" s="92"/>
      <c r="E1131" s="93">
        <v>0</v>
      </c>
      <c r="F1131" s="93">
        <v>-0.01</v>
      </c>
      <c r="G1131" s="93">
        <v>0.01</v>
      </c>
      <c r="H1131" s="93">
        <v>91.7622</v>
      </c>
      <c r="I1131" s="93">
        <v>15.3163</v>
      </c>
      <c r="J1131" s="93">
        <v>-18.5791</v>
      </c>
      <c r="K1131" s="93">
        <v>0.0022</v>
      </c>
      <c r="L1131" s="93">
        <v>-0.0004</v>
      </c>
      <c r="M1131" s="93">
        <v>0.0035</v>
      </c>
      <c r="N1131" s="93">
        <v>-0.0041</v>
      </c>
    </row>
    <row r="1132" spans="1:14" ht="9.75" customHeight="1">
      <c r="A1132" s="89"/>
      <c r="B1132" s="90"/>
      <c r="C1132" s="91" t="s">
        <v>54</v>
      </c>
      <c r="D1132" s="92"/>
      <c r="E1132" s="93">
        <v>0</v>
      </c>
      <c r="F1132" s="93">
        <v>-0.01</v>
      </c>
      <c r="G1132" s="93">
        <v>0.01</v>
      </c>
      <c r="H1132" s="93">
        <v>92.0857</v>
      </c>
      <c r="I1132" s="93">
        <v>15.4874</v>
      </c>
      <c r="J1132" s="93">
        <v>-18.7588</v>
      </c>
      <c r="K1132" s="93">
        <v>0.003</v>
      </c>
      <c r="L1132" s="93">
        <v>-0.0005</v>
      </c>
      <c r="M1132" s="93">
        <v>0.0049</v>
      </c>
      <c r="N1132" s="93">
        <v>-0.0058</v>
      </c>
    </row>
    <row r="1133" spans="1:14" ht="9.75" customHeight="1">
      <c r="A1133" s="89"/>
      <c r="B1133" s="90"/>
      <c r="C1133" s="91" t="s">
        <v>55</v>
      </c>
      <c r="D1133" s="92"/>
      <c r="E1133" s="93">
        <v>0</v>
      </c>
      <c r="F1133" s="93">
        <v>-0.01</v>
      </c>
      <c r="G1133" s="93">
        <v>0.01</v>
      </c>
      <c r="H1133" s="93">
        <v>92.3905</v>
      </c>
      <c r="I1133" s="93">
        <v>15.6458</v>
      </c>
      <c r="J1133" s="93">
        <v>-18.9285</v>
      </c>
      <c r="K1133" s="93">
        <v>0.0057</v>
      </c>
      <c r="L1133" s="93">
        <v>-0.001</v>
      </c>
      <c r="M1133" s="93">
        <v>0.0093</v>
      </c>
      <c r="N1133" s="93">
        <v>-0.0109</v>
      </c>
    </row>
    <row r="1134" spans="1:14" ht="9.75" customHeight="1" thickBot="1">
      <c r="A1134" s="89"/>
      <c r="B1134" s="90"/>
      <c r="C1134" s="91" t="s">
        <v>56</v>
      </c>
      <c r="D1134" s="92"/>
      <c r="E1134" s="93">
        <v>0</v>
      </c>
      <c r="F1134" s="93">
        <v>-0.01</v>
      </c>
      <c r="G1134" s="93">
        <v>0.01</v>
      </c>
      <c r="H1134" s="93">
        <v>88.9451</v>
      </c>
      <c r="I1134" s="93">
        <v>14.9316</v>
      </c>
      <c r="J1134" s="93">
        <v>-16.9119</v>
      </c>
      <c r="K1134" s="93">
        <v>0.001</v>
      </c>
      <c r="L1134" s="93">
        <v>-0.0001</v>
      </c>
      <c r="M1134" s="93">
        <v>0.0017</v>
      </c>
      <c r="N1134" s="93">
        <v>-0.002</v>
      </c>
    </row>
    <row r="1135" spans="1:14" ht="15.75" customHeight="1" thickBot="1">
      <c r="A1135" s="5"/>
      <c r="B1135" s="80"/>
      <c r="C1135" s="81" t="s">
        <v>38</v>
      </c>
      <c r="D1135" s="81"/>
      <c r="E1135" s="81"/>
      <c r="F1135" s="81"/>
      <c r="G1135" s="81"/>
      <c r="H1135" s="81"/>
      <c r="I1135" s="81"/>
      <c r="J1135" s="81"/>
      <c r="K1135" s="81"/>
      <c r="L1135" s="81"/>
      <c r="M1135" s="81"/>
      <c r="N1135" s="82"/>
    </row>
    <row r="1136" spans="1:14" ht="13.5" customHeight="1" thickBot="1">
      <c r="A1136" s="5"/>
      <c r="B1136" s="83"/>
      <c r="C1136" s="84" t="s">
        <v>39</v>
      </c>
      <c r="D1136" s="85"/>
      <c r="E1136" s="85" t="s">
        <v>40</v>
      </c>
      <c r="F1136" s="86" t="s">
        <v>13</v>
      </c>
      <c r="G1136" s="86" t="s">
        <v>14</v>
      </c>
      <c r="H1136" s="87" t="s">
        <v>19</v>
      </c>
      <c r="I1136" s="87" t="s">
        <v>21</v>
      </c>
      <c r="J1136" s="87" t="s">
        <v>22</v>
      </c>
      <c r="K1136" s="87" t="s">
        <v>41</v>
      </c>
      <c r="L1136" s="87" t="s">
        <v>42</v>
      </c>
      <c r="M1136" s="87" t="s">
        <v>43</v>
      </c>
      <c r="N1136" s="88" t="s">
        <v>44</v>
      </c>
    </row>
    <row r="1137" spans="1:14" ht="9.75" customHeight="1">
      <c r="A1137" s="89"/>
      <c r="B1137" s="90"/>
      <c r="C1137" s="91" t="s">
        <v>57</v>
      </c>
      <c r="D1137" s="92"/>
      <c r="E1137" s="93">
        <v>0</v>
      </c>
      <c r="F1137" s="93">
        <v>-0.01</v>
      </c>
      <c r="G1137" s="93">
        <v>0.01</v>
      </c>
      <c r="H1137" s="93">
        <v>89.2265</v>
      </c>
      <c r="I1137" s="93">
        <v>15.0815</v>
      </c>
      <c r="J1137" s="93">
        <v>-17.068</v>
      </c>
      <c r="K1137" s="93">
        <v>0.0012</v>
      </c>
      <c r="L1137" s="93">
        <v>-0.0002</v>
      </c>
      <c r="M1137" s="93">
        <v>0.002</v>
      </c>
      <c r="N1137" s="93">
        <v>-0.0023</v>
      </c>
    </row>
    <row r="1138" spans="1:14" ht="9.75" customHeight="1">
      <c r="A1138" s="89"/>
      <c r="B1138" s="90"/>
      <c r="C1138" s="91" t="s">
        <v>58</v>
      </c>
      <c r="D1138" s="92"/>
      <c r="E1138" s="93">
        <v>0</v>
      </c>
      <c r="F1138" s="93">
        <v>-0.01</v>
      </c>
      <c r="G1138" s="93">
        <v>0.01</v>
      </c>
      <c r="H1138" s="93">
        <v>89.5405</v>
      </c>
      <c r="I1138" s="93">
        <v>15.2703</v>
      </c>
      <c r="J1138" s="93">
        <v>-17.2406</v>
      </c>
      <c r="K1138" s="93">
        <v>0.0015</v>
      </c>
      <c r="L1138" s="93">
        <v>-0.0002</v>
      </c>
      <c r="M1138" s="93">
        <v>0.0026</v>
      </c>
      <c r="N1138" s="93">
        <v>-0.003</v>
      </c>
    </row>
    <row r="1139" spans="1:14" ht="9.75" customHeight="1">
      <c r="A1139" s="89"/>
      <c r="B1139" s="90"/>
      <c r="C1139" s="91" t="s">
        <v>59</v>
      </c>
      <c r="D1139" s="92"/>
      <c r="E1139" s="93">
        <v>0</v>
      </c>
      <c r="F1139" s="93">
        <v>-0.01</v>
      </c>
      <c r="G1139" s="93">
        <v>0.01</v>
      </c>
      <c r="H1139" s="93">
        <v>89.8637</v>
      </c>
      <c r="I1139" s="93">
        <v>15.4478</v>
      </c>
      <c r="J1139" s="93">
        <v>-17.4195</v>
      </c>
      <c r="K1139" s="93">
        <v>0.0015</v>
      </c>
      <c r="L1139" s="93">
        <v>-0.0002</v>
      </c>
      <c r="M1139" s="93">
        <v>0.0025</v>
      </c>
      <c r="N1139" s="93">
        <v>-0.0029</v>
      </c>
    </row>
    <row r="1140" spans="1:14" ht="9.75" customHeight="1">
      <c r="A1140" s="89"/>
      <c r="B1140" s="90"/>
      <c r="C1140" s="91" t="s">
        <v>60</v>
      </c>
      <c r="D1140" s="92"/>
      <c r="E1140" s="93">
        <v>0</v>
      </c>
      <c r="F1140" s="93">
        <v>-0.01</v>
      </c>
      <c r="G1140" s="93">
        <v>0.01</v>
      </c>
      <c r="H1140" s="93">
        <v>90.1694</v>
      </c>
      <c r="I1140" s="93">
        <v>15.6282</v>
      </c>
      <c r="J1140" s="93">
        <v>-17.5878</v>
      </c>
      <c r="K1140" s="93">
        <v>0.002</v>
      </c>
      <c r="L1140" s="93">
        <v>-0.0003</v>
      </c>
      <c r="M1140" s="93">
        <v>0.0033</v>
      </c>
      <c r="N1140" s="93">
        <v>-0.0039</v>
      </c>
    </row>
    <row r="1141" spans="1:14" ht="9.75" customHeight="1">
      <c r="A1141" s="89"/>
      <c r="B1141" s="90"/>
      <c r="C1141" s="91" t="s">
        <v>61</v>
      </c>
      <c r="D1141" s="92"/>
      <c r="E1141" s="93">
        <v>0</v>
      </c>
      <c r="F1141" s="93">
        <v>-0.01</v>
      </c>
      <c r="G1141" s="93">
        <v>0.01</v>
      </c>
      <c r="H1141" s="93">
        <v>90.49</v>
      </c>
      <c r="I1141" s="93">
        <v>15.7912</v>
      </c>
      <c r="J1141" s="93">
        <v>-17.7662</v>
      </c>
      <c r="K1141" s="93">
        <v>0.0016</v>
      </c>
      <c r="L1141" s="93">
        <v>-0.0002</v>
      </c>
      <c r="M1141" s="93">
        <v>0.0028</v>
      </c>
      <c r="N1141" s="93">
        <v>-0.0032</v>
      </c>
    </row>
    <row r="1142" spans="1:14" ht="9.75" customHeight="1">
      <c r="A1142" s="89"/>
      <c r="B1142" s="90"/>
      <c r="C1142" s="91" t="s">
        <v>62</v>
      </c>
      <c r="D1142" s="92"/>
      <c r="E1142" s="93">
        <v>0</v>
      </c>
      <c r="F1142" s="93">
        <v>-0.01</v>
      </c>
      <c r="G1142" s="93">
        <v>0.01</v>
      </c>
      <c r="H1142" s="93">
        <v>90.802</v>
      </c>
      <c r="I1142" s="93">
        <v>15.9763</v>
      </c>
      <c r="J1142" s="93">
        <v>-17.9378</v>
      </c>
      <c r="K1142" s="93">
        <v>0.0022</v>
      </c>
      <c r="L1142" s="93">
        <v>-0.0003</v>
      </c>
      <c r="M1142" s="93">
        <v>0.0036</v>
      </c>
      <c r="N1142" s="93">
        <v>-0.0043</v>
      </c>
    </row>
    <row r="1143" spans="1:14" ht="9.75" customHeight="1">
      <c r="A1143" s="89"/>
      <c r="B1143" s="90"/>
      <c r="C1143" s="91" t="s">
        <v>63</v>
      </c>
      <c r="D1143" s="92"/>
      <c r="E1143" s="93">
        <v>0</v>
      </c>
      <c r="F1143" s="93">
        <v>-0.01</v>
      </c>
      <c r="G1143" s="93">
        <v>0.01</v>
      </c>
      <c r="H1143" s="93">
        <v>91.1095</v>
      </c>
      <c r="I1143" s="93">
        <v>16.137</v>
      </c>
      <c r="J1143" s="93">
        <v>-18.1086</v>
      </c>
      <c r="K1143" s="93">
        <v>0.0022</v>
      </c>
      <c r="L1143" s="93">
        <v>-0.0003</v>
      </c>
      <c r="M1143" s="93">
        <v>0.0037</v>
      </c>
      <c r="N1143" s="93">
        <v>-0.0043</v>
      </c>
    </row>
    <row r="1144" spans="1:14" ht="9.75" customHeight="1">
      <c r="A1144" s="89"/>
      <c r="B1144" s="90"/>
      <c r="C1144" s="91" t="s">
        <v>64</v>
      </c>
      <c r="D1144" s="92"/>
      <c r="E1144" s="93">
        <v>0</v>
      </c>
      <c r="F1144" s="93">
        <v>-0.01</v>
      </c>
      <c r="G1144" s="93">
        <v>0.01</v>
      </c>
      <c r="H1144" s="93">
        <v>91.4347</v>
      </c>
      <c r="I1144" s="93">
        <v>16.3242</v>
      </c>
      <c r="J1144" s="93">
        <v>-18.288</v>
      </c>
      <c r="K1144" s="93">
        <v>0.0027</v>
      </c>
      <c r="L1144" s="93">
        <v>-0.0003</v>
      </c>
      <c r="M1144" s="93">
        <v>0.0045</v>
      </c>
      <c r="N1144" s="93">
        <v>-0.0052</v>
      </c>
    </row>
    <row r="1145" spans="1:14" ht="9.75" customHeight="1">
      <c r="A1145" s="89"/>
      <c r="B1145" s="90"/>
      <c r="C1145" s="91" t="s">
        <v>65</v>
      </c>
      <c r="D1145" s="92"/>
      <c r="E1145" s="93">
        <v>0</v>
      </c>
      <c r="F1145" s="93">
        <v>-0.01</v>
      </c>
      <c r="G1145" s="93">
        <v>0.01</v>
      </c>
      <c r="H1145" s="93">
        <v>91.7548</v>
      </c>
      <c r="I1145" s="93">
        <v>16.5037</v>
      </c>
      <c r="J1145" s="93">
        <v>-18.4649</v>
      </c>
      <c r="K1145" s="93">
        <v>0.0035</v>
      </c>
      <c r="L1145" s="93">
        <v>-0.0004</v>
      </c>
      <c r="M1145" s="93">
        <v>0.0059</v>
      </c>
      <c r="N1145" s="93">
        <v>-0.0068</v>
      </c>
    </row>
    <row r="1146" spans="1:14" ht="9.75" customHeight="1">
      <c r="A1146" s="89"/>
      <c r="B1146" s="90"/>
      <c r="C1146" s="91" t="s">
        <v>66</v>
      </c>
      <c r="D1146" s="92"/>
      <c r="E1146" s="93">
        <v>0</v>
      </c>
      <c r="F1146" s="93">
        <v>-0.01</v>
      </c>
      <c r="G1146" s="93">
        <v>0.01</v>
      </c>
      <c r="H1146" s="93">
        <v>92.0563</v>
      </c>
      <c r="I1146" s="93">
        <v>16.6715</v>
      </c>
      <c r="J1146" s="93">
        <v>-18.6315</v>
      </c>
      <c r="K1146" s="93">
        <v>0.0065</v>
      </c>
      <c r="L1146" s="93">
        <v>-0.0008</v>
      </c>
      <c r="M1146" s="93">
        <v>0.0109</v>
      </c>
      <c r="N1146" s="93">
        <v>-0.0127</v>
      </c>
    </row>
    <row r="1147" spans="1:14" ht="9.75" customHeight="1">
      <c r="A1147" s="89"/>
      <c r="B1147" s="90"/>
      <c r="C1147" s="91" t="s">
        <v>67</v>
      </c>
      <c r="D1147" s="92"/>
      <c r="E1147" s="93">
        <v>0</v>
      </c>
      <c r="F1147" s="93">
        <v>-0.01</v>
      </c>
      <c r="G1147" s="93">
        <v>0.01</v>
      </c>
      <c r="H1147" s="93">
        <v>88.6802</v>
      </c>
      <c r="I1147" s="93">
        <v>15.6893</v>
      </c>
      <c r="J1147" s="93">
        <v>-16.7091</v>
      </c>
      <c r="K1147" s="93">
        <v>0.0021</v>
      </c>
      <c r="L1147" s="93">
        <v>-0.0002</v>
      </c>
      <c r="M1147" s="93">
        <v>0.0036</v>
      </c>
      <c r="N1147" s="93">
        <v>-0.0041</v>
      </c>
    </row>
    <row r="1148" spans="1:14" ht="9.75" customHeight="1">
      <c r="A1148" s="89"/>
      <c r="B1148" s="90"/>
      <c r="C1148" s="91" t="s">
        <v>68</v>
      </c>
      <c r="D1148" s="92"/>
      <c r="E1148" s="93">
        <v>0</v>
      </c>
      <c r="F1148" s="93">
        <v>-0.01</v>
      </c>
      <c r="G1148" s="93">
        <v>0.01</v>
      </c>
      <c r="H1148" s="93">
        <v>88.9593</v>
      </c>
      <c r="I1148" s="93">
        <v>15.8449</v>
      </c>
      <c r="J1148" s="93">
        <v>-16.8632</v>
      </c>
      <c r="K1148" s="93">
        <v>0.0019</v>
      </c>
      <c r="L1148" s="93">
        <v>-0.0002</v>
      </c>
      <c r="M1148" s="93">
        <v>0.0032</v>
      </c>
      <c r="N1148" s="93">
        <v>-0.0037</v>
      </c>
    </row>
    <row r="1149" spans="1:14" ht="9.75" customHeight="1">
      <c r="A1149" s="89"/>
      <c r="B1149" s="90"/>
      <c r="C1149" s="91" t="s">
        <v>69</v>
      </c>
      <c r="D1149" s="92"/>
      <c r="E1149" s="93">
        <v>0</v>
      </c>
      <c r="F1149" s="93">
        <v>-0.01</v>
      </c>
      <c r="G1149" s="93">
        <v>0.01</v>
      </c>
      <c r="H1149" s="93">
        <v>89.2706</v>
      </c>
      <c r="I1149" s="93">
        <v>16.0401</v>
      </c>
      <c r="J1149" s="93">
        <v>-17.0341</v>
      </c>
      <c r="K1149" s="93">
        <v>0.0022</v>
      </c>
      <c r="L1149" s="93">
        <v>-0.0002</v>
      </c>
      <c r="M1149" s="93">
        <v>0.0038</v>
      </c>
      <c r="N1149" s="93">
        <v>-0.0044</v>
      </c>
    </row>
    <row r="1150" spans="1:14" ht="9.75" customHeight="1">
      <c r="A1150" s="89"/>
      <c r="B1150" s="90"/>
      <c r="C1150" s="91" t="s">
        <v>70</v>
      </c>
      <c r="D1150" s="92"/>
      <c r="E1150" s="93">
        <v>0</v>
      </c>
      <c r="F1150" s="93">
        <v>-0.01</v>
      </c>
      <c r="G1150" s="93">
        <v>0.01</v>
      </c>
      <c r="H1150" s="93">
        <v>89.5911</v>
      </c>
      <c r="I1150" s="93">
        <v>16.2242</v>
      </c>
      <c r="J1150" s="93">
        <v>-17.2108</v>
      </c>
      <c r="K1150" s="93">
        <v>0.002</v>
      </c>
      <c r="L1150" s="93">
        <v>-0.0002</v>
      </c>
      <c r="M1150" s="93">
        <v>0.0034</v>
      </c>
      <c r="N1150" s="93">
        <v>-0.0039</v>
      </c>
    </row>
    <row r="1151" spans="1:14" ht="9.75" customHeight="1">
      <c r="A1151" s="89"/>
      <c r="B1151" s="90"/>
      <c r="C1151" s="91" t="s">
        <v>71</v>
      </c>
      <c r="D1151" s="92"/>
      <c r="E1151" s="93">
        <v>0</v>
      </c>
      <c r="F1151" s="93">
        <v>-0.01</v>
      </c>
      <c r="G1151" s="93">
        <v>0.01</v>
      </c>
      <c r="H1151" s="93">
        <v>89.893</v>
      </c>
      <c r="I1151" s="93">
        <v>16.4099</v>
      </c>
      <c r="J1151" s="93">
        <v>-17.3767</v>
      </c>
      <c r="K1151" s="93">
        <v>0.0023</v>
      </c>
      <c r="L1151" s="93">
        <v>-0.0002</v>
      </c>
      <c r="M1151" s="93">
        <v>0.004</v>
      </c>
      <c r="N1151" s="93">
        <v>-0.0046</v>
      </c>
    </row>
    <row r="1152" spans="1:14" ht="9.75" customHeight="1">
      <c r="A1152" s="89"/>
      <c r="B1152" s="90"/>
      <c r="C1152" s="91" t="s">
        <v>72</v>
      </c>
      <c r="D1152" s="92"/>
      <c r="E1152" s="93">
        <v>0</v>
      </c>
      <c r="F1152" s="93">
        <v>-0.01</v>
      </c>
      <c r="G1152" s="93">
        <v>0.01</v>
      </c>
      <c r="H1152" s="93">
        <v>90.2119</v>
      </c>
      <c r="I1152" s="93">
        <v>16.5788</v>
      </c>
      <c r="J1152" s="93">
        <v>-17.5532</v>
      </c>
      <c r="K1152" s="93">
        <v>0.0023</v>
      </c>
      <c r="L1152" s="93">
        <v>-0.0002</v>
      </c>
      <c r="M1152" s="93">
        <v>0.004</v>
      </c>
      <c r="N1152" s="93">
        <v>-0.0047</v>
      </c>
    </row>
    <row r="1153" spans="1:14" ht="9.75" customHeight="1">
      <c r="A1153" s="89"/>
      <c r="B1153" s="90"/>
      <c r="C1153" s="91" t="s">
        <v>73</v>
      </c>
      <c r="D1153" s="92"/>
      <c r="E1153" s="93">
        <v>0</v>
      </c>
      <c r="F1153" s="93">
        <v>-0.01</v>
      </c>
      <c r="G1153" s="93">
        <v>0.01</v>
      </c>
      <c r="H1153" s="93">
        <v>90.521</v>
      </c>
      <c r="I1153" s="93">
        <v>16.7713</v>
      </c>
      <c r="J1153" s="93">
        <v>-17.7229</v>
      </c>
      <c r="K1153" s="93">
        <v>0.0024</v>
      </c>
      <c r="L1153" s="93">
        <v>-0.0002</v>
      </c>
      <c r="M1153" s="93">
        <v>0.0041</v>
      </c>
      <c r="N1153" s="93">
        <v>-0.0048</v>
      </c>
    </row>
    <row r="1154" spans="1:14" ht="9.75" customHeight="1">
      <c r="A1154" s="89"/>
      <c r="B1154" s="90"/>
      <c r="C1154" s="91" t="s">
        <v>74</v>
      </c>
      <c r="D1154" s="92"/>
      <c r="E1154" s="93">
        <v>0</v>
      </c>
      <c r="F1154" s="93">
        <v>-0.01</v>
      </c>
      <c r="G1154" s="93">
        <v>0.01</v>
      </c>
      <c r="H1154" s="93">
        <v>90.8253</v>
      </c>
      <c r="I1154" s="93">
        <v>16.9407</v>
      </c>
      <c r="J1154" s="93">
        <v>-17.8909</v>
      </c>
      <c r="K1154" s="93">
        <v>0.0027</v>
      </c>
      <c r="L1154" s="93">
        <v>-0.0002</v>
      </c>
      <c r="M1154" s="93">
        <v>0.0046</v>
      </c>
      <c r="N1154" s="93">
        <v>-0.0054</v>
      </c>
    </row>
    <row r="1155" spans="1:14" ht="9.75" customHeight="1">
      <c r="A1155" s="89"/>
      <c r="B1155" s="90"/>
      <c r="C1155" s="91" t="s">
        <v>75</v>
      </c>
      <c r="D1155" s="92"/>
      <c r="E1155" s="93">
        <v>0</v>
      </c>
      <c r="F1155" s="93">
        <v>-0.01</v>
      </c>
      <c r="G1155" s="93">
        <v>0.01</v>
      </c>
      <c r="H1155" s="93">
        <v>91.1482</v>
      </c>
      <c r="I1155" s="93">
        <v>17.1335</v>
      </c>
      <c r="J1155" s="93">
        <v>-18.0686</v>
      </c>
      <c r="K1155" s="93">
        <v>0.0029</v>
      </c>
      <c r="L1155" s="93">
        <v>-0.0002</v>
      </c>
      <c r="M1155" s="93">
        <v>0.0049</v>
      </c>
      <c r="N1155" s="93">
        <v>-0.0057</v>
      </c>
    </row>
    <row r="1156" spans="1:14" ht="9.75" customHeight="1">
      <c r="A1156" s="89"/>
      <c r="B1156" s="90"/>
      <c r="C1156" s="91" t="s">
        <v>76</v>
      </c>
      <c r="D1156" s="92"/>
      <c r="E1156" s="93">
        <v>0</v>
      </c>
      <c r="F1156" s="93">
        <v>-0.01</v>
      </c>
      <c r="G1156" s="93">
        <v>0.01</v>
      </c>
      <c r="H1156" s="93">
        <v>91.4663</v>
      </c>
      <c r="I1156" s="93">
        <v>17.3211</v>
      </c>
      <c r="J1156" s="93">
        <v>-18.2437</v>
      </c>
      <c r="K1156" s="93">
        <v>0.0041</v>
      </c>
      <c r="L1156" s="93">
        <v>-0.0003</v>
      </c>
      <c r="M1156" s="93">
        <v>0.007</v>
      </c>
      <c r="N1156" s="93">
        <v>-0.0081</v>
      </c>
    </row>
    <row r="1157" spans="1:14" ht="9.75" customHeight="1">
      <c r="A1157" s="89"/>
      <c r="B1157" s="90"/>
      <c r="C1157" s="91" t="s">
        <v>77</v>
      </c>
      <c r="D1157" s="92"/>
      <c r="E1157" s="93">
        <v>0</v>
      </c>
      <c r="F1157" s="93">
        <v>-0.01</v>
      </c>
      <c r="G1157" s="93">
        <v>0.01</v>
      </c>
      <c r="H1157" s="93">
        <v>91.7634</v>
      </c>
      <c r="I1157" s="93">
        <v>17.4955</v>
      </c>
      <c r="J1157" s="93">
        <v>-18.4073</v>
      </c>
      <c r="K1157" s="93">
        <v>0.0062</v>
      </c>
      <c r="L1157" s="93">
        <v>-0.0005</v>
      </c>
      <c r="M1157" s="93">
        <v>0.0107</v>
      </c>
      <c r="N1157" s="93">
        <v>-0.0124</v>
      </c>
    </row>
    <row r="1158" ht="12.75" customHeight="1">
      <c r="A1158" s="94"/>
    </row>
    <row r="1159" spans="1:14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  <c r="N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96"/>
      <c r="D1162" s="95"/>
      <c r="E1162" s="95"/>
      <c r="F1162" s="9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9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96"/>
      <c r="D1164" s="95"/>
      <c r="E1164" s="95"/>
      <c r="F1164" s="9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5"/>
      <c r="C1166" s="5"/>
      <c r="D1166" s="5"/>
      <c r="E1166" s="5"/>
      <c r="F1166" s="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5"/>
      <c r="C1167" s="5"/>
      <c r="D1167" s="5"/>
      <c r="E1167" s="5"/>
      <c r="F1167" s="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5"/>
      <c r="C1168" s="5"/>
      <c r="D1168" s="5"/>
      <c r="E1168" s="5"/>
      <c r="F1168" s="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5"/>
      <c r="C1169" s="5"/>
      <c r="D1169" s="5"/>
      <c r="E1169" s="5"/>
      <c r="F1169" s="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8" t="s">
        <v>78</v>
      </c>
      <c r="C1170" s="99"/>
      <c r="D1170" s="100"/>
      <c r="E1170" s="101"/>
      <c r="F1170" s="102">
        <v>33</v>
      </c>
      <c r="G1170" s="103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104" t="s">
        <v>79</v>
      </c>
      <c r="C1171" s="105"/>
      <c r="D1171" s="106"/>
      <c r="E1171" s="107"/>
      <c r="F1171" s="108">
        <v>3</v>
      </c>
      <c r="G1171" s="55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109" t="s">
        <v>80</v>
      </c>
      <c r="C1172" s="110"/>
      <c r="D1172" s="111"/>
      <c r="E1172" s="112"/>
      <c r="F1172" s="113">
        <v>0.9090909090909091</v>
      </c>
      <c r="G1172" s="114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96"/>
      <c r="C1173" s="96"/>
      <c r="D1173" s="95"/>
      <c r="E1173" s="95"/>
      <c r="F1173" s="115"/>
      <c r="G1173" s="115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96"/>
      <c r="C1174" s="116" t="s">
        <v>81</v>
      </c>
      <c r="D1174" s="117"/>
      <c r="E1174" s="118"/>
      <c r="F1174" s="119">
        <v>-0.004875757575757575</v>
      </c>
      <c r="G1174" s="120"/>
      <c r="H1174" s="97"/>
      <c r="I1174" s="97"/>
      <c r="J1174" s="97"/>
      <c r="K1174" s="97"/>
      <c r="L1174" s="97"/>
      <c r="M1174" s="97"/>
    </row>
    <row r="1175" spans="1:14" ht="12.75" customHeight="1">
      <c r="A1175" s="95"/>
      <c r="B1175" s="5"/>
      <c r="C1175" s="116" t="s">
        <v>82</v>
      </c>
      <c r="D1175" s="117"/>
      <c r="E1175" s="121"/>
      <c r="F1175" s="119">
        <v>0.0026110379046260404</v>
      </c>
      <c r="G1175" s="120"/>
      <c r="H1175" s="5"/>
      <c r="I1175" s="5"/>
      <c r="J1175" s="5"/>
      <c r="K1175" s="97"/>
      <c r="L1175" s="5"/>
      <c r="M1175" s="5"/>
      <c r="N1175" s="5"/>
    </row>
    <row r="1176" spans="1:14" ht="12.75" customHeight="1">
      <c r="A1176" s="95"/>
      <c r="B1176" s="5"/>
      <c r="C1176" s="5"/>
      <c r="D1176" s="5"/>
      <c r="E1176" s="5"/>
      <c r="F1176" s="122"/>
      <c r="G1176" s="122"/>
      <c r="H1176" s="5"/>
      <c r="I1176" s="5"/>
      <c r="J1176" s="5"/>
      <c r="K1176" s="123"/>
      <c r="L1176" s="5"/>
      <c r="M1176" s="5"/>
      <c r="N1176" s="5"/>
    </row>
    <row r="1177" spans="1:14" ht="12.75" customHeight="1">
      <c r="A1177" s="95"/>
      <c r="B1177" s="5"/>
      <c r="C1177" s="98" t="s">
        <v>83</v>
      </c>
      <c r="D1177" s="117"/>
      <c r="E1177" s="118"/>
      <c r="F1177" s="119">
        <v>-0.002</v>
      </c>
      <c r="G1177" s="120"/>
      <c r="H1177" s="97"/>
      <c r="I1177" s="123"/>
      <c r="J1177" s="97"/>
      <c r="K1177" s="124"/>
      <c r="L1177" s="125"/>
      <c r="M1177" s="97"/>
      <c r="N1177" s="97"/>
    </row>
    <row r="1178" spans="1:14" ht="12.75" customHeight="1">
      <c r="A1178" s="95"/>
      <c r="B1178" s="96"/>
      <c r="C1178" s="98" t="s">
        <v>84</v>
      </c>
      <c r="D1178" s="117"/>
      <c r="E1178" s="118"/>
      <c r="F1178" s="119">
        <v>-0.0127</v>
      </c>
      <c r="G1178" s="120"/>
      <c r="H1178" s="97"/>
      <c r="I1178" s="97"/>
      <c r="J1178" s="97"/>
      <c r="K1178" s="97"/>
      <c r="L1178" s="97"/>
      <c r="M1178" s="97"/>
      <c r="N1178" s="97"/>
    </row>
    <row r="1179" spans="1:14" ht="9.75" customHeight="1" thickBot="1">
      <c r="A1179" s="71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6.5" customHeight="1" thickBot="1">
      <c r="A1180" s="72"/>
      <c r="B1180" s="73" t="s">
        <v>101</v>
      </c>
      <c r="C1180" s="74"/>
      <c r="D1180" s="74"/>
      <c r="E1180" s="74"/>
      <c r="F1180" s="74"/>
      <c r="G1180" s="75"/>
      <c r="H1180" s="75"/>
      <c r="I1180" s="75"/>
      <c r="J1180" s="75"/>
      <c r="K1180" s="75"/>
      <c r="L1180" s="75"/>
      <c r="M1180" s="75"/>
      <c r="N1180" s="76"/>
    </row>
    <row r="1181" spans="1:14" ht="10.5" customHeight="1" thickBot="1">
      <c r="A1181" s="5"/>
      <c r="B1181" s="77"/>
      <c r="C1181" s="78"/>
      <c r="D1181" s="78"/>
      <c r="E1181" s="78"/>
      <c r="F1181" s="78"/>
      <c r="G1181" s="78"/>
      <c r="H1181" s="78"/>
      <c r="I1181" s="78"/>
      <c r="J1181" s="78"/>
      <c r="K1181" s="78"/>
      <c r="L1181" s="78"/>
      <c r="M1181" s="78"/>
      <c r="N1181" s="79"/>
    </row>
    <row r="1182" spans="1:14" ht="15.75" customHeight="1" thickBot="1">
      <c r="A1182" s="5"/>
      <c r="B1182" s="80"/>
      <c r="C1182" s="81" t="s">
        <v>38</v>
      </c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2"/>
    </row>
    <row r="1183" spans="1:14" ht="13.5" customHeight="1" thickBot="1">
      <c r="A1183" s="5"/>
      <c r="B1183" s="83"/>
      <c r="C1183" s="84" t="s">
        <v>39</v>
      </c>
      <c r="D1183" s="85"/>
      <c r="E1183" s="85" t="s">
        <v>40</v>
      </c>
      <c r="F1183" s="86" t="s">
        <v>13</v>
      </c>
      <c r="G1183" s="86" t="s">
        <v>14</v>
      </c>
      <c r="H1183" s="87" t="s">
        <v>19</v>
      </c>
      <c r="I1183" s="87" t="s">
        <v>21</v>
      </c>
      <c r="J1183" s="87" t="s">
        <v>22</v>
      </c>
      <c r="K1183" s="87" t="s">
        <v>41</v>
      </c>
      <c r="L1183" s="87" t="s">
        <v>42</v>
      </c>
      <c r="M1183" s="87" t="s">
        <v>43</v>
      </c>
      <c r="N1183" s="88" t="s">
        <v>44</v>
      </c>
    </row>
    <row r="1184" spans="1:14" ht="9.75" customHeight="1">
      <c r="A1184" s="89"/>
      <c r="B1184" s="90"/>
      <c r="C1184" s="91" t="s">
        <v>45</v>
      </c>
      <c r="D1184" s="92"/>
      <c r="E1184" s="93">
        <v>0</v>
      </c>
      <c r="F1184" s="93">
        <v>-0.01</v>
      </c>
      <c r="G1184" s="93">
        <v>0.01</v>
      </c>
      <c r="H1184" s="93">
        <v>88.2965</v>
      </c>
      <c r="I1184" s="93">
        <v>16.6053</v>
      </c>
      <c r="J1184" s="93">
        <v>-16.4614</v>
      </c>
      <c r="K1184" s="93">
        <v>0.0025</v>
      </c>
      <c r="L1184" s="93">
        <v>-0.0001</v>
      </c>
      <c r="M1184" s="93">
        <v>0.0044</v>
      </c>
      <c r="N1184" s="93">
        <v>-0.0051</v>
      </c>
    </row>
    <row r="1185" spans="1:14" ht="9.75" customHeight="1">
      <c r="A1185" s="89"/>
      <c r="B1185" s="90"/>
      <c r="C1185" s="91" t="s">
        <v>46</v>
      </c>
      <c r="D1185" s="92"/>
      <c r="E1185" s="93">
        <v>0</v>
      </c>
      <c r="F1185" s="93">
        <v>-0.01</v>
      </c>
      <c r="G1185" s="93">
        <v>0.01</v>
      </c>
      <c r="H1185" s="93">
        <v>88.5744</v>
      </c>
      <c r="I1185" s="93">
        <v>16.7665</v>
      </c>
      <c r="J1185" s="93">
        <v>-16.6142</v>
      </c>
      <c r="K1185" s="93">
        <v>0.0029</v>
      </c>
      <c r="L1185" s="93">
        <v>-0.0001</v>
      </c>
      <c r="M1185" s="93">
        <v>0.0051</v>
      </c>
      <c r="N1185" s="93">
        <v>-0.0059</v>
      </c>
    </row>
    <row r="1186" spans="1:14" ht="9.75" customHeight="1">
      <c r="A1186" s="89"/>
      <c r="B1186" s="90"/>
      <c r="C1186" s="91" t="s">
        <v>47</v>
      </c>
      <c r="D1186" s="92"/>
      <c r="E1186" s="93">
        <v>0</v>
      </c>
      <c r="F1186" s="93">
        <v>-0.01</v>
      </c>
      <c r="G1186" s="93">
        <v>0.01</v>
      </c>
      <c r="H1186" s="93">
        <v>88.882</v>
      </c>
      <c r="I1186" s="93">
        <v>16.9691</v>
      </c>
      <c r="J1186" s="93">
        <v>-16.7831</v>
      </c>
      <c r="K1186" s="93">
        <v>0.0028</v>
      </c>
      <c r="L1186" s="93">
        <v>-0.0001</v>
      </c>
      <c r="M1186" s="93">
        <v>0.005</v>
      </c>
      <c r="N1186" s="93">
        <v>-0.0057</v>
      </c>
    </row>
    <row r="1187" spans="1:14" ht="9.75" customHeight="1">
      <c r="A1187" s="89"/>
      <c r="B1187" s="90"/>
      <c r="C1187" s="91" t="s">
        <v>48</v>
      </c>
      <c r="D1187" s="92"/>
      <c r="E1187" s="93">
        <v>0</v>
      </c>
      <c r="F1187" s="93">
        <v>-0.01</v>
      </c>
      <c r="G1187" s="93">
        <v>0.01</v>
      </c>
      <c r="H1187" s="93">
        <v>89.199</v>
      </c>
      <c r="I1187" s="93">
        <v>17.1619</v>
      </c>
      <c r="J1187" s="93">
        <v>-16.9573</v>
      </c>
      <c r="K1187" s="93">
        <v>0.0028</v>
      </c>
      <c r="L1187" s="93">
        <v>-0.0001</v>
      </c>
      <c r="M1187" s="93">
        <v>0.005</v>
      </c>
      <c r="N1187" s="93">
        <v>-0.0057</v>
      </c>
    </row>
    <row r="1188" spans="1:14" ht="9.75" customHeight="1">
      <c r="A1188" s="89"/>
      <c r="B1188" s="90"/>
      <c r="C1188" s="91" t="s">
        <v>49</v>
      </c>
      <c r="D1188" s="92"/>
      <c r="E1188" s="93">
        <v>0</v>
      </c>
      <c r="F1188" s="93">
        <v>-0.01</v>
      </c>
      <c r="G1188" s="93">
        <v>0.01</v>
      </c>
      <c r="H1188" s="93">
        <v>89.4968</v>
      </c>
      <c r="I1188" s="93">
        <v>17.3554</v>
      </c>
      <c r="J1188" s="93">
        <v>-17.1207</v>
      </c>
      <c r="K1188" s="93">
        <v>0.0027</v>
      </c>
      <c r="L1188" s="93">
        <v>-0.0001</v>
      </c>
      <c r="M1188" s="93">
        <v>0.0049</v>
      </c>
      <c r="N1188" s="93">
        <v>-0.0056</v>
      </c>
    </row>
    <row r="1189" spans="1:14" ht="9.75" customHeight="1">
      <c r="A1189" s="89"/>
      <c r="B1189" s="90"/>
      <c r="C1189" s="91" t="s">
        <v>50</v>
      </c>
      <c r="D1189" s="92"/>
      <c r="E1189" s="93">
        <v>0</v>
      </c>
      <c r="F1189" s="93">
        <v>-0.01</v>
      </c>
      <c r="G1189" s="93">
        <v>0.01</v>
      </c>
      <c r="H1189" s="93">
        <v>89.8126</v>
      </c>
      <c r="I1189" s="93">
        <v>17.5325</v>
      </c>
      <c r="J1189" s="93">
        <v>-17.2945</v>
      </c>
      <c r="K1189" s="93">
        <v>0.0028</v>
      </c>
      <c r="L1189" s="93">
        <v>-0.0001</v>
      </c>
      <c r="M1189" s="93">
        <v>0.005</v>
      </c>
      <c r="N1189" s="93">
        <v>-0.0057</v>
      </c>
    </row>
    <row r="1190" spans="1:14" ht="9.75" customHeight="1">
      <c r="A1190" s="89"/>
      <c r="B1190" s="90"/>
      <c r="C1190" s="91" t="s">
        <v>51</v>
      </c>
      <c r="D1190" s="92"/>
      <c r="E1190" s="93">
        <v>0</v>
      </c>
      <c r="F1190" s="93">
        <v>-0.01</v>
      </c>
      <c r="G1190" s="93">
        <v>0.01</v>
      </c>
      <c r="H1190" s="93">
        <v>90.118</v>
      </c>
      <c r="I1190" s="93">
        <v>17.7335</v>
      </c>
      <c r="J1190" s="93">
        <v>-17.4621</v>
      </c>
      <c r="K1190" s="93">
        <v>0.0028</v>
      </c>
      <c r="L1190" s="93">
        <v>-0.0001</v>
      </c>
      <c r="M1190" s="93">
        <v>0.0051</v>
      </c>
      <c r="N1190" s="93">
        <v>-0.0058</v>
      </c>
    </row>
    <row r="1191" spans="1:14" ht="9.75" customHeight="1">
      <c r="A1191" s="89"/>
      <c r="B1191" s="90"/>
      <c r="C1191" s="91" t="s">
        <v>52</v>
      </c>
      <c r="D1191" s="92"/>
      <c r="E1191" s="93">
        <v>0</v>
      </c>
      <c r="F1191" s="93">
        <v>-0.01</v>
      </c>
      <c r="G1191" s="93">
        <v>0.01</v>
      </c>
      <c r="H1191" s="93">
        <v>90.4194</v>
      </c>
      <c r="I1191" s="93">
        <v>17.9103</v>
      </c>
      <c r="J1191" s="93">
        <v>-17.6278</v>
      </c>
      <c r="K1191" s="93">
        <v>0.0029</v>
      </c>
      <c r="L1191" s="93">
        <v>-0.0001</v>
      </c>
      <c r="M1191" s="93">
        <v>0.0051</v>
      </c>
      <c r="N1191" s="93">
        <v>-0.0059</v>
      </c>
    </row>
    <row r="1192" spans="1:14" ht="9.75" customHeight="1">
      <c r="A1192" s="89"/>
      <c r="B1192" s="90"/>
      <c r="C1192" s="91" t="s">
        <v>53</v>
      </c>
      <c r="D1192" s="92"/>
      <c r="E1192" s="93">
        <v>0</v>
      </c>
      <c r="F1192" s="93">
        <v>-0.01</v>
      </c>
      <c r="G1192" s="93">
        <v>0.01</v>
      </c>
      <c r="H1192" s="93">
        <v>90.7383</v>
      </c>
      <c r="I1192" s="93">
        <v>18.1113</v>
      </c>
      <c r="J1192" s="93">
        <v>-17.803</v>
      </c>
      <c r="K1192" s="93">
        <v>0.0032</v>
      </c>
      <c r="L1192" s="93">
        <v>-0.0001</v>
      </c>
      <c r="M1192" s="93">
        <v>0.0058</v>
      </c>
      <c r="N1192" s="93">
        <v>-0.0066</v>
      </c>
    </row>
    <row r="1193" spans="1:14" ht="9.75" customHeight="1">
      <c r="A1193" s="89"/>
      <c r="B1193" s="90"/>
      <c r="C1193" s="91" t="s">
        <v>54</v>
      </c>
      <c r="D1193" s="92"/>
      <c r="E1193" s="93">
        <v>0</v>
      </c>
      <c r="F1193" s="93">
        <v>-0.01</v>
      </c>
      <c r="G1193" s="93">
        <v>0.01</v>
      </c>
      <c r="H1193" s="93">
        <v>91.0529</v>
      </c>
      <c r="I1193" s="93">
        <v>18.3072</v>
      </c>
      <c r="J1193" s="93">
        <v>-17.9757</v>
      </c>
      <c r="K1193" s="93">
        <v>0.0042</v>
      </c>
      <c r="L1193" s="93">
        <v>-0.0001</v>
      </c>
      <c r="M1193" s="93">
        <v>0.0075</v>
      </c>
      <c r="N1193" s="93">
        <v>-0.0086</v>
      </c>
    </row>
    <row r="1194" spans="1:14" ht="9.75" customHeight="1" thickBot="1">
      <c r="A1194" s="89"/>
      <c r="B1194" s="90"/>
      <c r="C1194" s="91" t="s">
        <v>55</v>
      </c>
      <c r="D1194" s="92"/>
      <c r="E1194" s="93">
        <v>0</v>
      </c>
      <c r="F1194" s="93">
        <v>-0.01</v>
      </c>
      <c r="G1194" s="93">
        <v>0.01</v>
      </c>
      <c r="H1194" s="93">
        <v>91.3466</v>
      </c>
      <c r="I1194" s="93">
        <v>18.4894</v>
      </c>
      <c r="J1194" s="93">
        <v>-18.1371</v>
      </c>
      <c r="K1194" s="93">
        <v>0.0068</v>
      </c>
      <c r="L1194" s="93">
        <v>-0.0002</v>
      </c>
      <c r="M1194" s="93">
        <v>0.0121</v>
      </c>
      <c r="N1194" s="93">
        <v>-0.0139</v>
      </c>
    </row>
    <row r="1195" spans="1:14" ht="15.75" customHeight="1" thickBot="1">
      <c r="A1195" s="5"/>
      <c r="B1195" s="80"/>
      <c r="C1195" s="81" t="s">
        <v>38</v>
      </c>
      <c r="D1195" s="81"/>
      <c r="E1195" s="81"/>
      <c r="F1195" s="81"/>
      <c r="G1195" s="81"/>
      <c r="H1195" s="81"/>
      <c r="I1195" s="81"/>
      <c r="J1195" s="81"/>
      <c r="K1195" s="81"/>
      <c r="L1195" s="81"/>
      <c r="M1195" s="81"/>
      <c r="N1195" s="82"/>
    </row>
    <row r="1196" spans="1:14" ht="13.5" customHeight="1" thickBot="1">
      <c r="A1196" s="5"/>
      <c r="B1196" s="83"/>
      <c r="C1196" s="84" t="s">
        <v>39</v>
      </c>
      <c r="D1196" s="85"/>
      <c r="E1196" s="85" t="s">
        <v>40</v>
      </c>
      <c r="F1196" s="86" t="s">
        <v>13</v>
      </c>
      <c r="G1196" s="86" t="s">
        <v>14</v>
      </c>
      <c r="H1196" s="87" t="s">
        <v>19</v>
      </c>
      <c r="I1196" s="87" t="s">
        <v>21</v>
      </c>
      <c r="J1196" s="87" t="s">
        <v>22</v>
      </c>
      <c r="K1196" s="87" t="s">
        <v>41</v>
      </c>
      <c r="L1196" s="87" t="s">
        <v>42</v>
      </c>
      <c r="M1196" s="87" t="s">
        <v>43</v>
      </c>
      <c r="N1196" s="88" t="s">
        <v>44</v>
      </c>
    </row>
    <row r="1197" spans="1:14" ht="9.75" customHeight="1">
      <c r="A1197" s="89"/>
      <c r="B1197" s="90"/>
      <c r="C1197" s="91" t="s">
        <v>56</v>
      </c>
      <c r="D1197" s="92"/>
      <c r="E1197" s="93">
        <v>0</v>
      </c>
      <c r="F1197" s="93">
        <v>-0.01</v>
      </c>
      <c r="G1197" s="93">
        <v>0.01</v>
      </c>
      <c r="H1197" s="93">
        <v>87.5211</v>
      </c>
      <c r="I1197" s="93">
        <v>18.192</v>
      </c>
      <c r="J1197" s="93">
        <v>-16.0691</v>
      </c>
      <c r="K1197" s="93">
        <v>0.0037</v>
      </c>
      <c r="L1197" s="93">
        <v>0.0003</v>
      </c>
      <c r="M1197" s="93">
        <v>0.0071</v>
      </c>
      <c r="N1197" s="93">
        <v>-0.008</v>
      </c>
    </row>
    <row r="1198" spans="1:14" ht="9.75" customHeight="1">
      <c r="A1198" s="89"/>
      <c r="B1198" s="90"/>
      <c r="C1198" s="91" t="s">
        <v>57</v>
      </c>
      <c r="D1198" s="92"/>
      <c r="E1198" s="93">
        <v>0</v>
      </c>
      <c r="F1198" s="93">
        <v>-0.01</v>
      </c>
      <c r="G1198" s="93">
        <v>0.01</v>
      </c>
      <c r="H1198" s="93">
        <v>87.7968</v>
      </c>
      <c r="I1198" s="93">
        <v>18.3615</v>
      </c>
      <c r="J1198" s="93">
        <v>-16.2198</v>
      </c>
      <c r="K1198" s="93">
        <v>0.004</v>
      </c>
      <c r="L1198" s="93">
        <v>0.0004</v>
      </c>
      <c r="M1198" s="93">
        <v>0.0077</v>
      </c>
      <c r="N1198" s="93">
        <v>-0.0086</v>
      </c>
    </row>
    <row r="1199" spans="1:14" ht="9.75" customHeight="1">
      <c r="A1199" s="89"/>
      <c r="B1199" s="90"/>
      <c r="C1199" s="91" t="s">
        <v>58</v>
      </c>
      <c r="D1199" s="92"/>
      <c r="E1199" s="93">
        <v>0</v>
      </c>
      <c r="F1199" s="93">
        <v>-0.01</v>
      </c>
      <c r="G1199" s="93">
        <v>0.01</v>
      </c>
      <c r="H1199" s="93">
        <v>88.0974</v>
      </c>
      <c r="I1199" s="93">
        <v>18.5767</v>
      </c>
      <c r="J1199" s="93">
        <v>-16.3855</v>
      </c>
      <c r="K1199" s="93">
        <v>0.0035</v>
      </c>
      <c r="L1199" s="93">
        <v>0.0003</v>
      </c>
      <c r="M1199" s="93">
        <v>0.0067</v>
      </c>
      <c r="N1199" s="93">
        <v>-0.0075</v>
      </c>
    </row>
    <row r="1200" spans="1:14" ht="9.75" customHeight="1">
      <c r="A1200" s="89"/>
      <c r="B1200" s="90"/>
      <c r="C1200" s="91" t="s">
        <v>59</v>
      </c>
      <c r="D1200" s="92"/>
      <c r="E1200" s="93">
        <v>0</v>
      </c>
      <c r="F1200" s="93">
        <v>-0.01</v>
      </c>
      <c r="G1200" s="93">
        <v>0.01</v>
      </c>
      <c r="H1200" s="93">
        <v>88.4094</v>
      </c>
      <c r="I1200" s="93">
        <v>18.7812</v>
      </c>
      <c r="J1200" s="93">
        <v>-16.5566</v>
      </c>
      <c r="K1200" s="93">
        <v>0.0036</v>
      </c>
      <c r="L1200" s="93">
        <v>0.0003</v>
      </c>
      <c r="M1200" s="93">
        <v>0.007</v>
      </c>
      <c r="N1200" s="93">
        <v>-0.0079</v>
      </c>
    </row>
    <row r="1201" spans="1:14" ht="9.75" customHeight="1">
      <c r="A1201" s="89"/>
      <c r="B1201" s="90"/>
      <c r="C1201" s="91" t="s">
        <v>60</v>
      </c>
      <c r="D1201" s="92"/>
      <c r="E1201" s="93">
        <v>0</v>
      </c>
      <c r="F1201" s="93">
        <v>-0.01</v>
      </c>
      <c r="G1201" s="93">
        <v>0.01</v>
      </c>
      <c r="H1201" s="93">
        <v>88.7018</v>
      </c>
      <c r="I1201" s="93">
        <v>18.9865</v>
      </c>
      <c r="J1201" s="93">
        <v>-16.7177</v>
      </c>
      <c r="K1201" s="93">
        <v>0.0036</v>
      </c>
      <c r="L1201" s="93">
        <v>0.0003</v>
      </c>
      <c r="M1201" s="93">
        <v>0.0069</v>
      </c>
      <c r="N1201" s="93">
        <v>-0.0078</v>
      </c>
    </row>
    <row r="1202" spans="1:14" ht="9.75" customHeight="1">
      <c r="A1202" s="89"/>
      <c r="B1202" s="90"/>
      <c r="C1202" s="91" t="s">
        <v>61</v>
      </c>
      <c r="D1202" s="92"/>
      <c r="E1202" s="93">
        <v>0</v>
      </c>
      <c r="F1202" s="93">
        <v>-0.01</v>
      </c>
      <c r="G1202" s="93">
        <v>0.01</v>
      </c>
      <c r="H1202" s="93">
        <v>89.0138</v>
      </c>
      <c r="I1202" s="93">
        <v>19.1783</v>
      </c>
      <c r="J1202" s="93">
        <v>-16.8882</v>
      </c>
      <c r="K1202" s="93">
        <v>0.0038</v>
      </c>
      <c r="L1202" s="93">
        <v>0.0003</v>
      </c>
      <c r="M1202" s="93">
        <v>0.0073</v>
      </c>
      <c r="N1202" s="93">
        <v>-0.0082</v>
      </c>
    </row>
    <row r="1203" spans="1:14" ht="9.75" customHeight="1">
      <c r="A1203" s="89"/>
      <c r="B1203" s="90"/>
      <c r="C1203" s="91" t="s">
        <v>62</v>
      </c>
      <c r="D1203" s="92"/>
      <c r="E1203" s="93">
        <v>0</v>
      </c>
      <c r="F1203" s="93">
        <v>-0.01</v>
      </c>
      <c r="G1203" s="93">
        <v>0.01</v>
      </c>
      <c r="H1203" s="93">
        <v>89.3121</v>
      </c>
      <c r="I1203" s="93">
        <v>19.3905</v>
      </c>
      <c r="J1203" s="93">
        <v>-17.0525</v>
      </c>
      <c r="K1203" s="93">
        <v>0.0039</v>
      </c>
      <c r="L1203" s="93">
        <v>0.0003</v>
      </c>
      <c r="M1203" s="93">
        <v>0.0075</v>
      </c>
      <c r="N1203" s="93">
        <v>-0.0085</v>
      </c>
    </row>
    <row r="1204" spans="1:14" ht="9.75" customHeight="1">
      <c r="A1204" s="89"/>
      <c r="B1204" s="90"/>
      <c r="C1204" s="91" t="s">
        <v>63</v>
      </c>
      <c r="D1204" s="92"/>
      <c r="E1204" s="93">
        <v>0</v>
      </c>
      <c r="F1204" s="93">
        <v>-0.01</v>
      </c>
      <c r="G1204" s="93">
        <v>0.01</v>
      </c>
      <c r="H1204" s="93">
        <v>89.6085</v>
      </c>
      <c r="I1204" s="93">
        <v>19.5796</v>
      </c>
      <c r="J1204" s="93">
        <v>-17.2149</v>
      </c>
      <c r="K1204" s="93">
        <v>0.0039</v>
      </c>
      <c r="L1204" s="93">
        <v>0.0003</v>
      </c>
      <c r="M1204" s="93">
        <v>0.0076</v>
      </c>
      <c r="N1204" s="93">
        <v>-0.0086</v>
      </c>
    </row>
    <row r="1205" spans="1:14" ht="9.75" customHeight="1">
      <c r="A1205" s="89"/>
      <c r="B1205" s="90"/>
      <c r="C1205" s="91" t="s">
        <v>64</v>
      </c>
      <c r="D1205" s="92"/>
      <c r="E1205" s="93">
        <v>0</v>
      </c>
      <c r="F1205" s="93">
        <v>-0.01</v>
      </c>
      <c r="G1205" s="93">
        <v>0.01</v>
      </c>
      <c r="H1205" s="93">
        <v>89.9188</v>
      </c>
      <c r="I1205" s="93">
        <v>19.8176</v>
      </c>
      <c r="J1205" s="93">
        <v>-17.3866</v>
      </c>
      <c r="K1205" s="93">
        <v>0.0044</v>
      </c>
      <c r="L1205" s="93">
        <v>0.0004</v>
      </c>
      <c r="M1205" s="93">
        <v>0.0085</v>
      </c>
      <c r="N1205" s="93">
        <v>-0.0095</v>
      </c>
    </row>
    <row r="1206" spans="1:14" ht="9.75" customHeight="1">
      <c r="A1206" s="89"/>
      <c r="B1206" s="90"/>
      <c r="C1206" s="91" t="s">
        <v>65</v>
      </c>
      <c r="D1206" s="92"/>
      <c r="E1206" s="93">
        <v>0</v>
      </c>
      <c r="F1206" s="93">
        <v>-0.01</v>
      </c>
      <c r="G1206" s="93">
        <v>0.01</v>
      </c>
      <c r="H1206" s="93">
        <v>90.2256</v>
      </c>
      <c r="I1206" s="93">
        <v>20.0281</v>
      </c>
      <c r="J1206" s="93">
        <v>-17.5553</v>
      </c>
      <c r="K1206" s="93">
        <v>0.0057</v>
      </c>
      <c r="L1206" s="93">
        <v>0.0005</v>
      </c>
      <c r="M1206" s="93">
        <v>0.0111</v>
      </c>
      <c r="N1206" s="93">
        <v>-0.0125</v>
      </c>
    </row>
    <row r="1207" spans="1:14" ht="9.75" customHeight="1">
      <c r="A1207" s="89"/>
      <c r="B1207" s="90"/>
      <c r="C1207" s="91" t="s">
        <v>66</v>
      </c>
      <c r="D1207" s="92"/>
      <c r="E1207" s="93">
        <v>0</v>
      </c>
      <c r="F1207" s="93">
        <v>-0.01</v>
      </c>
      <c r="G1207" s="93">
        <v>0.01</v>
      </c>
      <c r="H1207" s="93">
        <v>90.5135</v>
      </c>
      <c r="I1207" s="93">
        <v>20.224</v>
      </c>
      <c r="J1207" s="93">
        <v>-17.7135</v>
      </c>
      <c r="K1207" s="93">
        <v>0.0073</v>
      </c>
      <c r="L1207" s="93">
        <v>0.0006</v>
      </c>
      <c r="M1207" s="93">
        <v>0.014</v>
      </c>
      <c r="N1207" s="93">
        <v>-0.0158</v>
      </c>
    </row>
    <row r="1208" spans="1:14" ht="9.75" customHeight="1">
      <c r="A1208" s="89"/>
      <c r="B1208" s="90"/>
      <c r="C1208" s="91" t="s">
        <v>67</v>
      </c>
      <c r="D1208" s="92"/>
      <c r="E1208" s="93">
        <v>0</v>
      </c>
      <c r="F1208" s="93">
        <v>-0.01</v>
      </c>
      <c r="G1208" s="93">
        <v>0.01</v>
      </c>
      <c r="H1208" s="93">
        <v>87.1067</v>
      </c>
      <c r="I1208" s="93">
        <v>18.9885</v>
      </c>
      <c r="J1208" s="93">
        <v>-15.9098</v>
      </c>
      <c r="K1208" s="93">
        <v>0.004</v>
      </c>
      <c r="L1208" s="93">
        <v>0.0007</v>
      </c>
      <c r="M1208" s="93">
        <v>0.0082</v>
      </c>
      <c r="N1208" s="93">
        <v>-0.0091</v>
      </c>
    </row>
    <row r="1209" spans="1:14" ht="9.75" customHeight="1">
      <c r="A1209" s="89"/>
      <c r="B1209" s="90"/>
      <c r="C1209" s="91" t="s">
        <v>68</v>
      </c>
      <c r="D1209" s="92"/>
      <c r="E1209" s="93">
        <v>0</v>
      </c>
      <c r="F1209" s="93">
        <v>-0.01</v>
      </c>
      <c r="G1209" s="93">
        <v>0.01</v>
      </c>
      <c r="H1209" s="93">
        <v>87.3815</v>
      </c>
      <c r="I1209" s="93">
        <v>19.1642</v>
      </c>
      <c r="J1209" s="93">
        <v>-16.0597</v>
      </c>
      <c r="K1209" s="93">
        <v>0.0044</v>
      </c>
      <c r="L1209" s="93">
        <v>0.0007</v>
      </c>
      <c r="M1209" s="93">
        <v>0.0088</v>
      </c>
      <c r="N1209" s="93">
        <v>-0.0099</v>
      </c>
    </row>
    <row r="1210" spans="1:14" ht="9.75" customHeight="1">
      <c r="A1210" s="89"/>
      <c r="B1210" s="90"/>
      <c r="C1210" s="91" t="s">
        <v>69</v>
      </c>
      <c r="D1210" s="92"/>
      <c r="E1210" s="93">
        <v>0</v>
      </c>
      <c r="F1210" s="93">
        <v>-0.01</v>
      </c>
      <c r="G1210" s="93">
        <v>0.01</v>
      </c>
      <c r="H1210" s="93">
        <v>87.6773</v>
      </c>
      <c r="I1210" s="93">
        <v>19.3877</v>
      </c>
      <c r="J1210" s="93">
        <v>-16.2238</v>
      </c>
      <c r="K1210" s="93">
        <v>0.0045</v>
      </c>
      <c r="L1210" s="93">
        <v>0.0007</v>
      </c>
      <c r="M1210" s="93">
        <v>0.0091</v>
      </c>
      <c r="N1210" s="93">
        <v>-0.0102</v>
      </c>
    </row>
    <row r="1211" spans="1:14" ht="9.75" customHeight="1">
      <c r="A1211" s="89"/>
      <c r="B1211" s="90"/>
      <c r="C1211" s="91" t="s">
        <v>70</v>
      </c>
      <c r="D1211" s="92"/>
      <c r="E1211" s="93">
        <v>0</v>
      </c>
      <c r="F1211" s="93">
        <v>-0.01</v>
      </c>
      <c r="G1211" s="93">
        <v>0.01</v>
      </c>
      <c r="H1211" s="93">
        <v>87.9827</v>
      </c>
      <c r="I1211" s="93">
        <v>19.603</v>
      </c>
      <c r="J1211" s="93">
        <v>-16.392</v>
      </c>
      <c r="K1211" s="93">
        <v>0.0044</v>
      </c>
      <c r="L1211" s="93">
        <v>0.0007</v>
      </c>
      <c r="M1211" s="93">
        <v>0.009</v>
      </c>
      <c r="N1211" s="93">
        <v>-0.01</v>
      </c>
    </row>
    <row r="1212" spans="1:14" ht="9.75" customHeight="1">
      <c r="A1212" s="89"/>
      <c r="B1212" s="90"/>
      <c r="C1212" s="91" t="s">
        <v>71</v>
      </c>
      <c r="D1212" s="92"/>
      <c r="E1212" s="93">
        <v>0</v>
      </c>
      <c r="F1212" s="93">
        <v>-0.01</v>
      </c>
      <c r="G1212" s="93">
        <v>0.01</v>
      </c>
      <c r="H1212" s="93">
        <v>88.2685</v>
      </c>
      <c r="I1212" s="93">
        <v>19.8186</v>
      </c>
      <c r="J1212" s="93">
        <v>-16.5505</v>
      </c>
      <c r="K1212" s="93">
        <v>0.0046</v>
      </c>
      <c r="L1212" s="93">
        <v>0.0007</v>
      </c>
      <c r="M1212" s="93">
        <v>0.0092</v>
      </c>
      <c r="N1212" s="93">
        <v>-0.0103</v>
      </c>
    </row>
    <row r="1213" spans="1:14" ht="9.75" customHeight="1">
      <c r="A1213" s="89"/>
      <c r="B1213" s="90"/>
      <c r="C1213" s="91" t="s">
        <v>72</v>
      </c>
      <c r="D1213" s="92"/>
      <c r="E1213" s="93">
        <v>0</v>
      </c>
      <c r="F1213" s="93">
        <v>-0.01</v>
      </c>
      <c r="G1213" s="93">
        <v>0.01</v>
      </c>
      <c r="H1213" s="93">
        <v>88.574</v>
      </c>
      <c r="I1213" s="93">
        <v>20.0187</v>
      </c>
      <c r="J1213" s="93">
        <v>-16.7174</v>
      </c>
      <c r="K1213" s="93">
        <v>0.0047</v>
      </c>
      <c r="L1213" s="93">
        <v>0.0007</v>
      </c>
      <c r="M1213" s="93">
        <v>0.0095</v>
      </c>
      <c r="N1213" s="93">
        <v>-0.0106</v>
      </c>
    </row>
    <row r="1214" spans="1:14" ht="9.75" customHeight="1">
      <c r="A1214" s="89"/>
      <c r="B1214" s="90"/>
      <c r="C1214" s="91" t="s">
        <v>73</v>
      </c>
      <c r="D1214" s="92"/>
      <c r="E1214" s="93">
        <v>0</v>
      </c>
      <c r="F1214" s="93">
        <v>-0.01</v>
      </c>
      <c r="G1214" s="93">
        <v>0.01</v>
      </c>
      <c r="H1214" s="93">
        <v>88.8662</v>
      </c>
      <c r="I1214" s="93">
        <v>20.2416</v>
      </c>
      <c r="J1214" s="93">
        <v>-16.8797</v>
      </c>
      <c r="K1214" s="93">
        <v>0.0043</v>
      </c>
      <c r="L1214" s="93">
        <v>0.0007</v>
      </c>
      <c r="M1214" s="93">
        <v>0.0087</v>
      </c>
      <c r="N1214" s="93">
        <v>-0.0097</v>
      </c>
    </row>
    <row r="1215" spans="1:14" ht="9.75" customHeight="1">
      <c r="A1215" s="89"/>
      <c r="B1215" s="90"/>
      <c r="C1215" s="91" t="s">
        <v>74</v>
      </c>
      <c r="D1215" s="92"/>
      <c r="E1215" s="93">
        <v>0</v>
      </c>
      <c r="F1215" s="93">
        <v>-0.01</v>
      </c>
      <c r="G1215" s="93">
        <v>0.01</v>
      </c>
      <c r="H1215" s="93">
        <v>89.1573</v>
      </c>
      <c r="I1215" s="93">
        <v>20.4399</v>
      </c>
      <c r="J1215" s="93">
        <v>-17.0394</v>
      </c>
      <c r="K1215" s="93">
        <v>0.005</v>
      </c>
      <c r="L1215" s="93">
        <v>0.0008</v>
      </c>
      <c r="M1215" s="93">
        <v>0.0102</v>
      </c>
      <c r="N1215" s="93">
        <v>-0.0114</v>
      </c>
    </row>
    <row r="1216" spans="1:14" ht="9.75" customHeight="1">
      <c r="A1216" s="89"/>
      <c r="B1216" s="90"/>
      <c r="C1216" s="91" t="s">
        <v>75</v>
      </c>
      <c r="D1216" s="92"/>
      <c r="E1216" s="93">
        <v>0</v>
      </c>
      <c r="F1216" s="93">
        <v>-0.01</v>
      </c>
      <c r="G1216" s="93">
        <v>0.01</v>
      </c>
      <c r="H1216" s="93">
        <v>89.4636</v>
      </c>
      <c r="I1216" s="93">
        <v>20.6642</v>
      </c>
      <c r="J1216" s="93">
        <v>-17.2088</v>
      </c>
      <c r="K1216" s="93">
        <v>0.0057</v>
      </c>
      <c r="L1216" s="93">
        <v>0.0009</v>
      </c>
      <c r="M1216" s="93">
        <v>0.0115</v>
      </c>
      <c r="N1216" s="93">
        <v>-0.0128</v>
      </c>
    </row>
    <row r="1217" spans="1:14" ht="9.75" customHeight="1">
      <c r="A1217" s="89"/>
      <c r="B1217" s="90"/>
      <c r="C1217" s="91" t="s">
        <v>76</v>
      </c>
      <c r="D1217" s="92"/>
      <c r="E1217" s="93">
        <v>0</v>
      </c>
      <c r="F1217" s="93">
        <v>-0.01</v>
      </c>
      <c r="G1217" s="93">
        <v>0.01</v>
      </c>
      <c r="H1217" s="93">
        <v>89.7661</v>
      </c>
      <c r="I1217" s="93">
        <v>20.8828</v>
      </c>
      <c r="J1217" s="93">
        <v>-17.3757</v>
      </c>
      <c r="K1217" s="93">
        <v>0.007</v>
      </c>
      <c r="L1217" s="93">
        <v>0.0011</v>
      </c>
      <c r="M1217" s="93">
        <v>0.0142</v>
      </c>
      <c r="N1217" s="93">
        <v>-0.0159</v>
      </c>
    </row>
    <row r="1218" spans="1:14" ht="9.75" customHeight="1">
      <c r="A1218" s="89"/>
      <c r="B1218" s="90"/>
      <c r="C1218" s="91" t="s">
        <v>77</v>
      </c>
      <c r="D1218" s="92"/>
      <c r="E1218" s="93">
        <v>0</v>
      </c>
      <c r="F1218" s="93">
        <v>-0.01</v>
      </c>
      <c r="G1218" s="93">
        <v>0.01</v>
      </c>
      <c r="H1218" s="93">
        <v>90.0493</v>
      </c>
      <c r="I1218" s="93">
        <v>21.0863</v>
      </c>
      <c r="J1218" s="93">
        <v>-17.5319</v>
      </c>
      <c r="K1218" s="93">
        <v>0.0084</v>
      </c>
      <c r="L1218" s="93">
        <v>0.0013</v>
      </c>
      <c r="M1218" s="93">
        <v>0.017</v>
      </c>
      <c r="N1218" s="93">
        <v>-0.019</v>
      </c>
    </row>
    <row r="1219" ht="12.75" customHeight="1">
      <c r="A1219" s="94"/>
    </row>
    <row r="1220" spans="1:14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  <c r="N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5"/>
      <c r="C1227" s="5"/>
      <c r="D1227" s="5"/>
      <c r="E1227" s="5"/>
      <c r="F1227" s="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5"/>
      <c r="C1228" s="5"/>
      <c r="D1228" s="5"/>
      <c r="E1228" s="5"/>
      <c r="F1228" s="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8" t="s">
        <v>78</v>
      </c>
      <c r="C1231" s="99"/>
      <c r="D1231" s="100"/>
      <c r="E1231" s="101"/>
      <c r="F1231" s="102">
        <v>33</v>
      </c>
      <c r="G1231" s="103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104" t="s">
        <v>79</v>
      </c>
      <c r="C1232" s="105"/>
      <c r="D1232" s="106"/>
      <c r="E1232" s="107"/>
      <c r="F1232" s="108">
        <v>10</v>
      </c>
      <c r="G1232" s="55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109" t="s">
        <v>80</v>
      </c>
      <c r="C1233" s="110"/>
      <c r="D1233" s="111"/>
      <c r="E1233" s="112"/>
      <c r="F1233" s="113">
        <v>0.696969696969697</v>
      </c>
      <c r="G1233" s="114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96"/>
      <c r="C1234" s="96"/>
      <c r="D1234" s="95"/>
      <c r="E1234" s="95"/>
      <c r="F1234" s="115"/>
      <c r="G1234" s="11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96"/>
      <c r="C1235" s="116" t="s">
        <v>81</v>
      </c>
      <c r="D1235" s="117"/>
      <c r="E1235" s="118"/>
      <c r="F1235" s="119">
        <v>-0.009281818181818184</v>
      </c>
      <c r="G1235" s="120"/>
      <c r="H1235" s="97"/>
      <c r="I1235" s="97"/>
      <c r="J1235" s="97"/>
      <c r="K1235" s="97"/>
      <c r="L1235" s="97"/>
      <c r="M1235" s="97"/>
    </row>
    <row r="1236" spans="1:14" ht="12.75" customHeight="1">
      <c r="A1236" s="95"/>
      <c r="B1236" s="5"/>
      <c r="C1236" s="116" t="s">
        <v>82</v>
      </c>
      <c r="D1236" s="117"/>
      <c r="E1236" s="121"/>
      <c r="F1236" s="119">
        <v>0.003344160446346598</v>
      </c>
      <c r="G1236" s="120"/>
      <c r="H1236" s="5"/>
      <c r="I1236" s="5"/>
      <c r="J1236" s="5"/>
      <c r="K1236" s="97"/>
      <c r="L1236" s="5"/>
      <c r="M1236" s="5"/>
      <c r="N1236" s="5"/>
    </row>
    <row r="1237" spans="1:14" ht="12.75" customHeight="1">
      <c r="A1237" s="95"/>
      <c r="B1237" s="5"/>
      <c r="C1237" s="5"/>
      <c r="D1237" s="5"/>
      <c r="E1237" s="5"/>
      <c r="F1237" s="122"/>
      <c r="G1237" s="122"/>
      <c r="H1237" s="5"/>
      <c r="I1237" s="5"/>
      <c r="J1237" s="5"/>
      <c r="K1237" s="123"/>
      <c r="L1237" s="5"/>
      <c r="M1237" s="5"/>
      <c r="N1237" s="5"/>
    </row>
    <row r="1238" spans="1:14" ht="12.75" customHeight="1">
      <c r="A1238" s="95"/>
      <c r="B1238" s="5"/>
      <c r="C1238" s="98" t="s">
        <v>83</v>
      </c>
      <c r="D1238" s="117"/>
      <c r="E1238" s="118"/>
      <c r="F1238" s="119">
        <v>-0.0051</v>
      </c>
      <c r="G1238" s="120"/>
      <c r="H1238" s="97"/>
      <c r="I1238" s="123"/>
      <c r="J1238" s="97"/>
      <c r="K1238" s="124"/>
      <c r="L1238" s="125"/>
      <c r="M1238" s="97"/>
      <c r="N1238" s="97"/>
    </row>
    <row r="1239" spans="1:14" ht="12.75" customHeight="1">
      <c r="A1239" s="95"/>
      <c r="B1239" s="96"/>
      <c r="C1239" s="98" t="s">
        <v>84</v>
      </c>
      <c r="D1239" s="117"/>
      <c r="E1239" s="118"/>
      <c r="F1239" s="119">
        <v>-0.019</v>
      </c>
      <c r="G1239" s="120"/>
      <c r="H1239" s="97"/>
      <c r="I1239" s="97"/>
      <c r="J1239" s="97"/>
      <c r="K1239" s="97"/>
      <c r="L1239" s="97"/>
      <c r="M1239" s="97"/>
      <c r="N1239" s="97"/>
    </row>
    <row r="1240" spans="1:14" ht="9.75" customHeight="1" thickBot="1">
      <c r="A1240" s="71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ht="16.5" customHeight="1" thickBot="1">
      <c r="A1241" s="72"/>
      <c r="B1241" s="73" t="s">
        <v>102</v>
      </c>
      <c r="C1241" s="74"/>
      <c r="D1241" s="74"/>
      <c r="E1241" s="74"/>
      <c r="F1241" s="74"/>
      <c r="G1241" s="75"/>
      <c r="H1241" s="75"/>
      <c r="I1241" s="75"/>
      <c r="J1241" s="75"/>
      <c r="K1241" s="75"/>
      <c r="L1241" s="75"/>
      <c r="M1241" s="75"/>
      <c r="N1241" s="76"/>
    </row>
    <row r="1242" spans="1:14" ht="10.5" customHeight="1" thickBot="1">
      <c r="A1242" s="5"/>
      <c r="B1242" s="77"/>
      <c r="C1242" s="78"/>
      <c r="D1242" s="78"/>
      <c r="E1242" s="78"/>
      <c r="F1242" s="78"/>
      <c r="G1242" s="78"/>
      <c r="H1242" s="78"/>
      <c r="I1242" s="78"/>
      <c r="J1242" s="78"/>
      <c r="K1242" s="78"/>
      <c r="L1242" s="78"/>
      <c r="M1242" s="78"/>
      <c r="N1242" s="79"/>
    </row>
    <row r="1243" spans="1:14" ht="15.75" customHeight="1" thickBot="1">
      <c r="A1243" s="5"/>
      <c r="B1243" s="80"/>
      <c r="C1243" s="81" t="s">
        <v>38</v>
      </c>
      <c r="D1243" s="81"/>
      <c r="E1243" s="81"/>
      <c r="F1243" s="81"/>
      <c r="G1243" s="81"/>
      <c r="H1243" s="81"/>
      <c r="I1243" s="81"/>
      <c r="J1243" s="81"/>
      <c r="K1243" s="81"/>
      <c r="L1243" s="81"/>
      <c r="M1243" s="81"/>
      <c r="N1243" s="82"/>
    </row>
    <row r="1244" spans="1:14" ht="13.5" customHeight="1" thickBot="1">
      <c r="A1244" s="5"/>
      <c r="B1244" s="83"/>
      <c r="C1244" s="84" t="s">
        <v>39</v>
      </c>
      <c r="D1244" s="85"/>
      <c r="E1244" s="85" t="s">
        <v>40</v>
      </c>
      <c r="F1244" s="86" t="s">
        <v>13</v>
      </c>
      <c r="G1244" s="86" t="s">
        <v>14</v>
      </c>
      <c r="H1244" s="87" t="s">
        <v>19</v>
      </c>
      <c r="I1244" s="87" t="s">
        <v>21</v>
      </c>
      <c r="J1244" s="87" t="s">
        <v>22</v>
      </c>
      <c r="K1244" s="87" t="s">
        <v>41</v>
      </c>
      <c r="L1244" s="87" t="s">
        <v>42</v>
      </c>
      <c r="M1244" s="87" t="s">
        <v>43</v>
      </c>
      <c r="N1244" s="88" t="s">
        <v>44</v>
      </c>
    </row>
    <row r="1245" spans="1:14" ht="9.75" customHeight="1">
      <c r="A1245" s="89"/>
      <c r="B1245" s="90"/>
      <c r="C1245" s="91" t="s">
        <v>45</v>
      </c>
      <c r="D1245" s="92"/>
      <c r="E1245" s="93">
        <v>0</v>
      </c>
      <c r="F1245" s="93">
        <v>-0.01</v>
      </c>
      <c r="G1245" s="93">
        <v>0.01</v>
      </c>
      <c r="H1245" s="93">
        <v>85.622</v>
      </c>
      <c r="I1245" s="93">
        <v>21.2849</v>
      </c>
      <c r="J1245" s="93">
        <v>-15.5372</v>
      </c>
      <c r="K1245" s="93">
        <v>0.0055</v>
      </c>
      <c r="L1245" s="93">
        <v>0.0025</v>
      </c>
      <c r="M1245" s="93">
        <v>0.0134</v>
      </c>
      <c r="N1245" s="93">
        <v>-0.0147</v>
      </c>
    </row>
    <row r="1246" spans="1:14" ht="9.75" customHeight="1">
      <c r="A1246" s="89"/>
      <c r="B1246" s="90"/>
      <c r="C1246" s="91" t="s">
        <v>46</v>
      </c>
      <c r="D1246" s="92"/>
      <c r="E1246" s="93">
        <v>0</v>
      </c>
      <c r="F1246" s="93">
        <v>-0.01</v>
      </c>
      <c r="G1246" s="93">
        <v>0.01</v>
      </c>
      <c r="H1246" s="93">
        <v>85.8824</v>
      </c>
      <c r="I1246" s="93">
        <v>21.4781</v>
      </c>
      <c r="J1246" s="93">
        <v>-15.6806</v>
      </c>
      <c r="K1246" s="93">
        <v>0.0058</v>
      </c>
      <c r="L1246" s="93">
        <v>0.0026</v>
      </c>
      <c r="M1246" s="93">
        <v>0.0141</v>
      </c>
      <c r="N1246" s="93">
        <v>-0.0155</v>
      </c>
    </row>
    <row r="1247" spans="1:14" ht="9.75" customHeight="1">
      <c r="A1247" s="89"/>
      <c r="B1247" s="90"/>
      <c r="C1247" s="91" t="s">
        <v>47</v>
      </c>
      <c r="D1247" s="92"/>
      <c r="E1247" s="93">
        <v>0</v>
      </c>
      <c r="F1247" s="93">
        <v>-0.01</v>
      </c>
      <c r="G1247" s="93">
        <v>0.01</v>
      </c>
      <c r="H1247" s="93">
        <v>86.1665</v>
      </c>
      <c r="I1247" s="93">
        <v>21.7165</v>
      </c>
      <c r="J1247" s="93">
        <v>-15.8421</v>
      </c>
      <c r="K1247" s="93">
        <v>0.0056</v>
      </c>
      <c r="L1247" s="93">
        <v>0.0025</v>
      </c>
      <c r="M1247" s="93">
        <v>0.0134</v>
      </c>
      <c r="N1247" s="93">
        <v>-0.0147</v>
      </c>
    </row>
    <row r="1248" spans="1:14" ht="9.75" customHeight="1">
      <c r="A1248" s="89"/>
      <c r="B1248" s="90"/>
      <c r="C1248" s="91" t="s">
        <v>48</v>
      </c>
      <c r="D1248" s="92"/>
      <c r="E1248" s="93">
        <v>0</v>
      </c>
      <c r="F1248" s="93">
        <v>-0.01</v>
      </c>
      <c r="G1248" s="93">
        <v>0.01</v>
      </c>
      <c r="H1248" s="93">
        <v>86.4637</v>
      </c>
      <c r="I1248" s="93">
        <v>21.9446</v>
      </c>
      <c r="J1248" s="93">
        <v>-16.0071</v>
      </c>
      <c r="K1248" s="93">
        <v>0.0055</v>
      </c>
      <c r="L1248" s="93">
        <v>0.0024</v>
      </c>
      <c r="M1248" s="93">
        <v>0.0132</v>
      </c>
      <c r="N1248" s="93">
        <v>-0.0145</v>
      </c>
    </row>
    <row r="1249" spans="1:14" ht="9.75" customHeight="1">
      <c r="A1249" s="89"/>
      <c r="B1249" s="90"/>
      <c r="C1249" s="91" t="s">
        <v>49</v>
      </c>
      <c r="D1249" s="92"/>
      <c r="E1249" s="93">
        <v>0</v>
      </c>
      <c r="F1249" s="93">
        <v>-0.01</v>
      </c>
      <c r="G1249" s="93">
        <v>0.01</v>
      </c>
      <c r="H1249" s="93">
        <v>86.7414</v>
      </c>
      <c r="I1249" s="93">
        <v>22.173</v>
      </c>
      <c r="J1249" s="93">
        <v>-16.1641</v>
      </c>
      <c r="K1249" s="93">
        <v>0.0054</v>
      </c>
      <c r="L1249" s="93">
        <v>0.0024</v>
      </c>
      <c r="M1249" s="93">
        <v>0.0131</v>
      </c>
      <c r="N1249" s="93">
        <v>-0.0144</v>
      </c>
    </row>
    <row r="1250" spans="1:14" ht="9.75" customHeight="1">
      <c r="A1250" s="89"/>
      <c r="B1250" s="90"/>
      <c r="C1250" s="91" t="s">
        <v>50</v>
      </c>
      <c r="D1250" s="92"/>
      <c r="E1250" s="93">
        <v>0</v>
      </c>
      <c r="F1250" s="93">
        <v>-0.01</v>
      </c>
      <c r="G1250" s="93">
        <v>0.01</v>
      </c>
      <c r="H1250" s="93">
        <v>87.0414</v>
      </c>
      <c r="I1250" s="93">
        <v>22.3865</v>
      </c>
      <c r="J1250" s="93">
        <v>-16.3277</v>
      </c>
      <c r="K1250" s="93">
        <v>0.0056</v>
      </c>
      <c r="L1250" s="93">
        <v>0.0025</v>
      </c>
      <c r="M1250" s="93">
        <v>0.0136</v>
      </c>
      <c r="N1250" s="93">
        <v>-0.0149</v>
      </c>
    </row>
    <row r="1251" spans="1:14" ht="9.75" customHeight="1">
      <c r="A1251" s="89"/>
      <c r="B1251" s="90"/>
      <c r="C1251" s="91" t="s">
        <v>51</v>
      </c>
      <c r="D1251" s="92"/>
      <c r="E1251" s="93">
        <v>0</v>
      </c>
      <c r="F1251" s="93">
        <v>-0.01</v>
      </c>
      <c r="G1251" s="93">
        <v>0.01</v>
      </c>
      <c r="H1251" s="93">
        <v>87.3249</v>
      </c>
      <c r="I1251" s="93">
        <v>22.6213</v>
      </c>
      <c r="J1251" s="93">
        <v>-16.4882</v>
      </c>
      <c r="K1251" s="93">
        <v>0.0056</v>
      </c>
      <c r="L1251" s="93">
        <v>0.0025</v>
      </c>
      <c r="M1251" s="93">
        <v>0.0135</v>
      </c>
      <c r="N1251" s="93">
        <v>-0.0148</v>
      </c>
    </row>
    <row r="1252" spans="1:14" ht="9.75" customHeight="1">
      <c r="A1252" s="89"/>
      <c r="B1252" s="90"/>
      <c r="C1252" s="91" t="s">
        <v>52</v>
      </c>
      <c r="D1252" s="92"/>
      <c r="E1252" s="93">
        <v>0</v>
      </c>
      <c r="F1252" s="93">
        <v>-0.01</v>
      </c>
      <c r="G1252" s="93">
        <v>0.01</v>
      </c>
      <c r="H1252" s="93">
        <v>87.6094</v>
      </c>
      <c r="I1252" s="93">
        <v>22.832</v>
      </c>
      <c r="J1252" s="93">
        <v>-16.6448</v>
      </c>
      <c r="K1252" s="93">
        <v>0.0056</v>
      </c>
      <c r="L1252" s="93">
        <v>0.0025</v>
      </c>
      <c r="M1252" s="93">
        <v>0.0134</v>
      </c>
      <c r="N1252" s="93">
        <v>-0.0148</v>
      </c>
    </row>
    <row r="1253" spans="1:14" ht="9.75" customHeight="1">
      <c r="A1253" s="89"/>
      <c r="B1253" s="90"/>
      <c r="C1253" s="91" t="s">
        <v>53</v>
      </c>
      <c r="D1253" s="92"/>
      <c r="E1253" s="93">
        <v>0</v>
      </c>
      <c r="F1253" s="93">
        <v>-0.01</v>
      </c>
      <c r="G1253" s="93">
        <v>0.01</v>
      </c>
      <c r="H1253" s="93">
        <v>87.9066</v>
      </c>
      <c r="I1253" s="93">
        <v>23.0702</v>
      </c>
      <c r="J1253" s="93">
        <v>-16.8117</v>
      </c>
      <c r="K1253" s="93">
        <v>0.0065</v>
      </c>
      <c r="L1253" s="93">
        <v>0.0029</v>
      </c>
      <c r="M1253" s="93">
        <v>0.0158</v>
      </c>
      <c r="N1253" s="93">
        <v>-0.0173</v>
      </c>
    </row>
    <row r="1254" spans="1:14" ht="9.75" customHeight="1">
      <c r="A1254" s="89"/>
      <c r="B1254" s="90"/>
      <c r="C1254" s="91" t="s">
        <v>54</v>
      </c>
      <c r="D1254" s="92"/>
      <c r="E1254" s="93">
        <v>0</v>
      </c>
      <c r="F1254" s="93">
        <v>-0.01</v>
      </c>
      <c r="G1254" s="93">
        <v>0.01</v>
      </c>
      <c r="H1254" s="93">
        <v>88.1998</v>
      </c>
      <c r="I1254" s="93">
        <v>23.3007</v>
      </c>
      <c r="J1254" s="93">
        <v>-16.9754</v>
      </c>
      <c r="K1254" s="93">
        <v>0.0089</v>
      </c>
      <c r="L1254" s="93">
        <v>0.0039</v>
      </c>
      <c r="M1254" s="93">
        <v>0.0214</v>
      </c>
      <c r="N1254" s="93">
        <v>-0.0235</v>
      </c>
    </row>
    <row r="1255" spans="1:14" ht="9.75" customHeight="1">
      <c r="A1255" s="89"/>
      <c r="B1255" s="90"/>
      <c r="C1255" s="91" t="s">
        <v>55</v>
      </c>
      <c r="D1255" s="92"/>
      <c r="E1255" s="93">
        <v>0</v>
      </c>
      <c r="F1255" s="93">
        <v>-0.01</v>
      </c>
      <c r="G1255" s="93">
        <v>0.01</v>
      </c>
      <c r="H1255" s="93">
        <v>88.4822</v>
      </c>
      <c r="I1255" s="93">
        <v>23.5259</v>
      </c>
      <c r="J1255" s="93">
        <v>-17.1338</v>
      </c>
      <c r="K1255" s="93">
        <v>0.0096</v>
      </c>
      <c r="L1255" s="93">
        <v>0.0042</v>
      </c>
      <c r="M1255" s="93">
        <v>0.0232</v>
      </c>
      <c r="N1255" s="93">
        <v>-0.0255</v>
      </c>
    </row>
    <row r="1256" spans="1:14" ht="9.75" customHeight="1">
      <c r="A1256" s="89"/>
      <c r="B1256" s="90"/>
      <c r="C1256" s="91" t="s">
        <v>56</v>
      </c>
      <c r="D1256" s="92"/>
      <c r="E1256" s="93">
        <v>0</v>
      </c>
      <c r="F1256" s="93">
        <v>-0.01</v>
      </c>
      <c r="G1256" s="93">
        <v>0.01</v>
      </c>
      <c r="H1256" s="93">
        <v>84.9094</v>
      </c>
      <c r="I1256" s="93">
        <v>22.2485</v>
      </c>
      <c r="J1256" s="93">
        <v>-15.4562</v>
      </c>
      <c r="K1256" s="93">
        <v>0.0056</v>
      </c>
      <c r="L1256" s="93">
        <v>0.0034</v>
      </c>
      <c r="M1256" s="93">
        <v>0.015</v>
      </c>
      <c r="N1256" s="93">
        <v>-0.0163</v>
      </c>
    </row>
    <row r="1257" spans="1:14" ht="9.75" customHeight="1">
      <c r="A1257" s="89"/>
      <c r="B1257" s="90"/>
      <c r="C1257" s="91" t="s">
        <v>57</v>
      </c>
      <c r="D1257" s="92"/>
      <c r="E1257" s="93">
        <v>0</v>
      </c>
      <c r="F1257" s="93">
        <v>-0.01</v>
      </c>
      <c r="G1257" s="93">
        <v>0.01</v>
      </c>
      <c r="H1257" s="93">
        <v>85.1635</v>
      </c>
      <c r="I1257" s="93">
        <v>22.4502</v>
      </c>
      <c r="J1257" s="93">
        <v>-15.598</v>
      </c>
      <c r="K1257" s="93">
        <v>0.0057</v>
      </c>
      <c r="L1257" s="93">
        <v>0.0035</v>
      </c>
      <c r="M1257" s="93">
        <v>0.0151</v>
      </c>
      <c r="N1257" s="93">
        <v>-0.0165</v>
      </c>
    </row>
    <row r="1258" spans="1:14" ht="9.75" customHeight="1">
      <c r="A1258" s="89"/>
      <c r="B1258" s="90"/>
      <c r="C1258" s="91" t="s">
        <v>58</v>
      </c>
      <c r="D1258" s="92"/>
      <c r="E1258" s="93">
        <v>0</v>
      </c>
      <c r="F1258" s="93">
        <v>-0.01</v>
      </c>
      <c r="G1258" s="93">
        <v>0.01</v>
      </c>
      <c r="H1258" s="93">
        <v>85.4419</v>
      </c>
      <c r="I1258" s="93">
        <v>22.6956</v>
      </c>
      <c r="J1258" s="93">
        <v>-15.759</v>
      </c>
      <c r="K1258" s="93">
        <v>0.0057</v>
      </c>
      <c r="L1258" s="93">
        <v>0.0035</v>
      </c>
      <c r="M1258" s="93">
        <v>0.0152</v>
      </c>
      <c r="N1258" s="93">
        <v>-0.0166</v>
      </c>
    </row>
    <row r="1259" spans="1:14" ht="9.75" customHeight="1">
      <c r="A1259" s="89"/>
      <c r="B1259" s="90"/>
      <c r="C1259" s="91" t="s">
        <v>59</v>
      </c>
      <c r="D1259" s="92"/>
      <c r="E1259" s="93">
        <v>0</v>
      </c>
      <c r="F1259" s="93">
        <v>-0.01</v>
      </c>
      <c r="G1259" s="93">
        <v>0.01</v>
      </c>
      <c r="H1259" s="93">
        <v>85.7331</v>
      </c>
      <c r="I1259" s="93">
        <v>22.9321</v>
      </c>
      <c r="J1259" s="93">
        <v>-15.9228</v>
      </c>
      <c r="K1259" s="93">
        <v>0.0054</v>
      </c>
      <c r="L1259" s="93">
        <v>0.0033</v>
      </c>
      <c r="M1259" s="93">
        <v>0.0143</v>
      </c>
      <c r="N1259" s="93">
        <v>-0.0157</v>
      </c>
    </row>
    <row r="1260" spans="1:14" ht="9.75" customHeight="1">
      <c r="A1260" s="89"/>
      <c r="B1260" s="90"/>
      <c r="C1260" s="91" t="s">
        <v>60</v>
      </c>
      <c r="D1260" s="92"/>
      <c r="E1260" s="93">
        <v>0</v>
      </c>
      <c r="F1260" s="93">
        <v>-0.01</v>
      </c>
      <c r="G1260" s="93">
        <v>0.01</v>
      </c>
      <c r="H1260" s="93">
        <v>86.0057</v>
      </c>
      <c r="I1260" s="93">
        <v>23.1674</v>
      </c>
      <c r="J1260" s="93">
        <v>-16.0792</v>
      </c>
      <c r="K1260" s="93">
        <v>0.0054</v>
      </c>
      <c r="L1260" s="93">
        <v>0.0033</v>
      </c>
      <c r="M1260" s="93">
        <v>0.0145</v>
      </c>
      <c r="N1260" s="93">
        <v>-0.0158</v>
      </c>
    </row>
    <row r="1261" spans="1:14" ht="9.75" customHeight="1">
      <c r="A1261" s="89"/>
      <c r="B1261" s="90"/>
      <c r="C1261" s="91" t="s">
        <v>61</v>
      </c>
      <c r="D1261" s="92"/>
      <c r="E1261" s="93">
        <v>0</v>
      </c>
      <c r="F1261" s="93">
        <v>-0.01</v>
      </c>
      <c r="G1261" s="93">
        <v>0.01</v>
      </c>
      <c r="H1261" s="93">
        <v>86.2995</v>
      </c>
      <c r="I1261" s="93">
        <v>23.3898</v>
      </c>
      <c r="J1261" s="93">
        <v>-16.2407</v>
      </c>
      <c r="K1261" s="93">
        <v>0.0052</v>
      </c>
      <c r="L1261" s="93">
        <v>0.0032</v>
      </c>
      <c r="M1261" s="93">
        <v>0.0139</v>
      </c>
      <c r="N1261" s="93">
        <v>-0.0152</v>
      </c>
    </row>
    <row r="1262" spans="1:14" ht="9.75" customHeight="1">
      <c r="A1262" s="89"/>
      <c r="B1262" s="90"/>
      <c r="C1262" s="91" t="s">
        <v>62</v>
      </c>
      <c r="D1262" s="92"/>
      <c r="E1262" s="93">
        <v>0</v>
      </c>
      <c r="F1262" s="93">
        <v>-0.01</v>
      </c>
      <c r="G1262" s="93">
        <v>0.01</v>
      </c>
      <c r="H1262" s="93">
        <v>86.5766</v>
      </c>
      <c r="I1262" s="93">
        <v>23.6318</v>
      </c>
      <c r="J1262" s="93">
        <v>-16.4004</v>
      </c>
      <c r="K1262" s="93">
        <v>0.0051</v>
      </c>
      <c r="L1262" s="93">
        <v>0.0031</v>
      </c>
      <c r="M1262" s="93">
        <v>0.0135</v>
      </c>
      <c r="N1262" s="93">
        <v>-0.0147</v>
      </c>
    </row>
    <row r="1263" spans="1:14" ht="9.75" customHeight="1">
      <c r="A1263" s="89"/>
      <c r="B1263" s="90"/>
      <c r="C1263" s="91" t="s">
        <v>63</v>
      </c>
      <c r="D1263" s="92"/>
      <c r="E1263" s="93">
        <v>0</v>
      </c>
      <c r="F1263" s="93">
        <v>-0.01</v>
      </c>
      <c r="G1263" s="93">
        <v>0.01</v>
      </c>
      <c r="H1263" s="93">
        <v>86.8563</v>
      </c>
      <c r="I1263" s="93">
        <v>23.8492</v>
      </c>
      <c r="J1263" s="93">
        <v>-16.5555</v>
      </c>
      <c r="K1263" s="93">
        <v>0.0052</v>
      </c>
      <c r="L1263" s="93">
        <v>0.0031</v>
      </c>
      <c r="M1263" s="93">
        <v>0.0137</v>
      </c>
      <c r="N1263" s="93">
        <v>-0.0149</v>
      </c>
    </row>
    <row r="1264" spans="1:14" ht="9.75" customHeight="1">
      <c r="A1264" s="89"/>
      <c r="B1264" s="90"/>
      <c r="C1264" s="91" t="s">
        <v>64</v>
      </c>
      <c r="D1264" s="92"/>
      <c r="E1264" s="93">
        <v>0</v>
      </c>
      <c r="F1264" s="93">
        <v>-0.01</v>
      </c>
      <c r="G1264" s="93">
        <v>0.01</v>
      </c>
      <c r="H1264" s="93">
        <v>87.1473</v>
      </c>
      <c r="I1264" s="93">
        <v>24.0954</v>
      </c>
      <c r="J1264" s="93">
        <v>-16.7213</v>
      </c>
      <c r="K1264" s="93">
        <v>0.0049</v>
      </c>
      <c r="L1264" s="93">
        <v>0.003</v>
      </c>
      <c r="M1264" s="93">
        <v>0.0131</v>
      </c>
      <c r="N1264" s="93">
        <v>-0.0143</v>
      </c>
    </row>
    <row r="1265" spans="1:14" ht="9.75" customHeight="1">
      <c r="A1265" s="89"/>
      <c r="B1265" s="90"/>
      <c r="C1265" s="91" t="s">
        <v>65</v>
      </c>
      <c r="D1265" s="92"/>
      <c r="E1265" s="93">
        <v>0</v>
      </c>
      <c r="F1265" s="93">
        <v>-0.01</v>
      </c>
      <c r="G1265" s="93">
        <v>0.01</v>
      </c>
      <c r="H1265" s="93">
        <v>87.4352</v>
      </c>
      <c r="I1265" s="93">
        <v>24.3333</v>
      </c>
      <c r="J1265" s="93">
        <v>-16.8841</v>
      </c>
      <c r="K1265" s="93">
        <v>0.0059</v>
      </c>
      <c r="L1265" s="93">
        <v>0.0036</v>
      </c>
      <c r="M1265" s="93">
        <v>0.0157</v>
      </c>
      <c r="N1265" s="93">
        <v>-0.0171</v>
      </c>
    </row>
    <row r="1266" spans="1:14" ht="9.75" customHeight="1">
      <c r="A1266" s="89"/>
      <c r="B1266" s="90"/>
      <c r="C1266" s="91" t="s">
        <v>66</v>
      </c>
      <c r="D1266" s="92"/>
      <c r="E1266" s="93">
        <v>0</v>
      </c>
      <c r="F1266" s="93">
        <v>-0.01</v>
      </c>
      <c r="G1266" s="93">
        <v>0.01</v>
      </c>
      <c r="H1266" s="93">
        <v>87.7074</v>
      </c>
      <c r="I1266" s="93">
        <v>24.5554</v>
      </c>
      <c r="J1266" s="93">
        <v>-17.0374</v>
      </c>
      <c r="K1266" s="93">
        <v>0.0071</v>
      </c>
      <c r="L1266" s="93">
        <v>0.0043</v>
      </c>
      <c r="M1266" s="93">
        <v>0.0188</v>
      </c>
      <c r="N1266" s="93">
        <v>-0.0205</v>
      </c>
    </row>
    <row r="1267" spans="1:14" ht="9.75" customHeight="1">
      <c r="A1267" s="89"/>
      <c r="B1267" s="90"/>
      <c r="C1267" s="91" t="s">
        <v>67</v>
      </c>
      <c r="D1267" s="92"/>
      <c r="E1267" s="93">
        <v>0</v>
      </c>
      <c r="F1267" s="93">
        <v>-0.01</v>
      </c>
      <c r="G1267" s="93">
        <v>0.01</v>
      </c>
      <c r="H1267" s="93">
        <v>84.2389</v>
      </c>
      <c r="I1267" s="93">
        <v>23.1332</v>
      </c>
      <c r="J1267" s="93">
        <v>-15.4393</v>
      </c>
      <c r="K1267" s="93">
        <v>0.0059</v>
      </c>
      <c r="L1267" s="93">
        <v>0.0047</v>
      </c>
      <c r="M1267" s="93">
        <v>0.0173</v>
      </c>
      <c r="N1267" s="93">
        <v>-0.0189</v>
      </c>
    </row>
    <row r="1268" spans="1:14" ht="9.75" customHeight="1">
      <c r="A1268" s="89"/>
      <c r="B1268" s="90"/>
      <c r="C1268" s="91" t="s">
        <v>68</v>
      </c>
      <c r="D1268" s="92"/>
      <c r="E1268" s="93">
        <v>0</v>
      </c>
      <c r="F1268" s="93">
        <v>-0.01</v>
      </c>
      <c r="G1268" s="93">
        <v>0.01</v>
      </c>
      <c r="H1268" s="93">
        <v>84.4828</v>
      </c>
      <c r="I1268" s="93">
        <v>23.3458</v>
      </c>
      <c r="J1268" s="93">
        <v>-15.5797</v>
      </c>
      <c r="K1268" s="93">
        <v>0.0055</v>
      </c>
      <c r="L1268" s="93">
        <v>0.0044</v>
      </c>
      <c r="M1268" s="93">
        <v>0.0162</v>
      </c>
      <c r="N1268" s="93">
        <v>-0.0176</v>
      </c>
    </row>
    <row r="1269" spans="1:14" ht="9.75" customHeight="1">
      <c r="A1269" s="89"/>
      <c r="B1269" s="90"/>
      <c r="C1269" s="91" t="s">
        <v>69</v>
      </c>
      <c r="D1269" s="92"/>
      <c r="E1269" s="93">
        <v>0</v>
      </c>
      <c r="F1269" s="93">
        <v>-0.01</v>
      </c>
      <c r="G1269" s="93">
        <v>0.01</v>
      </c>
      <c r="H1269" s="93">
        <v>84.752</v>
      </c>
      <c r="I1269" s="93">
        <v>23.6025</v>
      </c>
      <c r="J1269" s="93">
        <v>-15.7407</v>
      </c>
      <c r="K1269" s="93">
        <v>0.0054</v>
      </c>
      <c r="L1269" s="93">
        <v>0.0044</v>
      </c>
      <c r="M1269" s="93">
        <v>0.0161</v>
      </c>
      <c r="N1269" s="93">
        <v>-0.0175</v>
      </c>
    </row>
    <row r="1270" spans="1:14" ht="9.75" customHeight="1">
      <c r="A1270" s="89"/>
      <c r="B1270" s="90"/>
      <c r="C1270" s="91" t="s">
        <v>70</v>
      </c>
      <c r="D1270" s="92"/>
      <c r="E1270" s="93">
        <v>0</v>
      </c>
      <c r="F1270" s="93">
        <v>-0.01</v>
      </c>
      <c r="G1270" s="93">
        <v>0.01</v>
      </c>
      <c r="H1270" s="93">
        <v>85.0328</v>
      </c>
      <c r="I1270" s="93">
        <v>23.8517</v>
      </c>
      <c r="J1270" s="93">
        <v>-15.9036</v>
      </c>
      <c r="K1270" s="93">
        <v>0.0053</v>
      </c>
      <c r="L1270" s="93">
        <v>0.0043</v>
      </c>
      <c r="M1270" s="93">
        <v>0.0157</v>
      </c>
      <c r="N1270" s="93">
        <v>-0.0171</v>
      </c>
    </row>
    <row r="1271" spans="1:14" ht="9.75" customHeight="1">
      <c r="A1271" s="89"/>
      <c r="B1271" s="90"/>
      <c r="C1271" s="91" t="s">
        <v>71</v>
      </c>
      <c r="D1271" s="92"/>
      <c r="E1271" s="93">
        <v>0</v>
      </c>
      <c r="F1271" s="93">
        <v>-0.01</v>
      </c>
      <c r="G1271" s="93">
        <v>0.01</v>
      </c>
      <c r="H1271" s="93">
        <v>85.2945</v>
      </c>
      <c r="I1271" s="93">
        <v>24.099</v>
      </c>
      <c r="J1271" s="93">
        <v>-16.0594</v>
      </c>
      <c r="K1271" s="93">
        <v>0.0052</v>
      </c>
      <c r="L1271" s="93">
        <v>0.0042</v>
      </c>
      <c r="M1271" s="93">
        <v>0.0154</v>
      </c>
      <c r="N1271" s="93">
        <v>-0.0168</v>
      </c>
    </row>
    <row r="1272" spans="1:14" ht="9.75" customHeight="1">
      <c r="A1272" s="89"/>
      <c r="B1272" s="90"/>
      <c r="C1272" s="91" t="s">
        <v>72</v>
      </c>
      <c r="D1272" s="92"/>
      <c r="E1272" s="93">
        <v>0</v>
      </c>
      <c r="F1272" s="93">
        <v>-0.01</v>
      </c>
      <c r="G1272" s="93">
        <v>0.01</v>
      </c>
      <c r="H1272" s="93">
        <v>85.5787</v>
      </c>
      <c r="I1272" s="93">
        <v>24.3338</v>
      </c>
      <c r="J1272" s="93">
        <v>-16.2195</v>
      </c>
      <c r="K1272" s="93">
        <v>0.0051</v>
      </c>
      <c r="L1272" s="93">
        <v>0.0041</v>
      </c>
      <c r="M1272" s="93">
        <v>0.0152</v>
      </c>
      <c r="N1272" s="93">
        <v>-0.0165</v>
      </c>
    </row>
    <row r="1273" spans="1:14" ht="9.75" customHeight="1">
      <c r="A1273" s="89"/>
      <c r="B1273" s="90"/>
      <c r="C1273" s="91" t="s">
        <v>73</v>
      </c>
      <c r="D1273" s="92"/>
      <c r="E1273" s="93">
        <v>0</v>
      </c>
      <c r="F1273" s="93">
        <v>-0.01</v>
      </c>
      <c r="G1273" s="93">
        <v>0.01</v>
      </c>
      <c r="H1273" s="93">
        <v>85.8454</v>
      </c>
      <c r="I1273" s="93">
        <v>24.5878</v>
      </c>
      <c r="J1273" s="93">
        <v>-16.3789</v>
      </c>
      <c r="K1273" s="93">
        <v>0.0047</v>
      </c>
      <c r="L1273" s="93">
        <v>0.0038</v>
      </c>
      <c r="M1273" s="93">
        <v>0.014</v>
      </c>
      <c r="N1273" s="93">
        <v>-0.0152</v>
      </c>
    </row>
    <row r="1274" spans="1:14" ht="9.75" customHeight="1">
      <c r="A1274" s="89"/>
      <c r="B1274" s="90"/>
      <c r="C1274" s="91" t="s">
        <v>74</v>
      </c>
      <c r="D1274" s="92"/>
      <c r="E1274" s="93">
        <v>0</v>
      </c>
      <c r="F1274" s="93">
        <v>-0.01</v>
      </c>
      <c r="G1274" s="93">
        <v>0.01</v>
      </c>
      <c r="H1274" s="93">
        <v>86.1153</v>
      </c>
      <c r="I1274" s="93">
        <v>24.8181</v>
      </c>
      <c r="J1274" s="93">
        <v>-16.5329</v>
      </c>
      <c r="K1274" s="93">
        <v>0.0047</v>
      </c>
      <c r="L1274" s="93">
        <v>0.0037</v>
      </c>
      <c r="M1274" s="93">
        <v>0.0138</v>
      </c>
      <c r="N1274" s="93">
        <v>-0.015</v>
      </c>
    </row>
    <row r="1275" spans="1:14" ht="9.75" customHeight="1">
      <c r="A1275" s="89"/>
      <c r="B1275" s="90"/>
      <c r="C1275" s="91" t="s">
        <v>75</v>
      </c>
      <c r="D1275" s="92"/>
      <c r="E1275" s="93">
        <v>0</v>
      </c>
      <c r="F1275" s="93">
        <v>-0.01</v>
      </c>
      <c r="G1275" s="93">
        <v>0.01</v>
      </c>
      <c r="H1275" s="93">
        <v>86.3965</v>
      </c>
      <c r="I1275" s="93">
        <v>25.0765</v>
      </c>
      <c r="J1275" s="93">
        <v>-16.6983</v>
      </c>
      <c r="K1275" s="93">
        <v>0.0044</v>
      </c>
      <c r="L1275" s="93">
        <v>0.0035</v>
      </c>
      <c r="M1275" s="93">
        <v>0.013</v>
      </c>
      <c r="N1275" s="93">
        <v>-0.0141</v>
      </c>
    </row>
    <row r="1276" spans="1:14" ht="9.75" customHeight="1">
      <c r="A1276" s="89"/>
      <c r="B1276" s="90"/>
      <c r="C1276" s="91" t="s">
        <v>76</v>
      </c>
      <c r="D1276" s="92"/>
      <c r="E1276" s="93">
        <v>0</v>
      </c>
      <c r="F1276" s="93">
        <v>-0.01</v>
      </c>
      <c r="G1276" s="93">
        <v>0.01</v>
      </c>
      <c r="H1276" s="93">
        <v>86.6742</v>
      </c>
      <c r="I1276" s="93">
        <v>25.3266</v>
      </c>
      <c r="J1276" s="93">
        <v>-16.8603</v>
      </c>
      <c r="K1276" s="93">
        <v>0.0053</v>
      </c>
      <c r="L1276" s="93">
        <v>0.0043</v>
      </c>
      <c r="M1276" s="93">
        <v>0.0158</v>
      </c>
      <c r="N1276" s="93">
        <v>-0.0172</v>
      </c>
    </row>
    <row r="1277" spans="1:14" ht="9.75" customHeight="1">
      <c r="A1277" s="89"/>
      <c r="B1277" s="90"/>
      <c r="C1277" s="91" t="s">
        <v>77</v>
      </c>
      <c r="D1277" s="92"/>
      <c r="E1277" s="93">
        <v>0</v>
      </c>
      <c r="F1277" s="93">
        <v>-0.01</v>
      </c>
      <c r="G1277" s="93">
        <v>0.01</v>
      </c>
      <c r="H1277" s="93">
        <v>86.9356</v>
      </c>
      <c r="I1277" s="93">
        <v>25.5613</v>
      </c>
      <c r="J1277" s="93">
        <v>-17.0127</v>
      </c>
      <c r="K1277" s="93">
        <v>0.0064</v>
      </c>
      <c r="L1277" s="93">
        <v>0.0052</v>
      </c>
      <c r="M1277" s="93">
        <v>0.019</v>
      </c>
      <c r="N1277" s="93">
        <v>-0.0207</v>
      </c>
    </row>
    <row r="1278" ht="12.75" customHeight="1">
      <c r="A1278" s="94"/>
    </row>
    <row r="1279" spans="1:14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  <c r="N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96"/>
      <c r="C1282" s="96"/>
      <c r="D1282" s="95"/>
      <c r="E1282" s="95"/>
      <c r="F1282" s="9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6"/>
      <c r="C1283" s="96"/>
      <c r="D1283" s="95"/>
      <c r="E1283" s="95"/>
      <c r="F1283" s="9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96"/>
      <c r="C1284" s="96"/>
      <c r="D1284" s="95"/>
      <c r="E1284" s="95"/>
      <c r="F1284" s="9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96"/>
      <c r="C1285" s="96"/>
      <c r="D1285" s="95"/>
      <c r="E1285" s="95"/>
      <c r="F1285" s="9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5"/>
      <c r="C1286" s="5"/>
      <c r="D1286" s="5"/>
      <c r="E1286" s="5"/>
      <c r="F1286" s="5"/>
      <c r="G1286" s="97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5"/>
      <c r="C1287" s="5"/>
      <c r="D1287" s="5"/>
      <c r="E1287" s="5"/>
      <c r="F1287" s="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5"/>
      <c r="C1288" s="5"/>
      <c r="D1288" s="5"/>
      <c r="E1288" s="5"/>
      <c r="F1288" s="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5"/>
      <c r="C1289" s="5"/>
      <c r="D1289" s="5"/>
      <c r="E1289" s="5"/>
      <c r="F1289" s="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8" t="s">
        <v>78</v>
      </c>
      <c r="C1290" s="99"/>
      <c r="D1290" s="100"/>
      <c r="E1290" s="101"/>
      <c r="F1290" s="102">
        <v>33</v>
      </c>
      <c r="G1290" s="103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104" t="s">
        <v>79</v>
      </c>
      <c r="C1291" s="105"/>
      <c r="D1291" s="106"/>
      <c r="E1291" s="107"/>
      <c r="F1291" s="108">
        <v>33</v>
      </c>
      <c r="G1291" s="55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109" t="s">
        <v>80</v>
      </c>
      <c r="C1292" s="110"/>
      <c r="D1292" s="111"/>
      <c r="E1292" s="112"/>
      <c r="F1292" s="113">
        <v>0</v>
      </c>
      <c r="G1292" s="114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6"/>
      <c r="C1293" s="96"/>
      <c r="D1293" s="95"/>
      <c r="E1293" s="95"/>
      <c r="F1293" s="115"/>
      <c r="G1293" s="115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96"/>
      <c r="C1294" s="116" t="s">
        <v>81</v>
      </c>
      <c r="D1294" s="117"/>
      <c r="E1294" s="118"/>
      <c r="F1294" s="119">
        <v>-0.016630303030303033</v>
      </c>
      <c r="G1294" s="120"/>
      <c r="H1294" s="97"/>
      <c r="I1294" s="97"/>
      <c r="J1294" s="97"/>
      <c r="K1294" s="97"/>
      <c r="L1294" s="97"/>
      <c r="M1294" s="97"/>
    </row>
    <row r="1295" spans="1:14" ht="12.75" customHeight="1">
      <c r="A1295" s="95"/>
      <c r="B1295" s="5"/>
      <c r="C1295" s="116" t="s">
        <v>82</v>
      </c>
      <c r="D1295" s="117"/>
      <c r="E1295" s="121"/>
      <c r="F1295" s="119">
        <v>0.0026245814962204982</v>
      </c>
      <c r="G1295" s="120"/>
      <c r="H1295" s="5"/>
      <c r="I1295" s="5"/>
      <c r="J1295" s="5"/>
      <c r="K1295" s="97"/>
      <c r="L1295" s="5"/>
      <c r="M1295" s="5"/>
      <c r="N1295" s="5"/>
    </row>
    <row r="1296" spans="1:14" ht="12.75" customHeight="1">
      <c r="A1296" s="95"/>
      <c r="B1296" s="5"/>
      <c r="C1296" s="5"/>
      <c r="D1296" s="5"/>
      <c r="E1296" s="5"/>
      <c r="F1296" s="122"/>
      <c r="G1296" s="122"/>
      <c r="H1296" s="5"/>
      <c r="I1296" s="5"/>
      <c r="J1296" s="5"/>
      <c r="K1296" s="123"/>
      <c r="L1296" s="5"/>
      <c r="M1296" s="5"/>
      <c r="N1296" s="5"/>
    </row>
    <row r="1297" spans="1:14" ht="12.75" customHeight="1">
      <c r="A1297" s="95"/>
      <c r="B1297" s="5"/>
      <c r="C1297" s="98" t="s">
        <v>83</v>
      </c>
      <c r="D1297" s="117"/>
      <c r="E1297" s="118"/>
      <c r="F1297" s="119">
        <v>-0.0141</v>
      </c>
      <c r="G1297" s="120"/>
      <c r="H1297" s="97"/>
      <c r="I1297" s="123"/>
      <c r="J1297" s="97"/>
      <c r="K1297" s="124"/>
      <c r="L1297" s="125"/>
      <c r="M1297" s="97"/>
      <c r="N1297" s="97"/>
    </row>
    <row r="1298" spans="1:14" ht="12.75" customHeight="1">
      <c r="A1298" s="95"/>
      <c r="B1298" s="96"/>
      <c r="C1298" s="98" t="s">
        <v>84</v>
      </c>
      <c r="D1298" s="117"/>
      <c r="E1298" s="118"/>
      <c r="F1298" s="119">
        <v>-0.0255</v>
      </c>
      <c r="G1298" s="120"/>
      <c r="H1298" s="97"/>
      <c r="I1298" s="97"/>
      <c r="J1298" s="97"/>
      <c r="K1298" s="97"/>
      <c r="L1298" s="97"/>
      <c r="M1298" s="97"/>
      <c r="N1298" s="97"/>
    </row>
    <row r="1299" spans="1:14" ht="9.75" customHeight="1" thickBot="1">
      <c r="A1299" s="71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ht="16.5" customHeight="1" thickBot="1">
      <c r="A1300" s="72"/>
      <c r="B1300" s="73" t="s">
        <v>103</v>
      </c>
      <c r="C1300" s="74"/>
      <c r="D1300" s="74"/>
      <c r="E1300" s="74"/>
      <c r="F1300" s="74"/>
      <c r="G1300" s="75"/>
      <c r="H1300" s="75"/>
      <c r="I1300" s="75"/>
      <c r="J1300" s="75"/>
      <c r="K1300" s="75"/>
      <c r="L1300" s="75"/>
      <c r="M1300" s="75"/>
      <c r="N1300" s="76"/>
    </row>
    <row r="1301" spans="1:14" ht="10.5" customHeight="1" thickBot="1">
      <c r="A1301" s="5"/>
      <c r="B1301" s="77"/>
      <c r="C1301" s="78"/>
      <c r="D1301" s="78"/>
      <c r="E1301" s="78"/>
      <c r="F1301" s="78"/>
      <c r="G1301" s="78"/>
      <c r="H1301" s="78"/>
      <c r="I1301" s="78"/>
      <c r="J1301" s="78"/>
      <c r="K1301" s="78"/>
      <c r="L1301" s="78"/>
      <c r="M1301" s="78"/>
      <c r="N1301" s="79"/>
    </row>
    <row r="1302" spans="1:14" ht="15.75" customHeight="1" thickBot="1">
      <c r="A1302" s="5"/>
      <c r="B1302" s="80"/>
      <c r="C1302" s="81" t="s">
        <v>38</v>
      </c>
      <c r="D1302" s="81"/>
      <c r="E1302" s="81"/>
      <c r="F1302" s="81"/>
      <c r="G1302" s="81"/>
      <c r="H1302" s="81"/>
      <c r="I1302" s="81"/>
      <c r="J1302" s="81"/>
      <c r="K1302" s="81"/>
      <c r="L1302" s="81"/>
      <c r="M1302" s="81"/>
      <c r="N1302" s="82"/>
    </row>
    <row r="1303" spans="1:14" ht="13.5" customHeight="1" thickBot="1">
      <c r="A1303" s="5"/>
      <c r="B1303" s="83"/>
      <c r="C1303" s="84" t="s">
        <v>39</v>
      </c>
      <c r="D1303" s="85"/>
      <c r="E1303" s="85" t="s">
        <v>40</v>
      </c>
      <c r="F1303" s="86" t="s">
        <v>13</v>
      </c>
      <c r="G1303" s="86" t="s">
        <v>14</v>
      </c>
      <c r="H1303" s="87" t="s">
        <v>19</v>
      </c>
      <c r="I1303" s="87" t="s">
        <v>21</v>
      </c>
      <c r="J1303" s="87" t="s">
        <v>22</v>
      </c>
      <c r="K1303" s="87" t="s">
        <v>41</v>
      </c>
      <c r="L1303" s="87" t="s">
        <v>42</v>
      </c>
      <c r="M1303" s="87" t="s">
        <v>43</v>
      </c>
      <c r="N1303" s="88" t="s">
        <v>44</v>
      </c>
    </row>
    <row r="1304" spans="1:14" ht="9.75" customHeight="1">
      <c r="A1304" s="89"/>
      <c r="B1304" s="90"/>
      <c r="C1304" s="91" t="s">
        <v>45</v>
      </c>
      <c r="D1304" s="92"/>
      <c r="E1304" s="93">
        <v>0</v>
      </c>
      <c r="F1304" s="93">
        <v>-0.01</v>
      </c>
      <c r="G1304" s="93">
        <v>0.01</v>
      </c>
      <c r="H1304" s="93">
        <v>83.56</v>
      </c>
      <c r="I1304" s="93">
        <v>23.9182</v>
      </c>
      <c r="J1304" s="93">
        <v>-15.4474</v>
      </c>
      <c r="K1304" s="93">
        <v>0.0051</v>
      </c>
      <c r="L1304" s="93">
        <v>0.0051</v>
      </c>
      <c r="M1304" s="93">
        <v>0.0166</v>
      </c>
      <c r="N1304" s="93">
        <v>-0.0181</v>
      </c>
    </row>
    <row r="1305" spans="1:14" ht="9.75" customHeight="1">
      <c r="A1305" s="89"/>
      <c r="B1305" s="90"/>
      <c r="C1305" s="91" t="s">
        <v>46</v>
      </c>
      <c r="D1305" s="92"/>
      <c r="E1305" s="93">
        <v>0</v>
      </c>
      <c r="F1305" s="93">
        <v>-0.01</v>
      </c>
      <c r="G1305" s="93">
        <v>0.01</v>
      </c>
      <c r="H1305" s="93">
        <v>83.801</v>
      </c>
      <c r="I1305" s="93">
        <v>24.1361</v>
      </c>
      <c r="J1305" s="93">
        <v>-15.5882</v>
      </c>
      <c r="K1305" s="93">
        <v>0.0049</v>
      </c>
      <c r="L1305" s="93">
        <v>0.0049</v>
      </c>
      <c r="M1305" s="93">
        <v>0.0161</v>
      </c>
      <c r="N1305" s="93">
        <v>-0.0176</v>
      </c>
    </row>
    <row r="1306" spans="1:14" ht="9.75" customHeight="1">
      <c r="A1306" s="89"/>
      <c r="B1306" s="90"/>
      <c r="C1306" s="91" t="s">
        <v>47</v>
      </c>
      <c r="D1306" s="92"/>
      <c r="E1306" s="93">
        <v>0</v>
      </c>
      <c r="F1306" s="93">
        <v>-0.01</v>
      </c>
      <c r="G1306" s="93">
        <v>0.01</v>
      </c>
      <c r="H1306" s="93">
        <v>84.0637</v>
      </c>
      <c r="I1306" s="93">
        <v>24.399</v>
      </c>
      <c r="J1306" s="93">
        <v>-15.7494</v>
      </c>
      <c r="K1306" s="93">
        <v>0.0049</v>
      </c>
      <c r="L1306" s="93">
        <v>0.0049</v>
      </c>
      <c r="M1306" s="93">
        <v>0.0161</v>
      </c>
      <c r="N1306" s="93">
        <v>-0.0176</v>
      </c>
    </row>
    <row r="1307" spans="1:14" ht="9.75" customHeight="1">
      <c r="A1307" s="89"/>
      <c r="B1307" s="90"/>
      <c r="C1307" s="91" t="s">
        <v>48</v>
      </c>
      <c r="D1307" s="92"/>
      <c r="E1307" s="93">
        <v>0</v>
      </c>
      <c r="F1307" s="93">
        <v>-0.01</v>
      </c>
      <c r="G1307" s="93">
        <v>0.01</v>
      </c>
      <c r="H1307" s="93">
        <v>84.3401</v>
      </c>
      <c r="I1307" s="93">
        <v>24.6541</v>
      </c>
      <c r="J1307" s="93">
        <v>-15.9124</v>
      </c>
      <c r="K1307" s="93">
        <v>0.005</v>
      </c>
      <c r="L1307" s="93">
        <v>0.005</v>
      </c>
      <c r="M1307" s="93">
        <v>0.0162</v>
      </c>
      <c r="N1307" s="93">
        <v>-0.0176</v>
      </c>
    </row>
    <row r="1308" spans="1:14" ht="9.75" customHeight="1">
      <c r="A1308" s="89"/>
      <c r="B1308" s="90"/>
      <c r="C1308" s="91" t="s">
        <v>49</v>
      </c>
      <c r="D1308" s="92"/>
      <c r="E1308" s="93">
        <v>0</v>
      </c>
      <c r="F1308" s="93">
        <v>-0.01</v>
      </c>
      <c r="G1308" s="93">
        <v>0.01</v>
      </c>
      <c r="H1308" s="93">
        <v>84.5963</v>
      </c>
      <c r="I1308" s="93">
        <v>24.9062</v>
      </c>
      <c r="J1308" s="93">
        <v>-16.0683</v>
      </c>
      <c r="K1308" s="93">
        <v>0.0049</v>
      </c>
      <c r="L1308" s="93">
        <v>0.0049</v>
      </c>
      <c r="M1308" s="93">
        <v>0.0161</v>
      </c>
      <c r="N1308" s="93">
        <v>-0.0175</v>
      </c>
    </row>
    <row r="1309" spans="1:14" ht="9.75" customHeight="1">
      <c r="A1309" s="89"/>
      <c r="B1309" s="90"/>
      <c r="C1309" s="91" t="s">
        <v>50</v>
      </c>
      <c r="D1309" s="92"/>
      <c r="E1309" s="93">
        <v>0</v>
      </c>
      <c r="F1309" s="93">
        <v>-0.01</v>
      </c>
      <c r="G1309" s="93">
        <v>0.01</v>
      </c>
      <c r="H1309" s="93">
        <v>84.8755</v>
      </c>
      <c r="I1309" s="93">
        <v>25.1476</v>
      </c>
      <c r="J1309" s="93">
        <v>-16.2279</v>
      </c>
      <c r="K1309" s="93">
        <v>0.0048</v>
      </c>
      <c r="L1309" s="93">
        <v>0.0048</v>
      </c>
      <c r="M1309" s="93">
        <v>0.0156</v>
      </c>
      <c r="N1309" s="93">
        <v>-0.017</v>
      </c>
    </row>
    <row r="1310" spans="1:14" ht="9.75" customHeight="1">
      <c r="A1310" s="89"/>
      <c r="B1310" s="90"/>
      <c r="C1310" s="91" t="s">
        <v>51</v>
      </c>
      <c r="D1310" s="92"/>
      <c r="E1310" s="93">
        <v>0</v>
      </c>
      <c r="F1310" s="93">
        <v>-0.01</v>
      </c>
      <c r="G1310" s="93">
        <v>0.01</v>
      </c>
      <c r="H1310" s="93">
        <v>85.1369</v>
      </c>
      <c r="I1310" s="93">
        <v>25.4066</v>
      </c>
      <c r="J1310" s="93">
        <v>-16.3875</v>
      </c>
      <c r="K1310" s="93">
        <v>0.0047</v>
      </c>
      <c r="L1310" s="93">
        <v>0.0047</v>
      </c>
      <c r="M1310" s="93">
        <v>0.0154</v>
      </c>
      <c r="N1310" s="93">
        <v>-0.0168</v>
      </c>
    </row>
    <row r="1311" spans="1:14" ht="9.75" customHeight="1">
      <c r="A1311" s="89"/>
      <c r="B1311" s="90"/>
      <c r="C1311" s="91" t="s">
        <v>52</v>
      </c>
      <c r="D1311" s="92"/>
      <c r="E1311" s="93">
        <v>0</v>
      </c>
      <c r="F1311" s="93">
        <v>-0.01</v>
      </c>
      <c r="G1311" s="93">
        <v>0.01</v>
      </c>
      <c r="H1311" s="93">
        <v>85.4022</v>
      </c>
      <c r="I1311" s="93">
        <v>25.6429</v>
      </c>
      <c r="J1311" s="93">
        <v>-16.5413</v>
      </c>
      <c r="K1311" s="93">
        <v>0.0045</v>
      </c>
      <c r="L1311" s="93">
        <v>0.0045</v>
      </c>
      <c r="M1311" s="93">
        <v>0.0148</v>
      </c>
      <c r="N1311" s="93">
        <v>-0.0161</v>
      </c>
    </row>
    <row r="1312" spans="1:14" ht="9.75" customHeight="1">
      <c r="A1312" s="89"/>
      <c r="B1312" s="90"/>
      <c r="C1312" s="91" t="s">
        <v>53</v>
      </c>
      <c r="D1312" s="92"/>
      <c r="E1312" s="93">
        <v>0</v>
      </c>
      <c r="F1312" s="93">
        <v>-0.01</v>
      </c>
      <c r="G1312" s="93">
        <v>0.01</v>
      </c>
      <c r="H1312" s="93">
        <v>85.6773</v>
      </c>
      <c r="I1312" s="93">
        <v>25.9066</v>
      </c>
      <c r="J1312" s="93">
        <v>-16.7065</v>
      </c>
      <c r="K1312" s="93">
        <v>0.0042</v>
      </c>
      <c r="L1312" s="93">
        <v>0.0042</v>
      </c>
      <c r="M1312" s="93">
        <v>0.0137</v>
      </c>
      <c r="N1312" s="93">
        <v>-0.015</v>
      </c>
    </row>
    <row r="1313" spans="1:14" ht="9.75" customHeight="1">
      <c r="A1313" s="89"/>
      <c r="B1313" s="90"/>
      <c r="C1313" s="91" t="s">
        <v>54</v>
      </c>
      <c r="D1313" s="92"/>
      <c r="E1313" s="93">
        <v>0</v>
      </c>
      <c r="F1313" s="93">
        <v>-0.01</v>
      </c>
      <c r="G1313" s="93">
        <v>0.01</v>
      </c>
      <c r="H1313" s="93">
        <v>85.9498</v>
      </c>
      <c r="I1313" s="93">
        <v>26.1628</v>
      </c>
      <c r="J1313" s="93">
        <v>-16.8686</v>
      </c>
      <c r="K1313" s="93">
        <v>0.0049</v>
      </c>
      <c r="L1313" s="93">
        <v>0.0049</v>
      </c>
      <c r="M1313" s="93">
        <v>0.0161</v>
      </c>
      <c r="N1313" s="93">
        <v>-0.0176</v>
      </c>
    </row>
    <row r="1314" spans="1:14" ht="9.75" customHeight="1">
      <c r="A1314" s="89"/>
      <c r="B1314" s="90"/>
      <c r="C1314" s="91" t="s">
        <v>55</v>
      </c>
      <c r="D1314" s="92"/>
      <c r="E1314" s="93">
        <v>0</v>
      </c>
      <c r="F1314" s="93">
        <v>-0.01</v>
      </c>
      <c r="G1314" s="93">
        <v>0.01</v>
      </c>
      <c r="H1314" s="93">
        <v>86.2066</v>
      </c>
      <c r="I1314" s="93">
        <v>26.4026</v>
      </c>
      <c r="J1314" s="93">
        <v>-17.0208</v>
      </c>
      <c r="K1314" s="93">
        <v>0.0061</v>
      </c>
      <c r="L1314" s="93">
        <v>0.0061</v>
      </c>
      <c r="M1314" s="93">
        <v>0.0198</v>
      </c>
      <c r="N1314" s="93">
        <v>-0.0216</v>
      </c>
    </row>
    <row r="1315" spans="1:14" ht="9.75" customHeight="1">
      <c r="A1315" s="89"/>
      <c r="B1315" s="90"/>
      <c r="C1315" s="91" t="s">
        <v>56</v>
      </c>
      <c r="D1315" s="92"/>
      <c r="E1315" s="93">
        <v>0</v>
      </c>
      <c r="F1315" s="93">
        <v>-0.01</v>
      </c>
      <c r="G1315" s="93">
        <v>0.01</v>
      </c>
      <c r="H1315" s="93">
        <v>82.9611</v>
      </c>
      <c r="I1315" s="93">
        <v>24.5511</v>
      </c>
      <c r="J1315" s="93">
        <v>-15.4744</v>
      </c>
      <c r="K1315" s="93">
        <v>0.0052</v>
      </c>
      <c r="L1315" s="93">
        <v>0.0062</v>
      </c>
      <c r="M1315" s="93">
        <v>0.0186</v>
      </c>
      <c r="N1315" s="93">
        <v>-0.0203</v>
      </c>
    </row>
    <row r="1316" spans="1:14" ht="9.75" customHeight="1">
      <c r="A1316" s="89"/>
      <c r="B1316" s="90"/>
      <c r="C1316" s="91" t="s">
        <v>57</v>
      </c>
      <c r="D1316" s="92"/>
      <c r="E1316" s="93">
        <v>0</v>
      </c>
      <c r="F1316" s="93">
        <v>-0.01</v>
      </c>
      <c r="G1316" s="93">
        <v>0.01</v>
      </c>
      <c r="H1316" s="93">
        <v>83.2017</v>
      </c>
      <c r="I1316" s="93">
        <v>24.7701</v>
      </c>
      <c r="J1316" s="93">
        <v>-15.615</v>
      </c>
      <c r="K1316" s="93">
        <v>0.0052</v>
      </c>
      <c r="L1316" s="93">
        <v>0.0061</v>
      </c>
      <c r="M1316" s="93">
        <v>0.0183</v>
      </c>
      <c r="N1316" s="93">
        <v>-0.02</v>
      </c>
    </row>
    <row r="1317" spans="1:14" ht="9.75" customHeight="1">
      <c r="A1317" s="89"/>
      <c r="B1317" s="90"/>
      <c r="C1317" s="91" t="s">
        <v>58</v>
      </c>
      <c r="D1317" s="92"/>
      <c r="E1317" s="93">
        <v>0</v>
      </c>
      <c r="F1317" s="93">
        <v>-0.01</v>
      </c>
      <c r="G1317" s="93">
        <v>0.01</v>
      </c>
      <c r="H1317" s="93">
        <v>83.4615</v>
      </c>
      <c r="I1317" s="93">
        <v>25.0344</v>
      </c>
      <c r="J1317" s="93">
        <v>-15.7762</v>
      </c>
      <c r="K1317" s="93">
        <v>0.005</v>
      </c>
      <c r="L1317" s="93">
        <v>0.0059</v>
      </c>
      <c r="M1317" s="93">
        <v>0.0178</v>
      </c>
      <c r="N1317" s="93">
        <v>-0.0194</v>
      </c>
    </row>
    <row r="1318" spans="1:14" ht="9.75" customHeight="1">
      <c r="A1318" s="89"/>
      <c r="B1318" s="90"/>
      <c r="C1318" s="91" t="s">
        <v>59</v>
      </c>
      <c r="D1318" s="92"/>
      <c r="E1318" s="93">
        <v>0</v>
      </c>
      <c r="F1318" s="93">
        <v>-0.01</v>
      </c>
      <c r="G1318" s="93">
        <v>0.01</v>
      </c>
      <c r="H1318" s="93">
        <v>83.7364</v>
      </c>
      <c r="I1318" s="93">
        <v>25.2904</v>
      </c>
      <c r="J1318" s="93">
        <v>-15.9387</v>
      </c>
      <c r="K1318" s="93">
        <v>0.0049</v>
      </c>
      <c r="L1318" s="93">
        <v>0.0059</v>
      </c>
      <c r="M1318" s="93">
        <v>0.0176</v>
      </c>
      <c r="N1318" s="93">
        <v>-0.0192</v>
      </c>
    </row>
    <row r="1319" spans="1:14" ht="9.75" customHeight="1">
      <c r="A1319" s="89"/>
      <c r="B1319" s="90"/>
      <c r="C1319" s="91" t="s">
        <v>60</v>
      </c>
      <c r="D1319" s="92"/>
      <c r="E1319" s="93">
        <v>0</v>
      </c>
      <c r="F1319" s="93">
        <v>-0.01</v>
      </c>
      <c r="G1319" s="93">
        <v>0.01</v>
      </c>
      <c r="H1319" s="93">
        <v>83.9919</v>
      </c>
      <c r="I1319" s="93">
        <v>25.5438</v>
      </c>
      <c r="J1319" s="93">
        <v>-16.095</v>
      </c>
      <c r="K1319" s="93">
        <v>0.0049</v>
      </c>
      <c r="L1319" s="93">
        <v>0.0058</v>
      </c>
      <c r="M1319" s="93">
        <v>0.0173</v>
      </c>
      <c r="N1319" s="93">
        <v>-0.0189</v>
      </c>
    </row>
    <row r="1320" spans="1:14" ht="9.75" customHeight="1">
      <c r="A1320" s="89"/>
      <c r="B1320" s="90"/>
      <c r="C1320" s="91" t="s">
        <v>61</v>
      </c>
      <c r="D1320" s="92"/>
      <c r="E1320" s="93">
        <v>0</v>
      </c>
      <c r="F1320" s="93">
        <v>-0.01</v>
      </c>
      <c r="G1320" s="93">
        <v>0.01</v>
      </c>
      <c r="H1320" s="93">
        <v>84.2701</v>
      </c>
      <c r="I1320" s="93">
        <v>25.7865</v>
      </c>
      <c r="J1320" s="93">
        <v>-16.2541</v>
      </c>
      <c r="K1320" s="93">
        <v>0.0045</v>
      </c>
      <c r="L1320" s="93">
        <v>0.0053</v>
      </c>
      <c r="M1320" s="93">
        <v>0.016</v>
      </c>
      <c r="N1320" s="93">
        <v>-0.0175</v>
      </c>
    </row>
    <row r="1321" spans="1:14" ht="9.75" customHeight="1">
      <c r="A1321" s="89"/>
      <c r="B1321" s="90"/>
      <c r="C1321" s="91" t="s">
        <v>62</v>
      </c>
      <c r="D1321" s="92"/>
      <c r="E1321" s="93">
        <v>0</v>
      </c>
      <c r="F1321" s="93">
        <v>-0.01</v>
      </c>
      <c r="G1321" s="93">
        <v>0.01</v>
      </c>
      <c r="H1321" s="93">
        <v>84.5302</v>
      </c>
      <c r="I1321" s="93">
        <v>26.0466</v>
      </c>
      <c r="J1321" s="93">
        <v>-16.414</v>
      </c>
      <c r="K1321" s="93">
        <v>0.0045</v>
      </c>
      <c r="L1321" s="93">
        <v>0.0053</v>
      </c>
      <c r="M1321" s="93">
        <v>0.0159</v>
      </c>
      <c r="N1321" s="93">
        <v>-0.0173</v>
      </c>
    </row>
    <row r="1322" spans="1:14" ht="9.75" customHeight="1">
      <c r="A1322" s="89"/>
      <c r="B1322" s="90"/>
      <c r="C1322" s="91" t="s">
        <v>63</v>
      </c>
      <c r="D1322" s="92"/>
      <c r="E1322" s="93">
        <v>0</v>
      </c>
      <c r="F1322" s="93">
        <v>-0.01</v>
      </c>
      <c r="G1322" s="93">
        <v>0.01</v>
      </c>
      <c r="H1322" s="93">
        <v>84.7951</v>
      </c>
      <c r="I1322" s="93">
        <v>26.2836</v>
      </c>
      <c r="J1322" s="93">
        <v>-16.5674</v>
      </c>
      <c r="K1322" s="93">
        <v>0.0044</v>
      </c>
      <c r="L1322" s="93">
        <v>0.0052</v>
      </c>
      <c r="M1322" s="93">
        <v>0.0157</v>
      </c>
      <c r="N1322" s="93">
        <v>-0.0171</v>
      </c>
    </row>
    <row r="1323" spans="1:14" ht="9.75" customHeight="1">
      <c r="A1323" s="89"/>
      <c r="B1323" s="90"/>
      <c r="C1323" s="91" t="s">
        <v>64</v>
      </c>
      <c r="D1323" s="92"/>
      <c r="E1323" s="93">
        <v>0</v>
      </c>
      <c r="F1323" s="93">
        <v>-0.01</v>
      </c>
      <c r="G1323" s="93">
        <v>0.01</v>
      </c>
      <c r="H1323" s="93">
        <v>85.0688</v>
      </c>
      <c r="I1323" s="93">
        <v>26.5492</v>
      </c>
      <c r="J1323" s="93">
        <v>-16.7328</v>
      </c>
      <c r="K1323" s="93">
        <v>0.0043</v>
      </c>
      <c r="L1323" s="93">
        <v>0.0051</v>
      </c>
      <c r="M1323" s="93">
        <v>0.0154</v>
      </c>
      <c r="N1323" s="93">
        <v>-0.0168</v>
      </c>
    </row>
    <row r="1324" spans="1:14" ht="9.75" customHeight="1">
      <c r="A1324" s="89"/>
      <c r="B1324" s="90"/>
      <c r="C1324" s="91" t="s">
        <v>65</v>
      </c>
      <c r="D1324" s="92"/>
      <c r="E1324" s="93">
        <v>0</v>
      </c>
      <c r="F1324" s="93">
        <v>-0.01</v>
      </c>
      <c r="G1324" s="93">
        <v>0.01</v>
      </c>
      <c r="H1324" s="93">
        <v>85.3404</v>
      </c>
      <c r="I1324" s="93">
        <v>26.8063</v>
      </c>
      <c r="J1324" s="93">
        <v>-16.8948</v>
      </c>
      <c r="K1324" s="93">
        <v>0.0048</v>
      </c>
      <c r="L1324" s="93">
        <v>0.0057</v>
      </c>
      <c r="M1324" s="93">
        <v>0.017</v>
      </c>
      <c r="N1324" s="93">
        <v>-0.0186</v>
      </c>
    </row>
    <row r="1325" spans="1:14" ht="9.75" customHeight="1">
      <c r="A1325" s="89"/>
      <c r="B1325" s="90"/>
      <c r="C1325" s="91" t="s">
        <v>66</v>
      </c>
      <c r="D1325" s="92"/>
      <c r="E1325" s="93">
        <v>0</v>
      </c>
      <c r="F1325" s="93">
        <v>-0.01</v>
      </c>
      <c r="G1325" s="93">
        <v>0.01</v>
      </c>
      <c r="H1325" s="93">
        <v>85.5957</v>
      </c>
      <c r="I1325" s="93">
        <v>27.0473</v>
      </c>
      <c r="J1325" s="93">
        <v>-17.0469</v>
      </c>
      <c r="K1325" s="93">
        <v>0.0061</v>
      </c>
      <c r="L1325" s="93">
        <v>0.0072</v>
      </c>
      <c r="M1325" s="93">
        <v>0.0216</v>
      </c>
      <c r="N1325" s="93">
        <v>-0.0235</v>
      </c>
    </row>
    <row r="1326" spans="1:14" ht="9.75" customHeight="1">
      <c r="A1326" s="89"/>
      <c r="B1326" s="90"/>
      <c r="C1326" s="91" t="s">
        <v>67</v>
      </c>
      <c r="D1326" s="92"/>
      <c r="E1326" s="93">
        <v>0</v>
      </c>
      <c r="F1326" s="93">
        <v>-0.01</v>
      </c>
      <c r="G1326" s="93">
        <v>0.01</v>
      </c>
      <c r="H1326" s="93">
        <v>82.5219</v>
      </c>
      <c r="I1326" s="93">
        <v>25.0266</v>
      </c>
      <c r="J1326" s="93">
        <v>-15.5181</v>
      </c>
      <c r="K1326" s="93">
        <v>0.0051</v>
      </c>
      <c r="L1326" s="93">
        <v>0.0068</v>
      </c>
      <c r="M1326" s="93">
        <v>0.0194</v>
      </c>
      <c r="N1326" s="93">
        <v>-0.0212</v>
      </c>
    </row>
    <row r="1327" spans="1:14" ht="9.75" customHeight="1">
      <c r="A1327" s="89"/>
      <c r="B1327" s="90"/>
      <c r="C1327" s="91" t="s">
        <v>68</v>
      </c>
      <c r="D1327" s="92"/>
      <c r="E1327" s="93">
        <v>0</v>
      </c>
      <c r="F1327" s="93">
        <v>-0.01</v>
      </c>
      <c r="G1327" s="93">
        <v>0.01</v>
      </c>
      <c r="H1327" s="93">
        <v>82.7579</v>
      </c>
      <c r="I1327" s="93">
        <v>25.2499</v>
      </c>
      <c r="J1327" s="93">
        <v>-15.6587</v>
      </c>
      <c r="K1327" s="93">
        <v>0.0049</v>
      </c>
      <c r="L1327" s="93">
        <v>0.0066</v>
      </c>
      <c r="M1327" s="93">
        <v>0.0187</v>
      </c>
      <c r="N1327" s="93">
        <v>-0.0205</v>
      </c>
    </row>
    <row r="1328" spans="1:14" ht="9.75" customHeight="1">
      <c r="A1328" s="89"/>
      <c r="B1328" s="90"/>
      <c r="C1328" s="91" t="s">
        <v>69</v>
      </c>
      <c r="D1328" s="92"/>
      <c r="E1328" s="93">
        <v>0</v>
      </c>
      <c r="F1328" s="93">
        <v>-0.01</v>
      </c>
      <c r="G1328" s="93">
        <v>0.01</v>
      </c>
      <c r="H1328" s="93">
        <v>83.0143</v>
      </c>
      <c r="I1328" s="93">
        <v>25.519</v>
      </c>
      <c r="J1328" s="93">
        <v>-15.8208</v>
      </c>
      <c r="K1328" s="93">
        <v>0.0049</v>
      </c>
      <c r="L1328" s="93">
        <v>0.0066</v>
      </c>
      <c r="M1328" s="93">
        <v>0.0186</v>
      </c>
      <c r="N1328" s="93">
        <v>-0.0204</v>
      </c>
    </row>
    <row r="1329" spans="1:14" ht="9.75" customHeight="1">
      <c r="A1329" s="89"/>
      <c r="B1329" s="90"/>
      <c r="C1329" s="91" t="s">
        <v>70</v>
      </c>
      <c r="D1329" s="92"/>
      <c r="E1329" s="93">
        <v>0</v>
      </c>
      <c r="F1329" s="93">
        <v>-0.01</v>
      </c>
      <c r="G1329" s="93">
        <v>0.01</v>
      </c>
      <c r="H1329" s="93">
        <v>83.2839</v>
      </c>
      <c r="I1329" s="93">
        <v>25.7808</v>
      </c>
      <c r="J1329" s="93">
        <v>-15.9837</v>
      </c>
      <c r="K1329" s="93">
        <v>0.0049</v>
      </c>
      <c r="L1329" s="93">
        <v>0.0065</v>
      </c>
      <c r="M1329" s="93">
        <v>0.0185</v>
      </c>
      <c r="N1329" s="93">
        <v>-0.0202</v>
      </c>
    </row>
    <row r="1330" spans="1:14" ht="9.75" customHeight="1">
      <c r="A1330" s="89"/>
      <c r="B1330" s="90"/>
      <c r="C1330" s="91" t="s">
        <v>71</v>
      </c>
      <c r="D1330" s="92"/>
      <c r="E1330" s="93">
        <v>0</v>
      </c>
      <c r="F1330" s="93">
        <v>-0.01</v>
      </c>
      <c r="G1330" s="93">
        <v>0.01</v>
      </c>
      <c r="H1330" s="93">
        <v>83.5328</v>
      </c>
      <c r="I1330" s="93">
        <v>26.0393</v>
      </c>
      <c r="J1330" s="93">
        <v>-16.14</v>
      </c>
      <c r="K1330" s="93">
        <v>0.0047</v>
      </c>
      <c r="L1330" s="93">
        <v>0.0063</v>
      </c>
      <c r="M1330" s="93">
        <v>0.0179</v>
      </c>
      <c r="N1330" s="93">
        <v>-0.0195</v>
      </c>
    </row>
    <row r="1331" spans="1:14" ht="9.75" customHeight="1">
      <c r="A1331" s="89"/>
      <c r="B1331" s="90"/>
      <c r="C1331" s="91" t="s">
        <v>72</v>
      </c>
      <c r="D1331" s="92"/>
      <c r="E1331" s="93">
        <v>0</v>
      </c>
      <c r="F1331" s="93">
        <v>-0.01</v>
      </c>
      <c r="G1331" s="93">
        <v>0.01</v>
      </c>
      <c r="H1331" s="93">
        <v>83.8063</v>
      </c>
      <c r="I1331" s="93">
        <v>26.2871</v>
      </c>
      <c r="J1331" s="93">
        <v>-16.2991</v>
      </c>
      <c r="K1331" s="93">
        <v>0.0045</v>
      </c>
      <c r="L1331" s="93">
        <v>0.006</v>
      </c>
      <c r="M1331" s="93">
        <v>0.0169</v>
      </c>
      <c r="N1331" s="93">
        <v>-0.0185</v>
      </c>
    </row>
    <row r="1332" spans="1:14" ht="9.75" customHeight="1">
      <c r="A1332" s="89"/>
      <c r="B1332" s="90"/>
      <c r="C1332" s="91" t="s">
        <v>73</v>
      </c>
      <c r="D1332" s="92"/>
      <c r="E1332" s="93">
        <v>0</v>
      </c>
      <c r="F1332" s="93">
        <v>-0.01</v>
      </c>
      <c r="G1332" s="93">
        <v>0.01</v>
      </c>
      <c r="H1332" s="93">
        <v>84.061</v>
      </c>
      <c r="I1332" s="93">
        <v>26.5532</v>
      </c>
      <c r="J1332" s="93">
        <v>-16.4596</v>
      </c>
      <c r="K1332" s="93">
        <v>0.0045</v>
      </c>
      <c r="L1332" s="93">
        <v>0.006</v>
      </c>
      <c r="M1332" s="93">
        <v>0.017</v>
      </c>
      <c r="N1332" s="93">
        <v>-0.0186</v>
      </c>
    </row>
    <row r="1333" spans="1:14" ht="9.75" customHeight="1">
      <c r="A1333" s="89"/>
      <c r="B1333" s="90"/>
      <c r="C1333" s="91" t="s">
        <v>74</v>
      </c>
      <c r="D1333" s="92"/>
      <c r="E1333" s="93">
        <v>0</v>
      </c>
      <c r="F1333" s="93">
        <v>-0.01</v>
      </c>
      <c r="G1333" s="93">
        <v>0.01</v>
      </c>
      <c r="H1333" s="93">
        <v>84.3194</v>
      </c>
      <c r="I1333" s="93">
        <v>26.7967</v>
      </c>
      <c r="J1333" s="93">
        <v>-16.6132</v>
      </c>
      <c r="K1333" s="93">
        <v>0.0044</v>
      </c>
      <c r="L1333" s="93">
        <v>0.0059</v>
      </c>
      <c r="M1333" s="93">
        <v>0.0168</v>
      </c>
      <c r="N1333" s="93">
        <v>-0.0183</v>
      </c>
    </row>
    <row r="1334" spans="1:14" ht="9.75" customHeight="1">
      <c r="A1334" s="89"/>
      <c r="B1334" s="90"/>
      <c r="C1334" s="91" t="s">
        <v>75</v>
      </c>
      <c r="D1334" s="92"/>
      <c r="E1334" s="93">
        <v>0</v>
      </c>
      <c r="F1334" s="93">
        <v>-0.01</v>
      </c>
      <c r="G1334" s="93">
        <v>0.01</v>
      </c>
      <c r="H1334" s="93">
        <v>84.5878</v>
      </c>
      <c r="I1334" s="93">
        <v>27.0679</v>
      </c>
      <c r="J1334" s="93">
        <v>-16.7791</v>
      </c>
      <c r="K1334" s="93">
        <v>0.0043</v>
      </c>
      <c r="L1334" s="93">
        <v>0.0057</v>
      </c>
      <c r="M1334" s="93">
        <v>0.0163</v>
      </c>
      <c r="N1334" s="93">
        <v>-0.0178</v>
      </c>
    </row>
    <row r="1335" spans="1:14" ht="9.75" customHeight="1">
      <c r="A1335" s="89"/>
      <c r="B1335" s="90"/>
      <c r="C1335" s="91" t="s">
        <v>76</v>
      </c>
      <c r="D1335" s="92"/>
      <c r="E1335" s="93">
        <v>0</v>
      </c>
      <c r="F1335" s="93">
        <v>-0.01</v>
      </c>
      <c r="G1335" s="93">
        <v>0.01</v>
      </c>
      <c r="H1335" s="93">
        <v>84.8543</v>
      </c>
      <c r="I1335" s="93">
        <v>27.3312</v>
      </c>
      <c r="J1335" s="93">
        <v>-16.9417</v>
      </c>
      <c r="K1335" s="93">
        <v>0.0048</v>
      </c>
      <c r="L1335" s="93">
        <v>0.0064</v>
      </c>
      <c r="M1335" s="93">
        <v>0.0184</v>
      </c>
      <c r="N1335" s="93">
        <v>-0.0201</v>
      </c>
    </row>
    <row r="1336" spans="1:14" ht="9.75" customHeight="1">
      <c r="A1336" s="89"/>
      <c r="B1336" s="90"/>
      <c r="C1336" s="91" t="s">
        <v>77</v>
      </c>
      <c r="D1336" s="92"/>
      <c r="E1336" s="93">
        <v>0</v>
      </c>
      <c r="F1336" s="93">
        <v>-0.01</v>
      </c>
      <c r="G1336" s="93">
        <v>0.01</v>
      </c>
      <c r="H1336" s="93">
        <v>85.1028</v>
      </c>
      <c r="I1336" s="93">
        <v>27.5799</v>
      </c>
      <c r="J1336" s="93">
        <v>-17.0944</v>
      </c>
      <c r="K1336" s="93">
        <v>0.0058</v>
      </c>
      <c r="L1336" s="93">
        <v>0.0077</v>
      </c>
      <c r="M1336" s="93">
        <v>0.0221</v>
      </c>
      <c r="N1336" s="93">
        <v>-0.0241</v>
      </c>
    </row>
    <row r="1337" ht="12.75" customHeight="1">
      <c r="A1337" s="94"/>
    </row>
    <row r="1338" spans="1:14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  <c r="N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8" t="s">
        <v>78</v>
      </c>
      <c r="C1349" s="99"/>
      <c r="D1349" s="100"/>
      <c r="E1349" s="101"/>
      <c r="F1349" s="102">
        <v>33</v>
      </c>
      <c r="G1349" s="103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104" t="s">
        <v>79</v>
      </c>
      <c r="C1350" s="105"/>
      <c r="D1350" s="106"/>
      <c r="E1350" s="107"/>
      <c r="F1350" s="108">
        <v>33</v>
      </c>
      <c r="G1350" s="5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9" t="s">
        <v>80</v>
      </c>
      <c r="C1351" s="110"/>
      <c r="D1351" s="111"/>
      <c r="E1351" s="112"/>
      <c r="F1351" s="113">
        <v>0</v>
      </c>
      <c r="G1351" s="11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115"/>
      <c r="G1352" s="115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116" t="s">
        <v>81</v>
      </c>
      <c r="D1353" s="117"/>
      <c r="E1353" s="118"/>
      <c r="F1353" s="119">
        <v>-0.018796969696969697</v>
      </c>
      <c r="G1353" s="120"/>
      <c r="H1353" s="97"/>
      <c r="I1353" s="97"/>
      <c r="J1353" s="97"/>
      <c r="K1353" s="97"/>
      <c r="L1353" s="97"/>
      <c r="M1353" s="97"/>
    </row>
    <row r="1354" spans="1:14" ht="12.75" customHeight="1">
      <c r="A1354" s="95"/>
      <c r="B1354" s="5"/>
      <c r="C1354" s="116" t="s">
        <v>82</v>
      </c>
      <c r="D1354" s="117"/>
      <c r="E1354" s="121"/>
      <c r="F1354" s="119">
        <v>0.0019902080369406184</v>
      </c>
      <c r="G1354" s="120"/>
      <c r="H1354" s="5"/>
      <c r="I1354" s="5"/>
      <c r="J1354" s="5"/>
      <c r="K1354" s="97"/>
      <c r="L1354" s="5"/>
      <c r="M1354" s="5"/>
      <c r="N1354" s="5"/>
    </row>
    <row r="1355" spans="1:14" ht="12.75" customHeight="1">
      <c r="A1355" s="95"/>
      <c r="B1355" s="5"/>
      <c r="C1355" s="5"/>
      <c r="D1355" s="5"/>
      <c r="E1355" s="5"/>
      <c r="F1355" s="122"/>
      <c r="G1355" s="122"/>
      <c r="H1355" s="5"/>
      <c r="I1355" s="5"/>
      <c r="J1355" s="5"/>
      <c r="K1355" s="123"/>
      <c r="L1355" s="5"/>
      <c r="M1355" s="5"/>
      <c r="N1355" s="5"/>
    </row>
    <row r="1356" spans="1:14" ht="12.75" customHeight="1">
      <c r="A1356" s="95"/>
      <c r="B1356" s="5"/>
      <c r="C1356" s="98" t="s">
        <v>83</v>
      </c>
      <c r="D1356" s="117"/>
      <c r="E1356" s="118"/>
      <c r="F1356" s="119">
        <v>-0.015</v>
      </c>
      <c r="G1356" s="120"/>
      <c r="H1356" s="97"/>
      <c r="I1356" s="123"/>
      <c r="J1356" s="97"/>
      <c r="K1356" s="124"/>
      <c r="L1356" s="125"/>
      <c r="M1356" s="97"/>
      <c r="N1356" s="97"/>
    </row>
    <row r="1357" spans="1:14" ht="12.75" customHeight="1">
      <c r="A1357" s="95"/>
      <c r="B1357" s="96"/>
      <c r="C1357" s="98" t="s">
        <v>84</v>
      </c>
      <c r="D1357" s="117"/>
      <c r="E1357" s="118"/>
      <c r="F1357" s="119">
        <v>-0.0241</v>
      </c>
      <c r="G1357" s="120"/>
      <c r="H1357" s="97"/>
      <c r="I1357" s="97"/>
      <c r="J1357" s="97"/>
      <c r="K1357" s="97"/>
      <c r="L1357" s="97"/>
      <c r="M1357" s="97"/>
      <c r="N1357" s="97"/>
    </row>
    <row r="1358" spans="1:14" ht="9.75" customHeight="1" thickBot="1">
      <c r="A1358" s="71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6.5" customHeight="1" thickBot="1">
      <c r="A1359" s="72"/>
      <c r="B1359" s="73" t="s">
        <v>104</v>
      </c>
      <c r="C1359" s="74"/>
      <c r="D1359" s="74"/>
      <c r="E1359" s="74"/>
      <c r="F1359" s="74"/>
      <c r="G1359" s="75"/>
      <c r="H1359" s="75"/>
      <c r="I1359" s="75"/>
      <c r="J1359" s="75"/>
      <c r="K1359" s="75"/>
      <c r="L1359" s="75"/>
      <c r="M1359" s="75"/>
      <c r="N1359" s="76"/>
    </row>
    <row r="1360" spans="1:14" ht="10.5" customHeight="1" thickBot="1">
      <c r="A1360" s="5"/>
      <c r="B1360" s="77"/>
      <c r="C1360" s="78"/>
      <c r="D1360" s="78"/>
      <c r="E1360" s="78"/>
      <c r="F1360" s="78"/>
      <c r="G1360" s="78"/>
      <c r="H1360" s="78"/>
      <c r="I1360" s="78"/>
      <c r="J1360" s="78"/>
      <c r="K1360" s="78"/>
      <c r="L1360" s="78"/>
      <c r="M1360" s="78"/>
      <c r="N1360" s="79"/>
    </row>
    <row r="1361" spans="1:14" ht="15.75" customHeight="1" thickBot="1">
      <c r="A1361" s="5"/>
      <c r="B1361" s="80"/>
      <c r="C1361" s="81" t="s">
        <v>38</v>
      </c>
      <c r="D1361" s="81"/>
      <c r="E1361" s="81"/>
      <c r="F1361" s="81"/>
      <c r="G1361" s="81"/>
      <c r="H1361" s="81"/>
      <c r="I1361" s="81"/>
      <c r="J1361" s="81"/>
      <c r="K1361" s="81"/>
      <c r="L1361" s="81"/>
      <c r="M1361" s="81"/>
      <c r="N1361" s="82"/>
    </row>
    <row r="1362" spans="1:14" ht="13.5" customHeight="1" thickBot="1">
      <c r="A1362" s="5"/>
      <c r="B1362" s="83"/>
      <c r="C1362" s="84" t="s">
        <v>39</v>
      </c>
      <c r="D1362" s="85"/>
      <c r="E1362" s="85" t="s">
        <v>40</v>
      </c>
      <c r="F1362" s="86" t="s">
        <v>13</v>
      </c>
      <c r="G1362" s="86" t="s">
        <v>14</v>
      </c>
      <c r="H1362" s="87" t="s">
        <v>19</v>
      </c>
      <c r="I1362" s="87" t="s">
        <v>21</v>
      </c>
      <c r="J1362" s="87" t="s">
        <v>22</v>
      </c>
      <c r="K1362" s="87" t="s">
        <v>41</v>
      </c>
      <c r="L1362" s="87" t="s">
        <v>42</v>
      </c>
      <c r="M1362" s="87" t="s">
        <v>43</v>
      </c>
      <c r="N1362" s="88" t="s">
        <v>44</v>
      </c>
    </row>
    <row r="1363" spans="1:14" ht="9.75" customHeight="1">
      <c r="A1363" s="89"/>
      <c r="B1363" s="90"/>
      <c r="C1363" s="91" t="s">
        <v>45</v>
      </c>
      <c r="D1363" s="92"/>
      <c r="E1363" s="93">
        <v>0</v>
      </c>
      <c r="F1363" s="93">
        <v>-0.01</v>
      </c>
      <c r="G1363" s="93">
        <v>0.01</v>
      </c>
      <c r="H1363" s="93">
        <v>81.8124</v>
      </c>
      <c r="I1363" s="93">
        <v>25.6661</v>
      </c>
      <c r="J1363" s="93">
        <v>-15.573</v>
      </c>
      <c r="K1363" s="93">
        <v>0.0051</v>
      </c>
      <c r="L1363" s="93">
        <v>0.0079</v>
      </c>
      <c r="M1363" s="93">
        <v>0.0212</v>
      </c>
      <c r="N1363" s="93">
        <v>-0.0232</v>
      </c>
    </row>
    <row r="1364" spans="1:14" ht="9.75" customHeight="1">
      <c r="A1364" s="89"/>
      <c r="B1364" s="90"/>
      <c r="C1364" s="91" t="s">
        <v>46</v>
      </c>
      <c r="D1364" s="92"/>
      <c r="E1364" s="93">
        <v>0</v>
      </c>
      <c r="F1364" s="93">
        <v>-0.01</v>
      </c>
      <c r="G1364" s="93">
        <v>0.01</v>
      </c>
      <c r="H1364" s="93">
        <v>82.0891</v>
      </c>
      <c r="I1364" s="93">
        <v>25.8813</v>
      </c>
      <c r="J1364" s="93">
        <v>-15.7198</v>
      </c>
      <c r="K1364" s="93">
        <v>0.0048</v>
      </c>
      <c r="L1364" s="93">
        <v>0.0075</v>
      </c>
      <c r="M1364" s="93">
        <v>0.0202</v>
      </c>
      <c r="N1364" s="93">
        <v>-0.0221</v>
      </c>
    </row>
    <row r="1365" spans="1:14" ht="9.75" customHeight="1">
      <c r="A1365" s="89"/>
      <c r="B1365" s="90"/>
      <c r="C1365" s="91" t="s">
        <v>47</v>
      </c>
      <c r="D1365" s="92"/>
      <c r="E1365" s="93">
        <v>0</v>
      </c>
      <c r="F1365" s="93">
        <v>-0.01</v>
      </c>
      <c r="G1365" s="93">
        <v>0.01</v>
      </c>
      <c r="H1365" s="93">
        <v>82.318</v>
      </c>
      <c r="I1365" s="93">
        <v>26.1474</v>
      </c>
      <c r="J1365" s="93">
        <v>-15.8743</v>
      </c>
      <c r="K1365" s="93">
        <v>0.0048</v>
      </c>
      <c r="L1365" s="93">
        <v>0.0075</v>
      </c>
      <c r="M1365" s="93">
        <v>0.02</v>
      </c>
      <c r="N1365" s="93">
        <v>-0.0219</v>
      </c>
    </row>
    <row r="1366" spans="1:14" ht="9.75" customHeight="1">
      <c r="A1366" s="89"/>
      <c r="B1366" s="90"/>
      <c r="C1366" s="91" t="s">
        <v>48</v>
      </c>
      <c r="D1366" s="92"/>
      <c r="E1366" s="93">
        <v>0</v>
      </c>
      <c r="F1366" s="93">
        <v>-0.01</v>
      </c>
      <c r="G1366" s="93">
        <v>0.01</v>
      </c>
      <c r="H1366" s="93">
        <v>82.5921</v>
      </c>
      <c r="I1366" s="93">
        <v>26.4029</v>
      </c>
      <c r="J1366" s="93">
        <v>-16.0356</v>
      </c>
      <c r="K1366" s="93">
        <v>0.0045</v>
      </c>
      <c r="L1366" s="93">
        <v>0.0071</v>
      </c>
      <c r="M1366" s="93">
        <v>0.0189</v>
      </c>
      <c r="N1366" s="93">
        <v>-0.0207</v>
      </c>
    </row>
    <row r="1367" spans="1:14" ht="9.75" customHeight="1">
      <c r="A1367" s="89"/>
      <c r="B1367" s="90"/>
      <c r="C1367" s="91" t="s">
        <v>49</v>
      </c>
      <c r="D1367" s="92"/>
      <c r="E1367" s="93">
        <v>0</v>
      </c>
      <c r="F1367" s="93">
        <v>-0.01</v>
      </c>
      <c r="G1367" s="93">
        <v>0.01</v>
      </c>
      <c r="H1367" s="93">
        <v>82.849</v>
      </c>
      <c r="I1367" s="93">
        <v>26.6562</v>
      </c>
      <c r="J1367" s="93">
        <v>-16.1919</v>
      </c>
      <c r="K1367" s="93">
        <v>0.0044</v>
      </c>
      <c r="L1367" s="93">
        <v>0.0069</v>
      </c>
      <c r="M1367" s="93">
        <v>0.0184</v>
      </c>
      <c r="N1367" s="93">
        <v>-0.0201</v>
      </c>
    </row>
    <row r="1368" spans="1:14" ht="9.75" customHeight="1">
      <c r="A1368" s="89"/>
      <c r="B1368" s="90"/>
      <c r="C1368" s="91" t="s">
        <v>50</v>
      </c>
      <c r="D1368" s="92"/>
      <c r="E1368" s="93">
        <v>0</v>
      </c>
      <c r="F1368" s="93">
        <v>-0.01</v>
      </c>
      <c r="G1368" s="93">
        <v>0.01</v>
      </c>
      <c r="H1368" s="93">
        <v>83.134</v>
      </c>
      <c r="I1368" s="93">
        <v>26.8991</v>
      </c>
      <c r="J1368" s="93">
        <v>-16.3512</v>
      </c>
      <c r="K1368" s="93">
        <v>0.0042</v>
      </c>
      <c r="L1368" s="93">
        <v>0.0065</v>
      </c>
      <c r="M1368" s="93">
        <v>0.0176</v>
      </c>
      <c r="N1368" s="93">
        <v>-0.0192</v>
      </c>
    </row>
    <row r="1369" spans="1:14" ht="9.75" customHeight="1">
      <c r="A1369" s="89"/>
      <c r="B1369" s="90"/>
      <c r="C1369" s="91" t="s">
        <v>51</v>
      </c>
      <c r="D1369" s="92"/>
      <c r="E1369" s="93">
        <v>0</v>
      </c>
      <c r="F1369" s="93">
        <v>-0.01</v>
      </c>
      <c r="G1369" s="93">
        <v>0.01</v>
      </c>
      <c r="H1369" s="93">
        <v>83.387</v>
      </c>
      <c r="I1369" s="93">
        <v>27.1589</v>
      </c>
      <c r="J1369" s="93">
        <v>-16.509</v>
      </c>
      <c r="K1369" s="93">
        <v>0.0042</v>
      </c>
      <c r="L1369" s="93">
        <v>0.0064</v>
      </c>
      <c r="M1369" s="93">
        <v>0.0172</v>
      </c>
      <c r="N1369" s="93">
        <v>-0.0188</v>
      </c>
    </row>
    <row r="1370" spans="1:14" ht="9.75" customHeight="1">
      <c r="A1370" s="89"/>
      <c r="B1370" s="90"/>
      <c r="C1370" s="91" t="s">
        <v>52</v>
      </c>
      <c r="D1370" s="92"/>
      <c r="E1370" s="93">
        <v>0</v>
      </c>
      <c r="F1370" s="93">
        <v>-0.01</v>
      </c>
      <c r="G1370" s="93">
        <v>0.01</v>
      </c>
      <c r="H1370" s="93">
        <v>83.6552</v>
      </c>
      <c r="I1370" s="93">
        <v>27.396</v>
      </c>
      <c r="J1370" s="93">
        <v>-16.6621</v>
      </c>
      <c r="K1370" s="93">
        <v>0.0042</v>
      </c>
      <c r="L1370" s="93">
        <v>0.0065</v>
      </c>
      <c r="M1370" s="93">
        <v>0.0174</v>
      </c>
      <c r="N1370" s="93">
        <v>-0.019</v>
      </c>
    </row>
    <row r="1371" spans="1:14" ht="9.75" customHeight="1">
      <c r="A1371" s="89"/>
      <c r="B1371" s="90"/>
      <c r="C1371" s="91" t="s">
        <v>53</v>
      </c>
      <c r="D1371" s="92"/>
      <c r="E1371" s="93">
        <v>0</v>
      </c>
      <c r="F1371" s="93">
        <v>-0.01</v>
      </c>
      <c r="G1371" s="93">
        <v>0.01</v>
      </c>
      <c r="H1371" s="93">
        <v>83.927</v>
      </c>
      <c r="I1371" s="93">
        <v>27.6617</v>
      </c>
      <c r="J1371" s="93">
        <v>-16.8266</v>
      </c>
      <c r="K1371" s="93">
        <v>0.0041</v>
      </c>
      <c r="L1371" s="93">
        <v>0.0064</v>
      </c>
      <c r="M1371" s="93">
        <v>0.0171</v>
      </c>
      <c r="N1371" s="93">
        <v>-0.0187</v>
      </c>
    </row>
    <row r="1372" spans="1:14" ht="9.75" customHeight="1">
      <c r="A1372" s="89"/>
      <c r="B1372" s="90"/>
      <c r="C1372" s="91" t="s">
        <v>54</v>
      </c>
      <c r="D1372" s="92"/>
      <c r="E1372" s="93">
        <v>0</v>
      </c>
      <c r="F1372" s="93">
        <v>-0.01</v>
      </c>
      <c r="G1372" s="93">
        <v>0.01</v>
      </c>
      <c r="H1372" s="93">
        <v>84.1988</v>
      </c>
      <c r="I1372" s="93">
        <v>27.9193</v>
      </c>
      <c r="J1372" s="93">
        <v>-16.9882</v>
      </c>
      <c r="K1372" s="93">
        <v>0.0044</v>
      </c>
      <c r="L1372" s="93">
        <v>0.0067</v>
      </c>
      <c r="M1372" s="93">
        <v>0.0181</v>
      </c>
      <c r="N1372" s="93">
        <v>-0.0198</v>
      </c>
    </row>
    <row r="1373" spans="1:14" ht="9.75" customHeight="1">
      <c r="A1373" s="89"/>
      <c r="B1373" s="90"/>
      <c r="C1373" s="91" t="s">
        <v>55</v>
      </c>
      <c r="D1373" s="92"/>
      <c r="E1373" s="93">
        <v>0</v>
      </c>
      <c r="F1373" s="93">
        <v>-0.01</v>
      </c>
      <c r="G1373" s="93">
        <v>0.01</v>
      </c>
      <c r="H1373" s="93">
        <v>84.4534</v>
      </c>
      <c r="I1373" s="93">
        <v>28.1607</v>
      </c>
      <c r="J1373" s="93">
        <v>-17.1396</v>
      </c>
      <c r="K1373" s="93">
        <v>0.0053</v>
      </c>
      <c r="L1373" s="93">
        <v>0.008</v>
      </c>
      <c r="M1373" s="93">
        <v>0.0216</v>
      </c>
      <c r="N1373" s="93">
        <v>-0.0237</v>
      </c>
    </row>
    <row r="1374" spans="1:14" ht="9.75" customHeight="1">
      <c r="A1374" s="89"/>
      <c r="B1374" s="90"/>
      <c r="C1374" s="91" t="s">
        <v>56</v>
      </c>
      <c r="D1374" s="92"/>
      <c r="E1374" s="93">
        <v>0</v>
      </c>
      <c r="F1374" s="93">
        <v>-0.01</v>
      </c>
      <c r="G1374" s="93">
        <v>0.01</v>
      </c>
      <c r="H1374" s="93">
        <v>81.2435</v>
      </c>
      <c r="I1374" s="93">
        <v>26.2697</v>
      </c>
      <c r="J1374" s="93">
        <v>-15.6735</v>
      </c>
      <c r="K1374" s="93">
        <v>0.0048</v>
      </c>
      <c r="L1374" s="93">
        <v>0.0084</v>
      </c>
      <c r="M1374" s="93">
        <v>0.0215</v>
      </c>
      <c r="N1374" s="93">
        <v>-0.0236</v>
      </c>
    </row>
    <row r="1375" spans="1:14" ht="9.75" customHeight="1">
      <c r="A1375" s="89"/>
      <c r="B1375" s="90"/>
      <c r="C1375" s="91" t="s">
        <v>57</v>
      </c>
      <c r="D1375" s="92"/>
      <c r="E1375" s="93">
        <v>0</v>
      </c>
      <c r="F1375" s="93">
        <v>-0.01</v>
      </c>
      <c r="G1375" s="93">
        <v>0.01</v>
      </c>
      <c r="H1375" s="93">
        <v>81.4725</v>
      </c>
      <c r="I1375" s="93">
        <v>26.5003</v>
      </c>
      <c r="J1375" s="93">
        <v>-15.8144</v>
      </c>
      <c r="K1375" s="93">
        <v>0.0046</v>
      </c>
      <c r="L1375" s="93">
        <v>0.0082</v>
      </c>
      <c r="M1375" s="93">
        <v>0.021</v>
      </c>
      <c r="N1375" s="93">
        <v>-0.023</v>
      </c>
    </row>
    <row r="1376" spans="1:14" ht="9.75" customHeight="1">
      <c r="A1376" s="89"/>
      <c r="B1376" s="90"/>
      <c r="C1376" s="91" t="s">
        <v>58</v>
      </c>
      <c r="D1376" s="92"/>
      <c r="E1376" s="93">
        <v>0</v>
      </c>
      <c r="F1376" s="93">
        <v>-0.01</v>
      </c>
      <c r="G1376" s="93">
        <v>0.01</v>
      </c>
      <c r="H1376" s="93">
        <v>81.7206</v>
      </c>
      <c r="I1376" s="93">
        <v>26.7762</v>
      </c>
      <c r="J1376" s="93">
        <v>-15.9772</v>
      </c>
      <c r="K1376" s="93">
        <v>0.0045</v>
      </c>
      <c r="L1376" s="93">
        <v>0.008</v>
      </c>
      <c r="M1376" s="93">
        <v>0.0204</v>
      </c>
      <c r="N1376" s="93">
        <v>-0.0224</v>
      </c>
    </row>
    <row r="1377" spans="1:14" ht="9.75" customHeight="1">
      <c r="A1377" s="89"/>
      <c r="B1377" s="90"/>
      <c r="C1377" s="91" t="s">
        <v>59</v>
      </c>
      <c r="D1377" s="92"/>
      <c r="E1377" s="93">
        <v>0</v>
      </c>
      <c r="F1377" s="93">
        <v>-0.01</v>
      </c>
      <c r="G1377" s="93">
        <v>0.01</v>
      </c>
      <c r="H1377" s="93">
        <v>81.9823</v>
      </c>
      <c r="I1377" s="93">
        <v>27.0459</v>
      </c>
      <c r="J1377" s="93">
        <v>-16.1406</v>
      </c>
      <c r="K1377" s="93">
        <v>0.0044</v>
      </c>
      <c r="L1377" s="93">
        <v>0.0078</v>
      </c>
      <c r="M1377" s="93">
        <v>0.0199</v>
      </c>
      <c r="N1377" s="93">
        <v>-0.0218</v>
      </c>
    </row>
    <row r="1378" spans="1:14" ht="9.75" customHeight="1">
      <c r="A1378" s="89"/>
      <c r="B1378" s="90"/>
      <c r="C1378" s="91" t="s">
        <v>60</v>
      </c>
      <c r="D1378" s="92"/>
      <c r="E1378" s="93">
        <v>0</v>
      </c>
      <c r="F1378" s="93">
        <v>-0.01</v>
      </c>
      <c r="G1378" s="93">
        <v>0.01</v>
      </c>
      <c r="H1378" s="93">
        <v>82.2239</v>
      </c>
      <c r="I1378" s="93">
        <v>27.3108</v>
      </c>
      <c r="J1378" s="93">
        <v>-16.2977</v>
      </c>
      <c r="K1378" s="93">
        <v>0.0042</v>
      </c>
      <c r="L1378" s="93">
        <v>0.0074</v>
      </c>
      <c r="M1378" s="93">
        <v>0.019</v>
      </c>
      <c r="N1378" s="93">
        <v>-0.0208</v>
      </c>
    </row>
    <row r="1379" spans="1:14" ht="9.75" customHeight="1">
      <c r="A1379" s="89"/>
      <c r="B1379" s="90"/>
      <c r="C1379" s="91" t="s">
        <v>61</v>
      </c>
      <c r="D1379" s="92"/>
      <c r="E1379" s="93">
        <v>0</v>
      </c>
      <c r="F1379" s="93">
        <v>-0.01</v>
      </c>
      <c r="G1379" s="93">
        <v>0.01</v>
      </c>
      <c r="H1379" s="93">
        <v>82.4897</v>
      </c>
      <c r="I1379" s="93">
        <v>27.5669</v>
      </c>
      <c r="J1379" s="93">
        <v>-16.4567</v>
      </c>
      <c r="K1379" s="93">
        <v>0.0041</v>
      </c>
      <c r="L1379" s="93">
        <v>0.0072</v>
      </c>
      <c r="M1379" s="93">
        <v>0.0186</v>
      </c>
      <c r="N1379" s="93">
        <v>-0.0204</v>
      </c>
    </row>
    <row r="1380" spans="1:14" ht="9.75" customHeight="1">
      <c r="A1380" s="89"/>
      <c r="B1380" s="90"/>
      <c r="C1380" s="91" t="s">
        <v>62</v>
      </c>
      <c r="D1380" s="92"/>
      <c r="E1380" s="93">
        <v>0</v>
      </c>
      <c r="F1380" s="93">
        <v>-0.01</v>
      </c>
      <c r="G1380" s="93">
        <v>0.01</v>
      </c>
      <c r="H1380" s="93">
        <v>82.7357</v>
      </c>
      <c r="I1380" s="93">
        <v>27.8403</v>
      </c>
      <c r="J1380" s="93">
        <v>-16.618</v>
      </c>
      <c r="K1380" s="93">
        <v>0.004</v>
      </c>
      <c r="L1380" s="93">
        <v>0.007</v>
      </c>
      <c r="M1380" s="93">
        <v>0.0179</v>
      </c>
      <c r="N1380" s="93">
        <v>-0.0197</v>
      </c>
    </row>
    <row r="1381" spans="1:14" ht="9.75" customHeight="1">
      <c r="A1381" s="89"/>
      <c r="B1381" s="90"/>
      <c r="C1381" s="91" t="s">
        <v>63</v>
      </c>
      <c r="D1381" s="92"/>
      <c r="E1381" s="93">
        <v>0</v>
      </c>
      <c r="F1381" s="93">
        <v>-0.01</v>
      </c>
      <c r="G1381" s="93">
        <v>0.01</v>
      </c>
      <c r="H1381" s="93">
        <v>82.9873</v>
      </c>
      <c r="I1381" s="93">
        <v>28.091</v>
      </c>
      <c r="J1381" s="93">
        <v>-16.7717</v>
      </c>
      <c r="K1381" s="93">
        <v>0.0042</v>
      </c>
      <c r="L1381" s="93">
        <v>0.0073</v>
      </c>
      <c r="M1381" s="93">
        <v>0.0188</v>
      </c>
      <c r="N1381" s="93">
        <v>-0.0206</v>
      </c>
    </row>
    <row r="1382" spans="1:14" ht="9.75" customHeight="1">
      <c r="A1382" s="89"/>
      <c r="B1382" s="90"/>
      <c r="C1382" s="91" t="s">
        <v>64</v>
      </c>
      <c r="D1382" s="92"/>
      <c r="E1382" s="93">
        <v>0</v>
      </c>
      <c r="F1382" s="93">
        <v>-0.01</v>
      </c>
      <c r="G1382" s="93">
        <v>0.01</v>
      </c>
      <c r="H1382" s="93">
        <v>83.2475</v>
      </c>
      <c r="I1382" s="93">
        <v>28.3694</v>
      </c>
      <c r="J1382" s="93">
        <v>-16.9382</v>
      </c>
      <c r="K1382" s="93">
        <v>0.004</v>
      </c>
      <c r="L1382" s="93">
        <v>0.007</v>
      </c>
      <c r="M1382" s="93">
        <v>0.018</v>
      </c>
      <c r="N1382" s="93">
        <v>-0.0197</v>
      </c>
    </row>
    <row r="1383" spans="1:14" ht="9.75" customHeight="1">
      <c r="A1383" s="89"/>
      <c r="B1383" s="90"/>
      <c r="C1383" s="91" t="s">
        <v>65</v>
      </c>
      <c r="D1383" s="92"/>
      <c r="E1383" s="93">
        <v>0</v>
      </c>
      <c r="F1383" s="93">
        <v>-0.01</v>
      </c>
      <c r="G1383" s="93">
        <v>0.01</v>
      </c>
      <c r="H1383" s="93">
        <v>83.5049</v>
      </c>
      <c r="I1383" s="93">
        <v>28.6411</v>
      </c>
      <c r="J1383" s="93">
        <v>-17.1013</v>
      </c>
      <c r="K1383" s="93">
        <v>0.0043</v>
      </c>
      <c r="L1383" s="93">
        <v>0.0074</v>
      </c>
      <c r="M1383" s="93">
        <v>0.0191</v>
      </c>
      <c r="N1383" s="93">
        <v>-0.0209</v>
      </c>
    </row>
    <row r="1384" spans="1:14" ht="9.75" customHeight="1">
      <c r="A1384" s="89"/>
      <c r="B1384" s="90"/>
      <c r="C1384" s="91" t="s">
        <v>66</v>
      </c>
      <c r="D1384" s="92"/>
      <c r="E1384" s="93">
        <v>0</v>
      </c>
      <c r="F1384" s="93">
        <v>-0.01</v>
      </c>
      <c r="G1384" s="93">
        <v>0.01</v>
      </c>
      <c r="H1384" s="93">
        <v>83.7463</v>
      </c>
      <c r="I1384" s="93">
        <v>28.8954</v>
      </c>
      <c r="J1384" s="93">
        <v>-17.2541</v>
      </c>
      <c r="K1384" s="93">
        <v>0.0051</v>
      </c>
      <c r="L1384" s="93">
        <v>0.0088</v>
      </c>
      <c r="M1384" s="93">
        <v>0.0227</v>
      </c>
      <c r="N1384" s="93">
        <v>-0.0249</v>
      </c>
    </row>
    <row r="1385" spans="1:14" ht="9.75" customHeight="1">
      <c r="A1385" s="89"/>
      <c r="B1385" s="90"/>
      <c r="C1385" s="91" t="s">
        <v>67</v>
      </c>
      <c r="D1385" s="92"/>
      <c r="E1385" s="93">
        <v>0</v>
      </c>
      <c r="F1385" s="93">
        <v>-0.01</v>
      </c>
      <c r="G1385" s="93">
        <v>0.01</v>
      </c>
      <c r="H1385" s="93">
        <v>80.4647</v>
      </c>
      <c r="I1385" s="93">
        <v>27.0088</v>
      </c>
      <c r="J1385" s="93">
        <v>-15.804</v>
      </c>
      <c r="K1385" s="93">
        <v>0.0044</v>
      </c>
      <c r="L1385" s="93">
        <v>0.0088</v>
      </c>
      <c r="M1385" s="93">
        <v>0.0215</v>
      </c>
      <c r="N1385" s="93">
        <v>-0.0237</v>
      </c>
    </row>
    <row r="1386" spans="1:14" ht="9.75" customHeight="1">
      <c r="A1386" s="89"/>
      <c r="B1386" s="90"/>
      <c r="C1386" s="91" t="s">
        <v>68</v>
      </c>
      <c r="D1386" s="92"/>
      <c r="E1386" s="93">
        <v>0</v>
      </c>
      <c r="F1386" s="93">
        <v>-0.01</v>
      </c>
      <c r="G1386" s="93">
        <v>0.01</v>
      </c>
      <c r="H1386" s="93">
        <v>80.6886</v>
      </c>
      <c r="I1386" s="93">
        <v>27.2436</v>
      </c>
      <c r="J1386" s="93">
        <v>-15.945</v>
      </c>
      <c r="K1386" s="93">
        <v>0.0043</v>
      </c>
      <c r="L1386" s="93">
        <v>0.0085</v>
      </c>
      <c r="M1386" s="93">
        <v>0.021</v>
      </c>
      <c r="N1386" s="93">
        <v>-0.023</v>
      </c>
    </row>
    <row r="1387" spans="1:14" ht="9.75" customHeight="1">
      <c r="A1387" s="89"/>
      <c r="B1387" s="90"/>
      <c r="C1387" s="91" t="s">
        <v>69</v>
      </c>
      <c r="D1387" s="92"/>
      <c r="E1387" s="93">
        <v>0</v>
      </c>
      <c r="F1387" s="93">
        <v>-0.01</v>
      </c>
      <c r="G1387" s="93">
        <v>0.01</v>
      </c>
      <c r="H1387" s="93">
        <v>80.9295</v>
      </c>
      <c r="I1387" s="93">
        <v>27.5249</v>
      </c>
      <c r="J1387" s="93">
        <v>-16.1085</v>
      </c>
      <c r="K1387" s="93">
        <v>0.0042</v>
      </c>
      <c r="L1387" s="93">
        <v>0.0083</v>
      </c>
      <c r="M1387" s="93">
        <v>0.0205</v>
      </c>
      <c r="N1387" s="93">
        <v>-0.0225</v>
      </c>
    </row>
    <row r="1388" spans="1:14" ht="9.75" customHeight="1">
      <c r="A1388" s="89"/>
      <c r="B1388" s="90"/>
      <c r="C1388" s="91" t="s">
        <v>70</v>
      </c>
      <c r="D1388" s="92"/>
      <c r="E1388" s="93">
        <v>0</v>
      </c>
      <c r="F1388" s="93">
        <v>-0.01</v>
      </c>
      <c r="G1388" s="93">
        <v>0.01</v>
      </c>
      <c r="H1388" s="93">
        <v>81.1839</v>
      </c>
      <c r="I1388" s="93">
        <v>27.8009</v>
      </c>
      <c r="J1388" s="93">
        <v>-16.2724</v>
      </c>
      <c r="K1388" s="93">
        <v>0.0041</v>
      </c>
      <c r="L1388" s="93">
        <v>0.0082</v>
      </c>
      <c r="M1388" s="93">
        <v>0.0201</v>
      </c>
      <c r="N1388" s="93">
        <v>-0.0221</v>
      </c>
    </row>
    <row r="1389" spans="1:14" ht="9.75" customHeight="1">
      <c r="A1389" s="89"/>
      <c r="B1389" s="90"/>
      <c r="C1389" s="91" t="s">
        <v>71</v>
      </c>
      <c r="D1389" s="92"/>
      <c r="E1389" s="93">
        <v>0</v>
      </c>
      <c r="F1389" s="93">
        <v>-0.01</v>
      </c>
      <c r="G1389" s="93">
        <v>0.01</v>
      </c>
      <c r="H1389" s="93">
        <v>81.4218</v>
      </c>
      <c r="I1389" s="93">
        <v>28.07</v>
      </c>
      <c r="J1389" s="93">
        <v>-16.4302</v>
      </c>
      <c r="K1389" s="93">
        <v>0.0039</v>
      </c>
      <c r="L1389" s="93">
        <v>0.0079</v>
      </c>
      <c r="M1389" s="93">
        <v>0.0193</v>
      </c>
      <c r="N1389" s="93">
        <v>-0.0212</v>
      </c>
    </row>
    <row r="1390" spans="1:14" ht="9.75" customHeight="1">
      <c r="A1390" s="89"/>
      <c r="B1390" s="90"/>
      <c r="C1390" s="91" t="s">
        <v>72</v>
      </c>
      <c r="D1390" s="92"/>
      <c r="E1390" s="93">
        <v>0</v>
      </c>
      <c r="F1390" s="93">
        <v>-0.01</v>
      </c>
      <c r="G1390" s="93">
        <v>0.01</v>
      </c>
      <c r="H1390" s="93">
        <v>81.6847</v>
      </c>
      <c r="I1390" s="93">
        <v>28.3332</v>
      </c>
      <c r="J1390" s="93">
        <v>-16.5907</v>
      </c>
      <c r="K1390" s="93">
        <v>0.0039</v>
      </c>
      <c r="L1390" s="93">
        <v>0.0077</v>
      </c>
      <c r="M1390" s="93">
        <v>0.0191</v>
      </c>
      <c r="N1390" s="93">
        <v>-0.0209</v>
      </c>
    </row>
    <row r="1391" spans="1:14" ht="9.75" customHeight="1">
      <c r="A1391" s="89"/>
      <c r="B1391" s="90"/>
      <c r="C1391" s="91" t="s">
        <v>73</v>
      </c>
      <c r="D1391" s="92"/>
      <c r="E1391" s="93">
        <v>0</v>
      </c>
      <c r="F1391" s="93">
        <v>-0.01</v>
      </c>
      <c r="G1391" s="93">
        <v>0.01</v>
      </c>
      <c r="H1391" s="93">
        <v>81.9143</v>
      </c>
      <c r="I1391" s="93">
        <v>28.6145</v>
      </c>
      <c r="J1391" s="93">
        <v>-16.7516</v>
      </c>
      <c r="K1391" s="93">
        <v>0.0038</v>
      </c>
      <c r="L1391" s="93">
        <v>0.0076</v>
      </c>
      <c r="M1391" s="93">
        <v>0.0188</v>
      </c>
      <c r="N1391" s="93">
        <v>-0.0206</v>
      </c>
    </row>
    <row r="1392" spans="1:14" ht="9.75" customHeight="1">
      <c r="A1392" s="89"/>
      <c r="B1392" s="90"/>
      <c r="C1392" s="91" t="s">
        <v>74</v>
      </c>
      <c r="D1392" s="92"/>
      <c r="E1392" s="93">
        <v>0</v>
      </c>
      <c r="F1392" s="93">
        <v>-0.01</v>
      </c>
      <c r="G1392" s="93">
        <v>0.01</v>
      </c>
      <c r="H1392" s="93">
        <v>82.1535</v>
      </c>
      <c r="I1392" s="93">
        <v>28.8772</v>
      </c>
      <c r="J1392" s="93">
        <v>-16.9071</v>
      </c>
      <c r="K1392" s="93">
        <v>0.0038</v>
      </c>
      <c r="L1392" s="93">
        <v>0.0075</v>
      </c>
      <c r="M1392" s="93">
        <v>0.0186</v>
      </c>
      <c r="N1392" s="93">
        <v>-0.0204</v>
      </c>
    </row>
    <row r="1393" spans="1:14" ht="9.75" customHeight="1">
      <c r="A1393" s="89"/>
      <c r="B1393" s="90"/>
      <c r="C1393" s="91" t="s">
        <v>75</v>
      </c>
      <c r="D1393" s="92"/>
      <c r="E1393" s="93">
        <v>0</v>
      </c>
      <c r="F1393" s="93">
        <v>-0.01</v>
      </c>
      <c r="G1393" s="93">
        <v>0.01</v>
      </c>
      <c r="H1393" s="93">
        <v>82.4155</v>
      </c>
      <c r="I1393" s="93">
        <v>29.1684</v>
      </c>
      <c r="J1393" s="93">
        <v>-17.0787</v>
      </c>
      <c r="K1393" s="93">
        <v>0.0036</v>
      </c>
      <c r="L1393" s="93">
        <v>0.0072</v>
      </c>
      <c r="M1393" s="93">
        <v>0.0177</v>
      </c>
      <c r="N1393" s="93">
        <v>-0.0195</v>
      </c>
    </row>
    <row r="1394" spans="1:14" ht="9.75" customHeight="1">
      <c r="A1394" s="89"/>
      <c r="B1394" s="90"/>
      <c r="C1394" s="91" t="s">
        <v>76</v>
      </c>
      <c r="D1394" s="92"/>
      <c r="E1394" s="93">
        <v>0</v>
      </c>
      <c r="F1394" s="93">
        <v>-0.01</v>
      </c>
      <c r="G1394" s="93">
        <v>0.01</v>
      </c>
      <c r="H1394" s="93">
        <v>82.7223</v>
      </c>
      <c r="I1394" s="93">
        <v>29.4602</v>
      </c>
      <c r="J1394" s="93">
        <v>-17.2597</v>
      </c>
      <c r="K1394" s="93">
        <v>0.0042</v>
      </c>
      <c r="L1394" s="93">
        <v>0.0082</v>
      </c>
      <c r="M1394" s="93">
        <v>0.0203</v>
      </c>
      <c r="N1394" s="93">
        <v>-0.0223</v>
      </c>
    </row>
    <row r="1395" spans="1:14" ht="9.75" customHeight="1">
      <c r="A1395" s="89"/>
      <c r="B1395" s="90"/>
      <c r="C1395" s="91" t="s">
        <v>77</v>
      </c>
      <c r="D1395" s="92"/>
      <c r="E1395" s="93">
        <v>0</v>
      </c>
      <c r="F1395" s="93">
        <v>-0.01</v>
      </c>
      <c r="G1395" s="93">
        <v>0.01</v>
      </c>
      <c r="H1395" s="93">
        <v>82.8632</v>
      </c>
      <c r="I1395" s="93">
        <v>29.7025</v>
      </c>
      <c r="J1395" s="93">
        <v>-17.3867</v>
      </c>
      <c r="K1395" s="93">
        <v>0.0046</v>
      </c>
      <c r="L1395" s="93">
        <v>0.0091</v>
      </c>
      <c r="M1395" s="93">
        <v>0.0226</v>
      </c>
      <c r="N1395" s="93">
        <v>-0.0248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78</v>
      </c>
      <c r="C1408" s="99"/>
      <c r="D1408" s="100"/>
      <c r="E1408" s="101"/>
      <c r="F1408" s="102">
        <v>33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79</v>
      </c>
      <c r="C1409" s="105"/>
      <c r="D1409" s="106"/>
      <c r="E1409" s="107"/>
      <c r="F1409" s="108">
        <v>33</v>
      </c>
      <c r="G1409" s="55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80</v>
      </c>
      <c r="C1410" s="110"/>
      <c r="D1410" s="111"/>
      <c r="E1410" s="112"/>
      <c r="F1410" s="113">
        <v>0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81</v>
      </c>
      <c r="D1412" s="117"/>
      <c r="E1412" s="118"/>
      <c r="F1412" s="119">
        <v>-0.02139393939393939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82</v>
      </c>
      <c r="D1413" s="117"/>
      <c r="E1413" s="121"/>
      <c r="F1413" s="119">
        <v>0.0017226323232808908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83</v>
      </c>
      <c r="D1415" s="117"/>
      <c r="E1415" s="118"/>
      <c r="F1415" s="119">
        <v>-0.0187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84</v>
      </c>
      <c r="D1416" s="117"/>
      <c r="E1416" s="118"/>
      <c r="F1416" s="119">
        <v>-0.0249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71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6.5" customHeight="1" thickBot="1">
      <c r="A1418" s="72"/>
      <c r="B1418" s="73" t="s">
        <v>105</v>
      </c>
      <c r="C1418" s="74"/>
      <c r="D1418" s="74"/>
      <c r="E1418" s="74"/>
      <c r="F1418" s="74"/>
      <c r="G1418" s="75"/>
      <c r="H1418" s="75"/>
      <c r="I1418" s="75"/>
      <c r="J1418" s="75"/>
      <c r="K1418" s="75"/>
      <c r="L1418" s="75"/>
      <c r="M1418" s="75"/>
      <c r="N1418" s="76"/>
    </row>
    <row r="1419" spans="1:14" ht="10.5" customHeight="1" thickBot="1">
      <c r="A1419" s="5"/>
      <c r="B1419" s="77"/>
      <c r="C1419" s="78"/>
      <c r="D1419" s="78"/>
      <c r="E1419" s="78"/>
      <c r="F1419" s="78"/>
      <c r="G1419" s="78"/>
      <c r="H1419" s="78"/>
      <c r="I1419" s="78"/>
      <c r="J1419" s="78"/>
      <c r="K1419" s="78"/>
      <c r="L1419" s="78"/>
      <c r="M1419" s="78"/>
      <c r="N1419" s="79"/>
    </row>
    <row r="1420" spans="1:14" ht="15.75" customHeight="1" thickBot="1">
      <c r="A1420" s="5"/>
      <c r="B1420" s="80"/>
      <c r="C1420" s="81" t="s">
        <v>38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39</v>
      </c>
      <c r="D1421" s="85"/>
      <c r="E1421" s="85" t="s">
        <v>40</v>
      </c>
      <c r="F1421" s="86" t="s">
        <v>13</v>
      </c>
      <c r="G1421" s="86" t="s">
        <v>14</v>
      </c>
      <c r="H1421" s="87" t="s">
        <v>19</v>
      </c>
      <c r="I1421" s="87" t="s">
        <v>21</v>
      </c>
      <c r="J1421" s="87" t="s">
        <v>22</v>
      </c>
      <c r="K1421" s="87" t="s">
        <v>41</v>
      </c>
      <c r="L1421" s="87" t="s">
        <v>42</v>
      </c>
      <c r="M1421" s="87" t="s">
        <v>43</v>
      </c>
      <c r="N1421" s="88" t="s">
        <v>44</v>
      </c>
    </row>
    <row r="1422" spans="1:14" ht="9.75" customHeight="1">
      <c r="A1422" s="89"/>
      <c r="B1422" s="90"/>
      <c r="C1422" s="91" t="s">
        <v>45</v>
      </c>
      <c r="D1422" s="92"/>
      <c r="E1422" s="93">
        <v>0</v>
      </c>
      <c r="F1422" s="93">
        <v>-0.01</v>
      </c>
      <c r="G1422" s="93">
        <v>0.01</v>
      </c>
      <c r="H1422" s="93">
        <v>79.7495</v>
      </c>
      <c r="I1422" s="93">
        <v>27.602</v>
      </c>
      <c r="J1422" s="93">
        <v>-15.9077</v>
      </c>
      <c r="K1422" s="93">
        <v>0.0043</v>
      </c>
      <c r="L1422" s="93">
        <v>0.0093</v>
      </c>
      <c r="M1422" s="93">
        <v>0.0224</v>
      </c>
      <c r="N1422" s="93">
        <v>-0.0246</v>
      </c>
    </row>
    <row r="1423" spans="1:14" ht="9.75" customHeight="1">
      <c r="A1423" s="89"/>
      <c r="B1423" s="90"/>
      <c r="C1423" s="91" t="s">
        <v>46</v>
      </c>
      <c r="D1423" s="92"/>
      <c r="E1423" s="93">
        <v>0</v>
      </c>
      <c r="F1423" s="93">
        <v>-0.01</v>
      </c>
      <c r="G1423" s="93">
        <v>0.01</v>
      </c>
      <c r="H1423" s="93">
        <v>79.9788</v>
      </c>
      <c r="I1423" s="93">
        <v>27.8344</v>
      </c>
      <c r="J1423" s="93">
        <v>-16.0483</v>
      </c>
      <c r="K1423" s="93">
        <v>0.0041</v>
      </c>
      <c r="L1423" s="93">
        <v>0.0088</v>
      </c>
      <c r="M1423" s="93">
        <v>0.0211</v>
      </c>
      <c r="N1423" s="93">
        <v>-0.0232</v>
      </c>
    </row>
    <row r="1424" spans="1:14" ht="9.75" customHeight="1">
      <c r="A1424" s="89"/>
      <c r="B1424" s="90"/>
      <c r="C1424" s="91" t="s">
        <v>47</v>
      </c>
      <c r="D1424" s="92"/>
      <c r="E1424" s="93">
        <v>0</v>
      </c>
      <c r="F1424" s="93">
        <v>-0.01</v>
      </c>
      <c r="G1424" s="93">
        <v>0.01</v>
      </c>
      <c r="H1424" s="93">
        <v>80.208</v>
      </c>
      <c r="I1424" s="93">
        <v>28.1246</v>
      </c>
      <c r="J1424" s="93">
        <v>-16.2129</v>
      </c>
      <c r="K1424" s="93">
        <v>0.0039</v>
      </c>
      <c r="L1424" s="93">
        <v>0.0085</v>
      </c>
      <c r="M1424" s="93">
        <v>0.0204</v>
      </c>
      <c r="N1424" s="93">
        <v>-0.0225</v>
      </c>
    </row>
    <row r="1425" spans="1:14" ht="9.75" customHeight="1">
      <c r="A1425" s="89"/>
      <c r="B1425" s="90"/>
      <c r="C1425" s="91" t="s">
        <v>48</v>
      </c>
      <c r="D1425" s="92"/>
      <c r="E1425" s="93">
        <v>0</v>
      </c>
      <c r="F1425" s="93">
        <v>-0.01</v>
      </c>
      <c r="G1425" s="93">
        <v>0.01</v>
      </c>
      <c r="H1425" s="93">
        <v>80.4586</v>
      </c>
      <c r="I1425" s="93">
        <v>28.4036</v>
      </c>
      <c r="J1425" s="93">
        <v>-16.377</v>
      </c>
      <c r="K1425" s="93">
        <v>0.004</v>
      </c>
      <c r="L1425" s="93">
        <v>0.0085</v>
      </c>
      <c r="M1425" s="93">
        <v>0.0206</v>
      </c>
      <c r="N1425" s="93">
        <v>-0.0226</v>
      </c>
    </row>
    <row r="1426" spans="1:14" ht="9.75" customHeight="1">
      <c r="A1426" s="89"/>
      <c r="B1426" s="90"/>
      <c r="C1426" s="91" t="s">
        <v>49</v>
      </c>
      <c r="D1426" s="92"/>
      <c r="E1426" s="93">
        <v>0</v>
      </c>
      <c r="F1426" s="93">
        <v>-0.01</v>
      </c>
      <c r="G1426" s="93">
        <v>0.01</v>
      </c>
      <c r="H1426" s="93">
        <v>80.6901</v>
      </c>
      <c r="I1426" s="93">
        <v>28.6775</v>
      </c>
      <c r="J1426" s="93">
        <v>-16.5352</v>
      </c>
      <c r="K1426" s="93">
        <v>0.0038</v>
      </c>
      <c r="L1426" s="93">
        <v>0.0082</v>
      </c>
      <c r="M1426" s="93">
        <v>0.0198</v>
      </c>
      <c r="N1426" s="93">
        <v>-0.0217</v>
      </c>
    </row>
    <row r="1427" spans="1:14" ht="9.75" customHeight="1">
      <c r="A1427" s="89"/>
      <c r="B1427" s="90"/>
      <c r="C1427" s="91" t="s">
        <v>50</v>
      </c>
      <c r="D1427" s="92"/>
      <c r="E1427" s="93">
        <v>0</v>
      </c>
      <c r="F1427" s="93">
        <v>-0.01</v>
      </c>
      <c r="G1427" s="93">
        <v>0.01</v>
      </c>
      <c r="H1427" s="93">
        <v>80.9436</v>
      </c>
      <c r="I1427" s="93">
        <v>28.9442</v>
      </c>
      <c r="J1427" s="93">
        <v>-16.6947</v>
      </c>
      <c r="K1427" s="93">
        <v>0.0038</v>
      </c>
      <c r="L1427" s="93">
        <v>0.0081</v>
      </c>
      <c r="M1427" s="93">
        <v>0.0195</v>
      </c>
      <c r="N1427" s="93">
        <v>-0.0215</v>
      </c>
    </row>
    <row r="1428" spans="1:14" ht="9.75" customHeight="1">
      <c r="A1428" s="89"/>
      <c r="B1428" s="90"/>
      <c r="C1428" s="91" t="s">
        <v>51</v>
      </c>
      <c r="D1428" s="92"/>
      <c r="E1428" s="93">
        <v>0</v>
      </c>
      <c r="F1428" s="93">
        <v>-0.01</v>
      </c>
      <c r="G1428" s="93">
        <v>0.01</v>
      </c>
      <c r="H1428" s="93">
        <v>81.1795</v>
      </c>
      <c r="I1428" s="93">
        <v>29.2257</v>
      </c>
      <c r="J1428" s="93">
        <v>-16.8569</v>
      </c>
      <c r="K1428" s="93">
        <v>0.0037</v>
      </c>
      <c r="L1428" s="93">
        <v>0.0079</v>
      </c>
      <c r="M1428" s="93">
        <v>0.019</v>
      </c>
      <c r="N1428" s="93">
        <v>-0.0208</v>
      </c>
    </row>
    <row r="1429" spans="1:14" ht="9.75" customHeight="1">
      <c r="A1429" s="89"/>
      <c r="B1429" s="90"/>
      <c r="C1429" s="91" t="s">
        <v>52</v>
      </c>
      <c r="D1429" s="92"/>
      <c r="E1429" s="93">
        <v>0</v>
      </c>
      <c r="F1429" s="93">
        <v>-0.01</v>
      </c>
      <c r="G1429" s="93">
        <v>0.01</v>
      </c>
      <c r="H1429" s="93">
        <v>81.4387</v>
      </c>
      <c r="I1429" s="93">
        <v>29.45</v>
      </c>
      <c r="J1429" s="93">
        <v>-16.9999</v>
      </c>
      <c r="K1429" s="93">
        <v>0.0038</v>
      </c>
      <c r="L1429" s="93">
        <v>0.0081</v>
      </c>
      <c r="M1429" s="93">
        <v>0.0195</v>
      </c>
      <c r="N1429" s="93">
        <v>-0.0215</v>
      </c>
    </row>
    <row r="1430" spans="1:14" ht="9.75" customHeight="1">
      <c r="A1430" s="89"/>
      <c r="B1430" s="90"/>
      <c r="C1430" s="91" t="s">
        <v>53</v>
      </c>
      <c r="D1430" s="92"/>
      <c r="E1430" s="93">
        <v>0</v>
      </c>
      <c r="F1430" s="93">
        <v>-0.01</v>
      </c>
      <c r="G1430" s="93">
        <v>0.01</v>
      </c>
      <c r="H1430" s="93">
        <v>81.6905</v>
      </c>
      <c r="I1430" s="93">
        <v>29.7362</v>
      </c>
      <c r="J1430" s="93">
        <v>-17.1671</v>
      </c>
      <c r="K1430" s="93">
        <v>0.0036</v>
      </c>
      <c r="L1430" s="93">
        <v>0.0077</v>
      </c>
      <c r="M1430" s="93">
        <v>0.0187</v>
      </c>
      <c r="N1430" s="93">
        <v>-0.0205</v>
      </c>
    </row>
    <row r="1431" spans="1:14" ht="9.75" customHeight="1">
      <c r="A1431" s="89"/>
      <c r="B1431" s="90"/>
      <c r="C1431" s="91" t="s">
        <v>54</v>
      </c>
      <c r="D1431" s="92"/>
      <c r="E1431" s="93">
        <v>0</v>
      </c>
      <c r="F1431" s="93">
        <v>-0.01</v>
      </c>
      <c r="G1431" s="93">
        <v>0.01</v>
      </c>
      <c r="H1431" s="93">
        <v>81.94</v>
      </c>
      <c r="I1431" s="93">
        <v>30.0158</v>
      </c>
      <c r="J1431" s="93">
        <v>-17.3312</v>
      </c>
      <c r="K1431" s="93">
        <v>0.004</v>
      </c>
      <c r="L1431" s="93">
        <v>0.0084</v>
      </c>
      <c r="M1431" s="93">
        <v>0.0203</v>
      </c>
      <c r="N1431" s="93">
        <v>-0.0224</v>
      </c>
    </row>
    <row r="1432" spans="1:14" ht="9.75" customHeight="1">
      <c r="A1432" s="89"/>
      <c r="B1432" s="90"/>
      <c r="C1432" s="91" t="s">
        <v>55</v>
      </c>
      <c r="D1432" s="92"/>
      <c r="E1432" s="93">
        <v>0</v>
      </c>
      <c r="F1432" s="93">
        <v>-0.01</v>
      </c>
      <c r="G1432" s="93">
        <v>0.01</v>
      </c>
      <c r="H1432" s="93">
        <v>82.1958</v>
      </c>
      <c r="I1432" s="93">
        <v>30.251</v>
      </c>
      <c r="J1432" s="93">
        <v>-17.4781</v>
      </c>
      <c r="K1432" s="93">
        <v>0.0046</v>
      </c>
      <c r="L1432" s="93">
        <v>0.0096</v>
      </c>
      <c r="M1432" s="93">
        <v>0.0234</v>
      </c>
      <c r="N1432" s="93">
        <v>-0.0257</v>
      </c>
    </row>
    <row r="1433" spans="1:14" ht="9.75" customHeight="1">
      <c r="A1433" s="89"/>
      <c r="B1433" s="90"/>
      <c r="C1433" s="91" t="s">
        <v>56</v>
      </c>
      <c r="D1433" s="92"/>
      <c r="E1433" s="93">
        <v>0</v>
      </c>
      <c r="F1433" s="93">
        <v>-0.01</v>
      </c>
      <c r="G1433" s="93">
        <v>0.01</v>
      </c>
      <c r="H1433" s="93">
        <v>79.0282</v>
      </c>
      <c r="I1433" s="93">
        <v>28.2006</v>
      </c>
      <c r="J1433" s="93">
        <v>-16.0233</v>
      </c>
      <c r="K1433" s="93">
        <v>0.0041</v>
      </c>
      <c r="L1433" s="93">
        <v>0.0093</v>
      </c>
      <c r="M1433" s="93">
        <v>0.022</v>
      </c>
      <c r="N1433" s="93">
        <v>-0.0242</v>
      </c>
    </row>
    <row r="1434" spans="1:14" ht="9.75" customHeight="1">
      <c r="A1434" s="89"/>
      <c r="B1434" s="90"/>
      <c r="C1434" s="91" t="s">
        <v>57</v>
      </c>
      <c r="D1434" s="92"/>
      <c r="E1434" s="93">
        <v>0</v>
      </c>
      <c r="F1434" s="93">
        <v>-0.01</v>
      </c>
      <c r="G1434" s="93">
        <v>0.01</v>
      </c>
      <c r="H1434" s="93">
        <v>79.2419</v>
      </c>
      <c r="I1434" s="93">
        <v>28.4435</v>
      </c>
      <c r="J1434" s="93">
        <v>-16.1649</v>
      </c>
      <c r="K1434" s="93">
        <v>0.004</v>
      </c>
      <c r="L1434" s="93">
        <v>0.0091</v>
      </c>
      <c r="M1434" s="93">
        <v>0.0217</v>
      </c>
      <c r="N1434" s="93">
        <v>-0.0239</v>
      </c>
    </row>
    <row r="1435" spans="1:14" ht="9.75" customHeight="1">
      <c r="A1435" s="89"/>
      <c r="B1435" s="90"/>
      <c r="C1435" s="91" t="s">
        <v>58</v>
      </c>
      <c r="D1435" s="92"/>
      <c r="E1435" s="93">
        <v>0</v>
      </c>
      <c r="F1435" s="93">
        <v>-0.01</v>
      </c>
      <c r="G1435" s="93">
        <v>0.01</v>
      </c>
      <c r="H1435" s="93">
        <v>79.4735</v>
      </c>
      <c r="I1435" s="93">
        <v>28.732</v>
      </c>
      <c r="J1435" s="93">
        <v>-16.3289</v>
      </c>
      <c r="K1435" s="93">
        <v>0.004</v>
      </c>
      <c r="L1435" s="93">
        <v>0.0092</v>
      </c>
      <c r="M1435" s="93">
        <v>0.0218</v>
      </c>
      <c r="N1435" s="93">
        <v>-0.024</v>
      </c>
    </row>
    <row r="1436" spans="1:14" ht="9.75" customHeight="1">
      <c r="A1436" s="89"/>
      <c r="B1436" s="90"/>
      <c r="C1436" s="91" t="s">
        <v>59</v>
      </c>
      <c r="D1436" s="92"/>
      <c r="E1436" s="93">
        <v>0</v>
      </c>
      <c r="F1436" s="93">
        <v>-0.01</v>
      </c>
      <c r="G1436" s="93">
        <v>0.01</v>
      </c>
      <c r="H1436" s="93">
        <v>79.7243</v>
      </c>
      <c r="I1436" s="93">
        <v>29.0128</v>
      </c>
      <c r="J1436" s="93">
        <v>-16.4933</v>
      </c>
      <c r="K1436" s="93">
        <v>0.004</v>
      </c>
      <c r="L1436" s="93">
        <v>0.0092</v>
      </c>
      <c r="M1436" s="93">
        <v>0.0218</v>
      </c>
      <c r="N1436" s="93">
        <v>-0.024</v>
      </c>
    </row>
    <row r="1437" spans="1:14" ht="9.75" customHeight="1">
      <c r="A1437" s="89"/>
      <c r="B1437" s="90"/>
      <c r="C1437" s="91" t="s">
        <v>60</v>
      </c>
      <c r="D1437" s="92"/>
      <c r="E1437" s="93">
        <v>0</v>
      </c>
      <c r="F1437" s="93">
        <v>-0.01</v>
      </c>
      <c r="G1437" s="93">
        <v>0.01</v>
      </c>
      <c r="H1437" s="93">
        <v>79.9515</v>
      </c>
      <c r="I1437" s="93">
        <v>29.2906</v>
      </c>
      <c r="J1437" s="93">
        <v>-16.652</v>
      </c>
      <c r="K1437" s="93">
        <v>0.0039</v>
      </c>
      <c r="L1437" s="93">
        <v>0.0088</v>
      </c>
      <c r="M1437" s="93">
        <v>0.021</v>
      </c>
      <c r="N1437" s="93">
        <v>-0.0231</v>
      </c>
    </row>
    <row r="1438" spans="1:14" ht="9.75" customHeight="1">
      <c r="A1438" s="89"/>
      <c r="B1438" s="90"/>
      <c r="C1438" s="91" t="s">
        <v>61</v>
      </c>
      <c r="D1438" s="92"/>
      <c r="E1438" s="93">
        <v>0</v>
      </c>
      <c r="F1438" s="93">
        <v>-0.01</v>
      </c>
      <c r="G1438" s="93">
        <v>0.01</v>
      </c>
      <c r="H1438" s="93">
        <v>80.2025</v>
      </c>
      <c r="I1438" s="93">
        <v>29.5606</v>
      </c>
      <c r="J1438" s="93">
        <v>-16.8118</v>
      </c>
      <c r="K1438" s="93">
        <v>0.0039</v>
      </c>
      <c r="L1438" s="93">
        <v>0.0087</v>
      </c>
      <c r="M1438" s="93">
        <v>0.0207</v>
      </c>
      <c r="N1438" s="93">
        <v>-0.0228</v>
      </c>
    </row>
    <row r="1439" spans="1:14" ht="9.75" customHeight="1">
      <c r="A1439" s="89"/>
      <c r="B1439" s="90"/>
      <c r="C1439" s="91" t="s">
        <v>62</v>
      </c>
      <c r="D1439" s="92"/>
      <c r="E1439" s="93">
        <v>0</v>
      </c>
      <c r="F1439" s="93">
        <v>-0.01</v>
      </c>
      <c r="G1439" s="93">
        <v>0.01</v>
      </c>
      <c r="H1439" s="93">
        <v>80.4342</v>
      </c>
      <c r="I1439" s="93">
        <v>29.8454</v>
      </c>
      <c r="J1439" s="93">
        <v>-16.9742</v>
      </c>
      <c r="K1439" s="93">
        <v>0.0037</v>
      </c>
      <c r="L1439" s="93">
        <v>0.0084</v>
      </c>
      <c r="M1439" s="93">
        <v>0.0199</v>
      </c>
      <c r="N1439" s="93">
        <v>-0.0219</v>
      </c>
    </row>
    <row r="1440" spans="1:14" ht="9.75" customHeight="1">
      <c r="A1440" s="89"/>
      <c r="B1440" s="90"/>
      <c r="C1440" s="91" t="s">
        <v>63</v>
      </c>
      <c r="D1440" s="92"/>
      <c r="E1440" s="93">
        <v>0</v>
      </c>
      <c r="F1440" s="93">
        <v>-0.01</v>
      </c>
      <c r="G1440" s="93">
        <v>0.01</v>
      </c>
      <c r="H1440" s="93">
        <v>80.6725</v>
      </c>
      <c r="I1440" s="93">
        <v>30.1081</v>
      </c>
      <c r="J1440" s="93">
        <v>-17.1287</v>
      </c>
      <c r="K1440" s="93">
        <v>0.0037</v>
      </c>
      <c r="L1440" s="93">
        <v>0.0084</v>
      </c>
      <c r="M1440" s="93">
        <v>0.02</v>
      </c>
      <c r="N1440" s="93">
        <v>-0.022</v>
      </c>
    </row>
    <row r="1441" spans="1:14" ht="9.75" customHeight="1">
      <c r="A1441" s="89"/>
      <c r="B1441" s="90"/>
      <c r="C1441" s="91" t="s">
        <v>64</v>
      </c>
      <c r="D1441" s="92"/>
      <c r="E1441" s="93">
        <v>0</v>
      </c>
      <c r="F1441" s="93">
        <v>-0.01</v>
      </c>
      <c r="G1441" s="93">
        <v>0.01</v>
      </c>
      <c r="H1441" s="93">
        <v>80.9175</v>
      </c>
      <c r="I1441" s="93">
        <v>30.3993</v>
      </c>
      <c r="J1441" s="93">
        <v>-17.2962</v>
      </c>
      <c r="K1441" s="93">
        <v>0.0037</v>
      </c>
      <c r="L1441" s="93">
        <v>0.0083</v>
      </c>
      <c r="M1441" s="93">
        <v>0.0198</v>
      </c>
      <c r="N1441" s="93">
        <v>-0.0218</v>
      </c>
    </row>
    <row r="1442" spans="1:14" ht="9.75" customHeight="1">
      <c r="A1442" s="89"/>
      <c r="B1442" s="90"/>
      <c r="C1442" s="91" t="s">
        <v>65</v>
      </c>
      <c r="D1442" s="92"/>
      <c r="E1442" s="93">
        <v>0</v>
      </c>
      <c r="F1442" s="93">
        <v>-0.01</v>
      </c>
      <c r="G1442" s="93">
        <v>0.01</v>
      </c>
      <c r="H1442" s="93">
        <v>81.16</v>
      </c>
      <c r="I1442" s="93">
        <v>30.683</v>
      </c>
      <c r="J1442" s="93">
        <v>-17.4602</v>
      </c>
      <c r="K1442" s="93">
        <v>0.004</v>
      </c>
      <c r="L1442" s="93">
        <v>0.0089</v>
      </c>
      <c r="M1442" s="93">
        <v>0.0214</v>
      </c>
      <c r="N1442" s="93">
        <v>-0.0236</v>
      </c>
    </row>
    <row r="1443" spans="1:14" ht="9.75" customHeight="1">
      <c r="A1443" s="89"/>
      <c r="B1443" s="90"/>
      <c r="C1443" s="91" t="s">
        <v>66</v>
      </c>
      <c r="D1443" s="92"/>
      <c r="E1443" s="93">
        <v>0</v>
      </c>
      <c r="F1443" s="93">
        <v>-0.01</v>
      </c>
      <c r="G1443" s="93">
        <v>0.01</v>
      </c>
      <c r="H1443" s="93">
        <v>81.3882</v>
      </c>
      <c r="I1443" s="93">
        <v>30.9492</v>
      </c>
      <c r="J1443" s="93">
        <v>-17.6142</v>
      </c>
      <c r="K1443" s="93">
        <v>0.0047</v>
      </c>
      <c r="L1443" s="93">
        <v>0.0104</v>
      </c>
      <c r="M1443" s="93">
        <v>0.0249</v>
      </c>
      <c r="N1443" s="93">
        <v>-0.0274</v>
      </c>
    </row>
    <row r="1444" spans="1:14" ht="9.75" customHeight="1">
      <c r="A1444" s="89"/>
      <c r="B1444" s="90"/>
      <c r="C1444" s="91" t="s">
        <v>67</v>
      </c>
      <c r="D1444" s="92"/>
      <c r="E1444" s="93">
        <v>0</v>
      </c>
      <c r="F1444" s="93">
        <v>-0.01</v>
      </c>
      <c r="G1444" s="93">
        <v>0.01</v>
      </c>
      <c r="H1444" s="93">
        <v>78.279</v>
      </c>
      <c r="I1444" s="93">
        <v>28.7994</v>
      </c>
      <c r="J1444" s="93">
        <v>-16.1391</v>
      </c>
      <c r="K1444" s="93">
        <v>0.004</v>
      </c>
      <c r="L1444" s="93">
        <v>0.0094</v>
      </c>
      <c r="M1444" s="93">
        <v>0.0222</v>
      </c>
      <c r="N1444" s="93">
        <v>-0.0244</v>
      </c>
    </row>
    <row r="1445" spans="1:14" ht="9.75" customHeight="1">
      <c r="A1445" s="89"/>
      <c r="B1445" s="90"/>
      <c r="C1445" s="91" t="s">
        <v>68</v>
      </c>
      <c r="D1445" s="92"/>
      <c r="E1445" s="93">
        <v>0</v>
      </c>
      <c r="F1445" s="93">
        <v>-0.01</v>
      </c>
      <c r="G1445" s="93">
        <v>0.01</v>
      </c>
      <c r="H1445" s="93">
        <v>78.4921</v>
      </c>
      <c r="I1445" s="93">
        <v>29.0437</v>
      </c>
      <c r="J1445" s="93">
        <v>-16.2807</v>
      </c>
      <c r="K1445" s="93">
        <v>0.004</v>
      </c>
      <c r="L1445" s="93">
        <v>0.0092</v>
      </c>
      <c r="M1445" s="93">
        <v>0.0219</v>
      </c>
      <c r="N1445" s="93">
        <v>-0.0241</v>
      </c>
    </row>
    <row r="1446" spans="1:14" ht="9.75" customHeight="1">
      <c r="A1446" s="89"/>
      <c r="B1446" s="90"/>
      <c r="C1446" s="91" t="s">
        <v>69</v>
      </c>
      <c r="D1446" s="92"/>
      <c r="E1446" s="93">
        <v>0</v>
      </c>
      <c r="F1446" s="93">
        <v>-0.01</v>
      </c>
      <c r="G1446" s="93">
        <v>0.01</v>
      </c>
      <c r="H1446" s="93">
        <v>78.7292</v>
      </c>
      <c r="I1446" s="93">
        <v>29.3316</v>
      </c>
      <c r="J1446" s="93">
        <v>-16.4451</v>
      </c>
      <c r="K1446" s="93">
        <v>0.0041</v>
      </c>
      <c r="L1446" s="93">
        <v>0.0095</v>
      </c>
      <c r="M1446" s="93">
        <v>0.0226</v>
      </c>
      <c r="N1446" s="93">
        <v>-0.0248</v>
      </c>
    </row>
    <row r="1447" spans="1:14" ht="9.75" customHeight="1">
      <c r="A1447" s="89"/>
      <c r="B1447" s="90"/>
      <c r="C1447" s="91" t="s">
        <v>70</v>
      </c>
      <c r="D1447" s="92"/>
      <c r="E1447" s="93">
        <v>0</v>
      </c>
      <c r="F1447" s="93">
        <v>-0.01</v>
      </c>
      <c r="G1447" s="93">
        <v>0.01</v>
      </c>
      <c r="H1447" s="93">
        <v>78.9715</v>
      </c>
      <c r="I1447" s="93">
        <v>29.6175</v>
      </c>
      <c r="J1447" s="93">
        <v>-16.6095</v>
      </c>
      <c r="K1447" s="93">
        <v>0.004</v>
      </c>
      <c r="L1447" s="93">
        <v>0.0093</v>
      </c>
      <c r="M1447" s="93">
        <v>0.0222</v>
      </c>
      <c r="N1447" s="93">
        <v>-0.0244</v>
      </c>
    </row>
    <row r="1448" spans="1:14" ht="9.75" customHeight="1">
      <c r="A1448" s="89"/>
      <c r="B1448" s="90"/>
      <c r="C1448" s="91" t="s">
        <v>71</v>
      </c>
      <c r="D1448" s="92"/>
      <c r="E1448" s="93">
        <v>0</v>
      </c>
      <c r="F1448" s="93">
        <v>-0.01</v>
      </c>
      <c r="G1448" s="93">
        <v>0.01</v>
      </c>
      <c r="H1448" s="93">
        <v>79.1964</v>
      </c>
      <c r="I1448" s="93">
        <v>29.8968</v>
      </c>
      <c r="J1448" s="93">
        <v>-16.7679</v>
      </c>
      <c r="K1448" s="93">
        <v>0.004</v>
      </c>
      <c r="L1448" s="93">
        <v>0.0092</v>
      </c>
      <c r="M1448" s="93">
        <v>0.0218</v>
      </c>
      <c r="N1448" s="93">
        <v>-0.024</v>
      </c>
    </row>
    <row r="1449" spans="1:14" ht="9.75" customHeight="1">
      <c r="A1449" s="89"/>
      <c r="B1449" s="90"/>
      <c r="C1449" s="91" t="s">
        <v>72</v>
      </c>
      <c r="D1449" s="92"/>
      <c r="E1449" s="93">
        <v>0</v>
      </c>
      <c r="F1449" s="93">
        <v>-0.01</v>
      </c>
      <c r="G1449" s="93">
        <v>0.01</v>
      </c>
      <c r="H1449" s="93">
        <v>79.4447</v>
      </c>
      <c r="I1449" s="93">
        <v>30.1701</v>
      </c>
      <c r="J1449" s="93">
        <v>-16.9281</v>
      </c>
      <c r="K1449" s="93">
        <v>0.0038</v>
      </c>
      <c r="L1449" s="93">
        <v>0.0088</v>
      </c>
      <c r="M1449" s="93">
        <v>0.021</v>
      </c>
      <c r="N1449" s="93">
        <v>-0.0231</v>
      </c>
    </row>
    <row r="1450" spans="1:14" ht="9.75" customHeight="1">
      <c r="A1450" s="89"/>
      <c r="B1450" s="90"/>
      <c r="C1450" s="91" t="s">
        <v>73</v>
      </c>
      <c r="D1450" s="92"/>
      <c r="E1450" s="93">
        <v>0</v>
      </c>
      <c r="F1450" s="93">
        <v>-0.01</v>
      </c>
      <c r="G1450" s="93">
        <v>0.01</v>
      </c>
      <c r="H1450" s="93">
        <v>79.672</v>
      </c>
      <c r="I1450" s="93">
        <v>30.4597</v>
      </c>
      <c r="J1450" s="93">
        <v>-17.0913</v>
      </c>
      <c r="K1450" s="93">
        <v>0.0038</v>
      </c>
      <c r="L1450" s="93">
        <v>0.0087</v>
      </c>
      <c r="M1450" s="93">
        <v>0.0206</v>
      </c>
      <c r="N1450" s="93">
        <v>-0.0227</v>
      </c>
    </row>
    <row r="1451" spans="1:14" ht="9.75" customHeight="1">
      <c r="A1451" s="89"/>
      <c r="B1451" s="90"/>
      <c r="C1451" s="91" t="s">
        <v>74</v>
      </c>
      <c r="D1451" s="92"/>
      <c r="E1451" s="93">
        <v>0</v>
      </c>
      <c r="F1451" s="93">
        <v>-0.01</v>
      </c>
      <c r="G1451" s="93">
        <v>0.01</v>
      </c>
      <c r="H1451" s="93">
        <v>79.9057</v>
      </c>
      <c r="I1451" s="93">
        <v>30.7266</v>
      </c>
      <c r="J1451" s="93">
        <v>-17.2461</v>
      </c>
      <c r="K1451" s="93">
        <v>0.0037</v>
      </c>
      <c r="L1451" s="93">
        <v>0.0085</v>
      </c>
      <c r="M1451" s="93">
        <v>0.0202</v>
      </c>
      <c r="N1451" s="93">
        <v>-0.0222</v>
      </c>
    </row>
    <row r="1452" spans="1:14" ht="9.75" customHeight="1">
      <c r="A1452" s="89"/>
      <c r="B1452" s="90"/>
      <c r="C1452" s="91" t="s">
        <v>75</v>
      </c>
      <c r="D1452" s="92"/>
      <c r="E1452" s="93">
        <v>0</v>
      </c>
      <c r="F1452" s="93">
        <v>-0.01</v>
      </c>
      <c r="G1452" s="93">
        <v>0.01</v>
      </c>
      <c r="H1452" s="93">
        <v>80.146</v>
      </c>
      <c r="I1452" s="93">
        <v>31.0224</v>
      </c>
      <c r="J1452" s="93">
        <v>-17.4142</v>
      </c>
      <c r="K1452" s="93">
        <v>0.0038</v>
      </c>
      <c r="L1452" s="93">
        <v>0.0086</v>
      </c>
      <c r="M1452" s="93">
        <v>0.0205</v>
      </c>
      <c r="N1452" s="93">
        <v>-0.0226</v>
      </c>
    </row>
    <row r="1453" spans="1:14" ht="9.75" customHeight="1">
      <c r="A1453" s="89"/>
      <c r="B1453" s="90"/>
      <c r="C1453" s="91" t="s">
        <v>76</v>
      </c>
      <c r="D1453" s="92"/>
      <c r="E1453" s="93">
        <v>0</v>
      </c>
      <c r="F1453" s="93">
        <v>-0.01</v>
      </c>
      <c r="G1453" s="93">
        <v>0.01</v>
      </c>
      <c r="H1453" s="93">
        <v>80.3828</v>
      </c>
      <c r="I1453" s="93">
        <v>31.3116</v>
      </c>
      <c r="J1453" s="93">
        <v>-17.5789</v>
      </c>
      <c r="K1453" s="93">
        <v>0.004</v>
      </c>
      <c r="L1453" s="93">
        <v>0.0091</v>
      </c>
      <c r="M1453" s="93">
        <v>0.0217</v>
      </c>
      <c r="N1453" s="93">
        <v>-0.0238</v>
      </c>
    </row>
    <row r="1454" spans="1:14" ht="9.75" customHeight="1">
      <c r="A1454" s="89"/>
      <c r="B1454" s="90"/>
      <c r="C1454" s="91" t="s">
        <v>77</v>
      </c>
      <c r="D1454" s="92"/>
      <c r="E1454" s="93">
        <v>0</v>
      </c>
      <c r="F1454" s="93">
        <v>-0.01</v>
      </c>
      <c r="G1454" s="93">
        <v>0.01</v>
      </c>
      <c r="H1454" s="93">
        <v>80.6068</v>
      </c>
      <c r="I1454" s="93">
        <v>31.5812</v>
      </c>
      <c r="J1454" s="93">
        <v>-17.7331</v>
      </c>
      <c r="K1454" s="93">
        <v>0.0044</v>
      </c>
      <c r="L1454" s="93">
        <v>0.01</v>
      </c>
      <c r="M1454" s="93">
        <v>0.0238</v>
      </c>
      <c r="N1454" s="93">
        <v>-0.0262</v>
      </c>
    </row>
    <row r="1455" ht="12.75" customHeight="1">
      <c r="A1455" s="94"/>
    </row>
    <row r="1456" spans="1:14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  <c r="N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96"/>
      <c r="C1462" s="96"/>
      <c r="D1462" s="95"/>
      <c r="E1462" s="95"/>
      <c r="F1462" s="9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5"/>
      <c r="C1466" s="5"/>
      <c r="D1466" s="5"/>
      <c r="E1466" s="5"/>
      <c r="F1466" s="5"/>
      <c r="G1466" s="97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8" t="s">
        <v>78</v>
      </c>
      <c r="C1467" s="99"/>
      <c r="D1467" s="100"/>
      <c r="E1467" s="101"/>
      <c r="F1467" s="102">
        <v>33</v>
      </c>
      <c r="G1467" s="103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104" t="s">
        <v>79</v>
      </c>
      <c r="C1468" s="105"/>
      <c r="D1468" s="106"/>
      <c r="E1468" s="107"/>
      <c r="F1468" s="108">
        <v>33</v>
      </c>
      <c r="G1468" s="55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109" t="s">
        <v>80</v>
      </c>
      <c r="C1469" s="110"/>
      <c r="D1469" s="111"/>
      <c r="E1469" s="112"/>
      <c r="F1469" s="113">
        <v>0</v>
      </c>
      <c r="G1469" s="114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115"/>
      <c r="G1470" s="115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116" t="s">
        <v>81</v>
      </c>
      <c r="D1471" s="117"/>
      <c r="E1471" s="118"/>
      <c r="F1471" s="119">
        <v>-0.023272727272727278</v>
      </c>
      <c r="G1471" s="120"/>
      <c r="H1471" s="97"/>
      <c r="I1471" s="97"/>
      <c r="J1471" s="97"/>
      <c r="K1471" s="97"/>
      <c r="L1471" s="97"/>
      <c r="M1471" s="97"/>
    </row>
    <row r="1472" spans="1:14" ht="12.75" customHeight="1">
      <c r="A1472" s="95"/>
      <c r="B1472" s="5"/>
      <c r="C1472" s="116" t="s">
        <v>82</v>
      </c>
      <c r="D1472" s="117"/>
      <c r="E1472" s="121"/>
      <c r="F1472" s="119">
        <v>0.0015238259265892074</v>
      </c>
      <c r="G1472" s="120"/>
      <c r="H1472" s="5"/>
      <c r="I1472" s="5"/>
      <c r="J1472" s="5"/>
      <c r="K1472" s="97"/>
      <c r="L1472" s="5"/>
      <c r="M1472" s="5"/>
      <c r="N1472" s="5"/>
    </row>
    <row r="1473" spans="1:14" ht="12.75" customHeight="1">
      <c r="A1473" s="95"/>
      <c r="B1473" s="5"/>
      <c r="C1473" s="5"/>
      <c r="D1473" s="5"/>
      <c r="E1473" s="5"/>
      <c r="F1473" s="122"/>
      <c r="G1473" s="122"/>
      <c r="H1473" s="5"/>
      <c r="I1473" s="5"/>
      <c r="J1473" s="5"/>
      <c r="K1473" s="123"/>
      <c r="L1473" s="5"/>
      <c r="M1473" s="5"/>
      <c r="N1473" s="5"/>
    </row>
    <row r="1474" spans="1:14" ht="12.75" customHeight="1">
      <c r="A1474" s="95"/>
      <c r="B1474" s="5"/>
      <c r="C1474" s="98" t="s">
        <v>83</v>
      </c>
      <c r="D1474" s="117"/>
      <c r="E1474" s="118"/>
      <c r="F1474" s="119">
        <v>-0.0205</v>
      </c>
      <c r="G1474" s="120"/>
      <c r="H1474" s="97"/>
      <c r="I1474" s="123"/>
      <c r="J1474" s="97"/>
      <c r="K1474" s="124"/>
      <c r="L1474" s="125"/>
      <c r="M1474" s="97"/>
      <c r="N1474" s="97"/>
    </row>
    <row r="1475" spans="1:14" ht="12.75" customHeight="1">
      <c r="A1475" s="95"/>
      <c r="B1475" s="96"/>
      <c r="C1475" s="98" t="s">
        <v>84</v>
      </c>
      <c r="D1475" s="117"/>
      <c r="E1475" s="118"/>
      <c r="F1475" s="119">
        <v>-0.0274</v>
      </c>
      <c r="G1475" s="120"/>
      <c r="H1475" s="97"/>
      <c r="I1475" s="97"/>
      <c r="J1475" s="97"/>
      <c r="K1475" s="97"/>
      <c r="L1475" s="97"/>
      <c r="M1475" s="97"/>
      <c r="N1475" s="97"/>
    </row>
    <row r="1476" spans="1:14" ht="9.75" customHeight="1" thickBot="1">
      <c r="A1476" s="71"/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ht="16.5" customHeight="1" thickBot="1">
      <c r="A1477" s="72"/>
      <c r="B1477" s="73" t="s">
        <v>106</v>
      </c>
      <c r="C1477" s="74"/>
      <c r="D1477" s="74"/>
      <c r="E1477" s="74"/>
      <c r="F1477" s="74"/>
      <c r="G1477" s="75"/>
      <c r="H1477" s="75"/>
      <c r="I1477" s="75"/>
      <c r="J1477" s="75"/>
      <c r="K1477" s="75"/>
      <c r="L1477" s="75"/>
      <c r="M1477" s="75"/>
      <c r="N1477" s="76"/>
    </row>
    <row r="1478" spans="1:14" ht="10.5" customHeight="1" thickBot="1">
      <c r="A1478" s="5"/>
      <c r="B1478" s="77"/>
      <c r="C1478" s="78"/>
      <c r="D1478" s="78"/>
      <c r="E1478" s="78"/>
      <c r="F1478" s="78"/>
      <c r="G1478" s="78"/>
      <c r="H1478" s="78"/>
      <c r="I1478" s="78"/>
      <c r="J1478" s="78"/>
      <c r="K1478" s="78"/>
      <c r="L1478" s="78"/>
      <c r="M1478" s="78"/>
      <c r="N1478" s="79"/>
    </row>
    <row r="1479" spans="1:14" ht="15.75" customHeight="1" thickBot="1">
      <c r="A1479" s="5"/>
      <c r="B1479" s="80"/>
      <c r="C1479" s="81" t="s">
        <v>38</v>
      </c>
      <c r="D1479" s="81"/>
      <c r="E1479" s="81"/>
      <c r="F1479" s="81"/>
      <c r="G1479" s="81"/>
      <c r="H1479" s="81"/>
      <c r="I1479" s="81"/>
      <c r="J1479" s="81"/>
      <c r="K1479" s="81"/>
      <c r="L1479" s="81"/>
      <c r="M1479" s="81"/>
      <c r="N1479" s="82"/>
    </row>
    <row r="1480" spans="1:14" ht="13.5" customHeight="1" thickBot="1">
      <c r="A1480" s="5"/>
      <c r="B1480" s="83"/>
      <c r="C1480" s="84" t="s">
        <v>39</v>
      </c>
      <c r="D1480" s="85"/>
      <c r="E1480" s="85" t="s">
        <v>40</v>
      </c>
      <c r="F1480" s="86" t="s">
        <v>13</v>
      </c>
      <c r="G1480" s="86" t="s">
        <v>14</v>
      </c>
      <c r="H1480" s="87" t="s">
        <v>19</v>
      </c>
      <c r="I1480" s="87" t="s">
        <v>21</v>
      </c>
      <c r="J1480" s="87" t="s">
        <v>22</v>
      </c>
      <c r="K1480" s="87" t="s">
        <v>41</v>
      </c>
      <c r="L1480" s="87" t="s">
        <v>42</v>
      </c>
      <c r="M1480" s="87" t="s">
        <v>43</v>
      </c>
      <c r="N1480" s="88" t="s">
        <v>44</v>
      </c>
    </row>
    <row r="1481" spans="1:14" ht="9.75" customHeight="1">
      <c r="A1481" s="89"/>
      <c r="B1481" s="90"/>
      <c r="C1481" s="91" t="s">
        <v>45</v>
      </c>
      <c r="D1481" s="92"/>
      <c r="E1481" s="93">
        <v>0</v>
      </c>
      <c r="F1481" s="93">
        <v>-0.01</v>
      </c>
      <c r="G1481" s="93">
        <v>0.01</v>
      </c>
      <c r="H1481" s="93">
        <v>77.4672</v>
      </c>
      <c r="I1481" s="93">
        <v>29.442</v>
      </c>
      <c r="J1481" s="93">
        <v>-16.2631</v>
      </c>
      <c r="K1481" s="93">
        <v>0.0042</v>
      </c>
      <c r="L1481" s="93">
        <v>0.0099</v>
      </c>
      <c r="M1481" s="93">
        <v>0.0235</v>
      </c>
      <c r="N1481" s="93">
        <v>-0.0258</v>
      </c>
    </row>
    <row r="1482" spans="1:14" ht="9.75" customHeight="1">
      <c r="A1482" s="89"/>
      <c r="B1482" s="90"/>
      <c r="C1482" s="91" t="s">
        <v>46</v>
      </c>
      <c r="D1482" s="92"/>
      <c r="E1482" s="93">
        <v>0</v>
      </c>
      <c r="F1482" s="93">
        <v>-0.01</v>
      </c>
      <c r="G1482" s="93">
        <v>0.01</v>
      </c>
      <c r="H1482" s="93">
        <v>77.683</v>
      </c>
      <c r="I1482" s="93">
        <v>29.6907</v>
      </c>
      <c r="J1482" s="93">
        <v>-16.4066</v>
      </c>
      <c r="K1482" s="93">
        <v>0.0042</v>
      </c>
      <c r="L1482" s="93">
        <v>0.0097</v>
      </c>
      <c r="M1482" s="93">
        <v>0.0232</v>
      </c>
      <c r="N1482" s="93">
        <v>-0.0255</v>
      </c>
    </row>
    <row r="1483" spans="1:14" ht="9.75" customHeight="1">
      <c r="A1483" s="89"/>
      <c r="B1483" s="90"/>
      <c r="C1483" s="91" t="s">
        <v>47</v>
      </c>
      <c r="D1483" s="92"/>
      <c r="E1483" s="93">
        <v>0</v>
      </c>
      <c r="F1483" s="93">
        <v>-0.01</v>
      </c>
      <c r="G1483" s="93">
        <v>0.01</v>
      </c>
      <c r="H1483" s="93">
        <v>77.9005</v>
      </c>
      <c r="I1483" s="93">
        <v>29.9855</v>
      </c>
      <c r="J1483" s="93">
        <v>-16.5696</v>
      </c>
      <c r="K1483" s="93">
        <v>0.0043</v>
      </c>
      <c r="L1483" s="93">
        <v>0.0098</v>
      </c>
      <c r="M1483" s="93">
        <v>0.0235</v>
      </c>
      <c r="N1483" s="93">
        <v>-0.0258</v>
      </c>
    </row>
    <row r="1484" spans="1:14" ht="9.75" customHeight="1">
      <c r="A1484" s="89"/>
      <c r="B1484" s="90"/>
      <c r="C1484" s="91" t="s">
        <v>48</v>
      </c>
      <c r="D1484" s="92"/>
      <c r="E1484" s="93">
        <v>0</v>
      </c>
      <c r="F1484" s="93">
        <v>-0.01</v>
      </c>
      <c r="G1484" s="93">
        <v>0.01</v>
      </c>
      <c r="H1484" s="93">
        <v>78.137</v>
      </c>
      <c r="I1484" s="93">
        <v>30.2748</v>
      </c>
      <c r="J1484" s="93">
        <v>-16.7338</v>
      </c>
      <c r="K1484" s="93">
        <v>0.0043</v>
      </c>
      <c r="L1484" s="93">
        <v>0.0099</v>
      </c>
      <c r="M1484" s="93">
        <v>0.0236</v>
      </c>
      <c r="N1484" s="93">
        <v>-0.026</v>
      </c>
    </row>
    <row r="1485" spans="1:14" ht="9.75" customHeight="1">
      <c r="A1485" s="89"/>
      <c r="B1485" s="90"/>
      <c r="C1485" s="91" t="s">
        <v>49</v>
      </c>
      <c r="D1485" s="92"/>
      <c r="E1485" s="93">
        <v>0</v>
      </c>
      <c r="F1485" s="93">
        <v>-0.01</v>
      </c>
      <c r="G1485" s="93">
        <v>0.01</v>
      </c>
      <c r="H1485" s="93">
        <v>78.3566</v>
      </c>
      <c r="I1485" s="93">
        <v>30.555</v>
      </c>
      <c r="J1485" s="93">
        <v>-16.891</v>
      </c>
      <c r="K1485" s="93">
        <v>0.0042</v>
      </c>
      <c r="L1485" s="93">
        <v>0.0097</v>
      </c>
      <c r="M1485" s="93">
        <v>0.0232</v>
      </c>
      <c r="N1485" s="93">
        <v>-0.0255</v>
      </c>
    </row>
    <row r="1486" spans="1:14" ht="9.75" customHeight="1">
      <c r="A1486" s="89"/>
      <c r="B1486" s="90"/>
      <c r="C1486" s="91" t="s">
        <v>50</v>
      </c>
      <c r="D1486" s="92"/>
      <c r="E1486" s="93">
        <v>0</v>
      </c>
      <c r="F1486" s="93">
        <v>-0.01</v>
      </c>
      <c r="G1486" s="93">
        <v>0.01</v>
      </c>
      <c r="H1486" s="93">
        <v>78.5987</v>
      </c>
      <c r="I1486" s="93">
        <v>30.8318</v>
      </c>
      <c r="J1486" s="93">
        <v>-17.051</v>
      </c>
      <c r="K1486" s="93">
        <v>0.0041</v>
      </c>
      <c r="L1486" s="93">
        <v>0.0093</v>
      </c>
      <c r="M1486" s="93">
        <v>0.0223</v>
      </c>
      <c r="N1486" s="93">
        <v>-0.0245</v>
      </c>
    </row>
    <row r="1487" spans="1:14" ht="9.75" customHeight="1">
      <c r="A1487" s="89"/>
      <c r="B1487" s="90"/>
      <c r="C1487" s="91" t="s">
        <v>51</v>
      </c>
      <c r="D1487" s="92"/>
      <c r="E1487" s="93">
        <v>0</v>
      </c>
      <c r="F1487" s="93">
        <v>-0.01</v>
      </c>
      <c r="G1487" s="93">
        <v>0.01</v>
      </c>
      <c r="H1487" s="93">
        <v>78.8215</v>
      </c>
      <c r="I1487" s="93">
        <v>31.1247</v>
      </c>
      <c r="J1487" s="93">
        <v>-17.2142</v>
      </c>
      <c r="K1487" s="93">
        <v>0.004</v>
      </c>
      <c r="L1487" s="93">
        <v>0.0091</v>
      </c>
      <c r="M1487" s="93">
        <v>0.0218</v>
      </c>
      <c r="N1487" s="93">
        <v>-0.0239</v>
      </c>
    </row>
    <row r="1488" spans="1:14" ht="9.75" customHeight="1">
      <c r="A1488" s="89"/>
      <c r="B1488" s="90"/>
      <c r="C1488" s="91" t="s">
        <v>52</v>
      </c>
      <c r="D1488" s="92"/>
      <c r="E1488" s="93">
        <v>0</v>
      </c>
      <c r="F1488" s="93">
        <v>-0.01</v>
      </c>
      <c r="G1488" s="93">
        <v>0.01</v>
      </c>
      <c r="H1488" s="93">
        <v>79.0511</v>
      </c>
      <c r="I1488" s="93">
        <v>31.3953</v>
      </c>
      <c r="J1488" s="93">
        <v>-17.3692</v>
      </c>
      <c r="K1488" s="93">
        <v>0.0039</v>
      </c>
      <c r="L1488" s="93">
        <v>0.0088</v>
      </c>
      <c r="M1488" s="93">
        <v>0.021</v>
      </c>
      <c r="N1488" s="93">
        <v>-0.0231</v>
      </c>
    </row>
    <row r="1489" spans="1:14" ht="9.75" customHeight="1">
      <c r="A1489" s="89"/>
      <c r="B1489" s="90"/>
      <c r="C1489" s="91" t="s">
        <v>53</v>
      </c>
      <c r="D1489" s="92"/>
      <c r="E1489" s="93">
        <v>0</v>
      </c>
      <c r="F1489" s="93">
        <v>-0.01</v>
      </c>
      <c r="G1489" s="93">
        <v>0.01</v>
      </c>
      <c r="H1489" s="93">
        <v>79.2905</v>
      </c>
      <c r="I1489" s="93">
        <v>31.6947</v>
      </c>
      <c r="J1489" s="93">
        <v>-17.5381</v>
      </c>
      <c r="K1489" s="93">
        <v>0.0039</v>
      </c>
      <c r="L1489" s="93">
        <v>0.0088</v>
      </c>
      <c r="M1489" s="93">
        <v>0.0212</v>
      </c>
      <c r="N1489" s="93">
        <v>-0.0233</v>
      </c>
    </row>
    <row r="1490" spans="1:14" ht="9.75" customHeight="1">
      <c r="A1490" s="89"/>
      <c r="B1490" s="90"/>
      <c r="C1490" s="91" t="s">
        <v>54</v>
      </c>
      <c r="D1490" s="92"/>
      <c r="E1490" s="93">
        <v>0</v>
      </c>
      <c r="F1490" s="93">
        <v>-0.01</v>
      </c>
      <c r="G1490" s="93">
        <v>0.01</v>
      </c>
      <c r="H1490" s="93">
        <v>79.5207</v>
      </c>
      <c r="I1490" s="93">
        <v>31.9862</v>
      </c>
      <c r="J1490" s="93">
        <v>-17.702</v>
      </c>
      <c r="K1490" s="93">
        <v>0.004</v>
      </c>
      <c r="L1490" s="93">
        <v>0.009</v>
      </c>
      <c r="M1490" s="93">
        <v>0.0216</v>
      </c>
      <c r="N1490" s="93">
        <v>-0.0238</v>
      </c>
    </row>
    <row r="1491" spans="1:14" ht="9.75" customHeight="1">
      <c r="A1491" s="89"/>
      <c r="B1491" s="90"/>
      <c r="C1491" s="91" t="s">
        <v>55</v>
      </c>
      <c r="D1491" s="92"/>
      <c r="E1491" s="93">
        <v>0</v>
      </c>
      <c r="F1491" s="93">
        <v>-0.01</v>
      </c>
      <c r="G1491" s="93">
        <v>0.01</v>
      </c>
      <c r="H1491" s="93">
        <v>79.7403</v>
      </c>
      <c r="I1491" s="93">
        <v>32.2592</v>
      </c>
      <c r="J1491" s="93">
        <v>-17.8562</v>
      </c>
      <c r="K1491" s="93">
        <v>0.0048</v>
      </c>
      <c r="L1491" s="93">
        <v>0.0109</v>
      </c>
      <c r="M1491" s="93">
        <v>0.0262</v>
      </c>
      <c r="N1491" s="93">
        <v>-0.0287</v>
      </c>
    </row>
    <row r="1492" spans="1:14" ht="9.75" customHeight="1">
      <c r="A1492" s="89"/>
      <c r="B1492" s="90"/>
      <c r="C1492" s="91" t="s">
        <v>56</v>
      </c>
      <c r="D1492" s="92"/>
      <c r="E1492" s="93">
        <v>0</v>
      </c>
      <c r="F1492" s="93">
        <v>-0.01</v>
      </c>
      <c r="G1492" s="93">
        <v>0.01</v>
      </c>
      <c r="H1492" s="93">
        <v>76.7425</v>
      </c>
      <c r="I1492" s="93">
        <v>29.9989</v>
      </c>
      <c r="J1492" s="93">
        <v>-16.3641</v>
      </c>
      <c r="K1492" s="93">
        <v>0.0046</v>
      </c>
      <c r="L1492" s="93">
        <v>0.0104</v>
      </c>
      <c r="M1492" s="93">
        <v>0.0251</v>
      </c>
      <c r="N1492" s="93">
        <v>-0.0276</v>
      </c>
    </row>
    <row r="1493" spans="1:14" ht="9.75" customHeight="1">
      <c r="A1493" s="89"/>
      <c r="B1493" s="90"/>
      <c r="C1493" s="91" t="s">
        <v>57</v>
      </c>
      <c r="D1493" s="92"/>
      <c r="E1493" s="93">
        <v>0</v>
      </c>
      <c r="F1493" s="93">
        <v>-0.01</v>
      </c>
      <c r="G1493" s="93">
        <v>0.01</v>
      </c>
      <c r="H1493" s="93">
        <v>76.9484</v>
      </c>
      <c r="I1493" s="93">
        <v>30.2497</v>
      </c>
      <c r="J1493" s="93">
        <v>-16.5061</v>
      </c>
      <c r="K1493" s="93">
        <v>0.0043</v>
      </c>
      <c r="L1493" s="93">
        <v>0.0098</v>
      </c>
      <c r="M1493" s="93">
        <v>0.0236</v>
      </c>
      <c r="N1493" s="93">
        <v>-0.0259</v>
      </c>
    </row>
    <row r="1494" spans="1:14" ht="9.75" customHeight="1">
      <c r="A1494" s="89"/>
      <c r="B1494" s="90"/>
      <c r="C1494" s="91" t="s">
        <v>58</v>
      </c>
      <c r="D1494" s="92"/>
      <c r="E1494" s="93">
        <v>0</v>
      </c>
      <c r="F1494" s="93">
        <v>-0.01</v>
      </c>
      <c r="G1494" s="93">
        <v>0.01</v>
      </c>
      <c r="H1494" s="93">
        <v>77.1663</v>
      </c>
      <c r="I1494" s="93">
        <v>30.5483</v>
      </c>
      <c r="J1494" s="93">
        <v>-16.6702</v>
      </c>
      <c r="K1494" s="93">
        <v>0.0046</v>
      </c>
      <c r="L1494" s="93">
        <v>0.0104</v>
      </c>
      <c r="M1494" s="93">
        <v>0.025</v>
      </c>
      <c r="N1494" s="93">
        <v>-0.0275</v>
      </c>
    </row>
    <row r="1495" spans="1:14" ht="9.75" customHeight="1">
      <c r="A1495" s="89"/>
      <c r="B1495" s="90"/>
      <c r="C1495" s="91" t="s">
        <v>59</v>
      </c>
      <c r="D1495" s="92"/>
      <c r="E1495" s="93">
        <v>0</v>
      </c>
      <c r="F1495" s="93">
        <v>-0.01</v>
      </c>
      <c r="G1495" s="93">
        <v>0.01</v>
      </c>
      <c r="H1495" s="93">
        <v>77.3996</v>
      </c>
      <c r="I1495" s="93">
        <v>30.8422</v>
      </c>
      <c r="J1495" s="93">
        <v>-16.8352</v>
      </c>
      <c r="K1495" s="93">
        <v>0.0046</v>
      </c>
      <c r="L1495" s="93">
        <v>0.0104</v>
      </c>
      <c r="M1495" s="93">
        <v>0.025</v>
      </c>
      <c r="N1495" s="93">
        <v>-0.0275</v>
      </c>
    </row>
    <row r="1496" spans="1:14" ht="9.75" customHeight="1">
      <c r="A1496" s="89"/>
      <c r="B1496" s="90"/>
      <c r="C1496" s="91" t="s">
        <v>60</v>
      </c>
      <c r="D1496" s="92"/>
      <c r="E1496" s="93">
        <v>0</v>
      </c>
      <c r="F1496" s="93">
        <v>-0.01</v>
      </c>
      <c r="G1496" s="93">
        <v>0.01</v>
      </c>
      <c r="H1496" s="93">
        <v>77.6129</v>
      </c>
      <c r="I1496" s="93">
        <v>31.1293</v>
      </c>
      <c r="J1496" s="93">
        <v>-16.9936</v>
      </c>
      <c r="K1496" s="93">
        <v>0.0045</v>
      </c>
      <c r="L1496" s="93">
        <v>0.01</v>
      </c>
      <c r="M1496" s="93">
        <v>0.0242</v>
      </c>
      <c r="N1496" s="93">
        <v>-0.0265</v>
      </c>
    </row>
    <row r="1497" spans="1:14" ht="9.75" customHeight="1">
      <c r="A1497" s="89"/>
      <c r="B1497" s="90"/>
      <c r="C1497" s="91" t="s">
        <v>61</v>
      </c>
      <c r="D1497" s="92"/>
      <c r="E1497" s="93">
        <v>0</v>
      </c>
      <c r="F1497" s="93">
        <v>-0.01</v>
      </c>
      <c r="G1497" s="93">
        <v>0.01</v>
      </c>
      <c r="H1497" s="93">
        <v>77.8515</v>
      </c>
      <c r="I1497" s="93">
        <v>31.41</v>
      </c>
      <c r="J1497" s="93">
        <v>-17.1541</v>
      </c>
      <c r="K1497" s="93">
        <v>0.0043</v>
      </c>
      <c r="L1497" s="93">
        <v>0.0096</v>
      </c>
      <c r="M1497" s="93">
        <v>0.0233</v>
      </c>
      <c r="N1497" s="93">
        <v>-0.0256</v>
      </c>
    </row>
    <row r="1498" spans="1:14" ht="9.75" customHeight="1">
      <c r="A1498" s="89"/>
      <c r="B1498" s="90"/>
      <c r="C1498" s="91" t="s">
        <v>62</v>
      </c>
      <c r="D1498" s="92"/>
      <c r="E1498" s="93">
        <v>0</v>
      </c>
      <c r="F1498" s="93">
        <v>-0.01</v>
      </c>
      <c r="G1498" s="93">
        <v>0.01</v>
      </c>
      <c r="H1498" s="93">
        <v>78.0687</v>
      </c>
      <c r="I1498" s="93">
        <v>31.7062</v>
      </c>
      <c r="J1498" s="93">
        <v>-17.317</v>
      </c>
      <c r="K1498" s="93">
        <v>0.0043</v>
      </c>
      <c r="L1498" s="93">
        <v>0.0095</v>
      </c>
      <c r="M1498" s="93">
        <v>0.0231</v>
      </c>
      <c r="N1498" s="93">
        <v>-0.0253</v>
      </c>
    </row>
    <row r="1499" spans="1:14" ht="9.75" customHeight="1">
      <c r="A1499" s="89"/>
      <c r="B1499" s="90"/>
      <c r="C1499" s="91" t="s">
        <v>63</v>
      </c>
      <c r="D1499" s="92"/>
      <c r="E1499" s="93">
        <v>0</v>
      </c>
      <c r="F1499" s="93">
        <v>-0.01</v>
      </c>
      <c r="G1499" s="93">
        <v>0.01</v>
      </c>
      <c r="H1499" s="93">
        <v>78.2935</v>
      </c>
      <c r="I1499" s="93">
        <v>31.9802</v>
      </c>
      <c r="J1499" s="93">
        <v>-17.4721</v>
      </c>
      <c r="K1499" s="93">
        <v>0.0044</v>
      </c>
      <c r="L1499" s="93">
        <v>0.0097</v>
      </c>
      <c r="M1499" s="93">
        <v>0.0234</v>
      </c>
      <c r="N1499" s="93">
        <v>-0.0257</v>
      </c>
    </row>
    <row r="1500" spans="1:14" ht="9.75" customHeight="1">
      <c r="A1500" s="89"/>
      <c r="B1500" s="90"/>
      <c r="C1500" s="91" t="s">
        <v>64</v>
      </c>
      <c r="D1500" s="92"/>
      <c r="E1500" s="93">
        <v>0</v>
      </c>
      <c r="F1500" s="93">
        <v>-0.01</v>
      </c>
      <c r="G1500" s="93">
        <v>0.01</v>
      </c>
      <c r="H1500" s="93">
        <v>78.5237</v>
      </c>
      <c r="I1500" s="93">
        <v>32.2828</v>
      </c>
      <c r="J1500" s="93">
        <v>-17.64</v>
      </c>
      <c r="K1500" s="93">
        <v>0.0044</v>
      </c>
      <c r="L1500" s="93">
        <v>0.0097</v>
      </c>
      <c r="M1500" s="93">
        <v>0.0235</v>
      </c>
      <c r="N1500" s="93">
        <v>-0.0258</v>
      </c>
    </row>
    <row r="1501" spans="1:14" ht="9.75" customHeight="1">
      <c r="A1501" s="89"/>
      <c r="B1501" s="90"/>
      <c r="C1501" s="91" t="s">
        <v>65</v>
      </c>
      <c r="D1501" s="92"/>
      <c r="E1501" s="93">
        <v>0</v>
      </c>
      <c r="F1501" s="93">
        <v>-0.01</v>
      </c>
      <c r="G1501" s="93">
        <v>0.01</v>
      </c>
      <c r="H1501" s="93">
        <v>78.7529</v>
      </c>
      <c r="I1501" s="93">
        <v>32.5778</v>
      </c>
      <c r="J1501" s="93">
        <v>-17.8046</v>
      </c>
      <c r="K1501" s="93">
        <v>0.0044</v>
      </c>
      <c r="L1501" s="93">
        <v>0.0098</v>
      </c>
      <c r="M1501" s="93">
        <v>0.0237</v>
      </c>
      <c r="N1501" s="93">
        <v>-0.026</v>
      </c>
    </row>
    <row r="1502" spans="1:14" ht="9.75" customHeight="1">
      <c r="A1502" s="89"/>
      <c r="B1502" s="90"/>
      <c r="C1502" s="91" t="s">
        <v>66</v>
      </c>
      <c r="D1502" s="92"/>
      <c r="E1502" s="93">
        <v>0</v>
      </c>
      <c r="F1502" s="93">
        <v>-0.01</v>
      </c>
      <c r="G1502" s="93">
        <v>0.01</v>
      </c>
      <c r="H1502" s="93">
        <v>78.9676</v>
      </c>
      <c r="I1502" s="93">
        <v>32.8542</v>
      </c>
      <c r="J1502" s="93">
        <v>-17.9588</v>
      </c>
      <c r="K1502" s="93">
        <v>0.005</v>
      </c>
      <c r="L1502" s="93">
        <v>0.011</v>
      </c>
      <c r="M1502" s="93">
        <v>0.0266</v>
      </c>
      <c r="N1502" s="93">
        <v>-0.0292</v>
      </c>
    </row>
    <row r="1503" spans="1:14" ht="9.75" customHeight="1">
      <c r="A1503" s="89"/>
      <c r="B1503" s="90"/>
      <c r="C1503" s="91" t="s">
        <v>67</v>
      </c>
      <c r="D1503" s="92"/>
      <c r="E1503" s="93">
        <v>0</v>
      </c>
      <c r="F1503" s="93">
        <v>-0.01</v>
      </c>
      <c r="G1503" s="93">
        <v>0.01</v>
      </c>
      <c r="H1503" s="93">
        <v>76.0511</v>
      </c>
      <c r="I1503" s="93">
        <v>30.5259</v>
      </c>
      <c r="J1503" s="93">
        <v>-16.4536</v>
      </c>
      <c r="K1503" s="93">
        <v>0.0046</v>
      </c>
      <c r="L1503" s="93">
        <v>0.0101</v>
      </c>
      <c r="M1503" s="93">
        <v>0.0245</v>
      </c>
      <c r="N1503" s="93">
        <v>-0.0269</v>
      </c>
    </row>
    <row r="1504" spans="1:14" ht="9.75" customHeight="1">
      <c r="A1504" s="89"/>
      <c r="B1504" s="90"/>
      <c r="C1504" s="91" t="s">
        <v>68</v>
      </c>
      <c r="D1504" s="92"/>
      <c r="E1504" s="93">
        <v>0</v>
      </c>
      <c r="F1504" s="93">
        <v>-0.01</v>
      </c>
      <c r="G1504" s="93">
        <v>0.01</v>
      </c>
      <c r="H1504" s="93">
        <v>76.2487</v>
      </c>
      <c r="I1504" s="93">
        <v>30.7824</v>
      </c>
      <c r="J1504" s="93">
        <v>-16.596</v>
      </c>
      <c r="K1504" s="93">
        <v>0.0047</v>
      </c>
      <c r="L1504" s="93">
        <v>0.0103</v>
      </c>
      <c r="M1504" s="93">
        <v>0.0251</v>
      </c>
      <c r="N1504" s="93">
        <v>-0.0276</v>
      </c>
    </row>
    <row r="1505" spans="1:14" ht="9.75" customHeight="1">
      <c r="A1505" s="89"/>
      <c r="B1505" s="90"/>
      <c r="C1505" s="91" t="s">
        <v>69</v>
      </c>
      <c r="D1505" s="92"/>
      <c r="E1505" s="93">
        <v>0</v>
      </c>
      <c r="F1505" s="93">
        <v>-0.01</v>
      </c>
      <c r="G1505" s="93">
        <v>0.01</v>
      </c>
      <c r="H1505" s="93">
        <v>76.4564</v>
      </c>
      <c r="I1505" s="93">
        <v>31.0877</v>
      </c>
      <c r="J1505" s="93">
        <v>-16.7603</v>
      </c>
      <c r="K1505" s="93">
        <v>0.0046</v>
      </c>
      <c r="L1505" s="93">
        <v>0.0099</v>
      </c>
      <c r="M1505" s="93">
        <v>0.0242</v>
      </c>
      <c r="N1505" s="93">
        <v>-0.0266</v>
      </c>
    </row>
    <row r="1506" spans="1:14" ht="9.75" customHeight="1">
      <c r="A1506" s="89"/>
      <c r="B1506" s="90"/>
      <c r="C1506" s="91" t="s">
        <v>70</v>
      </c>
      <c r="D1506" s="92"/>
      <c r="E1506" s="93">
        <v>0</v>
      </c>
      <c r="F1506" s="93">
        <v>-0.01</v>
      </c>
      <c r="G1506" s="93">
        <v>0.01</v>
      </c>
      <c r="H1506" s="93">
        <v>76.6807</v>
      </c>
      <c r="I1506" s="93">
        <v>31.3873</v>
      </c>
      <c r="J1506" s="93">
        <v>-16.9254</v>
      </c>
      <c r="K1506" s="93">
        <v>0.0046</v>
      </c>
      <c r="L1506" s="93">
        <v>0.0099</v>
      </c>
      <c r="M1506" s="93">
        <v>0.0241</v>
      </c>
      <c r="N1506" s="93">
        <v>-0.0264</v>
      </c>
    </row>
    <row r="1507" spans="1:14" ht="9.75" customHeight="1">
      <c r="A1507" s="89"/>
      <c r="B1507" s="90"/>
      <c r="C1507" s="91" t="s">
        <v>71</v>
      </c>
      <c r="D1507" s="92"/>
      <c r="E1507" s="93">
        <v>0</v>
      </c>
      <c r="F1507" s="93">
        <v>-0.01</v>
      </c>
      <c r="G1507" s="93">
        <v>0.01</v>
      </c>
      <c r="H1507" s="93">
        <v>76.8858</v>
      </c>
      <c r="I1507" s="93">
        <v>31.6797</v>
      </c>
      <c r="J1507" s="93">
        <v>-17.0839</v>
      </c>
      <c r="K1507" s="93">
        <v>0.0044</v>
      </c>
      <c r="L1507" s="93">
        <v>0.0096</v>
      </c>
      <c r="M1507" s="93">
        <v>0.0234</v>
      </c>
      <c r="N1507" s="93">
        <v>-0.0257</v>
      </c>
    </row>
    <row r="1508" spans="1:14" ht="9.75" customHeight="1">
      <c r="A1508" s="89"/>
      <c r="B1508" s="90"/>
      <c r="C1508" s="91" t="s">
        <v>72</v>
      </c>
      <c r="D1508" s="92"/>
      <c r="E1508" s="93">
        <v>0</v>
      </c>
      <c r="F1508" s="93">
        <v>-0.01</v>
      </c>
      <c r="G1508" s="93">
        <v>0.01</v>
      </c>
      <c r="H1508" s="93">
        <v>77.1163</v>
      </c>
      <c r="I1508" s="93">
        <v>31.9652</v>
      </c>
      <c r="J1508" s="93">
        <v>-17.2444</v>
      </c>
      <c r="K1508" s="93">
        <v>0.0044</v>
      </c>
      <c r="L1508" s="93">
        <v>0.0096</v>
      </c>
      <c r="M1508" s="93">
        <v>0.0234</v>
      </c>
      <c r="N1508" s="93">
        <v>-0.0257</v>
      </c>
    </row>
    <row r="1509" spans="1:14" ht="9.75" customHeight="1">
      <c r="A1509" s="89"/>
      <c r="B1509" s="90"/>
      <c r="C1509" s="91" t="s">
        <v>73</v>
      </c>
      <c r="D1509" s="92"/>
      <c r="E1509" s="93">
        <v>0</v>
      </c>
      <c r="F1509" s="93">
        <v>-0.01</v>
      </c>
      <c r="G1509" s="93">
        <v>0.01</v>
      </c>
      <c r="H1509" s="93">
        <v>77.3243</v>
      </c>
      <c r="I1509" s="93">
        <v>32.2663</v>
      </c>
      <c r="J1509" s="93">
        <v>-17.407</v>
      </c>
      <c r="K1509" s="93">
        <v>0.0046</v>
      </c>
      <c r="L1509" s="93">
        <v>0.0099</v>
      </c>
      <c r="M1509" s="93">
        <v>0.0242</v>
      </c>
      <c r="N1509" s="93">
        <v>-0.0265</v>
      </c>
    </row>
    <row r="1510" spans="1:14" ht="9.75" customHeight="1">
      <c r="A1510" s="89"/>
      <c r="B1510" s="90"/>
      <c r="C1510" s="91" t="s">
        <v>74</v>
      </c>
      <c r="D1510" s="92"/>
      <c r="E1510" s="93">
        <v>0</v>
      </c>
      <c r="F1510" s="93">
        <v>-0.01</v>
      </c>
      <c r="G1510" s="93">
        <v>0.01</v>
      </c>
      <c r="H1510" s="93">
        <v>77.5415</v>
      </c>
      <c r="I1510" s="93">
        <v>32.5459</v>
      </c>
      <c r="J1510" s="93">
        <v>-17.5625</v>
      </c>
      <c r="K1510" s="93">
        <v>0.0046</v>
      </c>
      <c r="L1510" s="93">
        <v>0.0099</v>
      </c>
      <c r="M1510" s="93">
        <v>0.0243</v>
      </c>
      <c r="N1510" s="93">
        <v>-0.0267</v>
      </c>
    </row>
    <row r="1511" spans="1:14" ht="9.75" customHeight="1">
      <c r="A1511" s="89"/>
      <c r="B1511" s="90"/>
      <c r="C1511" s="91" t="s">
        <v>75</v>
      </c>
      <c r="D1511" s="92"/>
      <c r="E1511" s="93">
        <v>0</v>
      </c>
      <c r="F1511" s="93">
        <v>-0.01</v>
      </c>
      <c r="G1511" s="93">
        <v>0.01</v>
      </c>
      <c r="H1511" s="93">
        <v>77.7643</v>
      </c>
      <c r="I1511" s="93">
        <v>32.8525</v>
      </c>
      <c r="J1511" s="93">
        <v>-17.73</v>
      </c>
      <c r="K1511" s="93">
        <v>0.0045</v>
      </c>
      <c r="L1511" s="93">
        <v>0.0097</v>
      </c>
      <c r="M1511" s="93">
        <v>0.0237</v>
      </c>
      <c r="N1511" s="93">
        <v>-0.026</v>
      </c>
    </row>
    <row r="1512" spans="1:14" ht="9.75" customHeight="1">
      <c r="A1512" s="89"/>
      <c r="B1512" s="90"/>
      <c r="C1512" s="91" t="s">
        <v>76</v>
      </c>
      <c r="D1512" s="92"/>
      <c r="E1512" s="93">
        <v>0</v>
      </c>
      <c r="F1512" s="93">
        <v>-0.01</v>
      </c>
      <c r="G1512" s="93">
        <v>0.01</v>
      </c>
      <c r="H1512" s="93">
        <v>77.9865</v>
      </c>
      <c r="I1512" s="93">
        <v>33.1516</v>
      </c>
      <c r="J1512" s="93">
        <v>-17.8944</v>
      </c>
      <c r="K1512" s="93">
        <v>0.005</v>
      </c>
      <c r="L1512" s="93">
        <v>0.0106</v>
      </c>
      <c r="M1512" s="93">
        <v>0.0259</v>
      </c>
      <c r="N1512" s="93">
        <v>-0.0284</v>
      </c>
    </row>
    <row r="1513" spans="1:14" ht="9.75" customHeight="1">
      <c r="A1513" s="89"/>
      <c r="B1513" s="90"/>
      <c r="C1513" s="91" t="s">
        <v>77</v>
      </c>
      <c r="D1513" s="92"/>
      <c r="E1513" s="93">
        <v>0</v>
      </c>
      <c r="F1513" s="93">
        <v>-0.01</v>
      </c>
      <c r="G1513" s="93">
        <v>0.01</v>
      </c>
      <c r="H1513" s="93">
        <v>78.195</v>
      </c>
      <c r="I1513" s="93">
        <v>33.4333</v>
      </c>
      <c r="J1513" s="93">
        <v>-18.0491</v>
      </c>
      <c r="K1513" s="93">
        <v>0.0053</v>
      </c>
      <c r="L1513" s="93">
        <v>0.0112</v>
      </c>
      <c r="M1513" s="93">
        <v>0.0274</v>
      </c>
      <c r="N1513" s="93">
        <v>-0.0301</v>
      </c>
    </row>
    <row r="1514" ht="12.75" customHeight="1">
      <c r="A1514" s="94"/>
    </row>
    <row r="1515" spans="1:14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  <c r="N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5"/>
      <c r="C1523" s="5"/>
      <c r="D1523" s="5"/>
      <c r="E1523" s="5"/>
      <c r="F1523" s="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8" t="s">
        <v>78</v>
      </c>
      <c r="C1526" s="99"/>
      <c r="D1526" s="100"/>
      <c r="E1526" s="101"/>
      <c r="F1526" s="102">
        <v>33</v>
      </c>
      <c r="G1526" s="103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104" t="s">
        <v>79</v>
      </c>
      <c r="C1527" s="105"/>
      <c r="D1527" s="106"/>
      <c r="E1527" s="107"/>
      <c r="F1527" s="108">
        <v>33</v>
      </c>
      <c r="G1527" s="55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109" t="s">
        <v>80</v>
      </c>
      <c r="C1528" s="110"/>
      <c r="D1528" s="111"/>
      <c r="E1528" s="112"/>
      <c r="F1528" s="113">
        <v>0</v>
      </c>
      <c r="G1528" s="114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115"/>
      <c r="G1529" s="115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116" t="s">
        <v>81</v>
      </c>
      <c r="D1530" s="117"/>
      <c r="E1530" s="118"/>
      <c r="F1530" s="119">
        <v>-0.026215151515151514</v>
      </c>
      <c r="G1530" s="120"/>
      <c r="H1530" s="97"/>
      <c r="I1530" s="97"/>
      <c r="J1530" s="97"/>
      <c r="K1530" s="97"/>
      <c r="L1530" s="97"/>
      <c r="M1530" s="97"/>
    </row>
    <row r="1531" spans="1:14" ht="12.75" customHeight="1">
      <c r="A1531" s="95"/>
      <c r="B1531" s="5"/>
      <c r="C1531" s="116" t="s">
        <v>82</v>
      </c>
      <c r="D1531" s="117"/>
      <c r="E1531" s="121"/>
      <c r="F1531" s="119">
        <v>0.0015738331415927666</v>
      </c>
      <c r="G1531" s="120"/>
      <c r="H1531" s="5"/>
      <c r="I1531" s="5"/>
      <c r="J1531" s="5"/>
      <c r="K1531" s="97"/>
      <c r="L1531" s="5"/>
      <c r="M1531" s="5"/>
      <c r="N1531" s="5"/>
    </row>
    <row r="1532" spans="1:14" ht="12.75" customHeight="1">
      <c r="A1532" s="95"/>
      <c r="B1532" s="5"/>
      <c r="C1532" s="5"/>
      <c r="D1532" s="5"/>
      <c r="E1532" s="5"/>
      <c r="F1532" s="122"/>
      <c r="G1532" s="122"/>
      <c r="H1532" s="5"/>
      <c r="I1532" s="5"/>
      <c r="J1532" s="5"/>
      <c r="K1532" s="123"/>
      <c r="L1532" s="5"/>
      <c r="M1532" s="5"/>
      <c r="N1532" s="5"/>
    </row>
    <row r="1533" spans="1:14" ht="12.75" customHeight="1">
      <c r="A1533" s="95"/>
      <c r="B1533" s="5"/>
      <c r="C1533" s="98" t="s">
        <v>83</v>
      </c>
      <c r="D1533" s="117"/>
      <c r="E1533" s="118"/>
      <c r="F1533" s="119">
        <v>-0.0231</v>
      </c>
      <c r="G1533" s="120"/>
      <c r="H1533" s="97"/>
      <c r="I1533" s="123"/>
      <c r="J1533" s="97"/>
      <c r="K1533" s="124"/>
      <c r="L1533" s="125"/>
      <c r="M1533" s="97"/>
      <c r="N1533" s="97"/>
    </row>
    <row r="1534" spans="1:14" ht="12.75" customHeight="1">
      <c r="A1534" s="95"/>
      <c r="B1534" s="96"/>
      <c r="C1534" s="98" t="s">
        <v>84</v>
      </c>
      <c r="D1534" s="117"/>
      <c r="E1534" s="118"/>
      <c r="F1534" s="119">
        <v>-0.0301</v>
      </c>
      <c r="G1534" s="120"/>
      <c r="H1534" s="97"/>
      <c r="I1534" s="97"/>
      <c r="J1534" s="97"/>
      <c r="K1534" s="97"/>
      <c r="L1534" s="97"/>
      <c r="M1534" s="97"/>
      <c r="N1534" s="97"/>
    </row>
    <row r="1535" spans="1:14" ht="9.75" customHeight="1" thickBot="1">
      <c r="A1535" s="71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ht="16.5" customHeight="1" thickBot="1">
      <c r="A1536" s="72"/>
      <c r="B1536" s="73" t="s">
        <v>107</v>
      </c>
      <c r="C1536" s="74"/>
      <c r="D1536" s="74"/>
      <c r="E1536" s="74"/>
      <c r="F1536" s="74"/>
      <c r="G1536" s="75"/>
      <c r="H1536" s="75"/>
      <c r="I1536" s="75"/>
      <c r="J1536" s="75"/>
      <c r="K1536" s="75"/>
      <c r="L1536" s="75"/>
      <c r="M1536" s="75"/>
      <c r="N1536" s="76"/>
    </row>
    <row r="1537" spans="1:14" ht="10.5" customHeight="1" thickBot="1">
      <c r="A1537" s="5"/>
      <c r="B1537" s="77"/>
      <c r="C1537" s="78"/>
      <c r="D1537" s="78"/>
      <c r="E1537" s="78"/>
      <c r="F1537" s="78"/>
      <c r="G1537" s="78"/>
      <c r="H1537" s="78"/>
      <c r="I1537" s="78"/>
      <c r="J1537" s="78"/>
      <c r="K1537" s="78"/>
      <c r="L1537" s="78"/>
      <c r="M1537" s="78"/>
      <c r="N1537" s="79"/>
    </row>
    <row r="1538" spans="1:14" ht="15.75" customHeight="1" thickBot="1">
      <c r="A1538" s="5"/>
      <c r="B1538" s="80"/>
      <c r="C1538" s="81" t="s">
        <v>38</v>
      </c>
      <c r="D1538" s="81"/>
      <c r="E1538" s="81"/>
      <c r="F1538" s="81"/>
      <c r="G1538" s="81"/>
      <c r="H1538" s="81"/>
      <c r="I1538" s="81"/>
      <c r="J1538" s="81"/>
      <c r="K1538" s="81"/>
      <c r="L1538" s="81"/>
      <c r="M1538" s="81"/>
      <c r="N1538" s="82"/>
    </row>
    <row r="1539" spans="1:14" ht="13.5" customHeight="1" thickBot="1">
      <c r="A1539" s="5"/>
      <c r="B1539" s="83"/>
      <c r="C1539" s="84" t="s">
        <v>39</v>
      </c>
      <c r="D1539" s="85"/>
      <c r="E1539" s="85" t="s">
        <v>40</v>
      </c>
      <c r="F1539" s="86" t="s">
        <v>13</v>
      </c>
      <c r="G1539" s="86" t="s">
        <v>14</v>
      </c>
      <c r="H1539" s="87" t="s">
        <v>19</v>
      </c>
      <c r="I1539" s="87" t="s">
        <v>21</v>
      </c>
      <c r="J1539" s="87" t="s">
        <v>22</v>
      </c>
      <c r="K1539" s="87" t="s">
        <v>41</v>
      </c>
      <c r="L1539" s="87" t="s">
        <v>42</v>
      </c>
      <c r="M1539" s="87" t="s">
        <v>43</v>
      </c>
      <c r="N1539" s="88" t="s">
        <v>44</v>
      </c>
    </row>
    <row r="1540" spans="1:14" ht="9.75" customHeight="1">
      <c r="A1540" s="89"/>
      <c r="B1540" s="90"/>
      <c r="C1540" s="91" t="s">
        <v>45</v>
      </c>
      <c r="D1540" s="92"/>
      <c r="E1540" s="93">
        <v>0</v>
      </c>
      <c r="F1540" s="93">
        <v>-0.01</v>
      </c>
      <c r="G1540" s="93">
        <v>0.01</v>
      </c>
      <c r="H1540" s="93">
        <v>75.1076</v>
      </c>
      <c r="I1540" s="93">
        <v>31.1807</v>
      </c>
      <c r="J1540" s="93">
        <v>-16.5412</v>
      </c>
      <c r="K1540" s="93">
        <v>0.0041</v>
      </c>
      <c r="L1540" s="93">
        <v>0.0086</v>
      </c>
      <c r="M1540" s="93">
        <v>0.0213</v>
      </c>
      <c r="N1540" s="93">
        <v>-0.0234</v>
      </c>
    </row>
    <row r="1541" spans="1:14" ht="9.75" customHeight="1">
      <c r="A1541" s="89"/>
      <c r="B1541" s="90"/>
      <c r="C1541" s="91" t="s">
        <v>46</v>
      </c>
      <c r="D1541" s="92"/>
      <c r="E1541" s="93">
        <v>0</v>
      </c>
      <c r="F1541" s="93">
        <v>-0.01</v>
      </c>
      <c r="G1541" s="93">
        <v>0.01</v>
      </c>
      <c r="H1541" s="93">
        <v>75.3023</v>
      </c>
      <c r="I1541" s="93">
        <v>31.4398</v>
      </c>
      <c r="J1541" s="93">
        <v>-16.6836</v>
      </c>
      <c r="K1541" s="93">
        <v>0.004</v>
      </c>
      <c r="L1541" s="93">
        <v>0.0083</v>
      </c>
      <c r="M1541" s="93">
        <v>0.0206</v>
      </c>
      <c r="N1541" s="93">
        <v>-0.0225</v>
      </c>
    </row>
    <row r="1542" spans="1:14" ht="9.75" customHeight="1">
      <c r="A1542" s="89"/>
      <c r="B1542" s="90"/>
      <c r="C1542" s="91" t="s">
        <v>47</v>
      </c>
      <c r="D1542" s="92"/>
      <c r="E1542" s="93">
        <v>0</v>
      </c>
      <c r="F1542" s="93">
        <v>-0.01</v>
      </c>
      <c r="G1542" s="93">
        <v>0.01</v>
      </c>
      <c r="H1542" s="93">
        <v>75.5089</v>
      </c>
      <c r="I1542" s="93">
        <v>31.7472</v>
      </c>
      <c r="J1542" s="93">
        <v>-16.8477</v>
      </c>
      <c r="K1542" s="93">
        <v>0.0039</v>
      </c>
      <c r="L1542" s="93">
        <v>0.0081</v>
      </c>
      <c r="M1542" s="93">
        <v>0.02</v>
      </c>
      <c r="N1542" s="93">
        <v>-0.0219</v>
      </c>
    </row>
    <row r="1543" spans="1:14" ht="9.75" customHeight="1">
      <c r="A1543" s="89"/>
      <c r="B1543" s="90"/>
      <c r="C1543" s="91" t="s">
        <v>48</v>
      </c>
      <c r="D1543" s="92"/>
      <c r="E1543" s="93">
        <v>0</v>
      </c>
      <c r="F1543" s="93">
        <v>-0.01</v>
      </c>
      <c r="G1543" s="93">
        <v>0.01</v>
      </c>
      <c r="H1543" s="93">
        <v>75.731</v>
      </c>
      <c r="I1543" s="93">
        <v>32.0493</v>
      </c>
      <c r="J1543" s="93">
        <v>-17.0127</v>
      </c>
      <c r="K1543" s="93">
        <v>0.0039</v>
      </c>
      <c r="L1543" s="93">
        <v>0.0081</v>
      </c>
      <c r="M1543" s="93">
        <v>0.02</v>
      </c>
      <c r="N1543" s="93">
        <v>-0.0219</v>
      </c>
    </row>
    <row r="1544" spans="1:14" ht="9.75" customHeight="1">
      <c r="A1544" s="89"/>
      <c r="B1544" s="90"/>
      <c r="C1544" s="91" t="s">
        <v>49</v>
      </c>
      <c r="D1544" s="92"/>
      <c r="E1544" s="93">
        <v>0</v>
      </c>
      <c r="F1544" s="93">
        <v>-0.01</v>
      </c>
      <c r="G1544" s="93">
        <v>0.01</v>
      </c>
      <c r="H1544" s="93">
        <v>75.9337</v>
      </c>
      <c r="I1544" s="93">
        <v>32.345</v>
      </c>
      <c r="J1544" s="93">
        <v>-17.1713</v>
      </c>
      <c r="K1544" s="93">
        <v>0.004</v>
      </c>
      <c r="L1544" s="93">
        <v>0.0082</v>
      </c>
      <c r="M1544" s="93">
        <v>0.0203</v>
      </c>
      <c r="N1544" s="93">
        <v>-0.0223</v>
      </c>
    </row>
    <row r="1545" spans="1:14" ht="9.75" customHeight="1">
      <c r="A1545" s="89"/>
      <c r="B1545" s="90"/>
      <c r="C1545" s="91" t="s">
        <v>50</v>
      </c>
      <c r="D1545" s="92"/>
      <c r="E1545" s="93">
        <v>0</v>
      </c>
      <c r="F1545" s="93">
        <v>-0.01</v>
      </c>
      <c r="G1545" s="93">
        <v>0.01</v>
      </c>
      <c r="H1545" s="93">
        <v>76.161</v>
      </c>
      <c r="I1545" s="93">
        <v>32.6343</v>
      </c>
      <c r="J1545" s="93">
        <v>-17.3321</v>
      </c>
      <c r="K1545" s="93">
        <v>0.0039</v>
      </c>
      <c r="L1545" s="93">
        <v>0.0081</v>
      </c>
      <c r="M1545" s="93">
        <v>0.0201</v>
      </c>
      <c r="N1545" s="93">
        <v>-0.022</v>
      </c>
    </row>
    <row r="1546" spans="1:14" ht="9.75" customHeight="1">
      <c r="A1546" s="89"/>
      <c r="B1546" s="90"/>
      <c r="C1546" s="91" t="s">
        <v>51</v>
      </c>
      <c r="D1546" s="92"/>
      <c r="E1546" s="93">
        <v>0</v>
      </c>
      <c r="F1546" s="93">
        <v>-0.01</v>
      </c>
      <c r="G1546" s="93">
        <v>0.01</v>
      </c>
      <c r="H1546" s="93">
        <v>76.3671</v>
      </c>
      <c r="I1546" s="93">
        <v>32.9381</v>
      </c>
      <c r="J1546" s="93">
        <v>-17.4946</v>
      </c>
      <c r="K1546" s="93">
        <v>0.0038</v>
      </c>
      <c r="L1546" s="93">
        <v>0.0078</v>
      </c>
      <c r="M1546" s="93">
        <v>0.0193</v>
      </c>
      <c r="N1546" s="93">
        <v>-0.0212</v>
      </c>
    </row>
    <row r="1547" spans="1:14" ht="9.75" customHeight="1">
      <c r="A1547" s="89"/>
      <c r="B1547" s="90"/>
      <c r="C1547" s="91" t="s">
        <v>52</v>
      </c>
      <c r="D1547" s="92"/>
      <c r="E1547" s="93">
        <v>0</v>
      </c>
      <c r="F1547" s="93">
        <v>-0.01</v>
      </c>
      <c r="G1547" s="93">
        <v>0.01</v>
      </c>
      <c r="H1547" s="93">
        <v>76.5817</v>
      </c>
      <c r="I1547" s="93">
        <v>33.2201</v>
      </c>
      <c r="J1547" s="93">
        <v>-17.65</v>
      </c>
      <c r="K1547" s="93">
        <v>0.0037</v>
      </c>
      <c r="L1547" s="93">
        <v>0.0076</v>
      </c>
      <c r="M1547" s="93">
        <v>0.0189</v>
      </c>
      <c r="N1547" s="93">
        <v>-0.0207</v>
      </c>
    </row>
    <row r="1548" spans="1:14" ht="9.75" customHeight="1">
      <c r="A1548" s="89"/>
      <c r="B1548" s="90"/>
      <c r="C1548" s="91" t="s">
        <v>53</v>
      </c>
      <c r="D1548" s="92"/>
      <c r="E1548" s="93">
        <v>0</v>
      </c>
      <c r="F1548" s="93">
        <v>-0.01</v>
      </c>
      <c r="G1548" s="93">
        <v>0.01</v>
      </c>
      <c r="H1548" s="93">
        <v>76.8007</v>
      </c>
      <c r="I1548" s="93">
        <v>33.5314</v>
      </c>
      <c r="J1548" s="93">
        <v>-17.8181</v>
      </c>
      <c r="K1548" s="93">
        <v>0.0036</v>
      </c>
      <c r="L1548" s="93">
        <v>0.0073</v>
      </c>
      <c r="M1548" s="93">
        <v>0.0182</v>
      </c>
      <c r="N1548" s="93">
        <v>-0.02</v>
      </c>
    </row>
    <row r="1549" spans="1:14" ht="9.75" customHeight="1">
      <c r="A1549" s="89"/>
      <c r="B1549" s="90"/>
      <c r="C1549" s="91" t="s">
        <v>54</v>
      </c>
      <c r="D1549" s="92"/>
      <c r="E1549" s="93">
        <v>0</v>
      </c>
      <c r="F1549" s="93">
        <v>-0.01</v>
      </c>
      <c r="G1549" s="93">
        <v>0.01</v>
      </c>
      <c r="H1549" s="93">
        <v>77.0182</v>
      </c>
      <c r="I1549" s="93">
        <v>33.8341</v>
      </c>
      <c r="J1549" s="93">
        <v>-17.9824</v>
      </c>
      <c r="K1549" s="93">
        <v>0.004</v>
      </c>
      <c r="L1549" s="93">
        <v>0.0081</v>
      </c>
      <c r="M1549" s="93">
        <v>0.0203</v>
      </c>
      <c r="N1549" s="93">
        <v>-0.0222</v>
      </c>
    </row>
    <row r="1550" spans="1:14" ht="9.75" customHeight="1">
      <c r="A1550" s="89"/>
      <c r="B1550" s="90"/>
      <c r="C1550" s="91" t="s">
        <v>55</v>
      </c>
      <c r="D1550" s="92"/>
      <c r="E1550" s="93">
        <v>0</v>
      </c>
      <c r="F1550" s="93">
        <v>-0.01</v>
      </c>
      <c r="G1550" s="93">
        <v>0.01</v>
      </c>
      <c r="H1550" s="93">
        <v>77.2233</v>
      </c>
      <c r="I1550" s="93">
        <v>34.1191</v>
      </c>
      <c r="J1550" s="93">
        <v>-18.137</v>
      </c>
      <c r="K1550" s="93">
        <v>0.0052</v>
      </c>
      <c r="L1550" s="93">
        <v>0.0106</v>
      </c>
      <c r="M1550" s="93">
        <v>0.0264</v>
      </c>
      <c r="N1550" s="93">
        <v>-0.0289</v>
      </c>
    </row>
    <row r="1551" spans="1:14" ht="9.75" customHeight="1">
      <c r="A1551" s="89"/>
      <c r="B1551" s="90"/>
      <c r="C1551" s="91" t="s">
        <v>56</v>
      </c>
      <c r="D1551" s="92"/>
      <c r="E1551" s="93">
        <v>0</v>
      </c>
      <c r="F1551" s="93">
        <v>-0.01</v>
      </c>
      <c r="G1551" s="93">
        <v>0.01</v>
      </c>
      <c r="H1551" s="93">
        <v>74.4148</v>
      </c>
      <c r="I1551" s="93">
        <v>31.6382</v>
      </c>
      <c r="J1551" s="93">
        <v>-16.5907</v>
      </c>
      <c r="K1551" s="93">
        <v>0.0042</v>
      </c>
      <c r="L1551" s="93">
        <v>0.0085</v>
      </c>
      <c r="M1551" s="93">
        <v>0.0212</v>
      </c>
      <c r="N1551" s="93">
        <v>-0.0232</v>
      </c>
    </row>
    <row r="1552" spans="1:14" ht="9.75" customHeight="1">
      <c r="A1552" s="89"/>
      <c r="B1552" s="90"/>
      <c r="C1552" s="91" t="s">
        <v>57</v>
      </c>
      <c r="D1552" s="92"/>
      <c r="E1552" s="93">
        <v>0</v>
      </c>
      <c r="F1552" s="93">
        <v>-0.01</v>
      </c>
      <c r="G1552" s="93">
        <v>0.01</v>
      </c>
      <c r="H1552" s="93">
        <v>74.6116</v>
      </c>
      <c r="I1552" s="93">
        <v>31.8958</v>
      </c>
      <c r="J1552" s="93">
        <v>-16.7325</v>
      </c>
      <c r="K1552" s="93">
        <v>0.0038</v>
      </c>
      <c r="L1552" s="93">
        <v>0.0078</v>
      </c>
      <c r="M1552" s="93">
        <v>0.0196</v>
      </c>
      <c r="N1552" s="93">
        <v>-0.0214</v>
      </c>
    </row>
    <row r="1553" spans="1:14" ht="9.75" customHeight="1">
      <c r="A1553" s="89"/>
      <c r="B1553" s="90"/>
      <c r="C1553" s="91" t="s">
        <v>58</v>
      </c>
      <c r="D1553" s="92"/>
      <c r="E1553" s="93">
        <v>0</v>
      </c>
      <c r="F1553" s="93">
        <v>-0.01</v>
      </c>
      <c r="G1553" s="93">
        <v>0.01</v>
      </c>
      <c r="H1553" s="93">
        <v>74.8199</v>
      </c>
      <c r="I1553" s="93">
        <v>32.2018</v>
      </c>
      <c r="J1553" s="93">
        <v>-16.8958</v>
      </c>
      <c r="K1553" s="93">
        <v>0.0037</v>
      </c>
      <c r="L1553" s="93">
        <v>0.0076</v>
      </c>
      <c r="M1553" s="93">
        <v>0.0189</v>
      </c>
      <c r="N1553" s="93">
        <v>-0.0207</v>
      </c>
    </row>
    <row r="1554" spans="1:14" ht="9.75" customHeight="1">
      <c r="A1554" s="89"/>
      <c r="B1554" s="90"/>
      <c r="C1554" s="91" t="s">
        <v>59</v>
      </c>
      <c r="D1554" s="92"/>
      <c r="E1554" s="93">
        <v>0</v>
      </c>
      <c r="F1554" s="93">
        <v>-0.01</v>
      </c>
      <c r="G1554" s="93">
        <v>0.01</v>
      </c>
      <c r="H1554" s="93">
        <v>75.0446</v>
      </c>
      <c r="I1554" s="93">
        <v>32.5021</v>
      </c>
      <c r="J1554" s="93">
        <v>-17.0602</v>
      </c>
      <c r="K1554" s="93">
        <v>0.0037</v>
      </c>
      <c r="L1554" s="93">
        <v>0.0076</v>
      </c>
      <c r="M1554" s="93">
        <v>0.019</v>
      </c>
      <c r="N1554" s="93">
        <v>-0.0208</v>
      </c>
    </row>
    <row r="1555" spans="1:14" ht="9.75" customHeight="1">
      <c r="A1555" s="89"/>
      <c r="B1555" s="90"/>
      <c r="C1555" s="91" t="s">
        <v>60</v>
      </c>
      <c r="D1555" s="92"/>
      <c r="E1555" s="93">
        <v>0</v>
      </c>
      <c r="F1555" s="93">
        <v>-0.01</v>
      </c>
      <c r="G1555" s="93">
        <v>0.01</v>
      </c>
      <c r="H1555" s="93">
        <v>75.2507</v>
      </c>
      <c r="I1555" s="93">
        <v>32.7968</v>
      </c>
      <c r="J1555" s="93">
        <v>-17.2186</v>
      </c>
      <c r="K1555" s="93">
        <v>0.004</v>
      </c>
      <c r="L1555" s="93">
        <v>0.008</v>
      </c>
      <c r="M1555" s="93">
        <v>0.02</v>
      </c>
      <c r="N1555" s="93">
        <v>-0.0219</v>
      </c>
    </row>
    <row r="1556" spans="1:14" ht="9.75" customHeight="1">
      <c r="A1556" s="89"/>
      <c r="B1556" s="90"/>
      <c r="C1556" s="91" t="s">
        <v>61</v>
      </c>
      <c r="D1556" s="92"/>
      <c r="E1556" s="93">
        <v>0</v>
      </c>
      <c r="F1556" s="93">
        <v>-0.01</v>
      </c>
      <c r="G1556" s="93">
        <v>0.01</v>
      </c>
      <c r="H1556" s="93">
        <v>75.481</v>
      </c>
      <c r="I1556" s="93">
        <v>33.0856</v>
      </c>
      <c r="J1556" s="93">
        <v>-17.3794</v>
      </c>
      <c r="K1556" s="93">
        <v>0.0039</v>
      </c>
      <c r="L1556" s="93">
        <v>0.0078</v>
      </c>
      <c r="M1556" s="93">
        <v>0.0196</v>
      </c>
      <c r="N1556" s="93">
        <v>-0.0214</v>
      </c>
    </row>
    <row r="1557" spans="1:14" ht="9.75" customHeight="1">
      <c r="A1557" s="89"/>
      <c r="B1557" s="90"/>
      <c r="C1557" s="91" t="s">
        <v>62</v>
      </c>
      <c r="D1557" s="92"/>
      <c r="E1557" s="93">
        <v>0</v>
      </c>
      <c r="F1557" s="93">
        <v>-0.01</v>
      </c>
      <c r="G1557" s="93">
        <v>0.01</v>
      </c>
      <c r="H1557" s="93">
        <v>75.6891</v>
      </c>
      <c r="I1557" s="93">
        <v>33.388</v>
      </c>
      <c r="J1557" s="93">
        <v>-17.5413</v>
      </c>
      <c r="K1557" s="93">
        <v>0.0037</v>
      </c>
      <c r="L1557" s="93">
        <v>0.0074</v>
      </c>
      <c r="M1557" s="93">
        <v>0.0186</v>
      </c>
      <c r="N1557" s="93">
        <v>-0.0203</v>
      </c>
    </row>
    <row r="1558" spans="1:14" ht="9.75" customHeight="1">
      <c r="A1558" s="89"/>
      <c r="B1558" s="90"/>
      <c r="C1558" s="91" t="s">
        <v>63</v>
      </c>
      <c r="D1558" s="92"/>
      <c r="E1558" s="93">
        <v>0</v>
      </c>
      <c r="F1558" s="93">
        <v>-0.01</v>
      </c>
      <c r="G1558" s="93">
        <v>0.01</v>
      </c>
      <c r="H1558" s="93">
        <v>75.9034</v>
      </c>
      <c r="I1558" s="93">
        <v>33.6758</v>
      </c>
      <c r="J1558" s="93">
        <v>-17.6985</v>
      </c>
      <c r="K1558" s="93">
        <v>0.0036</v>
      </c>
      <c r="L1558" s="93">
        <v>0.0071</v>
      </c>
      <c r="M1558" s="93">
        <v>0.0179</v>
      </c>
      <c r="N1558" s="93">
        <v>-0.0196</v>
      </c>
    </row>
    <row r="1559" spans="1:14" ht="9.75" customHeight="1">
      <c r="A1559" s="89"/>
      <c r="B1559" s="90"/>
      <c r="C1559" s="91" t="s">
        <v>64</v>
      </c>
      <c r="D1559" s="92"/>
      <c r="E1559" s="93">
        <v>0</v>
      </c>
      <c r="F1559" s="93">
        <v>-0.01</v>
      </c>
      <c r="G1559" s="93">
        <v>0.01</v>
      </c>
      <c r="H1559" s="93">
        <v>76.1221</v>
      </c>
      <c r="I1559" s="93">
        <v>33.9881</v>
      </c>
      <c r="J1559" s="93">
        <v>-17.8664</v>
      </c>
      <c r="K1559" s="93">
        <v>0.0036</v>
      </c>
      <c r="L1559" s="93">
        <v>0.0072</v>
      </c>
      <c r="M1559" s="93">
        <v>0.0182</v>
      </c>
      <c r="N1559" s="93">
        <v>-0.0199</v>
      </c>
    </row>
    <row r="1560" spans="1:14" ht="9.75" customHeight="1">
      <c r="A1560" s="89"/>
      <c r="B1560" s="90"/>
      <c r="C1560" s="91" t="s">
        <v>65</v>
      </c>
      <c r="D1560" s="92"/>
      <c r="E1560" s="93">
        <v>0</v>
      </c>
      <c r="F1560" s="93">
        <v>-0.01</v>
      </c>
      <c r="G1560" s="93">
        <v>0.01</v>
      </c>
      <c r="H1560" s="93">
        <v>76.3398</v>
      </c>
      <c r="I1560" s="93">
        <v>34.2916</v>
      </c>
      <c r="J1560" s="93">
        <v>-18.0306</v>
      </c>
      <c r="K1560" s="93">
        <v>0.0042</v>
      </c>
      <c r="L1560" s="93">
        <v>0.0083</v>
      </c>
      <c r="M1560" s="93">
        <v>0.0209</v>
      </c>
      <c r="N1560" s="93">
        <v>-0.0228</v>
      </c>
    </row>
    <row r="1561" spans="1:14" ht="9.75" customHeight="1">
      <c r="A1561" s="89"/>
      <c r="B1561" s="90"/>
      <c r="C1561" s="91" t="s">
        <v>66</v>
      </c>
      <c r="D1561" s="92"/>
      <c r="E1561" s="93">
        <v>0</v>
      </c>
      <c r="F1561" s="93">
        <v>-0.01</v>
      </c>
      <c r="G1561" s="93">
        <v>0.01</v>
      </c>
      <c r="H1561" s="93">
        <v>76.5427</v>
      </c>
      <c r="I1561" s="93">
        <v>34.579</v>
      </c>
      <c r="J1561" s="93">
        <v>-18.1854</v>
      </c>
      <c r="K1561" s="93">
        <v>0.0055</v>
      </c>
      <c r="L1561" s="93">
        <v>0.0109</v>
      </c>
      <c r="M1561" s="93">
        <v>0.0275</v>
      </c>
      <c r="N1561" s="93">
        <v>-0.0301</v>
      </c>
    </row>
    <row r="1562" spans="1:14" ht="9.75" customHeight="1">
      <c r="A1562" s="89"/>
      <c r="B1562" s="90"/>
      <c r="C1562" s="91" t="s">
        <v>67</v>
      </c>
      <c r="D1562" s="92"/>
      <c r="E1562" s="93">
        <v>0</v>
      </c>
      <c r="F1562" s="93">
        <v>-0.01</v>
      </c>
      <c r="G1562" s="93">
        <v>0.01</v>
      </c>
      <c r="H1562" s="93">
        <v>73.6725</v>
      </c>
      <c r="I1562" s="93">
        <v>32.1822</v>
      </c>
      <c r="J1562" s="93">
        <v>-16.6605</v>
      </c>
      <c r="K1562" s="93">
        <v>0.004</v>
      </c>
      <c r="L1562" s="93">
        <v>0.0079</v>
      </c>
      <c r="M1562" s="93">
        <v>0.0199</v>
      </c>
      <c r="N1562" s="93">
        <v>-0.0217</v>
      </c>
    </row>
    <row r="1563" spans="1:14" ht="9.75" customHeight="1">
      <c r="A1563" s="89"/>
      <c r="B1563" s="90"/>
      <c r="C1563" s="91" t="s">
        <v>68</v>
      </c>
      <c r="D1563" s="92"/>
      <c r="E1563" s="93">
        <v>0</v>
      </c>
      <c r="F1563" s="93">
        <v>-0.01</v>
      </c>
      <c r="G1563" s="93">
        <v>0.01</v>
      </c>
      <c r="H1563" s="93">
        <v>73.8595</v>
      </c>
      <c r="I1563" s="93">
        <v>32.4466</v>
      </c>
      <c r="J1563" s="93">
        <v>-16.8026</v>
      </c>
      <c r="K1563" s="93">
        <v>0.0039</v>
      </c>
      <c r="L1563" s="93">
        <v>0.0077</v>
      </c>
      <c r="M1563" s="93">
        <v>0.0195</v>
      </c>
      <c r="N1563" s="93">
        <v>-0.0214</v>
      </c>
    </row>
    <row r="1564" spans="1:14" ht="9.75" customHeight="1">
      <c r="A1564" s="89"/>
      <c r="B1564" s="90"/>
      <c r="C1564" s="91" t="s">
        <v>69</v>
      </c>
      <c r="D1564" s="92"/>
      <c r="E1564" s="93">
        <v>0</v>
      </c>
      <c r="F1564" s="93">
        <v>-0.01</v>
      </c>
      <c r="G1564" s="93">
        <v>0.01</v>
      </c>
      <c r="H1564" s="93">
        <v>74.0583</v>
      </c>
      <c r="I1564" s="93">
        <v>32.7594</v>
      </c>
      <c r="J1564" s="93">
        <v>-16.9663</v>
      </c>
      <c r="K1564" s="93">
        <v>0.0038</v>
      </c>
      <c r="L1564" s="93">
        <v>0.0075</v>
      </c>
      <c r="M1564" s="93">
        <v>0.0189</v>
      </c>
      <c r="N1564" s="93">
        <v>-0.0206</v>
      </c>
    </row>
    <row r="1565" spans="1:14" ht="9.75" customHeight="1">
      <c r="A1565" s="89"/>
      <c r="B1565" s="90"/>
      <c r="C1565" s="91" t="s">
        <v>70</v>
      </c>
      <c r="D1565" s="92"/>
      <c r="E1565" s="93">
        <v>0</v>
      </c>
      <c r="F1565" s="93">
        <v>-0.01</v>
      </c>
      <c r="G1565" s="93">
        <v>0.01</v>
      </c>
      <c r="H1565" s="93">
        <v>74.2721</v>
      </c>
      <c r="I1565" s="93">
        <v>33.0675</v>
      </c>
      <c r="J1565" s="93">
        <v>-17.131</v>
      </c>
      <c r="K1565" s="93">
        <v>0.0038</v>
      </c>
      <c r="L1565" s="93">
        <v>0.0076</v>
      </c>
      <c r="M1565" s="93">
        <v>0.0191</v>
      </c>
      <c r="N1565" s="93">
        <v>-0.0209</v>
      </c>
    </row>
    <row r="1566" spans="1:14" ht="9.75" customHeight="1">
      <c r="A1566" s="89"/>
      <c r="B1566" s="90"/>
      <c r="C1566" s="91" t="s">
        <v>71</v>
      </c>
      <c r="D1566" s="92"/>
      <c r="E1566" s="93">
        <v>0</v>
      </c>
      <c r="F1566" s="93">
        <v>-0.01</v>
      </c>
      <c r="G1566" s="93">
        <v>0.01</v>
      </c>
      <c r="H1566" s="93">
        <v>74.4663</v>
      </c>
      <c r="I1566" s="93">
        <v>33.3703</v>
      </c>
      <c r="J1566" s="93">
        <v>-17.2897</v>
      </c>
      <c r="K1566" s="93">
        <v>0.0038</v>
      </c>
      <c r="L1566" s="93">
        <v>0.0075</v>
      </c>
      <c r="M1566" s="93">
        <v>0.019</v>
      </c>
      <c r="N1566" s="93">
        <v>-0.0207</v>
      </c>
    </row>
    <row r="1567" spans="1:14" ht="9.75" customHeight="1">
      <c r="A1567" s="89"/>
      <c r="B1567" s="90"/>
      <c r="C1567" s="91" t="s">
        <v>72</v>
      </c>
      <c r="D1567" s="92"/>
      <c r="E1567" s="93">
        <v>0</v>
      </c>
      <c r="F1567" s="93">
        <v>-0.01</v>
      </c>
      <c r="G1567" s="93">
        <v>0.01</v>
      </c>
      <c r="H1567" s="93">
        <v>74.685</v>
      </c>
      <c r="I1567" s="93">
        <v>33.6681</v>
      </c>
      <c r="J1567" s="93">
        <v>-17.4513</v>
      </c>
      <c r="K1567" s="93">
        <v>0.0038</v>
      </c>
      <c r="L1567" s="93">
        <v>0.0074</v>
      </c>
      <c r="M1567" s="93">
        <v>0.0188</v>
      </c>
      <c r="N1567" s="93">
        <v>-0.0206</v>
      </c>
    </row>
    <row r="1568" spans="1:14" ht="9.75" customHeight="1">
      <c r="A1568" s="89"/>
      <c r="B1568" s="90"/>
      <c r="C1568" s="91" t="s">
        <v>73</v>
      </c>
      <c r="D1568" s="92"/>
      <c r="E1568" s="93">
        <v>0</v>
      </c>
      <c r="F1568" s="93">
        <v>-0.01</v>
      </c>
      <c r="G1568" s="93">
        <v>0.01</v>
      </c>
      <c r="H1568" s="93">
        <v>74.8818</v>
      </c>
      <c r="I1568" s="93">
        <v>33.9781</v>
      </c>
      <c r="J1568" s="93">
        <v>-17.6134</v>
      </c>
      <c r="K1568" s="93">
        <v>0.0037</v>
      </c>
      <c r="L1568" s="93">
        <v>0.0072</v>
      </c>
      <c r="M1568" s="93">
        <v>0.0182</v>
      </c>
      <c r="N1568" s="93">
        <v>-0.0199</v>
      </c>
    </row>
    <row r="1569" spans="1:14" ht="9.75" customHeight="1">
      <c r="A1569" s="89"/>
      <c r="B1569" s="90"/>
      <c r="C1569" s="91" t="s">
        <v>74</v>
      </c>
      <c r="D1569" s="92"/>
      <c r="E1569" s="93">
        <v>0</v>
      </c>
      <c r="F1569" s="93">
        <v>-0.01</v>
      </c>
      <c r="G1569" s="93">
        <v>0.01</v>
      </c>
      <c r="H1569" s="93">
        <v>75.0898</v>
      </c>
      <c r="I1569" s="93">
        <v>34.2666</v>
      </c>
      <c r="J1569" s="93">
        <v>-17.7692</v>
      </c>
      <c r="K1569" s="93">
        <v>0.0037</v>
      </c>
      <c r="L1569" s="93">
        <v>0.0073</v>
      </c>
      <c r="M1569" s="93">
        <v>0.0185</v>
      </c>
      <c r="N1569" s="93">
        <v>-0.0202</v>
      </c>
    </row>
    <row r="1570" spans="1:14" ht="9.75" customHeight="1">
      <c r="A1570" s="89"/>
      <c r="B1570" s="90"/>
      <c r="C1570" s="91" t="s">
        <v>75</v>
      </c>
      <c r="D1570" s="92"/>
      <c r="E1570" s="93">
        <v>0</v>
      </c>
      <c r="F1570" s="93">
        <v>-0.01</v>
      </c>
      <c r="G1570" s="93">
        <v>0.01</v>
      </c>
      <c r="H1570" s="93">
        <v>75.2968</v>
      </c>
      <c r="I1570" s="93">
        <v>34.5858</v>
      </c>
      <c r="J1570" s="93">
        <v>-17.9369</v>
      </c>
      <c r="K1570" s="93">
        <v>0.0042</v>
      </c>
      <c r="L1570" s="93">
        <v>0.0081</v>
      </c>
      <c r="M1570" s="93">
        <v>0.0206</v>
      </c>
      <c r="N1570" s="93">
        <v>-0.0225</v>
      </c>
    </row>
    <row r="1571" spans="1:14" ht="9.75" customHeight="1">
      <c r="A1571" s="89"/>
      <c r="B1571" s="90"/>
      <c r="C1571" s="91" t="s">
        <v>76</v>
      </c>
      <c r="D1571" s="92"/>
      <c r="E1571" s="93">
        <v>0</v>
      </c>
      <c r="F1571" s="93">
        <v>-0.01</v>
      </c>
      <c r="G1571" s="93">
        <v>0.01</v>
      </c>
      <c r="H1571" s="93">
        <v>75.5047</v>
      </c>
      <c r="I1571" s="93">
        <v>34.8949</v>
      </c>
      <c r="J1571" s="93">
        <v>-18.1008</v>
      </c>
      <c r="K1571" s="93">
        <v>0.0053</v>
      </c>
      <c r="L1571" s="93">
        <v>0.0102</v>
      </c>
      <c r="M1571" s="93">
        <v>0.0259</v>
      </c>
      <c r="N1571" s="93">
        <v>-0.0283</v>
      </c>
    </row>
    <row r="1572" spans="1:14" ht="9.75" customHeight="1">
      <c r="A1572" s="89"/>
      <c r="B1572" s="90"/>
      <c r="C1572" s="91" t="s">
        <v>77</v>
      </c>
      <c r="D1572" s="92"/>
      <c r="E1572" s="93">
        <v>0</v>
      </c>
      <c r="F1572" s="93">
        <v>-0.01</v>
      </c>
      <c r="G1572" s="93">
        <v>0.01</v>
      </c>
      <c r="H1572" s="93">
        <v>75.7019</v>
      </c>
      <c r="I1572" s="93">
        <v>35.1849</v>
      </c>
      <c r="J1572" s="93">
        <v>-18.255</v>
      </c>
      <c r="K1572" s="93">
        <v>0.006</v>
      </c>
      <c r="L1572" s="93">
        <v>0.0117</v>
      </c>
      <c r="M1572" s="93">
        <v>0.0297</v>
      </c>
      <c r="N1572" s="93">
        <v>-0.0325</v>
      </c>
    </row>
    <row r="1573" ht="12.75" customHeight="1">
      <c r="A1573" s="94"/>
    </row>
    <row r="1574" spans="1:14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  <c r="N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5"/>
      <c r="C1581" s="5"/>
      <c r="D1581" s="5"/>
      <c r="E1581" s="5"/>
      <c r="F1581" s="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8" t="s">
        <v>78</v>
      </c>
      <c r="C1585" s="99"/>
      <c r="D1585" s="100"/>
      <c r="E1585" s="101"/>
      <c r="F1585" s="102">
        <v>33</v>
      </c>
      <c r="G1585" s="103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104" t="s">
        <v>79</v>
      </c>
      <c r="C1586" s="105"/>
      <c r="D1586" s="106"/>
      <c r="E1586" s="107"/>
      <c r="F1586" s="108">
        <v>33</v>
      </c>
      <c r="G1586" s="55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109" t="s">
        <v>80</v>
      </c>
      <c r="C1587" s="110"/>
      <c r="D1587" s="111"/>
      <c r="E1587" s="112"/>
      <c r="F1587" s="113">
        <v>0</v>
      </c>
      <c r="G1587" s="114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115"/>
      <c r="G1588" s="115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116" t="s">
        <v>81</v>
      </c>
      <c r="D1589" s="117"/>
      <c r="E1589" s="118"/>
      <c r="F1589" s="119">
        <v>-0.02237575757575757</v>
      </c>
      <c r="G1589" s="120"/>
      <c r="H1589" s="97"/>
      <c r="I1589" s="97"/>
      <c r="J1589" s="97"/>
      <c r="K1589" s="97"/>
      <c r="L1589" s="97"/>
      <c r="M1589" s="97"/>
    </row>
    <row r="1590" spans="1:14" ht="12.75" customHeight="1">
      <c r="A1590" s="95"/>
      <c r="B1590" s="5"/>
      <c r="C1590" s="116" t="s">
        <v>82</v>
      </c>
      <c r="D1590" s="117"/>
      <c r="E1590" s="121"/>
      <c r="F1590" s="119">
        <v>0.0030687976374133797</v>
      </c>
      <c r="G1590" s="120"/>
      <c r="H1590" s="5"/>
      <c r="I1590" s="5"/>
      <c r="J1590" s="5"/>
      <c r="K1590" s="97"/>
      <c r="L1590" s="5"/>
      <c r="M1590" s="5"/>
      <c r="N1590" s="5"/>
    </row>
    <row r="1591" spans="1:14" ht="12.75" customHeight="1">
      <c r="A1591" s="95"/>
      <c r="B1591" s="5"/>
      <c r="C1591" s="5"/>
      <c r="D1591" s="5"/>
      <c r="E1591" s="5"/>
      <c r="F1591" s="122"/>
      <c r="G1591" s="122"/>
      <c r="H1591" s="5"/>
      <c r="I1591" s="5"/>
      <c r="J1591" s="5"/>
      <c r="K1591" s="123"/>
      <c r="L1591" s="5"/>
      <c r="M1591" s="5"/>
      <c r="N1591" s="5"/>
    </row>
    <row r="1592" spans="1:14" ht="12.75" customHeight="1">
      <c r="A1592" s="95"/>
      <c r="B1592" s="5"/>
      <c r="C1592" s="98" t="s">
        <v>83</v>
      </c>
      <c r="D1592" s="117"/>
      <c r="E1592" s="118"/>
      <c r="F1592" s="119">
        <v>-0.0196</v>
      </c>
      <c r="G1592" s="120"/>
      <c r="H1592" s="97"/>
      <c r="I1592" s="123"/>
      <c r="J1592" s="97"/>
      <c r="K1592" s="124"/>
      <c r="L1592" s="125"/>
      <c r="M1592" s="97"/>
      <c r="N1592" s="97"/>
    </row>
    <row r="1593" spans="1:14" ht="12.75" customHeight="1">
      <c r="A1593" s="95"/>
      <c r="B1593" s="96"/>
      <c r="C1593" s="98" t="s">
        <v>84</v>
      </c>
      <c r="D1593" s="117"/>
      <c r="E1593" s="118"/>
      <c r="F1593" s="119">
        <v>-0.0325</v>
      </c>
      <c r="G1593" s="120"/>
      <c r="H1593" s="97"/>
      <c r="I1593" s="97"/>
      <c r="J1593" s="97"/>
      <c r="K1593" s="97"/>
      <c r="L1593" s="97"/>
      <c r="M1593" s="97"/>
      <c r="N1593" s="97"/>
    </row>
    <row r="1594" spans="1:14" ht="9.75" customHeight="1" thickBot="1">
      <c r="A1594" s="71"/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ht="16.5" customHeight="1" thickBot="1">
      <c r="A1595" s="72"/>
      <c r="B1595" s="73" t="s">
        <v>108</v>
      </c>
      <c r="C1595" s="74"/>
      <c r="D1595" s="74"/>
      <c r="E1595" s="74"/>
      <c r="F1595" s="74"/>
      <c r="G1595" s="75"/>
      <c r="H1595" s="75"/>
      <c r="I1595" s="75"/>
      <c r="J1595" s="75"/>
      <c r="K1595" s="75"/>
      <c r="L1595" s="75"/>
      <c r="M1595" s="75"/>
      <c r="N1595" s="76"/>
    </row>
    <row r="1596" spans="1:14" ht="10.5" customHeight="1" thickBot="1">
      <c r="A1596" s="5"/>
      <c r="B1596" s="77"/>
      <c r="C1596" s="78"/>
      <c r="D1596" s="78"/>
      <c r="E1596" s="78"/>
      <c r="F1596" s="78"/>
      <c r="G1596" s="78"/>
      <c r="H1596" s="78"/>
      <c r="I1596" s="78"/>
      <c r="J1596" s="78"/>
      <c r="K1596" s="78"/>
      <c r="L1596" s="78"/>
      <c r="M1596" s="78"/>
      <c r="N1596" s="79"/>
    </row>
    <row r="1597" spans="1:14" ht="15.75" customHeight="1" thickBot="1">
      <c r="A1597" s="5"/>
      <c r="B1597" s="80"/>
      <c r="C1597" s="81" t="s">
        <v>38</v>
      </c>
      <c r="D1597" s="81"/>
      <c r="E1597" s="81"/>
      <c r="F1597" s="81"/>
      <c r="G1597" s="81"/>
      <c r="H1597" s="81"/>
      <c r="I1597" s="81"/>
      <c r="J1597" s="81"/>
      <c r="K1597" s="81"/>
      <c r="L1597" s="81"/>
      <c r="M1597" s="81"/>
      <c r="N1597" s="82"/>
    </row>
    <row r="1598" spans="1:14" ht="13.5" customHeight="1" thickBot="1">
      <c r="A1598" s="5"/>
      <c r="B1598" s="83"/>
      <c r="C1598" s="84" t="s">
        <v>39</v>
      </c>
      <c r="D1598" s="85"/>
      <c r="E1598" s="85" t="s">
        <v>40</v>
      </c>
      <c r="F1598" s="86" t="s">
        <v>13</v>
      </c>
      <c r="G1598" s="86" t="s">
        <v>14</v>
      </c>
      <c r="H1598" s="87" t="s">
        <v>19</v>
      </c>
      <c r="I1598" s="87" t="s">
        <v>21</v>
      </c>
      <c r="J1598" s="87" t="s">
        <v>22</v>
      </c>
      <c r="K1598" s="87" t="s">
        <v>41</v>
      </c>
      <c r="L1598" s="87" t="s">
        <v>42</v>
      </c>
      <c r="M1598" s="87" t="s">
        <v>43</v>
      </c>
      <c r="N1598" s="88" t="s">
        <v>44</v>
      </c>
    </row>
    <row r="1599" spans="1:14" ht="9.75" customHeight="1">
      <c r="A1599" s="89"/>
      <c r="B1599" s="90"/>
      <c r="C1599" s="91" t="s">
        <v>45</v>
      </c>
      <c r="D1599" s="92"/>
      <c r="E1599" s="93">
        <v>0</v>
      </c>
      <c r="F1599" s="93">
        <v>-0.01</v>
      </c>
      <c r="G1599" s="93">
        <v>0.01</v>
      </c>
      <c r="H1599" s="93">
        <v>72.7806</v>
      </c>
      <c r="I1599" s="93">
        <v>32.8006</v>
      </c>
      <c r="J1599" s="93">
        <v>-16.7261</v>
      </c>
      <c r="K1599" s="93">
        <v>0.0042</v>
      </c>
      <c r="L1599" s="93">
        <v>0.0082</v>
      </c>
      <c r="M1599" s="93">
        <v>0.0208</v>
      </c>
      <c r="N1599" s="93">
        <v>-0.0228</v>
      </c>
    </row>
    <row r="1600" spans="1:14" ht="9.75" customHeight="1">
      <c r="A1600" s="89"/>
      <c r="B1600" s="90"/>
      <c r="C1600" s="91" t="s">
        <v>46</v>
      </c>
      <c r="D1600" s="92"/>
      <c r="E1600" s="93">
        <v>0</v>
      </c>
      <c r="F1600" s="93">
        <v>-0.01</v>
      </c>
      <c r="G1600" s="93">
        <v>0.01</v>
      </c>
      <c r="H1600" s="93">
        <v>72.9574</v>
      </c>
      <c r="I1600" s="93">
        <v>33.0724</v>
      </c>
      <c r="J1600" s="93">
        <v>-16.8686</v>
      </c>
      <c r="K1600" s="93">
        <v>0.0041</v>
      </c>
      <c r="L1600" s="93">
        <v>0.0081</v>
      </c>
      <c r="M1600" s="93">
        <v>0.0206</v>
      </c>
      <c r="N1600" s="93">
        <v>-0.0225</v>
      </c>
    </row>
    <row r="1601" spans="1:14" ht="9.75" customHeight="1">
      <c r="A1601" s="89"/>
      <c r="B1601" s="90"/>
      <c r="C1601" s="91" t="s">
        <v>47</v>
      </c>
      <c r="D1601" s="92"/>
      <c r="E1601" s="93">
        <v>0</v>
      </c>
      <c r="F1601" s="93">
        <v>-0.01</v>
      </c>
      <c r="G1601" s="93">
        <v>0.01</v>
      </c>
      <c r="H1601" s="93">
        <v>73.1423</v>
      </c>
      <c r="I1601" s="93">
        <v>33.3944</v>
      </c>
      <c r="J1601" s="93">
        <v>-17.0324</v>
      </c>
      <c r="K1601" s="93">
        <v>0.0039</v>
      </c>
      <c r="L1601" s="93">
        <v>0.0076</v>
      </c>
      <c r="M1601" s="93">
        <v>0.0192</v>
      </c>
      <c r="N1601" s="93">
        <v>-0.021</v>
      </c>
    </row>
    <row r="1602" spans="1:14" ht="9.75" customHeight="1">
      <c r="A1602" s="89"/>
      <c r="B1602" s="90"/>
      <c r="C1602" s="91" t="s">
        <v>48</v>
      </c>
      <c r="D1602" s="92"/>
      <c r="E1602" s="93">
        <v>0</v>
      </c>
      <c r="F1602" s="93">
        <v>-0.01</v>
      </c>
      <c r="G1602" s="93">
        <v>0.01</v>
      </c>
      <c r="H1602" s="93">
        <v>73.3446</v>
      </c>
      <c r="I1602" s="93">
        <v>33.7104</v>
      </c>
      <c r="J1602" s="93">
        <v>-17.1973</v>
      </c>
      <c r="K1602" s="93">
        <v>0.0039</v>
      </c>
      <c r="L1602" s="93">
        <v>0.0077</v>
      </c>
      <c r="M1602" s="93">
        <v>0.0195</v>
      </c>
      <c r="N1602" s="93">
        <v>-0.0213</v>
      </c>
    </row>
    <row r="1603" spans="1:14" ht="9.75" customHeight="1">
      <c r="A1603" s="89"/>
      <c r="B1603" s="90"/>
      <c r="C1603" s="91" t="s">
        <v>49</v>
      </c>
      <c r="D1603" s="92"/>
      <c r="E1603" s="93">
        <v>0</v>
      </c>
      <c r="F1603" s="93">
        <v>-0.01</v>
      </c>
      <c r="G1603" s="93">
        <v>0.01</v>
      </c>
      <c r="H1603" s="93">
        <v>73.5254</v>
      </c>
      <c r="I1603" s="93">
        <v>34.0214</v>
      </c>
      <c r="J1603" s="93">
        <v>-17.356</v>
      </c>
      <c r="K1603" s="93">
        <v>0.0039</v>
      </c>
      <c r="L1603" s="93">
        <v>0.0075</v>
      </c>
      <c r="M1603" s="93">
        <v>0.0192</v>
      </c>
      <c r="N1603" s="93">
        <v>-0.021</v>
      </c>
    </row>
    <row r="1604" spans="1:14" ht="9.75" customHeight="1">
      <c r="A1604" s="89"/>
      <c r="B1604" s="90"/>
      <c r="C1604" s="91" t="s">
        <v>50</v>
      </c>
      <c r="D1604" s="92"/>
      <c r="E1604" s="93">
        <v>0</v>
      </c>
      <c r="F1604" s="93">
        <v>-0.01</v>
      </c>
      <c r="G1604" s="93">
        <v>0.01</v>
      </c>
      <c r="H1604" s="93">
        <v>73.7312</v>
      </c>
      <c r="I1604" s="93">
        <v>34.327</v>
      </c>
      <c r="J1604" s="93">
        <v>-17.5175</v>
      </c>
      <c r="K1604" s="93">
        <v>0.0039</v>
      </c>
      <c r="L1604" s="93">
        <v>0.0075</v>
      </c>
      <c r="M1604" s="93">
        <v>0.0191</v>
      </c>
      <c r="N1604" s="93">
        <v>-0.0209</v>
      </c>
    </row>
    <row r="1605" spans="1:14" ht="9.75" customHeight="1">
      <c r="A1605" s="89"/>
      <c r="B1605" s="90"/>
      <c r="C1605" s="91" t="s">
        <v>51</v>
      </c>
      <c r="D1605" s="92"/>
      <c r="E1605" s="93">
        <v>0</v>
      </c>
      <c r="F1605" s="93">
        <v>-0.01</v>
      </c>
      <c r="G1605" s="93">
        <v>0.01</v>
      </c>
      <c r="H1605" s="93">
        <v>73.9171</v>
      </c>
      <c r="I1605" s="93">
        <v>34.6433</v>
      </c>
      <c r="J1605" s="93">
        <v>-17.6792</v>
      </c>
      <c r="K1605" s="93">
        <v>0.0038</v>
      </c>
      <c r="L1605" s="93">
        <v>0.0073</v>
      </c>
      <c r="M1605" s="93">
        <v>0.0187</v>
      </c>
      <c r="N1605" s="93">
        <v>-0.0204</v>
      </c>
    </row>
    <row r="1606" spans="1:14" ht="9.75" customHeight="1">
      <c r="A1606" s="89"/>
      <c r="B1606" s="90"/>
      <c r="C1606" s="91" t="s">
        <v>52</v>
      </c>
      <c r="D1606" s="92"/>
      <c r="E1606" s="93">
        <v>0</v>
      </c>
      <c r="F1606" s="93">
        <v>-0.01</v>
      </c>
      <c r="G1606" s="93">
        <v>0.01</v>
      </c>
      <c r="H1606" s="93">
        <v>74.114</v>
      </c>
      <c r="I1606" s="93">
        <v>34.9388</v>
      </c>
      <c r="J1606" s="93">
        <v>-17.835</v>
      </c>
      <c r="K1606" s="93">
        <v>0.0037</v>
      </c>
      <c r="L1606" s="93">
        <v>0.0071</v>
      </c>
      <c r="M1606" s="93">
        <v>0.0181</v>
      </c>
      <c r="N1606" s="93">
        <v>-0.0198</v>
      </c>
    </row>
    <row r="1607" spans="1:14" ht="9.75" customHeight="1">
      <c r="A1607" s="89"/>
      <c r="B1607" s="90"/>
      <c r="C1607" s="91" t="s">
        <v>53</v>
      </c>
      <c r="D1607" s="92"/>
      <c r="E1607" s="93">
        <v>0</v>
      </c>
      <c r="F1607" s="93">
        <v>-0.01</v>
      </c>
      <c r="G1607" s="93">
        <v>0.01</v>
      </c>
      <c r="H1607" s="93">
        <v>74.3103</v>
      </c>
      <c r="I1607" s="93">
        <v>35.2655</v>
      </c>
      <c r="J1607" s="93">
        <v>-18.0029</v>
      </c>
      <c r="K1607" s="93">
        <v>0.0044</v>
      </c>
      <c r="L1607" s="93">
        <v>0.0085</v>
      </c>
      <c r="M1607" s="93">
        <v>0.0218</v>
      </c>
      <c r="N1607" s="93">
        <v>-0.0238</v>
      </c>
    </row>
    <row r="1608" spans="1:14" ht="9.75" customHeight="1">
      <c r="A1608" s="89"/>
      <c r="B1608" s="90"/>
      <c r="C1608" s="91" t="s">
        <v>54</v>
      </c>
      <c r="D1608" s="92"/>
      <c r="E1608" s="93">
        <v>0</v>
      </c>
      <c r="F1608" s="93">
        <v>-0.01</v>
      </c>
      <c r="G1608" s="93">
        <v>0.01</v>
      </c>
      <c r="H1608" s="93">
        <v>74.5045</v>
      </c>
      <c r="I1608" s="93">
        <v>35.5834</v>
      </c>
      <c r="J1608" s="93">
        <v>-18.1668</v>
      </c>
      <c r="K1608" s="93">
        <v>0.0055</v>
      </c>
      <c r="L1608" s="93">
        <v>0.0105</v>
      </c>
      <c r="M1608" s="93">
        <v>0.0267</v>
      </c>
      <c r="N1608" s="93">
        <v>-0.0292</v>
      </c>
    </row>
    <row r="1609" spans="1:14" ht="9.75" customHeight="1">
      <c r="A1609" s="89"/>
      <c r="B1609" s="90"/>
      <c r="C1609" s="91" t="s">
        <v>55</v>
      </c>
      <c r="D1609" s="92"/>
      <c r="E1609" s="93">
        <v>0</v>
      </c>
      <c r="F1609" s="93">
        <v>-0.01</v>
      </c>
      <c r="G1609" s="93">
        <v>0.01</v>
      </c>
      <c r="H1609" s="93">
        <v>74.6878</v>
      </c>
      <c r="I1609" s="93">
        <v>35.8819</v>
      </c>
      <c r="J1609" s="93">
        <v>-18.3209</v>
      </c>
      <c r="K1609" s="93">
        <v>0.0058</v>
      </c>
      <c r="L1609" s="93">
        <v>0.011</v>
      </c>
      <c r="M1609" s="93">
        <v>0.0283</v>
      </c>
      <c r="N1609" s="93">
        <v>-0.0309</v>
      </c>
    </row>
    <row r="1610" spans="1:14" ht="9.75" customHeight="1">
      <c r="A1610" s="89"/>
      <c r="B1610" s="90"/>
      <c r="C1610" s="91" t="s">
        <v>56</v>
      </c>
      <c r="D1610" s="92"/>
      <c r="E1610" s="93">
        <v>0</v>
      </c>
      <c r="F1610" s="93">
        <v>-0.01</v>
      </c>
      <c r="G1610" s="93">
        <v>0.01</v>
      </c>
      <c r="H1610" s="93">
        <v>72.0519</v>
      </c>
      <c r="I1610" s="93">
        <v>33.2758</v>
      </c>
      <c r="J1610" s="93">
        <v>-16.7665</v>
      </c>
      <c r="K1610" s="93">
        <v>0.0044</v>
      </c>
      <c r="L1610" s="93">
        <v>0.0087</v>
      </c>
      <c r="M1610" s="93">
        <v>0.0222</v>
      </c>
      <c r="N1610" s="93">
        <v>-0.0243</v>
      </c>
    </row>
    <row r="1611" spans="1:14" ht="9.75" customHeight="1">
      <c r="A1611" s="89"/>
      <c r="B1611" s="90"/>
      <c r="C1611" s="91" t="s">
        <v>57</v>
      </c>
      <c r="D1611" s="92"/>
      <c r="E1611" s="93">
        <v>0</v>
      </c>
      <c r="F1611" s="93">
        <v>-0.01</v>
      </c>
      <c r="G1611" s="93">
        <v>0.01</v>
      </c>
      <c r="H1611" s="93">
        <v>72.2247</v>
      </c>
      <c r="I1611" s="93">
        <v>33.5502</v>
      </c>
      <c r="J1611" s="93">
        <v>-16.9088</v>
      </c>
      <c r="K1611" s="93">
        <v>0.0042</v>
      </c>
      <c r="L1611" s="93">
        <v>0.0081</v>
      </c>
      <c r="M1611" s="93">
        <v>0.0208</v>
      </c>
      <c r="N1611" s="93">
        <v>-0.0227</v>
      </c>
    </row>
    <row r="1612" spans="1:14" ht="9.75" customHeight="1">
      <c r="A1612" s="89"/>
      <c r="B1612" s="90"/>
      <c r="C1612" s="91" t="s">
        <v>58</v>
      </c>
      <c r="D1612" s="92"/>
      <c r="E1612" s="93">
        <v>0</v>
      </c>
      <c r="F1612" s="93">
        <v>-0.01</v>
      </c>
      <c r="G1612" s="93">
        <v>0.01</v>
      </c>
      <c r="H1612" s="93">
        <v>72.4044</v>
      </c>
      <c r="I1612" s="93">
        <v>33.8737</v>
      </c>
      <c r="J1612" s="93">
        <v>-17.0718</v>
      </c>
      <c r="K1612" s="93">
        <v>0.004</v>
      </c>
      <c r="L1612" s="93">
        <v>0.0077</v>
      </c>
      <c r="M1612" s="93">
        <v>0.0197</v>
      </c>
      <c r="N1612" s="93">
        <v>-0.0215</v>
      </c>
    </row>
    <row r="1613" spans="1:14" ht="9.75" customHeight="1">
      <c r="A1613" s="89"/>
      <c r="B1613" s="90"/>
      <c r="C1613" s="91" t="s">
        <v>59</v>
      </c>
      <c r="D1613" s="92"/>
      <c r="E1613" s="93">
        <v>0</v>
      </c>
      <c r="F1613" s="93">
        <v>-0.01</v>
      </c>
      <c r="G1613" s="93">
        <v>0.01</v>
      </c>
      <c r="H1613" s="93">
        <v>72.6021</v>
      </c>
      <c r="I1613" s="93">
        <v>34.1929</v>
      </c>
      <c r="J1613" s="93">
        <v>-17.2366</v>
      </c>
      <c r="K1613" s="93">
        <v>0.0039</v>
      </c>
      <c r="L1613" s="93">
        <v>0.0076</v>
      </c>
      <c r="M1613" s="93">
        <v>0.0194</v>
      </c>
      <c r="N1613" s="93">
        <v>-0.0212</v>
      </c>
    </row>
    <row r="1614" spans="1:14" ht="9.75" customHeight="1">
      <c r="A1614" s="89"/>
      <c r="B1614" s="90"/>
      <c r="C1614" s="91" t="s">
        <v>60</v>
      </c>
      <c r="D1614" s="92"/>
      <c r="E1614" s="93">
        <v>0</v>
      </c>
      <c r="F1614" s="93">
        <v>-0.01</v>
      </c>
      <c r="G1614" s="93">
        <v>0.01</v>
      </c>
      <c r="H1614" s="93">
        <v>72.7806</v>
      </c>
      <c r="I1614" s="93">
        <v>34.5031</v>
      </c>
      <c r="J1614" s="93">
        <v>-17.3941</v>
      </c>
      <c r="K1614" s="93">
        <v>0.0039</v>
      </c>
      <c r="L1614" s="93">
        <v>0.0076</v>
      </c>
      <c r="M1614" s="93">
        <v>0.0195</v>
      </c>
      <c r="N1614" s="93">
        <v>-0.0213</v>
      </c>
    </row>
    <row r="1615" spans="1:14" ht="9.75" customHeight="1">
      <c r="A1615" s="89"/>
      <c r="B1615" s="90"/>
      <c r="C1615" s="91" t="s">
        <v>61</v>
      </c>
      <c r="D1615" s="92"/>
      <c r="E1615" s="93">
        <v>0</v>
      </c>
      <c r="F1615" s="93">
        <v>-0.01</v>
      </c>
      <c r="G1615" s="93">
        <v>0.01</v>
      </c>
      <c r="H1615" s="93">
        <v>72.9855</v>
      </c>
      <c r="I1615" s="93">
        <v>34.81</v>
      </c>
      <c r="J1615" s="93">
        <v>-17.5555</v>
      </c>
      <c r="K1615" s="93">
        <v>0.004</v>
      </c>
      <c r="L1615" s="93">
        <v>0.0077</v>
      </c>
      <c r="M1615" s="93">
        <v>0.0197</v>
      </c>
      <c r="N1615" s="93">
        <v>-0.0216</v>
      </c>
    </row>
    <row r="1616" spans="1:14" ht="9.75" customHeight="1">
      <c r="A1616" s="89"/>
      <c r="B1616" s="90"/>
      <c r="C1616" s="91" t="s">
        <v>62</v>
      </c>
      <c r="D1616" s="92"/>
      <c r="E1616" s="93">
        <v>0</v>
      </c>
      <c r="F1616" s="93">
        <v>-0.01</v>
      </c>
      <c r="G1616" s="93">
        <v>0.01</v>
      </c>
      <c r="H1616" s="93">
        <v>73.166</v>
      </c>
      <c r="I1616" s="93">
        <v>35.1313</v>
      </c>
      <c r="J1616" s="93">
        <v>-17.7177</v>
      </c>
      <c r="K1616" s="93">
        <v>0.0039</v>
      </c>
      <c r="L1616" s="93">
        <v>0.0075</v>
      </c>
      <c r="M1616" s="93">
        <v>0.0192</v>
      </c>
      <c r="N1616" s="93">
        <v>-0.021</v>
      </c>
    </row>
    <row r="1617" spans="1:14" ht="9.75" customHeight="1">
      <c r="A1617" s="89"/>
      <c r="B1617" s="90"/>
      <c r="C1617" s="91" t="s">
        <v>63</v>
      </c>
      <c r="D1617" s="92"/>
      <c r="E1617" s="93">
        <v>0</v>
      </c>
      <c r="F1617" s="93">
        <v>-0.01</v>
      </c>
      <c r="G1617" s="93">
        <v>0.01</v>
      </c>
      <c r="H1617" s="93">
        <v>73.3557</v>
      </c>
      <c r="I1617" s="93">
        <v>35.4305</v>
      </c>
      <c r="J1617" s="93">
        <v>-17.873</v>
      </c>
      <c r="K1617" s="93">
        <v>0.0038</v>
      </c>
      <c r="L1617" s="93">
        <v>0.0073</v>
      </c>
      <c r="M1617" s="93">
        <v>0.0186</v>
      </c>
      <c r="N1617" s="93">
        <v>-0.0204</v>
      </c>
    </row>
    <row r="1618" spans="1:14" ht="9.75" customHeight="1">
      <c r="A1618" s="89"/>
      <c r="B1618" s="90"/>
      <c r="C1618" s="91" t="s">
        <v>64</v>
      </c>
      <c r="D1618" s="92"/>
      <c r="E1618" s="93">
        <v>0</v>
      </c>
      <c r="F1618" s="93">
        <v>-0.01</v>
      </c>
      <c r="G1618" s="93">
        <v>0.01</v>
      </c>
      <c r="H1618" s="93">
        <v>73.5467</v>
      </c>
      <c r="I1618" s="93">
        <v>35.7599</v>
      </c>
      <c r="J1618" s="93">
        <v>-18.0404</v>
      </c>
      <c r="K1618" s="93">
        <v>0.0043</v>
      </c>
      <c r="L1618" s="93">
        <v>0.0083</v>
      </c>
      <c r="M1618" s="93">
        <v>0.0212</v>
      </c>
      <c r="N1618" s="93">
        <v>-0.0231</v>
      </c>
    </row>
    <row r="1619" spans="1:14" ht="9.75" customHeight="1">
      <c r="A1619" s="89"/>
      <c r="B1619" s="90"/>
      <c r="C1619" s="91" t="s">
        <v>65</v>
      </c>
      <c r="D1619" s="92"/>
      <c r="E1619" s="93">
        <v>0</v>
      </c>
      <c r="F1619" s="93">
        <v>-0.01</v>
      </c>
      <c r="G1619" s="93">
        <v>0.01</v>
      </c>
      <c r="H1619" s="93">
        <v>73.7364</v>
      </c>
      <c r="I1619" s="93">
        <v>36.0827</v>
      </c>
      <c r="J1619" s="93">
        <v>-18.205</v>
      </c>
      <c r="K1619" s="93">
        <v>0.0054</v>
      </c>
      <c r="L1619" s="93">
        <v>0.0104</v>
      </c>
      <c r="M1619" s="93">
        <v>0.0266</v>
      </c>
      <c r="N1619" s="93">
        <v>-0.029</v>
      </c>
    </row>
    <row r="1620" spans="1:14" ht="9.75" customHeight="1">
      <c r="A1620" s="89"/>
      <c r="B1620" s="90"/>
      <c r="C1620" s="91" t="s">
        <v>66</v>
      </c>
      <c r="D1620" s="92"/>
      <c r="E1620" s="93">
        <v>0</v>
      </c>
      <c r="F1620" s="93">
        <v>-0.01</v>
      </c>
      <c r="G1620" s="93">
        <v>0.01</v>
      </c>
      <c r="H1620" s="93">
        <v>73.9145</v>
      </c>
      <c r="I1620" s="93">
        <v>36.383</v>
      </c>
      <c r="J1620" s="93">
        <v>-18.3584</v>
      </c>
      <c r="K1620" s="93">
        <v>0.0054</v>
      </c>
      <c r="L1620" s="93">
        <v>0.0103</v>
      </c>
      <c r="M1620" s="93">
        <v>0.0264</v>
      </c>
      <c r="N1620" s="93">
        <v>-0.0288</v>
      </c>
    </row>
    <row r="1621" spans="1:14" ht="9.75" customHeight="1">
      <c r="A1621" s="89"/>
      <c r="B1621" s="90"/>
      <c r="C1621" s="91" t="s">
        <v>67</v>
      </c>
      <c r="D1621" s="92"/>
      <c r="E1621" s="93">
        <v>0</v>
      </c>
      <c r="F1621" s="93">
        <v>-0.01</v>
      </c>
      <c r="G1621" s="93">
        <v>0.01</v>
      </c>
      <c r="H1621" s="93">
        <v>71.1812</v>
      </c>
      <c r="I1621" s="93">
        <v>33.8146</v>
      </c>
      <c r="J1621" s="93">
        <v>-16.8045</v>
      </c>
      <c r="K1621" s="93">
        <v>0.0044</v>
      </c>
      <c r="L1621" s="93">
        <v>0.0086</v>
      </c>
      <c r="M1621" s="93">
        <v>0.022</v>
      </c>
      <c r="N1621" s="93">
        <v>-0.0241</v>
      </c>
    </row>
    <row r="1622" spans="1:14" ht="9.75" customHeight="1">
      <c r="A1622" s="89"/>
      <c r="B1622" s="90"/>
      <c r="C1622" s="91" t="s">
        <v>68</v>
      </c>
      <c r="D1622" s="92"/>
      <c r="E1622" s="93">
        <v>0</v>
      </c>
      <c r="F1622" s="93">
        <v>-0.01</v>
      </c>
      <c r="G1622" s="93">
        <v>0.01</v>
      </c>
      <c r="H1622" s="93">
        <v>71.3493</v>
      </c>
      <c r="I1622" s="93">
        <v>34.0921</v>
      </c>
      <c r="J1622" s="93">
        <v>-16.9466</v>
      </c>
      <c r="K1622" s="93">
        <v>0.0042</v>
      </c>
      <c r="L1622" s="93">
        <v>0.0083</v>
      </c>
      <c r="M1622" s="93">
        <v>0.0212</v>
      </c>
      <c r="N1622" s="93">
        <v>-0.0232</v>
      </c>
    </row>
    <row r="1623" spans="1:14" ht="9.75" customHeight="1">
      <c r="A1623" s="89"/>
      <c r="B1623" s="90"/>
      <c r="C1623" s="91" t="s">
        <v>69</v>
      </c>
      <c r="D1623" s="92"/>
      <c r="E1623" s="93">
        <v>0</v>
      </c>
      <c r="F1623" s="93">
        <v>-0.01</v>
      </c>
      <c r="G1623" s="93">
        <v>0.01</v>
      </c>
      <c r="H1623" s="93">
        <v>71.5239</v>
      </c>
      <c r="I1623" s="93">
        <v>34.4191</v>
      </c>
      <c r="J1623" s="93">
        <v>-17.1095</v>
      </c>
      <c r="K1623" s="93">
        <v>0.0041</v>
      </c>
      <c r="L1623" s="93">
        <v>0.0081</v>
      </c>
      <c r="M1623" s="93">
        <v>0.0207</v>
      </c>
      <c r="N1623" s="93">
        <v>-0.0226</v>
      </c>
    </row>
    <row r="1624" spans="1:14" ht="9.75" customHeight="1">
      <c r="A1624" s="89"/>
      <c r="B1624" s="90"/>
      <c r="C1624" s="91" t="s">
        <v>70</v>
      </c>
      <c r="D1624" s="92"/>
      <c r="E1624" s="93">
        <v>0</v>
      </c>
      <c r="F1624" s="93">
        <v>-0.01</v>
      </c>
      <c r="G1624" s="93">
        <v>0.01</v>
      </c>
      <c r="H1624" s="93">
        <v>71.7133</v>
      </c>
      <c r="I1624" s="93">
        <v>34.7433</v>
      </c>
      <c r="J1624" s="93">
        <v>-17.2742</v>
      </c>
      <c r="K1624" s="93">
        <v>0.0039</v>
      </c>
      <c r="L1624" s="93">
        <v>0.0078</v>
      </c>
      <c r="M1624" s="93">
        <v>0.0199</v>
      </c>
      <c r="N1624" s="93">
        <v>-0.0217</v>
      </c>
    </row>
    <row r="1625" spans="1:14" ht="9.75" customHeight="1">
      <c r="A1625" s="89"/>
      <c r="B1625" s="90"/>
      <c r="C1625" s="91" t="s">
        <v>71</v>
      </c>
      <c r="D1625" s="92"/>
      <c r="E1625" s="93">
        <v>0</v>
      </c>
      <c r="F1625" s="93">
        <v>-0.01</v>
      </c>
      <c r="G1625" s="93">
        <v>0.01</v>
      </c>
      <c r="H1625" s="93">
        <v>71.8849</v>
      </c>
      <c r="I1625" s="93">
        <v>35.0604</v>
      </c>
      <c r="J1625" s="93">
        <v>-17.4325</v>
      </c>
      <c r="K1625" s="93">
        <v>0.004</v>
      </c>
      <c r="L1625" s="93">
        <v>0.0078</v>
      </c>
      <c r="M1625" s="93">
        <v>0.0199</v>
      </c>
      <c r="N1625" s="93">
        <v>-0.0218</v>
      </c>
    </row>
    <row r="1626" spans="1:14" ht="9.75" customHeight="1">
      <c r="A1626" s="89"/>
      <c r="B1626" s="90"/>
      <c r="C1626" s="91" t="s">
        <v>72</v>
      </c>
      <c r="D1626" s="92"/>
      <c r="E1626" s="93">
        <v>0</v>
      </c>
      <c r="F1626" s="93">
        <v>-0.01</v>
      </c>
      <c r="G1626" s="93">
        <v>0.01</v>
      </c>
      <c r="H1626" s="93">
        <v>72.081</v>
      </c>
      <c r="I1626" s="93">
        <v>35.3726</v>
      </c>
      <c r="J1626" s="93">
        <v>-17.5938</v>
      </c>
      <c r="K1626" s="93">
        <v>0.0041</v>
      </c>
      <c r="L1626" s="93">
        <v>0.008</v>
      </c>
      <c r="M1626" s="93">
        <v>0.0204</v>
      </c>
      <c r="N1626" s="93">
        <v>-0.0223</v>
      </c>
    </row>
    <row r="1627" spans="1:14" ht="9.75" customHeight="1">
      <c r="A1627" s="89"/>
      <c r="B1627" s="90"/>
      <c r="C1627" s="91" t="s">
        <v>73</v>
      </c>
      <c r="D1627" s="92"/>
      <c r="E1627" s="93">
        <v>0</v>
      </c>
      <c r="F1627" s="93">
        <v>-0.01</v>
      </c>
      <c r="G1627" s="93">
        <v>0.01</v>
      </c>
      <c r="H1627" s="93">
        <v>72.2544</v>
      </c>
      <c r="I1627" s="93">
        <v>35.6962</v>
      </c>
      <c r="J1627" s="93">
        <v>-17.755</v>
      </c>
      <c r="K1627" s="93">
        <v>0.0039</v>
      </c>
      <c r="L1627" s="93">
        <v>0.0076</v>
      </c>
      <c r="M1627" s="93">
        <v>0.0194</v>
      </c>
      <c r="N1627" s="93">
        <v>-0.0212</v>
      </c>
    </row>
    <row r="1628" spans="1:14" ht="9.75" customHeight="1">
      <c r="A1628" s="89"/>
      <c r="B1628" s="90"/>
      <c r="C1628" s="91" t="s">
        <v>74</v>
      </c>
      <c r="D1628" s="92"/>
      <c r="E1628" s="93">
        <v>0</v>
      </c>
      <c r="F1628" s="93">
        <v>-0.01</v>
      </c>
      <c r="G1628" s="93">
        <v>0.01</v>
      </c>
      <c r="H1628" s="93">
        <v>72.44</v>
      </c>
      <c r="I1628" s="93">
        <v>35.9982</v>
      </c>
      <c r="J1628" s="93">
        <v>-17.9102</v>
      </c>
      <c r="K1628" s="93">
        <v>0.0039</v>
      </c>
      <c r="L1628" s="93">
        <v>0.0075</v>
      </c>
      <c r="M1628" s="93">
        <v>0.0193</v>
      </c>
      <c r="N1628" s="93">
        <v>-0.021</v>
      </c>
    </row>
    <row r="1629" spans="1:14" ht="9.75" customHeight="1">
      <c r="A1629" s="89"/>
      <c r="B1629" s="90"/>
      <c r="C1629" s="91" t="s">
        <v>75</v>
      </c>
      <c r="D1629" s="92"/>
      <c r="E1629" s="93">
        <v>0</v>
      </c>
      <c r="F1629" s="93">
        <v>-0.01</v>
      </c>
      <c r="G1629" s="93">
        <v>0.01</v>
      </c>
      <c r="H1629" s="93">
        <v>72.6258</v>
      </c>
      <c r="I1629" s="93">
        <v>36.3313</v>
      </c>
      <c r="J1629" s="93">
        <v>-18.0776</v>
      </c>
      <c r="K1629" s="93">
        <v>0.0042</v>
      </c>
      <c r="L1629" s="93">
        <v>0.0082</v>
      </c>
      <c r="M1629" s="93">
        <v>0.021</v>
      </c>
      <c r="N1629" s="93">
        <v>-0.0229</v>
      </c>
    </row>
    <row r="1630" spans="1:14" ht="9.75" customHeight="1">
      <c r="A1630" s="89"/>
      <c r="B1630" s="90"/>
      <c r="C1630" s="91" t="s">
        <v>76</v>
      </c>
      <c r="D1630" s="92"/>
      <c r="E1630" s="93">
        <v>0</v>
      </c>
      <c r="F1630" s="93">
        <v>-0.01</v>
      </c>
      <c r="G1630" s="93">
        <v>0.01</v>
      </c>
      <c r="H1630" s="93">
        <v>72.8093</v>
      </c>
      <c r="I1630" s="93">
        <v>36.6552</v>
      </c>
      <c r="J1630" s="93">
        <v>-18.2409</v>
      </c>
      <c r="K1630" s="93">
        <v>0.0052</v>
      </c>
      <c r="L1630" s="93">
        <v>0.0102</v>
      </c>
      <c r="M1630" s="93">
        <v>0.026</v>
      </c>
      <c r="N1630" s="93">
        <v>-0.0284</v>
      </c>
    </row>
    <row r="1631" spans="1:14" ht="9.75" customHeight="1">
      <c r="A1631" s="89"/>
      <c r="B1631" s="90"/>
      <c r="C1631" s="91" t="s">
        <v>77</v>
      </c>
      <c r="D1631" s="92"/>
      <c r="E1631" s="93">
        <v>0</v>
      </c>
      <c r="F1631" s="93">
        <v>-0.01</v>
      </c>
      <c r="G1631" s="93">
        <v>0.01</v>
      </c>
      <c r="H1631" s="93">
        <v>72.9825</v>
      </c>
      <c r="I1631" s="93">
        <v>36.9606</v>
      </c>
      <c r="J1631" s="93">
        <v>-18.3949</v>
      </c>
      <c r="K1631" s="93">
        <v>0.0051</v>
      </c>
      <c r="L1631" s="93">
        <v>0.01</v>
      </c>
      <c r="M1631" s="93">
        <v>0.0256</v>
      </c>
      <c r="N1631" s="93">
        <v>-0.028</v>
      </c>
    </row>
    <row r="1632" ht="12.75" customHeight="1">
      <c r="A1632" s="94"/>
    </row>
    <row r="1633" spans="1:14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  <c r="N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98" t="s">
        <v>78</v>
      </c>
      <c r="C1644" s="99"/>
      <c r="D1644" s="100"/>
      <c r="E1644" s="101"/>
      <c r="F1644" s="102">
        <v>33</v>
      </c>
      <c r="G1644" s="103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104" t="s">
        <v>79</v>
      </c>
      <c r="C1645" s="105"/>
      <c r="D1645" s="106"/>
      <c r="E1645" s="107"/>
      <c r="F1645" s="108">
        <v>33</v>
      </c>
      <c r="G1645" s="55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109" t="s">
        <v>80</v>
      </c>
      <c r="C1646" s="110"/>
      <c r="D1646" s="111"/>
      <c r="E1646" s="112"/>
      <c r="F1646" s="113">
        <v>0</v>
      </c>
      <c r="G1646" s="114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115"/>
      <c r="G1647" s="115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116" t="s">
        <v>81</v>
      </c>
      <c r="D1648" s="117"/>
      <c r="E1648" s="118"/>
      <c r="F1648" s="119">
        <v>-0.02320303030303031</v>
      </c>
      <c r="G1648" s="120"/>
      <c r="H1648" s="97"/>
      <c r="I1648" s="97"/>
      <c r="J1648" s="97"/>
      <c r="K1648" s="97"/>
      <c r="L1648" s="97"/>
      <c r="M1648" s="97"/>
    </row>
    <row r="1649" spans="1:14" ht="12.75" customHeight="1">
      <c r="A1649" s="95"/>
      <c r="B1649" s="5"/>
      <c r="C1649" s="116" t="s">
        <v>82</v>
      </c>
      <c r="D1649" s="117"/>
      <c r="E1649" s="121"/>
      <c r="F1649" s="119">
        <v>0.0030191560129120575</v>
      </c>
      <c r="G1649" s="120"/>
      <c r="H1649" s="5"/>
      <c r="I1649" s="5"/>
      <c r="J1649" s="5"/>
      <c r="K1649" s="97"/>
      <c r="L1649" s="5"/>
      <c r="M1649" s="5"/>
      <c r="N1649" s="5"/>
    </row>
    <row r="1650" spans="1:14" ht="12.75" customHeight="1">
      <c r="A1650" s="95"/>
      <c r="B1650" s="5"/>
      <c r="C1650" s="5"/>
      <c r="D1650" s="5"/>
      <c r="E1650" s="5"/>
      <c r="F1650" s="122"/>
      <c r="G1650" s="122"/>
      <c r="H1650" s="5"/>
      <c r="I1650" s="5"/>
      <c r="J1650" s="5"/>
      <c r="K1650" s="123"/>
      <c r="L1650" s="5"/>
      <c r="M1650" s="5"/>
      <c r="N1650" s="5"/>
    </row>
    <row r="1651" spans="1:14" ht="12.75" customHeight="1">
      <c r="A1651" s="95"/>
      <c r="B1651" s="5"/>
      <c r="C1651" s="98" t="s">
        <v>83</v>
      </c>
      <c r="D1651" s="117"/>
      <c r="E1651" s="118"/>
      <c r="F1651" s="119">
        <v>-0.0198</v>
      </c>
      <c r="G1651" s="120"/>
      <c r="H1651" s="97"/>
      <c r="I1651" s="123"/>
      <c r="J1651" s="97"/>
      <c r="K1651" s="124"/>
      <c r="L1651" s="125"/>
      <c r="M1651" s="97"/>
      <c r="N1651" s="97"/>
    </row>
    <row r="1652" spans="1:14" ht="12.75" customHeight="1">
      <c r="A1652" s="95"/>
      <c r="B1652" s="96"/>
      <c r="C1652" s="98" t="s">
        <v>84</v>
      </c>
      <c r="D1652" s="117"/>
      <c r="E1652" s="118"/>
      <c r="F1652" s="119">
        <v>-0.0309</v>
      </c>
      <c r="G1652" s="120"/>
      <c r="H1652" s="97"/>
      <c r="I1652" s="97"/>
      <c r="J1652" s="97"/>
      <c r="K1652" s="97"/>
      <c r="L1652" s="97"/>
      <c r="M1652" s="97"/>
      <c r="N1652" s="97"/>
    </row>
    <row r="1653" spans="1:14" ht="9.75" customHeight="1" thickBot="1">
      <c r="A1653" s="71"/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6.5" customHeight="1" thickBot="1">
      <c r="A1654" s="72"/>
      <c r="B1654" s="73" t="s">
        <v>109</v>
      </c>
      <c r="C1654" s="74"/>
      <c r="D1654" s="74"/>
      <c r="E1654" s="74"/>
      <c r="F1654" s="74"/>
      <c r="G1654" s="75"/>
      <c r="H1654" s="75"/>
      <c r="I1654" s="75"/>
      <c r="J1654" s="75"/>
      <c r="K1654" s="75"/>
      <c r="L1654" s="75"/>
      <c r="M1654" s="75"/>
      <c r="N1654" s="76"/>
    </row>
    <row r="1655" spans="1:14" ht="10.5" customHeight="1" thickBot="1">
      <c r="A1655" s="5"/>
      <c r="B1655" s="77"/>
      <c r="C1655" s="78"/>
      <c r="D1655" s="78"/>
      <c r="E1655" s="78"/>
      <c r="F1655" s="78"/>
      <c r="G1655" s="78"/>
      <c r="H1655" s="78"/>
      <c r="I1655" s="78"/>
      <c r="J1655" s="78"/>
      <c r="K1655" s="78"/>
      <c r="L1655" s="78"/>
      <c r="M1655" s="78"/>
      <c r="N1655" s="79"/>
    </row>
    <row r="1656" spans="1:14" ht="15.75" customHeight="1" thickBot="1">
      <c r="A1656" s="5"/>
      <c r="B1656" s="80"/>
      <c r="C1656" s="81" t="s">
        <v>38</v>
      </c>
      <c r="D1656" s="81"/>
      <c r="E1656" s="81"/>
      <c r="F1656" s="81"/>
      <c r="G1656" s="81"/>
      <c r="H1656" s="81"/>
      <c r="I1656" s="81"/>
      <c r="J1656" s="81"/>
      <c r="K1656" s="81"/>
      <c r="L1656" s="81"/>
      <c r="M1656" s="81"/>
      <c r="N1656" s="82"/>
    </row>
    <row r="1657" spans="1:14" ht="13.5" customHeight="1" thickBot="1">
      <c r="A1657" s="5"/>
      <c r="B1657" s="83"/>
      <c r="C1657" s="84" t="s">
        <v>39</v>
      </c>
      <c r="D1657" s="85"/>
      <c r="E1657" s="85" t="s">
        <v>40</v>
      </c>
      <c r="F1657" s="86" t="s">
        <v>13</v>
      </c>
      <c r="G1657" s="86" t="s">
        <v>14</v>
      </c>
      <c r="H1657" s="87" t="s">
        <v>19</v>
      </c>
      <c r="I1657" s="87" t="s">
        <v>21</v>
      </c>
      <c r="J1657" s="87" t="s">
        <v>22</v>
      </c>
      <c r="K1657" s="87" t="s">
        <v>41</v>
      </c>
      <c r="L1657" s="87" t="s">
        <v>42</v>
      </c>
      <c r="M1657" s="87" t="s">
        <v>43</v>
      </c>
      <c r="N1657" s="88" t="s">
        <v>44</v>
      </c>
    </row>
    <row r="1658" spans="1:14" ht="9.75" customHeight="1">
      <c r="A1658" s="89"/>
      <c r="B1658" s="90"/>
      <c r="C1658" s="91" t="s">
        <v>45</v>
      </c>
      <c r="D1658" s="92"/>
      <c r="E1658" s="93">
        <v>0</v>
      </c>
      <c r="F1658" s="93">
        <v>-0.01</v>
      </c>
      <c r="G1658" s="93">
        <v>0.01</v>
      </c>
      <c r="H1658" s="93">
        <v>70.3085</v>
      </c>
      <c r="I1658" s="93">
        <v>34.344</v>
      </c>
      <c r="J1658" s="93">
        <v>-16.8419</v>
      </c>
      <c r="K1658" s="93">
        <v>0.0043</v>
      </c>
      <c r="L1658" s="93">
        <v>0.0087</v>
      </c>
      <c r="M1658" s="93">
        <v>0.0222</v>
      </c>
      <c r="N1658" s="93">
        <v>-0.0242</v>
      </c>
    </row>
    <row r="1659" spans="1:14" ht="9.75" customHeight="1">
      <c r="A1659" s="89"/>
      <c r="B1659" s="90"/>
      <c r="C1659" s="91" t="s">
        <v>46</v>
      </c>
      <c r="D1659" s="92"/>
      <c r="E1659" s="93">
        <v>0</v>
      </c>
      <c r="F1659" s="93">
        <v>-0.01</v>
      </c>
      <c r="G1659" s="93">
        <v>0.01</v>
      </c>
      <c r="H1659" s="93">
        <v>70.4669</v>
      </c>
      <c r="I1659" s="93">
        <v>34.6272</v>
      </c>
      <c r="J1659" s="93">
        <v>-16.9841</v>
      </c>
      <c r="K1659" s="93">
        <v>0.0041</v>
      </c>
      <c r="L1659" s="93">
        <v>0.0083</v>
      </c>
      <c r="M1659" s="93">
        <v>0.0212</v>
      </c>
      <c r="N1659" s="93">
        <v>-0.0231</v>
      </c>
    </row>
    <row r="1660" spans="1:14" ht="9.75" customHeight="1">
      <c r="A1660" s="89"/>
      <c r="B1660" s="90"/>
      <c r="C1660" s="91" t="s">
        <v>47</v>
      </c>
      <c r="D1660" s="92"/>
      <c r="E1660" s="93">
        <v>0</v>
      </c>
      <c r="F1660" s="93">
        <v>-0.01</v>
      </c>
      <c r="G1660" s="93">
        <v>0.01</v>
      </c>
      <c r="H1660" s="93">
        <v>70.6338</v>
      </c>
      <c r="I1660" s="93">
        <v>34.958</v>
      </c>
      <c r="J1660" s="93">
        <v>-17.1466</v>
      </c>
      <c r="K1660" s="93">
        <v>0.0039</v>
      </c>
      <c r="L1660" s="93">
        <v>0.008</v>
      </c>
      <c r="M1660" s="93">
        <v>0.0204</v>
      </c>
      <c r="N1660" s="93">
        <v>-0.0223</v>
      </c>
    </row>
    <row r="1661" spans="1:14" ht="9.75" customHeight="1">
      <c r="A1661" s="89"/>
      <c r="B1661" s="90"/>
      <c r="C1661" s="91" t="s">
        <v>48</v>
      </c>
      <c r="D1661" s="92"/>
      <c r="E1661" s="93">
        <v>0</v>
      </c>
      <c r="F1661" s="93">
        <v>-0.01</v>
      </c>
      <c r="G1661" s="93">
        <v>0.01</v>
      </c>
      <c r="H1661" s="93">
        <v>70.8184</v>
      </c>
      <c r="I1661" s="93">
        <v>35.2854</v>
      </c>
      <c r="J1661" s="93">
        <v>-17.3111</v>
      </c>
      <c r="K1661" s="93">
        <v>0.0039</v>
      </c>
      <c r="L1661" s="93">
        <v>0.0079</v>
      </c>
      <c r="M1661" s="93">
        <v>0.02</v>
      </c>
      <c r="N1661" s="93">
        <v>-0.0218</v>
      </c>
    </row>
    <row r="1662" spans="1:14" ht="9.75" customHeight="1">
      <c r="A1662" s="89"/>
      <c r="B1662" s="90"/>
      <c r="C1662" s="91" t="s">
        <v>49</v>
      </c>
      <c r="D1662" s="92"/>
      <c r="E1662" s="93">
        <v>0</v>
      </c>
      <c r="F1662" s="93">
        <v>-0.01</v>
      </c>
      <c r="G1662" s="93">
        <v>0.01</v>
      </c>
      <c r="H1662" s="93">
        <v>70.9827</v>
      </c>
      <c r="I1662" s="93">
        <v>35.6042</v>
      </c>
      <c r="J1662" s="93">
        <v>-17.4684</v>
      </c>
      <c r="K1662" s="93">
        <v>0.0039</v>
      </c>
      <c r="L1662" s="93">
        <v>0.0079</v>
      </c>
      <c r="M1662" s="93">
        <v>0.0201</v>
      </c>
      <c r="N1662" s="93">
        <v>-0.0219</v>
      </c>
    </row>
    <row r="1663" spans="1:14" ht="9.75" customHeight="1">
      <c r="A1663" s="89"/>
      <c r="B1663" s="90"/>
      <c r="C1663" s="91" t="s">
        <v>50</v>
      </c>
      <c r="D1663" s="92"/>
      <c r="E1663" s="93">
        <v>0</v>
      </c>
      <c r="F1663" s="93">
        <v>-0.01</v>
      </c>
      <c r="G1663" s="93">
        <v>0.01</v>
      </c>
      <c r="H1663" s="93">
        <v>71.1729</v>
      </c>
      <c r="I1663" s="93">
        <v>35.9197</v>
      </c>
      <c r="J1663" s="93">
        <v>-17.6293</v>
      </c>
      <c r="K1663" s="93">
        <v>0.0039</v>
      </c>
      <c r="L1663" s="93">
        <v>0.0078</v>
      </c>
      <c r="M1663" s="93">
        <v>0.0199</v>
      </c>
      <c r="N1663" s="93">
        <v>-0.0218</v>
      </c>
    </row>
    <row r="1664" spans="1:14" ht="9.75" customHeight="1">
      <c r="A1664" s="89"/>
      <c r="B1664" s="90"/>
      <c r="C1664" s="91" t="s">
        <v>51</v>
      </c>
      <c r="D1664" s="92"/>
      <c r="E1664" s="93">
        <v>0</v>
      </c>
      <c r="F1664" s="93">
        <v>-0.01</v>
      </c>
      <c r="G1664" s="93">
        <v>0.01</v>
      </c>
      <c r="H1664" s="93">
        <v>71.3402</v>
      </c>
      <c r="I1664" s="93">
        <v>36.2474</v>
      </c>
      <c r="J1664" s="93">
        <v>-17.7906</v>
      </c>
      <c r="K1664" s="93">
        <v>0.0038</v>
      </c>
      <c r="L1664" s="93">
        <v>0.0077</v>
      </c>
      <c r="M1664" s="93">
        <v>0.0196</v>
      </c>
      <c r="N1664" s="93">
        <v>-0.0214</v>
      </c>
    </row>
    <row r="1665" spans="1:14" ht="9.75" customHeight="1">
      <c r="A1665" s="89"/>
      <c r="B1665" s="90"/>
      <c r="C1665" s="91" t="s">
        <v>52</v>
      </c>
      <c r="D1665" s="92"/>
      <c r="E1665" s="93">
        <v>0</v>
      </c>
      <c r="F1665" s="93">
        <v>-0.01</v>
      </c>
      <c r="G1665" s="93">
        <v>0.01</v>
      </c>
      <c r="H1665" s="93">
        <v>71.5177</v>
      </c>
      <c r="I1665" s="93">
        <v>36.5546</v>
      </c>
      <c r="J1665" s="93">
        <v>-17.9458</v>
      </c>
      <c r="K1665" s="93">
        <v>0.0037</v>
      </c>
      <c r="L1665" s="93">
        <v>0.0074</v>
      </c>
      <c r="M1665" s="93">
        <v>0.0188</v>
      </c>
      <c r="N1665" s="93">
        <v>-0.0205</v>
      </c>
    </row>
    <row r="1666" spans="1:14" ht="9.75" customHeight="1">
      <c r="A1666" s="89"/>
      <c r="B1666" s="90"/>
      <c r="C1666" s="91" t="s">
        <v>53</v>
      </c>
      <c r="D1666" s="92"/>
      <c r="E1666" s="93">
        <v>0</v>
      </c>
      <c r="F1666" s="93">
        <v>-0.01</v>
      </c>
      <c r="G1666" s="93">
        <v>0.01</v>
      </c>
      <c r="H1666" s="93">
        <v>71.6956</v>
      </c>
      <c r="I1666" s="93">
        <v>36.891</v>
      </c>
      <c r="J1666" s="93">
        <v>-18.1126</v>
      </c>
      <c r="K1666" s="93">
        <v>0.004</v>
      </c>
      <c r="L1666" s="93">
        <v>0.0081</v>
      </c>
      <c r="M1666" s="93">
        <v>0.0207</v>
      </c>
      <c r="N1666" s="93">
        <v>-0.0226</v>
      </c>
    </row>
    <row r="1667" spans="1:14" ht="9.75" customHeight="1">
      <c r="A1667" s="89"/>
      <c r="B1667" s="90"/>
      <c r="C1667" s="91" t="s">
        <v>54</v>
      </c>
      <c r="D1667" s="92"/>
      <c r="E1667" s="93">
        <v>0</v>
      </c>
      <c r="F1667" s="93">
        <v>-0.01</v>
      </c>
      <c r="G1667" s="93">
        <v>0.01</v>
      </c>
      <c r="H1667" s="93">
        <v>71.8727</v>
      </c>
      <c r="I1667" s="93">
        <v>37.2204</v>
      </c>
      <c r="J1667" s="93">
        <v>-18.2764</v>
      </c>
      <c r="K1667" s="93">
        <v>0.005</v>
      </c>
      <c r="L1667" s="93">
        <v>0.0101</v>
      </c>
      <c r="M1667" s="93">
        <v>0.0258</v>
      </c>
      <c r="N1667" s="93">
        <v>-0.0282</v>
      </c>
    </row>
    <row r="1668" spans="1:14" ht="9.75" customHeight="1">
      <c r="A1668" s="89"/>
      <c r="B1668" s="90"/>
      <c r="C1668" s="91" t="s">
        <v>55</v>
      </c>
      <c r="D1668" s="92"/>
      <c r="E1668" s="93">
        <v>0</v>
      </c>
      <c r="F1668" s="93">
        <v>-0.01</v>
      </c>
      <c r="G1668" s="93">
        <v>0.01</v>
      </c>
      <c r="H1668" s="93">
        <v>72.0399</v>
      </c>
      <c r="I1668" s="93">
        <v>37.5279</v>
      </c>
      <c r="J1668" s="93">
        <v>-18.4297</v>
      </c>
      <c r="K1668" s="93">
        <v>0.0049</v>
      </c>
      <c r="L1668" s="93">
        <v>0.0099</v>
      </c>
      <c r="M1668" s="93">
        <v>0.0252</v>
      </c>
      <c r="N1668" s="93">
        <v>-0.0275</v>
      </c>
    </row>
    <row r="1669" spans="1:14" ht="9.75" customHeight="1">
      <c r="A1669" s="89"/>
      <c r="B1669" s="90"/>
      <c r="C1669" s="91" t="s">
        <v>56</v>
      </c>
      <c r="D1669" s="92"/>
      <c r="E1669" s="93">
        <v>0</v>
      </c>
      <c r="F1669" s="93">
        <v>-0.01</v>
      </c>
      <c r="G1669" s="93">
        <v>0.01</v>
      </c>
      <c r="H1669" s="93">
        <v>69.5365</v>
      </c>
      <c r="I1669" s="93">
        <v>34.7908</v>
      </c>
      <c r="J1669" s="93">
        <v>-16.8717</v>
      </c>
      <c r="K1669" s="93">
        <v>0.004</v>
      </c>
      <c r="L1669" s="93">
        <v>0.0086</v>
      </c>
      <c r="M1669" s="93">
        <v>0.0216</v>
      </c>
      <c r="N1669" s="93">
        <v>-0.0236</v>
      </c>
    </row>
    <row r="1670" spans="1:14" ht="9.75" customHeight="1">
      <c r="A1670" s="89"/>
      <c r="B1670" s="90"/>
      <c r="C1670" s="91" t="s">
        <v>57</v>
      </c>
      <c r="D1670" s="92"/>
      <c r="E1670" s="93">
        <v>0</v>
      </c>
      <c r="F1670" s="93">
        <v>-0.01</v>
      </c>
      <c r="G1670" s="93">
        <v>0.01</v>
      </c>
      <c r="H1670" s="93">
        <v>69.6923</v>
      </c>
      <c r="I1670" s="93">
        <v>35.0749</v>
      </c>
      <c r="J1670" s="93">
        <v>-17.0134</v>
      </c>
      <c r="K1670" s="93">
        <v>0.004</v>
      </c>
      <c r="L1670" s="93">
        <v>0.0084</v>
      </c>
      <c r="M1670" s="93">
        <v>0.0212</v>
      </c>
      <c r="N1670" s="93">
        <v>-0.0231</v>
      </c>
    </row>
    <row r="1671" spans="1:14" ht="9.75" customHeight="1">
      <c r="A1671" s="89"/>
      <c r="B1671" s="90"/>
      <c r="C1671" s="91" t="s">
        <v>58</v>
      </c>
      <c r="D1671" s="92"/>
      <c r="E1671" s="93">
        <v>0</v>
      </c>
      <c r="F1671" s="93">
        <v>-0.01</v>
      </c>
      <c r="G1671" s="93">
        <v>0.01</v>
      </c>
      <c r="H1671" s="93">
        <v>69.8521</v>
      </c>
      <c r="I1671" s="93">
        <v>35.4086</v>
      </c>
      <c r="J1671" s="93">
        <v>-17.1755</v>
      </c>
      <c r="K1671" s="93">
        <v>0.0038</v>
      </c>
      <c r="L1671" s="93">
        <v>0.0081</v>
      </c>
      <c r="M1671" s="93">
        <v>0.0204</v>
      </c>
      <c r="N1671" s="93">
        <v>-0.0222</v>
      </c>
    </row>
    <row r="1672" spans="1:14" ht="9.75" customHeight="1">
      <c r="A1672" s="89"/>
      <c r="B1672" s="90"/>
      <c r="C1672" s="91" t="s">
        <v>59</v>
      </c>
      <c r="D1672" s="92"/>
      <c r="E1672" s="93">
        <v>0</v>
      </c>
      <c r="F1672" s="93">
        <v>-0.01</v>
      </c>
      <c r="G1672" s="93">
        <v>0.01</v>
      </c>
      <c r="H1672" s="93">
        <v>70.0299</v>
      </c>
      <c r="I1672" s="93">
        <v>35.7397</v>
      </c>
      <c r="J1672" s="93">
        <v>-17.3399</v>
      </c>
      <c r="K1672" s="93">
        <v>0.0038</v>
      </c>
      <c r="L1672" s="93">
        <v>0.008</v>
      </c>
      <c r="M1672" s="93">
        <v>0.0203</v>
      </c>
      <c r="N1672" s="93">
        <v>-0.0221</v>
      </c>
    </row>
    <row r="1673" spans="1:14" ht="9.75" customHeight="1">
      <c r="A1673" s="89"/>
      <c r="B1673" s="90"/>
      <c r="C1673" s="91" t="s">
        <v>60</v>
      </c>
      <c r="D1673" s="92"/>
      <c r="E1673" s="93">
        <v>0</v>
      </c>
      <c r="F1673" s="93">
        <v>-0.01</v>
      </c>
      <c r="G1673" s="93">
        <v>0.01</v>
      </c>
      <c r="H1673" s="93">
        <v>70.189</v>
      </c>
      <c r="I1673" s="93">
        <v>36.0615</v>
      </c>
      <c r="J1673" s="93">
        <v>-17.497</v>
      </c>
      <c r="K1673" s="93">
        <v>0.0037</v>
      </c>
      <c r="L1673" s="93">
        <v>0.0079</v>
      </c>
      <c r="M1673" s="93">
        <v>0.0199</v>
      </c>
      <c r="N1673" s="93">
        <v>-0.0217</v>
      </c>
    </row>
    <row r="1674" spans="1:14" ht="9.75" customHeight="1">
      <c r="A1674" s="89"/>
      <c r="B1674" s="90"/>
      <c r="C1674" s="91" t="s">
        <v>61</v>
      </c>
      <c r="D1674" s="92"/>
      <c r="E1674" s="93">
        <v>0</v>
      </c>
      <c r="F1674" s="93">
        <v>-0.01</v>
      </c>
      <c r="G1674" s="93">
        <v>0.01</v>
      </c>
      <c r="H1674" s="93">
        <v>70.3735</v>
      </c>
      <c r="I1674" s="93">
        <v>36.3798</v>
      </c>
      <c r="J1674" s="93">
        <v>-17.6577</v>
      </c>
      <c r="K1674" s="93">
        <v>0.0037</v>
      </c>
      <c r="L1674" s="93">
        <v>0.0078</v>
      </c>
      <c r="M1674" s="93">
        <v>0.0198</v>
      </c>
      <c r="N1674" s="93">
        <v>-0.0216</v>
      </c>
    </row>
    <row r="1675" spans="1:14" ht="9.75" customHeight="1">
      <c r="A1675" s="89"/>
      <c r="B1675" s="90"/>
      <c r="C1675" s="91" t="s">
        <v>62</v>
      </c>
      <c r="D1675" s="92"/>
      <c r="E1675" s="93">
        <v>0</v>
      </c>
      <c r="F1675" s="93">
        <v>-0.01</v>
      </c>
      <c r="G1675" s="93">
        <v>0.01</v>
      </c>
      <c r="H1675" s="93">
        <v>70.5324</v>
      </c>
      <c r="I1675" s="93">
        <v>36.7127</v>
      </c>
      <c r="J1675" s="93">
        <v>-17.8192</v>
      </c>
      <c r="K1675" s="93">
        <v>0.0037</v>
      </c>
      <c r="L1675" s="93">
        <v>0.0077</v>
      </c>
      <c r="M1675" s="93">
        <v>0.0194</v>
      </c>
      <c r="N1675" s="93">
        <v>-0.0212</v>
      </c>
    </row>
    <row r="1676" spans="1:14" ht="9.75" customHeight="1">
      <c r="A1676" s="89"/>
      <c r="B1676" s="90"/>
      <c r="C1676" s="91" t="s">
        <v>63</v>
      </c>
      <c r="D1676" s="92"/>
      <c r="E1676" s="93">
        <v>0</v>
      </c>
      <c r="F1676" s="93">
        <v>-0.01</v>
      </c>
      <c r="G1676" s="93">
        <v>0.01</v>
      </c>
      <c r="H1676" s="93">
        <v>70.7018</v>
      </c>
      <c r="I1676" s="93">
        <v>37.0241</v>
      </c>
      <c r="J1676" s="93">
        <v>-17.9742</v>
      </c>
      <c r="K1676" s="93">
        <v>0.0036</v>
      </c>
      <c r="L1676" s="93">
        <v>0.0075</v>
      </c>
      <c r="M1676" s="93">
        <v>0.0191</v>
      </c>
      <c r="N1676" s="93">
        <v>-0.0208</v>
      </c>
    </row>
    <row r="1677" spans="1:14" ht="9.75" customHeight="1">
      <c r="A1677" s="89"/>
      <c r="B1677" s="90"/>
      <c r="C1677" s="91" t="s">
        <v>64</v>
      </c>
      <c r="D1677" s="92"/>
      <c r="E1677" s="93">
        <v>0</v>
      </c>
      <c r="F1677" s="93">
        <v>-0.01</v>
      </c>
      <c r="G1677" s="93">
        <v>0.01</v>
      </c>
      <c r="H1677" s="93">
        <v>70.8741</v>
      </c>
      <c r="I1677" s="93">
        <v>37.3649</v>
      </c>
      <c r="J1677" s="93">
        <v>-18.1413</v>
      </c>
      <c r="K1677" s="93">
        <v>0.0039</v>
      </c>
      <c r="L1677" s="93">
        <v>0.0081</v>
      </c>
      <c r="M1677" s="93">
        <v>0.0205</v>
      </c>
      <c r="N1677" s="93">
        <v>-0.0224</v>
      </c>
    </row>
    <row r="1678" spans="1:14" ht="9.75" customHeight="1">
      <c r="A1678" s="89"/>
      <c r="B1678" s="90"/>
      <c r="C1678" s="91" t="s">
        <v>65</v>
      </c>
      <c r="D1678" s="92"/>
      <c r="E1678" s="93">
        <v>0</v>
      </c>
      <c r="F1678" s="93">
        <v>-0.01</v>
      </c>
      <c r="G1678" s="93">
        <v>0.01</v>
      </c>
      <c r="H1678" s="93">
        <v>71.0422</v>
      </c>
      <c r="I1678" s="93">
        <v>37.7</v>
      </c>
      <c r="J1678" s="93">
        <v>-18.3054</v>
      </c>
      <c r="K1678" s="93">
        <v>0.0049</v>
      </c>
      <c r="L1678" s="93">
        <v>0.0103</v>
      </c>
      <c r="M1678" s="93">
        <v>0.026</v>
      </c>
      <c r="N1678" s="93">
        <v>-0.0284</v>
      </c>
    </row>
    <row r="1679" spans="1:14" ht="9.75" customHeight="1">
      <c r="A1679" s="89"/>
      <c r="B1679" s="90"/>
      <c r="C1679" s="91" t="s">
        <v>66</v>
      </c>
      <c r="D1679" s="92"/>
      <c r="E1679" s="93">
        <v>0</v>
      </c>
      <c r="F1679" s="93">
        <v>-0.01</v>
      </c>
      <c r="G1679" s="93">
        <v>0.01</v>
      </c>
      <c r="H1679" s="93">
        <v>71.1993</v>
      </c>
      <c r="I1679" s="93">
        <v>38.009</v>
      </c>
      <c r="J1679" s="93">
        <v>-18.4571</v>
      </c>
      <c r="K1679" s="93">
        <v>0.0047</v>
      </c>
      <c r="L1679" s="93">
        <v>0.0099</v>
      </c>
      <c r="M1679" s="93">
        <v>0.025</v>
      </c>
      <c r="N1679" s="93">
        <v>-0.0273</v>
      </c>
    </row>
    <row r="1680" spans="1:14" ht="9.75" customHeight="1">
      <c r="A1680" s="89"/>
      <c r="B1680" s="90"/>
      <c r="C1680" s="91" t="s">
        <v>67</v>
      </c>
      <c r="D1680" s="92"/>
      <c r="E1680" s="93">
        <v>0</v>
      </c>
      <c r="F1680" s="93">
        <v>-0.01</v>
      </c>
      <c r="G1680" s="93">
        <v>0.01</v>
      </c>
      <c r="H1680" s="93">
        <v>68.6482</v>
      </c>
      <c r="I1680" s="93">
        <v>35.2817</v>
      </c>
      <c r="J1680" s="93">
        <v>-16.9046</v>
      </c>
      <c r="K1680" s="93">
        <v>0.0039</v>
      </c>
      <c r="L1680" s="93">
        <v>0.0087</v>
      </c>
      <c r="M1680" s="93">
        <v>0.0218</v>
      </c>
      <c r="N1680" s="93">
        <v>-0.0238</v>
      </c>
    </row>
    <row r="1681" spans="1:14" ht="9.75" customHeight="1">
      <c r="A1681" s="89"/>
      <c r="B1681" s="90"/>
      <c r="C1681" s="91" t="s">
        <v>68</v>
      </c>
      <c r="D1681" s="92"/>
      <c r="E1681" s="93">
        <v>0</v>
      </c>
      <c r="F1681" s="93">
        <v>-0.01</v>
      </c>
      <c r="G1681" s="93">
        <v>0.01</v>
      </c>
      <c r="H1681" s="93">
        <v>68.8003</v>
      </c>
      <c r="I1681" s="93">
        <v>35.5685</v>
      </c>
      <c r="J1681" s="93">
        <v>-17.0464</v>
      </c>
      <c r="K1681" s="93">
        <v>0.0038</v>
      </c>
      <c r="L1681" s="93">
        <v>0.0084</v>
      </c>
      <c r="M1681" s="93">
        <v>0.0211</v>
      </c>
      <c r="N1681" s="93">
        <v>-0.0231</v>
      </c>
    </row>
    <row r="1682" spans="1:14" ht="9.75" customHeight="1">
      <c r="A1682" s="89"/>
      <c r="B1682" s="90"/>
      <c r="C1682" s="91" t="s">
        <v>69</v>
      </c>
      <c r="D1682" s="92"/>
      <c r="E1682" s="93">
        <v>0</v>
      </c>
      <c r="F1682" s="93">
        <v>-0.01</v>
      </c>
      <c r="G1682" s="93">
        <v>0.01</v>
      </c>
      <c r="H1682" s="93">
        <v>68.9561</v>
      </c>
      <c r="I1682" s="93">
        <v>35.9049</v>
      </c>
      <c r="J1682" s="93">
        <v>-17.2086</v>
      </c>
      <c r="K1682" s="93">
        <v>0.0037</v>
      </c>
      <c r="L1682" s="93">
        <v>0.0083</v>
      </c>
      <c r="M1682" s="93">
        <v>0.0208</v>
      </c>
      <c r="N1682" s="93">
        <v>-0.0228</v>
      </c>
    </row>
    <row r="1683" spans="1:14" ht="9.75" customHeight="1">
      <c r="A1683" s="89"/>
      <c r="B1683" s="90"/>
      <c r="C1683" s="91" t="s">
        <v>70</v>
      </c>
      <c r="D1683" s="92"/>
      <c r="E1683" s="93">
        <v>0</v>
      </c>
      <c r="F1683" s="93">
        <v>-0.01</v>
      </c>
      <c r="G1683" s="93">
        <v>0.01</v>
      </c>
      <c r="H1683" s="93">
        <v>69.1266</v>
      </c>
      <c r="I1683" s="93">
        <v>36.2395</v>
      </c>
      <c r="J1683" s="93">
        <v>-17.3728</v>
      </c>
      <c r="K1683" s="93">
        <v>0.0037</v>
      </c>
      <c r="L1683" s="93">
        <v>0.0083</v>
      </c>
      <c r="M1683" s="93">
        <v>0.0209</v>
      </c>
      <c r="N1683" s="93">
        <v>-0.0228</v>
      </c>
    </row>
    <row r="1684" spans="1:14" ht="9.75" customHeight="1">
      <c r="A1684" s="89"/>
      <c r="B1684" s="90"/>
      <c r="C1684" s="91" t="s">
        <v>71</v>
      </c>
      <c r="D1684" s="92"/>
      <c r="E1684" s="93">
        <v>0</v>
      </c>
      <c r="F1684" s="93">
        <v>-0.01</v>
      </c>
      <c r="G1684" s="93">
        <v>0.01</v>
      </c>
      <c r="H1684" s="93">
        <v>69.2814</v>
      </c>
      <c r="I1684" s="93">
        <v>36.5626</v>
      </c>
      <c r="J1684" s="93">
        <v>-17.5295</v>
      </c>
      <c r="K1684" s="93">
        <v>0.0036</v>
      </c>
      <c r="L1684" s="93">
        <v>0.0081</v>
      </c>
      <c r="M1684" s="93">
        <v>0.0203</v>
      </c>
      <c r="N1684" s="93">
        <v>-0.0222</v>
      </c>
    </row>
    <row r="1685" spans="1:14" ht="9.75" customHeight="1">
      <c r="A1685" s="89"/>
      <c r="B1685" s="90"/>
      <c r="C1685" s="91" t="s">
        <v>72</v>
      </c>
      <c r="D1685" s="92"/>
      <c r="E1685" s="93">
        <v>0</v>
      </c>
      <c r="F1685" s="93">
        <v>-0.01</v>
      </c>
      <c r="G1685" s="93">
        <v>0.01</v>
      </c>
      <c r="H1685" s="93">
        <v>69.4591</v>
      </c>
      <c r="I1685" s="93">
        <v>36.8846</v>
      </c>
      <c r="J1685" s="93">
        <v>-17.6899</v>
      </c>
      <c r="K1685" s="93">
        <v>0.0036</v>
      </c>
      <c r="L1685" s="93">
        <v>0.0081</v>
      </c>
      <c r="M1685" s="93">
        <v>0.0202</v>
      </c>
      <c r="N1685" s="93">
        <v>-0.022</v>
      </c>
    </row>
    <row r="1686" spans="1:14" ht="9.75" customHeight="1">
      <c r="A1686" s="89"/>
      <c r="B1686" s="90"/>
      <c r="C1686" s="91" t="s">
        <v>73</v>
      </c>
      <c r="D1686" s="92"/>
      <c r="E1686" s="93">
        <v>0</v>
      </c>
      <c r="F1686" s="93">
        <v>-0.01</v>
      </c>
      <c r="G1686" s="93">
        <v>0.01</v>
      </c>
      <c r="H1686" s="93">
        <v>69.6111</v>
      </c>
      <c r="I1686" s="93">
        <v>37.219</v>
      </c>
      <c r="J1686" s="93">
        <v>-17.8506</v>
      </c>
      <c r="K1686" s="93">
        <v>0.0035</v>
      </c>
      <c r="L1686" s="93">
        <v>0.0079</v>
      </c>
      <c r="M1686" s="93">
        <v>0.0198</v>
      </c>
      <c r="N1686" s="93">
        <v>-0.0216</v>
      </c>
    </row>
    <row r="1687" spans="1:14" ht="9.75" customHeight="1">
      <c r="A1687" s="89"/>
      <c r="B1687" s="90"/>
      <c r="C1687" s="91" t="s">
        <v>74</v>
      </c>
      <c r="D1687" s="92"/>
      <c r="E1687" s="93">
        <v>0</v>
      </c>
      <c r="F1687" s="93">
        <v>-0.01</v>
      </c>
      <c r="G1687" s="93">
        <v>0.01</v>
      </c>
      <c r="H1687" s="93">
        <v>69.7736</v>
      </c>
      <c r="I1687" s="93">
        <v>37.5355</v>
      </c>
      <c r="J1687" s="93">
        <v>-18.006</v>
      </c>
      <c r="K1687" s="93">
        <v>0.0034</v>
      </c>
      <c r="L1687" s="93">
        <v>0.0076</v>
      </c>
      <c r="M1687" s="93">
        <v>0.0191</v>
      </c>
      <c r="N1687" s="93">
        <v>-0.0208</v>
      </c>
    </row>
    <row r="1688" spans="1:14" ht="9.75" customHeight="1">
      <c r="A1688" s="89"/>
      <c r="B1688" s="90"/>
      <c r="C1688" s="91" t="s">
        <v>75</v>
      </c>
      <c r="D1688" s="92"/>
      <c r="E1688" s="93">
        <v>0</v>
      </c>
      <c r="F1688" s="93">
        <v>-0.01</v>
      </c>
      <c r="G1688" s="93">
        <v>0.01</v>
      </c>
      <c r="H1688" s="93">
        <v>69.9352</v>
      </c>
      <c r="I1688" s="93">
        <v>37.8815</v>
      </c>
      <c r="J1688" s="93">
        <v>-18.1731</v>
      </c>
      <c r="K1688" s="93">
        <v>0.0037</v>
      </c>
      <c r="L1688" s="93">
        <v>0.0082</v>
      </c>
      <c r="M1688" s="93">
        <v>0.0206</v>
      </c>
      <c r="N1688" s="93">
        <v>-0.0225</v>
      </c>
    </row>
    <row r="1689" spans="1:14" ht="9.75" customHeight="1">
      <c r="A1689" s="89"/>
      <c r="B1689" s="90"/>
      <c r="C1689" s="91" t="s">
        <v>76</v>
      </c>
      <c r="D1689" s="92"/>
      <c r="E1689" s="93">
        <v>0</v>
      </c>
      <c r="F1689" s="93">
        <v>-0.01</v>
      </c>
      <c r="G1689" s="93">
        <v>0.01</v>
      </c>
      <c r="H1689" s="93">
        <v>70.0931</v>
      </c>
      <c r="I1689" s="93">
        <v>38.2196</v>
      </c>
      <c r="J1689" s="93">
        <v>-18.3363</v>
      </c>
      <c r="K1689" s="93">
        <v>0.0048</v>
      </c>
      <c r="L1689" s="93">
        <v>0.0105</v>
      </c>
      <c r="M1689" s="93">
        <v>0.0265</v>
      </c>
      <c r="N1689" s="93">
        <v>-0.0289</v>
      </c>
    </row>
    <row r="1690" spans="1:14" ht="9.75" customHeight="1">
      <c r="A1690" s="89"/>
      <c r="B1690" s="90"/>
      <c r="C1690" s="91" t="s">
        <v>77</v>
      </c>
      <c r="D1690" s="92"/>
      <c r="E1690" s="93">
        <v>0</v>
      </c>
      <c r="F1690" s="93">
        <v>-0.01</v>
      </c>
      <c r="G1690" s="93">
        <v>0.01</v>
      </c>
      <c r="H1690" s="93">
        <v>70.2723</v>
      </c>
      <c r="I1690" s="93">
        <v>38.5144</v>
      </c>
      <c r="J1690" s="93">
        <v>-18.4861</v>
      </c>
      <c r="K1690" s="93">
        <v>0.0046</v>
      </c>
      <c r="L1690" s="93">
        <v>0.0101</v>
      </c>
      <c r="M1690" s="93">
        <v>0.0254</v>
      </c>
      <c r="N1690" s="93">
        <v>-0.0277</v>
      </c>
    </row>
    <row r="1691" ht="12.75" customHeight="1">
      <c r="A1691" s="94"/>
    </row>
    <row r="1692" spans="1:14" ht="12.75" customHeight="1">
      <c r="A1692" s="95"/>
      <c r="B1692" s="96"/>
      <c r="C1692" s="96"/>
      <c r="D1692" s="95"/>
      <c r="E1692" s="95"/>
      <c r="F1692" s="95"/>
      <c r="G1692" s="97"/>
      <c r="H1692" s="97"/>
      <c r="I1692" s="97"/>
      <c r="J1692" s="97"/>
      <c r="K1692" s="97"/>
      <c r="L1692" s="97"/>
      <c r="M1692" s="97"/>
      <c r="N1692" s="97"/>
    </row>
    <row r="1693" spans="1:13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5"/>
      <c r="C1699" s="5"/>
      <c r="D1699" s="5"/>
      <c r="E1699" s="5"/>
      <c r="F1699" s="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98" t="s">
        <v>78</v>
      </c>
      <c r="C1703" s="99"/>
      <c r="D1703" s="100"/>
      <c r="E1703" s="101"/>
      <c r="F1703" s="102">
        <v>33</v>
      </c>
      <c r="G1703" s="103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104" t="s">
        <v>79</v>
      </c>
      <c r="C1704" s="105"/>
      <c r="D1704" s="106"/>
      <c r="E1704" s="107"/>
      <c r="F1704" s="108">
        <v>33</v>
      </c>
      <c r="G1704" s="55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109" t="s">
        <v>80</v>
      </c>
      <c r="C1705" s="110"/>
      <c r="D1705" s="111"/>
      <c r="E1705" s="112"/>
      <c r="F1705" s="113">
        <v>0</v>
      </c>
      <c r="G1705" s="114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6"/>
      <c r="C1706" s="96"/>
      <c r="D1706" s="95"/>
      <c r="E1706" s="95"/>
      <c r="F1706" s="115"/>
      <c r="G1706" s="115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116" t="s">
        <v>81</v>
      </c>
      <c r="D1707" s="117"/>
      <c r="E1707" s="118"/>
      <c r="F1707" s="119">
        <v>-0.023269696969696975</v>
      </c>
      <c r="G1707" s="120"/>
      <c r="H1707" s="97"/>
      <c r="I1707" s="97"/>
      <c r="J1707" s="97"/>
      <c r="K1707" s="97"/>
      <c r="L1707" s="97"/>
      <c r="M1707" s="97"/>
    </row>
    <row r="1708" spans="1:14" ht="12.75" customHeight="1">
      <c r="A1708" s="95"/>
      <c r="B1708" s="5"/>
      <c r="C1708" s="116" t="s">
        <v>82</v>
      </c>
      <c r="D1708" s="117"/>
      <c r="E1708" s="121"/>
      <c r="F1708" s="119">
        <v>0.00242235485226732</v>
      </c>
      <c r="G1708" s="120"/>
      <c r="H1708" s="5"/>
      <c r="I1708" s="5"/>
      <c r="J1708" s="5"/>
      <c r="K1708" s="97"/>
      <c r="L1708" s="5"/>
      <c r="M1708" s="5"/>
      <c r="N1708" s="5"/>
    </row>
    <row r="1709" spans="1:14" ht="12.75" customHeight="1">
      <c r="A1709" s="95"/>
      <c r="B1709" s="5"/>
      <c r="C1709" s="5"/>
      <c r="D1709" s="5"/>
      <c r="E1709" s="5"/>
      <c r="F1709" s="122"/>
      <c r="G1709" s="122"/>
      <c r="H1709" s="5"/>
      <c r="I1709" s="5"/>
      <c r="J1709" s="5"/>
      <c r="K1709" s="123"/>
      <c r="L1709" s="5"/>
      <c r="M1709" s="5"/>
      <c r="N1709" s="5"/>
    </row>
    <row r="1710" spans="1:14" ht="12.75" customHeight="1">
      <c r="A1710" s="95"/>
      <c r="B1710" s="5"/>
      <c r="C1710" s="98" t="s">
        <v>83</v>
      </c>
      <c r="D1710" s="117"/>
      <c r="E1710" s="118"/>
      <c r="F1710" s="119">
        <v>-0.0205</v>
      </c>
      <c r="G1710" s="120"/>
      <c r="H1710" s="97"/>
      <c r="I1710" s="123"/>
      <c r="J1710" s="97"/>
      <c r="K1710" s="124"/>
      <c r="L1710" s="125"/>
      <c r="M1710" s="97"/>
      <c r="N1710" s="97"/>
    </row>
    <row r="1711" spans="1:14" ht="12.75" customHeight="1">
      <c r="A1711" s="95"/>
      <c r="B1711" s="96"/>
      <c r="C1711" s="98" t="s">
        <v>84</v>
      </c>
      <c r="D1711" s="117"/>
      <c r="E1711" s="118"/>
      <c r="F1711" s="119">
        <v>-0.0289</v>
      </c>
      <c r="G1711" s="120"/>
      <c r="H1711" s="97"/>
      <c r="I1711" s="97"/>
      <c r="J1711" s="97"/>
      <c r="K1711" s="97"/>
      <c r="L1711" s="97"/>
      <c r="M1711" s="97"/>
      <c r="N1711" s="97"/>
    </row>
    <row r="1712" spans="1:14" ht="9.75" customHeight="1" thickBot="1">
      <c r="A1712" s="71"/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ht="16.5" customHeight="1" thickBot="1">
      <c r="A1713" s="72"/>
      <c r="B1713" s="73" t="s">
        <v>110</v>
      </c>
      <c r="C1713" s="74"/>
      <c r="D1713" s="74"/>
      <c r="E1713" s="74"/>
      <c r="F1713" s="74"/>
      <c r="G1713" s="75"/>
      <c r="H1713" s="75"/>
      <c r="I1713" s="75"/>
      <c r="J1713" s="75"/>
      <c r="K1713" s="75"/>
      <c r="L1713" s="75"/>
      <c r="M1713" s="75"/>
      <c r="N1713" s="76"/>
    </row>
    <row r="1714" spans="1:14" ht="10.5" customHeight="1" thickBot="1">
      <c r="A1714" s="5"/>
      <c r="B1714" s="77"/>
      <c r="C1714" s="78"/>
      <c r="D1714" s="78"/>
      <c r="E1714" s="78"/>
      <c r="F1714" s="78"/>
      <c r="G1714" s="78"/>
      <c r="H1714" s="78"/>
      <c r="I1714" s="78"/>
      <c r="J1714" s="78"/>
      <c r="K1714" s="78"/>
      <c r="L1714" s="78"/>
      <c r="M1714" s="78"/>
      <c r="N1714" s="79"/>
    </row>
    <row r="1715" spans="1:14" ht="15.75" customHeight="1" thickBot="1">
      <c r="A1715" s="5"/>
      <c r="B1715" s="80"/>
      <c r="C1715" s="81" t="s">
        <v>38</v>
      </c>
      <c r="D1715" s="81"/>
      <c r="E1715" s="81"/>
      <c r="F1715" s="81"/>
      <c r="G1715" s="81"/>
      <c r="H1715" s="81"/>
      <c r="I1715" s="81"/>
      <c r="J1715" s="81"/>
      <c r="K1715" s="81"/>
      <c r="L1715" s="81"/>
      <c r="M1715" s="81"/>
      <c r="N1715" s="82"/>
    </row>
    <row r="1716" spans="1:14" ht="13.5" customHeight="1" thickBot="1">
      <c r="A1716" s="5"/>
      <c r="B1716" s="83"/>
      <c r="C1716" s="84" t="s">
        <v>39</v>
      </c>
      <c r="D1716" s="85"/>
      <c r="E1716" s="85" t="s">
        <v>40</v>
      </c>
      <c r="F1716" s="86" t="s">
        <v>13</v>
      </c>
      <c r="G1716" s="86" t="s">
        <v>14</v>
      </c>
      <c r="H1716" s="87" t="s">
        <v>19</v>
      </c>
      <c r="I1716" s="87" t="s">
        <v>21</v>
      </c>
      <c r="J1716" s="87" t="s">
        <v>22</v>
      </c>
      <c r="K1716" s="87" t="s">
        <v>41</v>
      </c>
      <c r="L1716" s="87" t="s">
        <v>42</v>
      </c>
      <c r="M1716" s="87" t="s">
        <v>43</v>
      </c>
      <c r="N1716" s="88" t="s">
        <v>44</v>
      </c>
    </row>
    <row r="1717" spans="1:14" ht="9.75" customHeight="1">
      <c r="A1717" s="89"/>
      <c r="B1717" s="90"/>
      <c r="C1717" s="91" t="s">
        <v>45</v>
      </c>
      <c r="D1717" s="92"/>
      <c r="E1717" s="93">
        <v>0</v>
      </c>
      <c r="F1717" s="93">
        <v>-0.01</v>
      </c>
      <c r="G1717" s="93">
        <v>0.01</v>
      </c>
      <c r="H1717" s="93">
        <v>67.8122</v>
      </c>
      <c r="I1717" s="93">
        <v>35.7099</v>
      </c>
      <c r="J1717" s="93">
        <v>-16.9314</v>
      </c>
      <c r="K1717" s="93">
        <v>0.0038</v>
      </c>
      <c r="L1717" s="93">
        <v>0.0091</v>
      </c>
      <c r="M1717" s="93">
        <v>0.0224</v>
      </c>
      <c r="N1717" s="93">
        <v>-0.0245</v>
      </c>
    </row>
    <row r="1718" spans="1:14" ht="9.75" customHeight="1">
      <c r="A1718" s="89"/>
      <c r="B1718" s="90"/>
      <c r="C1718" s="91" t="s">
        <v>46</v>
      </c>
      <c r="D1718" s="92"/>
      <c r="E1718" s="93">
        <v>0</v>
      </c>
      <c r="F1718" s="93">
        <v>-0.01</v>
      </c>
      <c r="G1718" s="93">
        <v>0.01</v>
      </c>
      <c r="H1718" s="93">
        <v>67.9534</v>
      </c>
      <c r="I1718" s="93">
        <v>36.0005</v>
      </c>
      <c r="J1718" s="93">
        <v>-17.0725</v>
      </c>
      <c r="K1718" s="93">
        <v>0.0037</v>
      </c>
      <c r="L1718" s="93">
        <v>0.0088</v>
      </c>
      <c r="M1718" s="93">
        <v>0.0218</v>
      </c>
      <c r="N1718" s="93">
        <v>-0.0238</v>
      </c>
    </row>
    <row r="1719" spans="1:14" ht="9.75" customHeight="1">
      <c r="A1719" s="89"/>
      <c r="B1719" s="90"/>
      <c r="C1719" s="91" t="s">
        <v>47</v>
      </c>
      <c r="D1719" s="92"/>
      <c r="E1719" s="93">
        <v>0</v>
      </c>
      <c r="F1719" s="93">
        <v>-0.01</v>
      </c>
      <c r="G1719" s="93">
        <v>0.01</v>
      </c>
      <c r="H1719" s="93">
        <v>68.102</v>
      </c>
      <c r="I1719" s="93">
        <v>36.3402</v>
      </c>
      <c r="J1719" s="93">
        <v>-17.2348</v>
      </c>
      <c r="K1719" s="93">
        <v>0.0037</v>
      </c>
      <c r="L1719" s="93">
        <v>0.0088</v>
      </c>
      <c r="M1719" s="93">
        <v>0.0219</v>
      </c>
      <c r="N1719" s="93">
        <v>-0.0239</v>
      </c>
    </row>
    <row r="1720" spans="1:14" ht="9.75" customHeight="1">
      <c r="A1720" s="89"/>
      <c r="B1720" s="90"/>
      <c r="C1720" s="91" t="s">
        <v>48</v>
      </c>
      <c r="D1720" s="92"/>
      <c r="E1720" s="93">
        <v>0</v>
      </c>
      <c r="F1720" s="93">
        <v>-0.01</v>
      </c>
      <c r="G1720" s="93">
        <v>0.01</v>
      </c>
      <c r="H1720" s="93">
        <v>68.2648</v>
      </c>
      <c r="I1720" s="93">
        <v>36.6795</v>
      </c>
      <c r="J1720" s="93">
        <v>-17.3992</v>
      </c>
      <c r="K1720" s="93">
        <v>0.0036</v>
      </c>
      <c r="L1720" s="93">
        <v>0.0087</v>
      </c>
      <c r="M1720" s="93">
        <v>0.0215</v>
      </c>
      <c r="N1720" s="93">
        <v>-0.0235</v>
      </c>
    </row>
    <row r="1721" spans="1:14" ht="9.75" customHeight="1">
      <c r="A1721" s="89"/>
      <c r="B1721" s="90"/>
      <c r="C1721" s="91" t="s">
        <v>49</v>
      </c>
      <c r="D1721" s="92"/>
      <c r="E1721" s="93">
        <v>0</v>
      </c>
      <c r="F1721" s="93">
        <v>-0.01</v>
      </c>
      <c r="G1721" s="93">
        <v>0.01</v>
      </c>
      <c r="H1721" s="93">
        <v>68.4108</v>
      </c>
      <c r="I1721" s="93">
        <v>37.0128</v>
      </c>
      <c r="J1721" s="93">
        <v>-17.5584</v>
      </c>
      <c r="K1721" s="93">
        <v>0.0036</v>
      </c>
      <c r="L1721" s="93">
        <v>0.0086</v>
      </c>
      <c r="M1721" s="93">
        <v>0.0213</v>
      </c>
      <c r="N1721" s="93">
        <v>-0.0232</v>
      </c>
    </row>
    <row r="1722" spans="1:14" ht="9.75" customHeight="1">
      <c r="A1722" s="89"/>
      <c r="B1722" s="90"/>
      <c r="C1722" s="91" t="s">
        <v>50</v>
      </c>
      <c r="D1722" s="92"/>
      <c r="E1722" s="93">
        <v>0</v>
      </c>
      <c r="F1722" s="93">
        <v>-0.01</v>
      </c>
      <c r="G1722" s="93">
        <v>0.01</v>
      </c>
      <c r="H1722" s="93">
        <v>68.5879</v>
      </c>
      <c r="I1722" s="93">
        <v>37.3245</v>
      </c>
      <c r="J1722" s="93">
        <v>-17.7141</v>
      </c>
      <c r="K1722" s="93">
        <v>0.0036</v>
      </c>
      <c r="L1722" s="93">
        <v>0.0085</v>
      </c>
      <c r="M1722" s="93">
        <v>0.0211</v>
      </c>
      <c r="N1722" s="93">
        <v>-0.0231</v>
      </c>
    </row>
    <row r="1723" spans="1:14" ht="9.75" customHeight="1">
      <c r="A1723" s="89"/>
      <c r="B1723" s="90"/>
      <c r="C1723" s="91" t="s">
        <v>51</v>
      </c>
      <c r="D1723" s="92"/>
      <c r="E1723" s="93">
        <v>0</v>
      </c>
      <c r="F1723" s="93">
        <v>-0.01</v>
      </c>
      <c r="G1723" s="93">
        <v>0.01</v>
      </c>
      <c r="H1723" s="93">
        <v>68.7301</v>
      </c>
      <c r="I1723" s="93">
        <v>37.6754</v>
      </c>
      <c r="J1723" s="93">
        <v>-17.8797</v>
      </c>
      <c r="K1723" s="93">
        <v>0.0035</v>
      </c>
      <c r="L1723" s="93">
        <v>0.0083</v>
      </c>
      <c r="M1723" s="93">
        <v>0.0207</v>
      </c>
      <c r="N1723" s="93">
        <v>-0.0226</v>
      </c>
    </row>
    <row r="1724" spans="1:14" ht="9.75" customHeight="1">
      <c r="A1724" s="89"/>
      <c r="B1724" s="90"/>
      <c r="C1724" s="91" t="s">
        <v>52</v>
      </c>
      <c r="D1724" s="92"/>
      <c r="E1724" s="93">
        <v>0</v>
      </c>
      <c r="F1724" s="93">
        <v>-0.01</v>
      </c>
      <c r="G1724" s="93">
        <v>0.01</v>
      </c>
      <c r="H1724" s="93">
        <v>68.8933</v>
      </c>
      <c r="I1724" s="93">
        <v>37.9911</v>
      </c>
      <c r="J1724" s="93">
        <v>-18.0346</v>
      </c>
      <c r="K1724" s="93">
        <v>0.0035</v>
      </c>
      <c r="L1724" s="93">
        <v>0.0082</v>
      </c>
      <c r="M1724" s="93">
        <v>0.0203</v>
      </c>
      <c r="N1724" s="93">
        <v>-0.0222</v>
      </c>
    </row>
    <row r="1725" spans="1:14" ht="9.75" customHeight="1">
      <c r="A1725" s="89"/>
      <c r="B1725" s="90"/>
      <c r="C1725" s="91" t="s">
        <v>53</v>
      </c>
      <c r="D1725" s="92"/>
      <c r="E1725" s="93">
        <v>0</v>
      </c>
      <c r="F1725" s="93">
        <v>-0.01</v>
      </c>
      <c r="G1725" s="93">
        <v>0.01</v>
      </c>
      <c r="H1725" s="93">
        <v>69.0503</v>
      </c>
      <c r="I1725" s="93">
        <v>38.3388</v>
      </c>
      <c r="J1725" s="93">
        <v>-18.2015</v>
      </c>
      <c r="K1725" s="93">
        <v>0.0037</v>
      </c>
      <c r="L1725" s="93">
        <v>0.0087</v>
      </c>
      <c r="M1725" s="93">
        <v>0.0216</v>
      </c>
      <c r="N1725" s="93">
        <v>-0.0236</v>
      </c>
    </row>
    <row r="1726" spans="1:14" ht="9.75" customHeight="1">
      <c r="A1726" s="89"/>
      <c r="B1726" s="90"/>
      <c r="C1726" s="91" t="s">
        <v>54</v>
      </c>
      <c r="D1726" s="92"/>
      <c r="E1726" s="93">
        <v>0</v>
      </c>
      <c r="F1726" s="93">
        <v>-0.01</v>
      </c>
      <c r="G1726" s="93">
        <v>0.01</v>
      </c>
      <c r="H1726" s="93">
        <v>69.2073</v>
      </c>
      <c r="I1726" s="93">
        <v>38.6773</v>
      </c>
      <c r="J1726" s="93">
        <v>-18.3645</v>
      </c>
      <c r="K1726" s="93">
        <v>0.0047</v>
      </c>
      <c r="L1726" s="93">
        <v>0.011</v>
      </c>
      <c r="M1726" s="93">
        <v>0.0274</v>
      </c>
      <c r="N1726" s="93">
        <v>-0.0299</v>
      </c>
    </row>
    <row r="1727" spans="1:14" ht="9.75" customHeight="1">
      <c r="A1727" s="89"/>
      <c r="B1727" s="90"/>
      <c r="C1727" s="91" t="s">
        <v>55</v>
      </c>
      <c r="D1727" s="92"/>
      <c r="E1727" s="93">
        <v>0</v>
      </c>
      <c r="F1727" s="93">
        <v>-0.01</v>
      </c>
      <c r="G1727" s="93">
        <v>0.01</v>
      </c>
      <c r="H1727" s="93">
        <v>69.3509</v>
      </c>
      <c r="I1727" s="93">
        <v>38.9977</v>
      </c>
      <c r="J1727" s="93">
        <v>-18.518</v>
      </c>
      <c r="K1727" s="93">
        <v>0.0045</v>
      </c>
      <c r="L1727" s="93">
        <v>0.0106</v>
      </c>
      <c r="M1727" s="93">
        <v>0.0262</v>
      </c>
      <c r="N1727" s="93">
        <v>-0.0286</v>
      </c>
    </row>
    <row r="1728" spans="1:14" ht="9.75" customHeight="1">
      <c r="A1728" s="89"/>
      <c r="B1728" s="90"/>
      <c r="C1728" s="91" t="s">
        <v>56</v>
      </c>
      <c r="D1728" s="92"/>
      <c r="E1728" s="93">
        <v>0</v>
      </c>
      <c r="F1728" s="93">
        <v>-0.01</v>
      </c>
      <c r="G1728" s="93">
        <v>0.01</v>
      </c>
      <c r="H1728" s="93">
        <v>67.0436</v>
      </c>
      <c r="I1728" s="93">
        <v>36.0987</v>
      </c>
      <c r="J1728" s="93">
        <v>-16.9633</v>
      </c>
      <c r="K1728" s="93">
        <v>0.0038</v>
      </c>
      <c r="L1728" s="93">
        <v>0.0097</v>
      </c>
      <c r="M1728" s="93">
        <v>0.0237</v>
      </c>
      <c r="N1728" s="93">
        <v>-0.0258</v>
      </c>
    </row>
    <row r="1729" spans="1:14" ht="9.75" customHeight="1">
      <c r="A1729" s="89"/>
      <c r="B1729" s="90"/>
      <c r="C1729" s="91" t="s">
        <v>57</v>
      </c>
      <c r="D1729" s="92"/>
      <c r="E1729" s="93">
        <v>0</v>
      </c>
      <c r="F1729" s="93">
        <v>-0.01</v>
      </c>
      <c r="G1729" s="93">
        <v>0.01</v>
      </c>
      <c r="H1729" s="93">
        <v>67.1833</v>
      </c>
      <c r="I1729" s="93">
        <v>36.3917</v>
      </c>
      <c r="J1729" s="93">
        <v>-17.1049</v>
      </c>
      <c r="K1729" s="93">
        <v>0.0037</v>
      </c>
      <c r="L1729" s="93">
        <v>0.0094</v>
      </c>
      <c r="M1729" s="93">
        <v>0.023</v>
      </c>
      <c r="N1729" s="93">
        <v>-0.0251</v>
      </c>
    </row>
    <row r="1730" spans="1:14" ht="9.75" customHeight="1">
      <c r="A1730" s="89"/>
      <c r="B1730" s="90"/>
      <c r="C1730" s="91" t="s">
        <v>58</v>
      </c>
      <c r="D1730" s="92"/>
      <c r="E1730" s="93">
        <v>0</v>
      </c>
      <c r="F1730" s="93">
        <v>-0.01</v>
      </c>
      <c r="G1730" s="93">
        <v>0.01</v>
      </c>
      <c r="H1730" s="93">
        <v>67.3263</v>
      </c>
      <c r="I1730" s="93">
        <v>36.7346</v>
      </c>
      <c r="J1730" s="93">
        <v>-17.2675</v>
      </c>
      <c r="K1730" s="93">
        <v>0.0035</v>
      </c>
      <c r="L1730" s="93">
        <v>0.0091</v>
      </c>
      <c r="M1730" s="93">
        <v>0.0223</v>
      </c>
      <c r="N1730" s="93">
        <v>-0.0243</v>
      </c>
    </row>
    <row r="1731" spans="1:14" ht="9.75" customHeight="1">
      <c r="A1731" s="89"/>
      <c r="B1731" s="90"/>
      <c r="C1731" s="91" t="s">
        <v>59</v>
      </c>
      <c r="D1731" s="92"/>
      <c r="E1731" s="93">
        <v>0</v>
      </c>
      <c r="F1731" s="93">
        <v>-0.01</v>
      </c>
      <c r="G1731" s="93">
        <v>0.01</v>
      </c>
      <c r="H1731" s="93">
        <v>67.4838</v>
      </c>
      <c r="I1731" s="93">
        <v>37.0754</v>
      </c>
      <c r="J1731" s="93">
        <v>-17.4315</v>
      </c>
      <c r="K1731" s="93">
        <v>0.0035</v>
      </c>
      <c r="L1731" s="93">
        <v>0.009</v>
      </c>
      <c r="M1731" s="93">
        <v>0.022</v>
      </c>
      <c r="N1731" s="93">
        <v>-0.024</v>
      </c>
    </row>
    <row r="1732" spans="1:14" ht="9.75" customHeight="1">
      <c r="A1732" s="89"/>
      <c r="B1732" s="90"/>
      <c r="C1732" s="91" t="s">
        <v>60</v>
      </c>
      <c r="D1732" s="92"/>
      <c r="E1732" s="93">
        <v>0</v>
      </c>
      <c r="F1732" s="93">
        <v>-0.01</v>
      </c>
      <c r="G1732" s="93">
        <v>0.01</v>
      </c>
      <c r="H1732" s="93">
        <v>67.6234</v>
      </c>
      <c r="I1732" s="93">
        <v>37.4071</v>
      </c>
      <c r="J1732" s="93">
        <v>-17.5889</v>
      </c>
      <c r="K1732" s="93">
        <v>0.0035</v>
      </c>
      <c r="L1732" s="93">
        <v>0.0089</v>
      </c>
      <c r="M1732" s="93">
        <v>0.0217</v>
      </c>
      <c r="N1732" s="93">
        <v>-0.0237</v>
      </c>
    </row>
    <row r="1733" spans="1:14" ht="9.75" customHeight="1">
      <c r="A1733" s="89"/>
      <c r="B1733" s="90"/>
      <c r="C1733" s="91" t="s">
        <v>61</v>
      </c>
      <c r="D1733" s="92"/>
      <c r="E1733" s="93">
        <v>0</v>
      </c>
      <c r="F1733" s="93">
        <v>-0.01</v>
      </c>
      <c r="G1733" s="93">
        <v>0.01</v>
      </c>
      <c r="H1733" s="93">
        <v>67.7884</v>
      </c>
      <c r="I1733" s="93">
        <v>37.7371</v>
      </c>
      <c r="J1733" s="93">
        <v>-17.7497</v>
      </c>
      <c r="K1733" s="93">
        <v>0.0035</v>
      </c>
      <c r="L1733" s="93">
        <v>0.0088</v>
      </c>
      <c r="M1733" s="93">
        <v>0.0217</v>
      </c>
      <c r="N1733" s="93">
        <v>-0.0237</v>
      </c>
    </row>
    <row r="1734" spans="1:14" ht="9.75" customHeight="1">
      <c r="A1734" s="89"/>
      <c r="B1734" s="90"/>
      <c r="C1734" s="91" t="s">
        <v>62</v>
      </c>
      <c r="D1734" s="92"/>
      <c r="E1734" s="93">
        <v>0</v>
      </c>
      <c r="F1734" s="93">
        <v>-0.01</v>
      </c>
      <c r="G1734" s="93">
        <v>0.01</v>
      </c>
      <c r="H1734" s="93">
        <v>67.9294</v>
      </c>
      <c r="I1734" s="93">
        <v>38.0758</v>
      </c>
      <c r="J1734" s="93">
        <v>-17.9102</v>
      </c>
      <c r="K1734" s="93">
        <v>0.0034</v>
      </c>
      <c r="L1734" s="93">
        <v>0.0086</v>
      </c>
      <c r="M1734" s="93">
        <v>0.0212</v>
      </c>
      <c r="N1734" s="93">
        <v>-0.0231</v>
      </c>
    </row>
    <row r="1735" spans="1:14" ht="9.75" customHeight="1">
      <c r="A1735" s="89"/>
      <c r="B1735" s="90"/>
      <c r="C1735" s="91" t="s">
        <v>63</v>
      </c>
      <c r="D1735" s="92"/>
      <c r="E1735" s="93">
        <v>0</v>
      </c>
      <c r="F1735" s="93">
        <v>-0.01</v>
      </c>
      <c r="G1735" s="93">
        <v>0.01</v>
      </c>
      <c r="H1735" s="93">
        <v>68.0864</v>
      </c>
      <c r="I1735" s="93">
        <v>38.3947</v>
      </c>
      <c r="J1735" s="93">
        <v>-18.0652</v>
      </c>
      <c r="K1735" s="93">
        <v>0.0033</v>
      </c>
      <c r="L1735" s="93">
        <v>0.0084</v>
      </c>
      <c r="M1735" s="93">
        <v>0.0207</v>
      </c>
      <c r="N1735" s="93">
        <v>-0.0226</v>
      </c>
    </row>
    <row r="1736" spans="1:14" ht="9.75" customHeight="1">
      <c r="A1736" s="89"/>
      <c r="B1736" s="90"/>
      <c r="C1736" s="91" t="s">
        <v>64</v>
      </c>
      <c r="D1736" s="92"/>
      <c r="E1736" s="93">
        <v>0</v>
      </c>
      <c r="F1736" s="93">
        <v>-0.01</v>
      </c>
      <c r="G1736" s="93">
        <v>0.01</v>
      </c>
      <c r="H1736" s="93">
        <v>68.2364</v>
      </c>
      <c r="I1736" s="93">
        <v>38.7454</v>
      </c>
      <c r="J1736" s="93">
        <v>-18.232</v>
      </c>
      <c r="K1736" s="93">
        <v>0.0035</v>
      </c>
      <c r="L1736" s="93">
        <v>0.009</v>
      </c>
      <c r="M1736" s="93">
        <v>0.022</v>
      </c>
      <c r="N1736" s="93">
        <v>-0.024</v>
      </c>
    </row>
    <row r="1737" spans="1:14" ht="9.75" customHeight="1">
      <c r="A1737" s="89"/>
      <c r="B1737" s="90"/>
      <c r="C1737" s="91" t="s">
        <v>65</v>
      </c>
      <c r="D1737" s="92"/>
      <c r="E1737" s="93">
        <v>0</v>
      </c>
      <c r="F1737" s="93">
        <v>-0.01</v>
      </c>
      <c r="G1737" s="93">
        <v>0.01</v>
      </c>
      <c r="H1737" s="93">
        <v>68.3839</v>
      </c>
      <c r="I1737" s="93">
        <v>39.0884</v>
      </c>
      <c r="J1737" s="93">
        <v>-18.3952</v>
      </c>
      <c r="K1737" s="93">
        <v>0.0044</v>
      </c>
      <c r="L1737" s="93">
        <v>0.0112</v>
      </c>
      <c r="M1737" s="93">
        <v>0.0275</v>
      </c>
      <c r="N1737" s="93">
        <v>-0.03</v>
      </c>
    </row>
    <row r="1738" spans="1:14" ht="9.75" customHeight="1">
      <c r="A1738" s="89"/>
      <c r="B1738" s="90"/>
      <c r="C1738" s="91" t="s">
        <v>66</v>
      </c>
      <c r="D1738" s="92"/>
      <c r="E1738" s="93">
        <v>0</v>
      </c>
      <c r="F1738" s="93">
        <v>-0.01</v>
      </c>
      <c r="G1738" s="93">
        <v>0.01</v>
      </c>
      <c r="H1738" s="93">
        <v>68.5202</v>
      </c>
      <c r="I1738" s="93">
        <v>39.4124</v>
      </c>
      <c r="J1738" s="93">
        <v>-18.5489</v>
      </c>
      <c r="K1738" s="93">
        <v>0.0042</v>
      </c>
      <c r="L1738" s="93">
        <v>0.0108</v>
      </c>
      <c r="M1738" s="93">
        <v>0.0266</v>
      </c>
      <c r="N1738" s="93">
        <v>-0.029</v>
      </c>
    </row>
    <row r="1739" spans="1:14" ht="9.75" customHeight="1">
      <c r="A1739" s="89"/>
      <c r="B1739" s="90"/>
      <c r="C1739" s="91" t="s">
        <v>67</v>
      </c>
      <c r="D1739" s="92"/>
      <c r="E1739" s="93">
        <v>0</v>
      </c>
      <c r="F1739" s="93">
        <v>-0.01</v>
      </c>
      <c r="G1739" s="93">
        <v>0.01</v>
      </c>
      <c r="H1739" s="93">
        <v>66.079</v>
      </c>
      <c r="I1739" s="93">
        <v>36.5549</v>
      </c>
      <c r="J1739" s="93">
        <v>-17.0041</v>
      </c>
      <c r="K1739" s="93">
        <v>0.0035</v>
      </c>
      <c r="L1739" s="93">
        <v>0.01</v>
      </c>
      <c r="M1739" s="93">
        <v>0.0242</v>
      </c>
      <c r="N1739" s="93">
        <v>-0.0265</v>
      </c>
    </row>
    <row r="1740" spans="1:14" ht="9.75" customHeight="1">
      <c r="A1740" s="89"/>
      <c r="B1740" s="90"/>
      <c r="C1740" s="91" t="s">
        <v>68</v>
      </c>
      <c r="D1740" s="92"/>
      <c r="E1740" s="93">
        <v>0</v>
      </c>
      <c r="F1740" s="93">
        <v>-0.01</v>
      </c>
      <c r="G1740" s="93">
        <v>0.01</v>
      </c>
      <c r="H1740" s="93">
        <v>66.2118</v>
      </c>
      <c r="I1740" s="93">
        <v>36.8508</v>
      </c>
      <c r="J1740" s="93">
        <v>-17.1457</v>
      </c>
      <c r="K1740" s="93">
        <v>0.0034</v>
      </c>
      <c r="L1740" s="93">
        <v>0.0097</v>
      </c>
      <c r="M1740" s="93">
        <v>0.0234</v>
      </c>
      <c r="N1740" s="93">
        <v>-0.0255</v>
      </c>
    </row>
    <row r="1741" spans="1:14" ht="9.75" customHeight="1">
      <c r="A1741" s="89"/>
      <c r="B1741" s="90"/>
      <c r="C1741" s="91" t="s">
        <v>69</v>
      </c>
      <c r="D1741" s="92"/>
      <c r="E1741" s="93">
        <v>0</v>
      </c>
      <c r="F1741" s="93">
        <v>-0.01</v>
      </c>
      <c r="G1741" s="93">
        <v>0.01</v>
      </c>
      <c r="H1741" s="93">
        <v>66.347</v>
      </c>
      <c r="I1741" s="93">
        <v>37.1964</v>
      </c>
      <c r="J1741" s="93">
        <v>-17.3083</v>
      </c>
      <c r="K1741" s="93">
        <v>0.0033</v>
      </c>
      <c r="L1741" s="93">
        <v>0.0095</v>
      </c>
      <c r="M1741" s="93">
        <v>0.023</v>
      </c>
      <c r="N1741" s="93">
        <v>-0.0251</v>
      </c>
    </row>
    <row r="1742" spans="1:14" ht="9.75" customHeight="1">
      <c r="A1742" s="89"/>
      <c r="B1742" s="90"/>
      <c r="C1742" s="91" t="s">
        <v>70</v>
      </c>
      <c r="D1742" s="92"/>
      <c r="E1742" s="93">
        <v>0</v>
      </c>
      <c r="F1742" s="93">
        <v>-0.01</v>
      </c>
      <c r="G1742" s="93">
        <v>0.01</v>
      </c>
      <c r="H1742" s="93">
        <v>66.4958</v>
      </c>
      <c r="I1742" s="93">
        <v>37.5414</v>
      </c>
      <c r="J1742" s="93">
        <v>-17.4725</v>
      </c>
      <c r="K1742" s="93">
        <v>0.0032</v>
      </c>
      <c r="L1742" s="93">
        <v>0.0092</v>
      </c>
      <c r="M1742" s="93">
        <v>0.0223</v>
      </c>
      <c r="N1742" s="93">
        <v>-0.0244</v>
      </c>
    </row>
    <row r="1743" spans="1:14" ht="9.75" customHeight="1">
      <c r="A1743" s="89"/>
      <c r="B1743" s="90"/>
      <c r="C1743" s="91" t="s">
        <v>71</v>
      </c>
      <c r="D1743" s="92"/>
      <c r="E1743" s="93">
        <v>0</v>
      </c>
      <c r="F1743" s="93">
        <v>-0.01</v>
      </c>
      <c r="G1743" s="93">
        <v>0.01</v>
      </c>
      <c r="H1743" s="93">
        <v>66.6289</v>
      </c>
      <c r="I1743" s="93">
        <v>37.876</v>
      </c>
      <c r="J1743" s="93">
        <v>-17.6301</v>
      </c>
      <c r="K1743" s="93">
        <v>0.0032</v>
      </c>
      <c r="L1743" s="93">
        <v>0.009</v>
      </c>
      <c r="M1743" s="93">
        <v>0.0219</v>
      </c>
      <c r="N1743" s="93">
        <v>-0.0239</v>
      </c>
    </row>
    <row r="1744" spans="1:14" ht="9.75" customHeight="1">
      <c r="A1744" s="89"/>
      <c r="B1744" s="90"/>
      <c r="C1744" s="91" t="s">
        <v>72</v>
      </c>
      <c r="D1744" s="92"/>
      <c r="E1744" s="93">
        <v>0</v>
      </c>
      <c r="F1744" s="93">
        <v>-0.01</v>
      </c>
      <c r="G1744" s="93">
        <v>0.01</v>
      </c>
      <c r="H1744" s="93">
        <v>66.7871</v>
      </c>
      <c r="I1744" s="93">
        <v>38.2106</v>
      </c>
      <c r="J1744" s="93">
        <v>-17.7914</v>
      </c>
      <c r="K1744" s="93">
        <v>0.0031</v>
      </c>
      <c r="L1744" s="93">
        <v>0.0089</v>
      </c>
      <c r="M1744" s="93">
        <v>0.0216</v>
      </c>
      <c r="N1744" s="93">
        <v>-0.0236</v>
      </c>
    </row>
    <row r="1745" spans="1:14" ht="9.75" customHeight="1">
      <c r="A1745" s="89"/>
      <c r="B1745" s="90"/>
      <c r="C1745" s="91" t="s">
        <v>73</v>
      </c>
      <c r="D1745" s="92"/>
      <c r="E1745" s="93">
        <v>0</v>
      </c>
      <c r="F1745" s="93">
        <v>-0.01</v>
      </c>
      <c r="G1745" s="93">
        <v>0.01</v>
      </c>
      <c r="H1745" s="93">
        <v>66.9204</v>
      </c>
      <c r="I1745" s="93">
        <v>38.5535</v>
      </c>
      <c r="J1745" s="93">
        <v>-17.9525</v>
      </c>
      <c r="K1745" s="93">
        <v>0.0032</v>
      </c>
      <c r="L1745" s="93">
        <v>0.0091</v>
      </c>
      <c r="M1745" s="93">
        <v>0.022</v>
      </c>
      <c r="N1745" s="93">
        <v>-0.024</v>
      </c>
    </row>
    <row r="1746" spans="1:14" ht="9.75" customHeight="1">
      <c r="A1746" s="89"/>
      <c r="B1746" s="90"/>
      <c r="C1746" s="91" t="s">
        <v>74</v>
      </c>
      <c r="D1746" s="92"/>
      <c r="E1746" s="93">
        <v>0</v>
      </c>
      <c r="F1746" s="93">
        <v>-0.01</v>
      </c>
      <c r="G1746" s="93">
        <v>0.01</v>
      </c>
      <c r="H1746" s="93">
        <v>67.0665</v>
      </c>
      <c r="I1746" s="93">
        <v>38.8773</v>
      </c>
      <c r="J1746" s="93">
        <v>-18.1075</v>
      </c>
      <c r="K1746" s="93">
        <v>0.0032</v>
      </c>
      <c r="L1746" s="93">
        <v>0.0092</v>
      </c>
      <c r="M1746" s="93">
        <v>0.0223</v>
      </c>
      <c r="N1746" s="93">
        <v>-0.0243</v>
      </c>
    </row>
    <row r="1747" spans="1:14" ht="9.75" customHeight="1">
      <c r="A1747" s="89"/>
      <c r="B1747" s="90"/>
      <c r="C1747" s="91" t="s">
        <v>75</v>
      </c>
      <c r="D1747" s="92"/>
      <c r="E1747" s="93">
        <v>0</v>
      </c>
      <c r="F1747" s="93">
        <v>-0.01</v>
      </c>
      <c r="G1747" s="93">
        <v>0.01</v>
      </c>
      <c r="H1747" s="93">
        <v>67.2079</v>
      </c>
      <c r="I1747" s="93">
        <v>39.2316</v>
      </c>
      <c r="J1747" s="93">
        <v>-18.2744</v>
      </c>
      <c r="K1747" s="93">
        <v>0.0034</v>
      </c>
      <c r="L1747" s="93">
        <v>0.0098</v>
      </c>
      <c r="M1747" s="93">
        <v>0.0237</v>
      </c>
      <c r="N1747" s="93">
        <v>-0.0259</v>
      </c>
    </row>
    <row r="1748" spans="1:14" ht="9.75" customHeight="1">
      <c r="A1748" s="89"/>
      <c r="B1748" s="90"/>
      <c r="C1748" s="91" t="s">
        <v>76</v>
      </c>
      <c r="D1748" s="92"/>
      <c r="E1748" s="93">
        <v>0</v>
      </c>
      <c r="F1748" s="93">
        <v>-0.01</v>
      </c>
      <c r="G1748" s="93">
        <v>0.01</v>
      </c>
      <c r="H1748" s="93">
        <v>67.348</v>
      </c>
      <c r="I1748" s="93">
        <v>39.5774</v>
      </c>
      <c r="J1748" s="93">
        <v>-18.4377</v>
      </c>
      <c r="K1748" s="93">
        <v>0.0043</v>
      </c>
      <c r="L1748" s="93">
        <v>0.0122</v>
      </c>
      <c r="M1748" s="93">
        <v>0.0295</v>
      </c>
      <c r="N1748" s="93">
        <v>-0.0322</v>
      </c>
    </row>
    <row r="1749" spans="1:14" ht="9.75" customHeight="1">
      <c r="A1749" s="89"/>
      <c r="B1749" s="90"/>
      <c r="C1749" s="91" t="s">
        <v>77</v>
      </c>
      <c r="D1749" s="92"/>
      <c r="E1749" s="93">
        <v>0</v>
      </c>
      <c r="F1749" s="93">
        <v>-0.01</v>
      </c>
      <c r="G1749" s="93">
        <v>0.01</v>
      </c>
      <c r="H1749" s="93">
        <v>67.4814</v>
      </c>
      <c r="I1749" s="93">
        <v>39.9023</v>
      </c>
      <c r="J1749" s="93">
        <v>-18.5913</v>
      </c>
      <c r="K1749" s="93">
        <v>0.0039</v>
      </c>
      <c r="L1749" s="93">
        <v>0.0112</v>
      </c>
      <c r="M1749" s="93">
        <v>0.0271</v>
      </c>
      <c r="N1749" s="93">
        <v>-0.0296</v>
      </c>
    </row>
    <row r="1750" ht="12.75" customHeight="1">
      <c r="A1750" s="94"/>
    </row>
    <row r="1751" spans="1:14" ht="12.75" customHeight="1">
      <c r="A1751" s="95"/>
      <c r="B1751" s="96"/>
      <c r="C1751" s="96"/>
      <c r="D1751" s="95"/>
      <c r="E1751" s="95"/>
      <c r="F1751" s="95"/>
      <c r="G1751" s="97"/>
      <c r="H1751" s="97"/>
      <c r="I1751" s="97"/>
      <c r="J1751" s="97"/>
      <c r="K1751" s="97"/>
      <c r="L1751" s="97"/>
      <c r="M1751" s="97"/>
      <c r="N1751" s="97"/>
    </row>
    <row r="1752" spans="1:13" ht="12.75" customHeight="1">
      <c r="A1752" s="95"/>
      <c r="B1752" s="96"/>
      <c r="C1752" s="96"/>
      <c r="D1752" s="95"/>
      <c r="E1752" s="95"/>
      <c r="F1752" s="95"/>
      <c r="G1752" s="97"/>
      <c r="H1752" s="97"/>
      <c r="I1752" s="97"/>
      <c r="J1752" s="97"/>
      <c r="K1752" s="97"/>
      <c r="L1752" s="97"/>
      <c r="M1752" s="97"/>
    </row>
    <row r="1753" spans="1:13" ht="12.75" customHeight="1">
      <c r="A1753" s="95"/>
      <c r="B1753" s="96"/>
      <c r="C1753" s="96"/>
      <c r="D1753" s="95"/>
      <c r="E1753" s="95"/>
      <c r="F1753" s="95"/>
      <c r="G1753" s="97"/>
      <c r="H1753" s="97"/>
      <c r="I1753" s="97"/>
      <c r="J1753" s="97"/>
      <c r="K1753" s="97"/>
      <c r="L1753" s="97"/>
      <c r="M1753" s="97"/>
    </row>
    <row r="1754" spans="1:13" ht="12.75" customHeight="1">
      <c r="A1754" s="95"/>
      <c r="B1754" s="96"/>
      <c r="C1754" s="96"/>
      <c r="D1754" s="95"/>
      <c r="E1754" s="95"/>
      <c r="F1754" s="95"/>
      <c r="G1754" s="97"/>
      <c r="H1754" s="97"/>
      <c r="I1754" s="97"/>
      <c r="J1754" s="97"/>
      <c r="K1754" s="97"/>
      <c r="L1754" s="97"/>
      <c r="M1754" s="97"/>
    </row>
    <row r="1755" spans="1:13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5"/>
      <c r="C1758" s="5"/>
      <c r="D1758" s="5"/>
      <c r="E1758" s="5"/>
      <c r="F1758" s="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5"/>
      <c r="C1759" s="5"/>
      <c r="D1759" s="5"/>
      <c r="E1759" s="5"/>
      <c r="F1759" s="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5"/>
      <c r="C1760" s="5"/>
      <c r="D1760" s="5"/>
      <c r="E1760" s="5"/>
      <c r="F1760" s="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5"/>
      <c r="C1761" s="5"/>
      <c r="D1761" s="5"/>
      <c r="E1761" s="5"/>
      <c r="F1761" s="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8" t="s">
        <v>78</v>
      </c>
      <c r="C1762" s="99"/>
      <c r="D1762" s="100"/>
      <c r="E1762" s="101"/>
      <c r="F1762" s="102">
        <v>33</v>
      </c>
      <c r="G1762" s="103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104" t="s">
        <v>79</v>
      </c>
      <c r="C1763" s="105"/>
      <c r="D1763" s="106"/>
      <c r="E1763" s="107"/>
      <c r="F1763" s="108">
        <v>33</v>
      </c>
      <c r="G1763" s="55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109" t="s">
        <v>80</v>
      </c>
      <c r="C1764" s="110"/>
      <c r="D1764" s="111"/>
      <c r="E1764" s="112"/>
      <c r="F1764" s="113">
        <v>0</v>
      </c>
      <c r="G1764" s="114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96"/>
      <c r="C1765" s="96"/>
      <c r="D1765" s="95"/>
      <c r="E1765" s="95"/>
      <c r="F1765" s="115"/>
      <c r="G1765" s="115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6"/>
      <c r="C1766" s="116" t="s">
        <v>81</v>
      </c>
      <c r="D1766" s="117"/>
      <c r="E1766" s="118"/>
      <c r="F1766" s="119">
        <v>-0.025127272727272727</v>
      </c>
      <c r="G1766" s="120"/>
      <c r="H1766" s="97"/>
      <c r="I1766" s="97"/>
      <c r="J1766" s="97"/>
      <c r="K1766" s="97"/>
      <c r="L1766" s="97"/>
      <c r="M1766" s="97"/>
    </row>
    <row r="1767" spans="1:14" ht="12.75" customHeight="1">
      <c r="A1767" s="95"/>
      <c r="B1767" s="5"/>
      <c r="C1767" s="116" t="s">
        <v>82</v>
      </c>
      <c r="D1767" s="117"/>
      <c r="E1767" s="121"/>
      <c r="F1767" s="119">
        <v>0.0025138706121329026</v>
      </c>
      <c r="G1767" s="120"/>
      <c r="H1767" s="5"/>
      <c r="I1767" s="5"/>
      <c r="J1767" s="5"/>
      <c r="K1767" s="97"/>
      <c r="L1767" s="5"/>
      <c r="M1767" s="5"/>
      <c r="N1767" s="5"/>
    </row>
    <row r="1768" spans="1:14" ht="12.75" customHeight="1">
      <c r="A1768" s="95"/>
      <c r="B1768" s="5"/>
      <c r="C1768" s="5"/>
      <c r="D1768" s="5"/>
      <c r="E1768" s="5"/>
      <c r="F1768" s="122"/>
      <c r="G1768" s="122"/>
      <c r="H1768" s="5"/>
      <c r="I1768" s="5"/>
      <c r="J1768" s="5"/>
      <c r="K1768" s="123"/>
      <c r="L1768" s="5"/>
      <c r="M1768" s="5"/>
      <c r="N1768" s="5"/>
    </row>
    <row r="1769" spans="1:14" ht="12.75" customHeight="1">
      <c r="A1769" s="95"/>
      <c r="B1769" s="5"/>
      <c r="C1769" s="98" t="s">
        <v>83</v>
      </c>
      <c r="D1769" s="117"/>
      <c r="E1769" s="118"/>
      <c r="F1769" s="119">
        <v>-0.0222</v>
      </c>
      <c r="G1769" s="120"/>
      <c r="H1769" s="97"/>
      <c r="I1769" s="123"/>
      <c r="J1769" s="97"/>
      <c r="K1769" s="124"/>
      <c r="L1769" s="125"/>
      <c r="M1769" s="97"/>
      <c r="N1769" s="97"/>
    </row>
    <row r="1770" spans="1:14" ht="12.75" customHeight="1">
      <c r="A1770" s="95"/>
      <c r="B1770" s="96"/>
      <c r="C1770" s="98" t="s">
        <v>84</v>
      </c>
      <c r="D1770" s="117"/>
      <c r="E1770" s="118"/>
      <c r="F1770" s="119">
        <v>-0.0322</v>
      </c>
      <c r="G1770" s="120"/>
      <c r="H1770" s="97"/>
      <c r="I1770" s="97"/>
      <c r="J1770" s="97"/>
      <c r="K1770" s="97"/>
      <c r="L1770" s="97"/>
      <c r="M1770" s="97"/>
      <c r="N1770" s="97"/>
    </row>
    <row r="1771" spans="1:14" ht="9.75" customHeight="1" thickBot="1">
      <c r="A1771" s="71"/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ht="16.5" customHeight="1" thickBot="1">
      <c r="A1772" s="72"/>
      <c r="B1772" s="73" t="s">
        <v>111</v>
      </c>
      <c r="C1772" s="74"/>
      <c r="D1772" s="74"/>
      <c r="E1772" s="74"/>
      <c r="F1772" s="74"/>
      <c r="G1772" s="75"/>
      <c r="H1772" s="75"/>
      <c r="I1772" s="75"/>
      <c r="J1772" s="75"/>
      <c r="K1772" s="75"/>
      <c r="L1772" s="75"/>
      <c r="M1772" s="75"/>
      <c r="N1772" s="76"/>
    </row>
    <row r="1773" spans="1:14" ht="10.5" customHeight="1" thickBot="1">
      <c r="A1773" s="5"/>
      <c r="B1773" s="77"/>
      <c r="C1773" s="78"/>
      <c r="D1773" s="78"/>
      <c r="E1773" s="78"/>
      <c r="F1773" s="78"/>
      <c r="G1773" s="78"/>
      <c r="H1773" s="78"/>
      <c r="I1773" s="78"/>
      <c r="J1773" s="78"/>
      <c r="K1773" s="78"/>
      <c r="L1773" s="78"/>
      <c r="M1773" s="78"/>
      <c r="N1773" s="79"/>
    </row>
    <row r="1774" spans="1:14" ht="15.75" customHeight="1" thickBot="1">
      <c r="A1774" s="5"/>
      <c r="B1774" s="80"/>
      <c r="C1774" s="81" t="s">
        <v>38</v>
      </c>
      <c r="D1774" s="81"/>
      <c r="E1774" s="81"/>
      <c r="F1774" s="81"/>
      <c r="G1774" s="81"/>
      <c r="H1774" s="81"/>
      <c r="I1774" s="81"/>
      <c r="J1774" s="81"/>
      <c r="K1774" s="81"/>
      <c r="L1774" s="81"/>
      <c r="M1774" s="81"/>
      <c r="N1774" s="82"/>
    </row>
    <row r="1775" spans="1:14" ht="13.5" customHeight="1" thickBot="1">
      <c r="A1775" s="5"/>
      <c r="B1775" s="83"/>
      <c r="C1775" s="84" t="s">
        <v>39</v>
      </c>
      <c r="D1775" s="85"/>
      <c r="E1775" s="85" t="s">
        <v>40</v>
      </c>
      <c r="F1775" s="86" t="s">
        <v>13</v>
      </c>
      <c r="G1775" s="86" t="s">
        <v>14</v>
      </c>
      <c r="H1775" s="87" t="s">
        <v>19</v>
      </c>
      <c r="I1775" s="87" t="s">
        <v>21</v>
      </c>
      <c r="J1775" s="87" t="s">
        <v>22</v>
      </c>
      <c r="K1775" s="87" t="s">
        <v>41</v>
      </c>
      <c r="L1775" s="87" t="s">
        <v>42</v>
      </c>
      <c r="M1775" s="87" t="s">
        <v>43</v>
      </c>
      <c r="N1775" s="88" t="s">
        <v>44</v>
      </c>
    </row>
    <row r="1776" spans="1:14" ht="9.75" customHeight="1">
      <c r="A1776" s="89"/>
      <c r="B1776" s="90"/>
      <c r="C1776" s="91" t="s">
        <v>45</v>
      </c>
      <c r="D1776" s="92"/>
      <c r="E1776" s="93">
        <v>0</v>
      </c>
      <c r="F1776" s="93">
        <v>-0.01</v>
      </c>
      <c r="G1776" s="93">
        <v>0.01</v>
      </c>
      <c r="H1776" s="93">
        <v>65.1967</v>
      </c>
      <c r="I1776" s="93">
        <v>36.9542</v>
      </c>
      <c r="J1776" s="93">
        <v>-17.0484</v>
      </c>
      <c r="K1776" s="93">
        <v>0.0032</v>
      </c>
      <c r="L1776" s="93">
        <v>0.0103</v>
      </c>
      <c r="M1776" s="93">
        <v>0.0246</v>
      </c>
      <c r="N1776" s="93">
        <v>-0.0269</v>
      </c>
    </row>
    <row r="1777" spans="1:14" ht="9.75" customHeight="1">
      <c r="A1777" s="89"/>
      <c r="B1777" s="90"/>
      <c r="C1777" s="91" t="s">
        <v>46</v>
      </c>
      <c r="D1777" s="92"/>
      <c r="E1777" s="93">
        <v>0</v>
      </c>
      <c r="F1777" s="93">
        <v>-0.01</v>
      </c>
      <c r="G1777" s="93">
        <v>0.01</v>
      </c>
      <c r="H1777" s="93">
        <v>65.3225</v>
      </c>
      <c r="I1777" s="93">
        <v>37.2522</v>
      </c>
      <c r="J1777" s="93">
        <v>-17.1898</v>
      </c>
      <c r="K1777" s="93">
        <v>0.0032</v>
      </c>
      <c r="L1777" s="93">
        <v>0.0102</v>
      </c>
      <c r="M1777" s="93">
        <v>0.0243</v>
      </c>
      <c r="N1777" s="93">
        <v>-0.0265</v>
      </c>
    </row>
    <row r="1778" spans="1:14" ht="9.75" customHeight="1">
      <c r="A1778" s="89"/>
      <c r="B1778" s="90"/>
      <c r="C1778" s="91" t="s">
        <v>47</v>
      </c>
      <c r="D1778" s="92"/>
      <c r="E1778" s="93">
        <v>0</v>
      </c>
      <c r="F1778" s="93">
        <v>-0.01</v>
      </c>
      <c r="G1778" s="93">
        <v>0.01</v>
      </c>
      <c r="H1778" s="93">
        <v>65.4485</v>
      </c>
      <c r="I1778" s="93">
        <v>37.6024</v>
      </c>
      <c r="J1778" s="93">
        <v>-17.353</v>
      </c>
      <c r="K1778" s="93">
        <v>0.0031</v>
      </c>
      <c r="L1778" s="93">
        <v>0.0099</v>
      </c>
      <c r="M1778" s="93">
        <v>0.0236</v>
      </c>
      <c r="N1778" s="93">
        <v>-0.0258</v>
      </c>
    </row>
    <row r="1779" spans="1:14" ht="9.75" customHeight="1">
      <c r="A1779" s="89"/>
      <c r="B1779" s="90"/>
      <c r="C1779" s="91" t="s">
        <v>48</v>
      </c>
      <c r="D1779" s="92"/>
      <c r="E1779" s="93">
        <v>0</v>
      </c>
      <c r="F1779" s="93">
        <v>-0.01</v>
      </c>
      <c r="G1779" s="93">
        <v>0.01</v>
      </c>
      <c r="H1779" s="93">
        <v>65.5925</v>
      </c>
      <c r="I1779" s="93">
        <v>37.9491</v>
      </c>
      <c r="J1779" s="93">
        <v>-17.5171</v>
      </c>
      <c r="K1779" s="93">
        <v>0.003</v>
      </c>
      <c r="L1779" s="93">
        <v>0.0096</v>
      </c>
      <c r="M1779" s="93">
        <v>0.0229</v>
      </c>
      <c r="N1779" s="93">
        <v>-0.025</v>
      </c>
    </row>
    <row r="1780" spans="1:14" ht="9.75" customHeight="1">
      <c r="A1780" s="89"/>
      <c r="B1780" s="90"/>
      <c r="C1780" s="91" t="s">
        <v>49</v>
      </c>
      <c r="D1780" s="92"/>
      <c r="E1780" s="93">
        <v>0</v>
      </c>
      <c r="F1780" s="93">
        <v>-0.01</v>
      </c>
      <c r="G1780" s="93">
        <v>0.01</v>
      </c>
      <c r="H1780" s="93">
        <v>65.72</v>
      </c>
      <c r="I1780" s="93">
        <v>38.2842</v>
      </c>
      <c r="J1780" s="93">
        <v>-17.6743</v>
      </c>
      <c r="K1780" s="93">
        <v>0.003</v>
      </c>
      <c r="L1780" s="93">
        <v>0.0096</v>
      </c>
      <c r="M1780" s="93">
        <v>0.0229</v>
      </c>
      <c r="N1780" s="93">
        <v>-0.025</v>
      </c>
    </row>
    <row r="1781" spans="1:14" ht="9.75" customHeight="1">
      <c r="A1781" s="89"/>
      <c r="B1781" s="90"/>
      <c r="C1781" s="91" t="s">
        <v>50</v>
      </c>
      <c r="D1781" s="92"/>
      <c r="E1781" s="93">
        <v>0</v>
      </c>
      <c r="F1781" s="93">
        <v>-0.01</v>
      </c>
      <c r="G1781" s="93">
        <v>0.01</v>
      </c>
      <c r="H1781" s="93">
        <v>65.8732</v>
      </c>
      <c r="I1781" s="93">
        <v>38.6188</v>
      </c>
      <c r="J1781" s="93">
        <v>-17.8345</v>
      </c>
      <c r="K1781" s="93">
        <v>0.0029</v>
      </c>
      <c r="L1781" s="93">
        <v>0.0093</v>
      </c>
      <c r="M1781" s="93">
        <v>0.0222</v>
      </c>
      <c r="N1781" s="93">
        <v>-0.0242</v>
      </c>
    </row>
    <row r="1782" spans="1:14" ht="9.75" customHeight="1">
      <c r="A1782" s="89"/>
      <c r="B1782" s="90"/>
      <c r="C1782" s="91" t="s">
        <v>51</v>
      </c>
      <c r="D1782" s="92"/>
      <c r="E1782" s="93">
        <v>0</v>
      </c>
      <c r="F1782" s="93">
        <v>-0.01</v>
      </c>
      <c r="G1782" s="93">
        <v>0.01</v>
      </c>
      <c r="H1782" s="93">
        <v>66.0007</v>
      </c>
      <c r="I1782" s="93">
        <v>38.9641</v>
      </c>
      <c r="J1782" s="93">
        <v>-17.9959</v>
      </c>
      <c r="K1782" s="93">
        <v>0.0029</v>
      </c>
      <c r="L1782" s="93">
        <v>0.0091</v>
      </c>
      <c r="M1782" s="93">
        <v>0.0217</v>
      </c>
      <c r="N1782" s="93">
        <v>-0.0237</v>
      </c>
    </row>
    <row r="1783" spans="1:14" ht="9.75" customHeight="1">
      <c r="A1783" s="89"/>
      <c r="B1783" s="90"/>
      <c r="C1783" s="91" t="s">
        <v>52</v>
      </c>
      <c r="D1783" s="92"/>
      <c r="E1783" s="93">
        <v>0</v>
      </c>
      <c r="F1783" s="93">
        <v>-0.01</v>
      </c>
      <c r="G1783" s="93">
        <v>0.01</v>
      </c>
      <c r="H1783" s="93">
        <v>66.1425</v>
      </c>
      <c r="I1783" s="93">
        <v>39.2866</v>
      </c>
      <c r="J1783" s="93">
        <v>-18.1496</v>
      </c>
      <c r="K1783" s="93">
        <v>0.003</v>
      </c>
      <c r="L1783" s="93">
        <v>0.0095</v>
      </c>
      <c r="M1783" s="93">
        <v>0.0227</v>
      </c>
      <c r="N1783" s="93">
        <v>-0.0248</v>
      </c>
    </row>
    <row r="1784" spans="1:14" ht="9.75" customHeight="1">
      <c r="A1784" s="89"/>
      <c r="B1784" s="90"/>
      <c r="C1784" s="91" t="s">
        <v>53</v>
      </c>
      <c r="D1784" s="92"/>
      <c r="E1784" s="93">
        <v>0</v>
      </c>
      <c r="F1784" s="93">
        <v>-0.01</v>
      </c>
      <c r="G1784" s="93">
        <v>0.01</v>
      </c>
      <c r="H1784" s="93">
        <v>66.2745</v>
      </c>
      <c r="I1784" s="93">
        <v>39.6452</v>
      </c>
      <c r="J1784" s="93">
        <v>-18.3171</v>
      </c>
      <c r="K1784" s="93">
        <v>0.0033</v>
      </c>
      <c r="L1784" s="93">
        <v>0.0106</v>
      </c>
      <c r="M1784" s="93">
        <v>0.0254</v>
      </c>
      <c r="N1784" s="93">
        <v>-0.0277</v>
      </c>
    </row>
    <row r="1785" spans="1:14" ht="9.75" customHeight="1">
      <c r="A1785" s="89"/>
      <c r="B1785" s="90"/>
      <c r="C1785" s="91" t="s">
        <v>54</v>
      </c>
      <c r="D1785" s="92"/>
      <c r="E1785" s="93">
        <v>0</v>
      </c>
      <c r="F1785" s="93">
        <v>-0.01</v>
      </c>
      <c r="G1785" s="93">
        <v>0.01</v>
      </c>
      <c r="H1785" s="93">
        <v>66.4111</v>
      </c>
      <c r="I1785" s="93">
        <v>39.9922</v>
      </c>
      <c r="J1785" s="93">
        <v>-18.4803</v>
      </c>
      <c r="K1785" s="93">
        <v>0.0043</v>
      </c>
      <c r="L1785" s="93">
        <v>0.0135</v>
      </c>
      <c r="M1785" s="93">
        <v>0.0323</v>
      </c>
      <c r="N1785" s="93">
        <v>-0.0353</v>
      </c>
    </row>
    <row r="1786" spans="1:14" ht="9.75" customHeight="1">
      <c r="A1786" s="89"/>
      <c r="B1786" s="90"/>
      <c r="C1786" s="91" t="s">
        <v>55</v>
      </c>
      <c r="D1786" s="92"/>
      <c r="E1786" s="93">
        <v>0</v>
      </c>
      <c r="F1786" s="93">
        <v>-0.01</v>
      </c>
      <c r="G1786" s="93">
        <v>0.01</v>
      </c>
      <c r="H1786" s="93">
        <v>66.5426</v>
      </c>
      <c r="I1786" s="93">
        <v>40.3173</v>
      </c>
      <c r="J1786" s="93">
        <v>-18.6338</v>
      </c>
      <c r="K1786" s="93">
        <v>0.0039</v>
      </c>
      <c r="L1786" s="93">
        <v>0.0125</v>
      </c>
      <c r="M1786" s="93">
        <v>0.0298</v>
      </c>
      <c r="N1786" s="93">
        <v>-0.0326</v>
      </c>
    </row>
    <row r="1787" spans="1:14" ht="9.75" customHeight="1">
      <c r="A1787" s="89"/>
      <c r="B1787" s="90"/>
      <c r="C1787" s="91" t="s">
        <v>56</v>
      </c>
      <c r="D1787" s="92"/>
      <c r="E1787" s="93">
        <v>0</v>
      </c>
      <c r="F1787" s="93">
        <v>-0.01</v>
      </c>
      <c r="G1787" s="93">
        <v>0.01</v>
      </c>
      <c r="H1787" s="93">
        <v>64.3587</v>
      </c>
      <c r="I1787" s="93">
        <v>37.3048</v>
      </c>
      <c r="J1787" s="93">
        <v>-17.0918</v>
      </c>
      <c r="K1787" s="93">
        <v>0.003</v>
      </c>
      <c r="L1787" s="93">
        <v>0.0106</v>
      </c>
      <c r="M1787" s="93">
        <v>0.0251</v>
      </c>
      <c r="N1787" s="93">
        <v>-0.0274</v>
      </c>
    </row>
    <row r="1788" spans="1:14" ht="9.75" customHeight="1">
      <c r="A1788" s="89"/>
      <c r="B1788" s="90"/>
      <c r="C1788" s="91" t="s">
        <v>57</v>
      </c>
      <c r="D1788" s="92"/>
      <c r="E1788" s="93">
        <v>0</v>
      </c>
      <c r="F1788" s="93">
        <v>-0.01</v>
      </c>
      <c r="G1788" s="93">
        <v>0.01</v>
      </c>
      <c r="H1788" s="93">
        <v>64.4782</v>
      </c>
      <c r="I1788" s="93">
        <v>37.6064</v>
      </c>
      <c r="J1788" s="93">
        <v>-17.2338</v>
      </c>
      <c r="K1788" s="93">
        <v>0.0029</v>
      </c>
      <c r="L1788" s="93">
        <v>0.0106</v>
      </c>
      <c r="M1788" s="93">
        <v>0.0249</v>
      </c>
      <c r="N1788" s="93">
        <v>-0.0272</v>
      </c>
    </row>
    <row r="1789" spans="1:14" ht="9.75" customHeight="1">
      <c r="A1789" s="89"/>
      <c r="B1789" s="90"/>
      <c r="C1789" s="91" t="s">
        <v>58</v>
      </c>
      <c r="D1789" s="92"/>
      <c r="E1789" s="93">
        <v>0</v>
      </c>
      <c r="F1789" s="93">
        <v>-0.01</v>
      </c>
      <c r="G1789" s="93">
        <v>0.01</v>
      </c>
      <c r="H1789" s="93">
        <v>64.5978</v>
      </c>
      <c r="I1789" s="93">
        <v>37.9575</v>
      </c>
      <c r="J1789" s="93">
        <v>-17.3967</v>
      </c>
      <c r="K1789" s="93">
        <v>0.0029</v>
      </c>
      <c r="L1789" s="93">
        <v>0.0103</v>
      </c>
      <c r="M1789" s="93">
        <v>0.0244</v>
      </c>
      <c r="N1789" s="93">
        <v>-0.0267</v>
      </c>
    </row>
    <row r="1790" spans="1:14" ht="9.75" customHeight="1">
      <c r="A1790" s="89"/>
      <c r="B1790" s="90"/>
      <c r="C1790" s="91" t="s">
        <v>59</v>
      </c>
      <c r="D1790" s="92"/>
      <c r="E1790" s="93">
        <v>0</v>
      </c>
      <c r="F1790" s="93">
        <v>-0.01</v>
      </c>
      <c r="G1790" s="93">
        <v>0.01</v>
      </c>
      <c r="H1790" s="93">
        <v>64.7342</v>
      </c>
      <c r="I1790" s="93">
        <v>38.3068</v>
      </c>
      <c r="J1790" s="93">
        <v>-17.5609</v>
      </c>
      <c r="K1790" s="93">
        <v>0.0028</v>
      </c>
      <c r="L1790" s="93">
        <v>0.0099</v>
      </c>
      <c r="M1790" s="93">
        <v>0.0234</v>
      </c>
      <c r="N1790" s="93">
        <v>-0.0255</v>
      </c>
    </row>
    <row r="1791" spans="1:14" ht="9.75" customHeight="1">
      <c r="A1791" s="89"/>
      <c r="B1791" s="90"/>
      <c r="C1791" s="91" t="s">
        <v>60</v>
      </c>
      <c r="D1791" s="92"/>
      <c r="E1791" s="93">
        <v>0</v>
      </c>
      <c r="F1791" s="93">
        <v>-0.01</v>
      </c>
      <c r="G1791" s="93">
        <v>0.01</v>
      </c>
      <c r="H1791" s="93">
        <v>64.8526</v>
      </c>
      <c r="I1791" s="93">
        <v>38.6469</v>
      </c>
      <c r="J1791" s="93">
        <v>-17.7191</v>
      </c>
      <c r="K1791" s="93">
        <v>0.0027</v>
      </c>
      <c r="L1791" s="93">
        <v>0.0096</v>
      </c>
      <c r="M1791" s="93">
        <v>0.0225</v>
      </c>
      <c r="N1791" s="93">
        <v>-0.0246</v>
      </c>
    </row>
    <row r="1792" spans="1:14" ht="9.75" customHeight="1">
      <c r="A1792" s="89"/>
      <c r="B1792" s="90"/>
      <c r="C1792" s="91" t="s">
        <v>61</v>
      </c>
      <c r="D1792" s="92"/>
      <c r="E1792" s="93">
        <v>0</v>
      </c>
      <c r="F1792" s="93">
        <v>-0.01</v>
      </c>
      <c r="G1792" s="93">
        <v>0.01</v>
      </c>
      <c r="H1792" s="93">
        <v>64.9966</v>
      </c>
      <c r="I1792" s="93">
        <v>38.9866</v>
      </c>
      <c r="J1792" s="93">
        <v>-17.8801</v>
      </c>
      <c r="K1792" s="93">
        <v>0.0026</v>
      </c>
      <c r="L1792" s="93">
        <v>0.0093</v>
      </c>
      <c r="M1792" s="93">
        <v>0.0218</v>
      </c>
      <c r="N1792" s="93">
        <v>-0.0239</v>
      </c>
    </row>
    <row r="1793" spans="1:14" ht="9.75" customHeight="1">
      <c r="A1793" s="89"/>
      <c r="B1793" s="90"/>
      <c r="C1793" s="91" t="s">
        <v>62</v>
      </c>
      <c r="D1793" s="92"/>
      <c r="E1793" s="93">
        <v>0</v>
      </c>
      <c r="F1793" s="93">
        <v>-0.01</v>
      </c>
      <c r="G1793" s="93">
        <v>0.01</v>
      </c>
      <c r="H1793" s="93">
        <v>65.1166</v>
      </c>
      <c r="I1793" s="93">
        <v>39.3334</v>
      </c>
      <c r="J1793" s="93">
        <v>-18.0412</v>
      </c>
      <c r="K1793" s="93">
        <v>0.0026</v>
      </c>
      <c r="L1793" s="93">
        <v>0.0092</v>
      </c>
      <c r="M1793" s="93">
        <v>0.0217</v>
      </c>
      <c r="N1793" s="93">
        <v>-0.0238</v>
      </c>
    </row>
    <row r="1794" spans="1:14" ht="9.75" customHeight="1">
      <c r="A1794" s="89"/>
      <c r="B1794" s="90"/>
      <c r="C1794" s="91" t="s">
        <v>63</v>
      </c>
      <c r="D1794" s="92"/>
      <c r="E1794" s="93">
        <v>0</v>
      </c>
      <c r="F1794" s="93">
        <v>-0.01</v>
      </c>
      <c r="G1794" s="93">
        <v>0.01</v>
      </c>
      <c r="H1794" s="93">
        <v>65.2524</v>
      </c>
      <c r="I1794" s="93">
        <v>39.6616</v>
      </c>
      <c r="J1794" s="93">
        <v>-18.1964</v>
      </c>
      <c r="K1794" s="93">
        <v>0.0027</v>
      </c>
      <c r="L1794" s="93">
        <v>0.0097</v>
      </c>
      <c r="M1794" s="93">
        <v>0.0228</v>
      </c>
      <c r="N1794" s="93">
        <v>-0.025</v>
      </c>
    </row>
    <row r="1795" spans="1:14" ht="9.75" customHeight="1">
      <c r="A1795" s="89"/>
      <c r="B1795" s="90"/>
      <c r="C1795" s="91" t="s">
        <v>64</v>
      </c>
      <c r="D1795" s="92"/>
      <c r="E1795" s="93">
        <v>0</v>
      </c>
      <c r="F1795" s="93">
        <v>-0.01</v>
      </c>
      <c r="G1795" s="93">
        <v>0.01</v>
      </c>
      <c r="H1795" s="93">
        <v>65.3813</v>
      </c>
      <c r="I1795" s="93">
        <v>40.021</v>
      </c>
      <c r="J1795" s="93">
        <v>-18.364</v>
      </c>
      <c r="K1795" s="93">
        <v>0.003</v>
      </c>
      <c r="L1795" s="93">
        <v>0.0106</v>
      </c>
      <c r="M1795" s="93">
        <v>0.0251</v>
      </c>
      <c r="N1795" s="93">
        <v>-0.0274</v>
      </c>
    </row>
    <row r="1796" spans="1:14" ht="9.75" customHeight="1">
      <c r="A1796" s="89"/>
      <c r="B1796" s="90"/>
      <c r="C1796" s="91" t="s">
        <v>65</v>
      </c>
      <c r="D1796" s="92"/>
      <c r="E1796" s="93">
        <v>0</v>
      </c>
      <c r="F1796" s="93">
        <v>-0.01</v>
      </c>
      <c r="G1796" s="93">
        <v>0.01</v>
      </c>
      <c r="H1796" s="93">
        <v>65.5106</v>
      </c>
      <c r="I1796" s="93">
        <v>40.3702</v>
      </c>
      <c r="J1796" s="93">
        <v>-18.5272</v>
      </c>
      <c r="K1796" s="93">
        <v>0.0038</v>
      </c>
      <c r="L1796" s="93">
        <v>0.0135</v>
      </c>
      <c r="M1796" s="93">
        <v>0.0318</v>
      </c>
      <c r="N1796" s="93">
        <v>-0.0348</v>
      </c>
    </row>
    <row r="1797" spans="1:14" ht="9.75" customHeight="1">
      <c r="A1797" s="89"/>
      <c r="B1797" s="90"/>
      <c r="C1797" s="91" t="s">
        <v>66</v>
      </c>
      <c r="D1797" s="92"/>
      <c r="E1797" s="93">
        <v>0</v>
      </c>
      <c r="F1797" s="93">
        <v>-0.01</v>
      </c>
      <c r="G1797" s="93">
        <v>0.01</v>
      </c>
      <c r="H1797" s="93">
        <v>65.6324</v>
      </c>
      <c r="I1797" s="93">
        <v>40.6994</v>
      </c>
      <c r="J1797" s="93">
        <v>-18.6812</v>
      </c>
      <c r="K1797" s="93">
        <v>0.0037</v>
      </c>
      <c r="L1797" s="93">
        <v>0.0134</v>
      </c>
      <c r="M1797" s="93">
        <v>0.0316</v>
      </c>
      <c r="N1797" s="93">
        <v>-0.0345</v>
      </c>
    </row>
    <row r="1798" spans="1:14" ht="9.75" customHeight="1">
      <c r="A1798" s="89"/>
      <c r="B1798" s="90"/>
      <c r="C1798" s="91" t="s">
        <v>67</v>
      </c>
      <c r="D1798" s="92"/>
      <c r="E1798" s="93">
        <v>0</v>
      </c>
      <c r="F1798" s="93">
        <v>-0.01</v>
      </c>
      <c r="G1798" s="93">
        <v>0.01</v>
      </c>
      <c r="H1798" s="93">
        <v>63.4727</v>
      </c>
      <c r="I1798" s="93">
        <v>37.6551</v>
      </c>
      <c r="J1798" s="93">
        <v>-17.143</v>
      </c>
      <c r="K1798" s="93">
        <v>0.0027</v>
      </c>
      <c r="L1798" s="93">
        <v>0.0111</v>
      </c>
      <c r="M1798" s="93">
        <v>0.026</v>
      </c>
      <c r="N1798" s="93">
        <v>-0.0284</v>
      </c>
    </row>
    <row r="1799" spans="1:14" ht="9.75" customHeight="1">
      <c r="A1799" s="89"/>
      <c r="B1799" s="90"/>
      <c r="C1799" s="91" t="s">
        <v>68</v>
      </c>
      <c r="D1799" s="92"/>
      <c r="E1799" s="93">
        <v>0</v>
      </c>
      <c r="F1799" s="93">
        <v>-0.01</v>
      </c>
      <c r="G1799" s="93">
        <v>0.01</v>
      </c>
      <c r="H1799" s="93">
        <v>63.5893</v>
      </c>
      <c r="I1799" s="93">
        <v>37.9583</v>
      </c>
      <c r="J1799" s="93">
        <v>-17.2852</v>
      </c>
      <c r="K1799" s="93">
        <v>0.0027</v>
      </c>
      <c r="L1799" s="93">
        <v>0.011</v>
      </c>
      <c r="M1799" s="93">
        <v>0.0257</v>
      </c>
      <c r="N1799" s="93">
        <v>-0.0281</v>
      </c>
    </row>
    <row r="1800" spans="1:14" ht="9.75" customHeight="1">
      <c r="A1800" s="89"/>
      <c r="B1800" s="90"/>
      <c r="C1800" s="91" t="s">
        <v>69</v>
      </c>
      <c r="D1800" s="92"/>
      <c r="E1800" s="93">
        <v>0</v>
      </c>
      <c r="F1800" s="93">
        <v>-0.01</v>
      </c>
      <c r="G1800" s="93">
        <v>0.01</v>
      </c>
      <c r="H1800" s="93">
        <v>63.7024</v>
      </c>
      <c r="I1800" s="93">
        <v>38.3116</v>
      </c>
      <c r="J1800" s="93">
        <v>-17.4486</v>
      </c>
      <c r="K1800" s="93">
        <v>0.0026</v>
      </c>
      <c r="L1800" s="93">
        <v>0.0108</v>
      </c>
      <c r="M1800" s="93">
        <v>0.0251</v>
      </c>
      <c r="N1800" s="93">
        <v>-0.0275</v>
      </c>
    </row>
    <row r="1801" spans="1:14" ht="9.75" customHeight="1">
      <c r="A1801" s="89"/>
      <c r="B1801" s="90"/>
      <c r="C1801" s="91" t="s">
        <v>70</v>
      </c>
      <c r="D1801" s="92"/>
      <c r="E1801" s="93">
        <v>0</v>
      </c>
      <c r="F1801" s="93">
        <v>-0.01</v>
      </c>
      <c r="G1801" s="93">
        <v>0.01</v>
      </c>
      <c r="H1801" s="93">
        <v>63.832</v>
      </c>
      <c r="I1801" s="93">
        <v>38.6636</v>
      </c>
      <c r="J1801" s="93">
        <v>-17.613</v>
      </c>
      <c r="K1801" s="93">
        <v>0.0025</v>
      </c>
      <c r="L1801" s="93">
        <v>0.0104</v>
      </c>
      <c r="M1801" s="93">
        <v>0.0243</v>
      </c>
      <c r="N1801" s="93">
        <v>-0.0266</v>
      </c>
    </row>
    <row r="1802" spans="1:14" ht="9.75" customHeight="1">
      <c r="A1802" s="89"/>
      <c r="B1802" s="90"/>
      <c r="C1802" s="91" t="s">
        <v>71</v>
      </c>
      <c r="D1802" s="92"/>
      <c r="E1802" s="93">
        <v>0</v>
      </c>
      <c r="F1802" s="93">
        <v>-0.01</v>
      </c>
      <c r="G1802" s="93">
        <v>0.01</v>
      </c>
      <c r="H1802" s="93">
        <v>63.9448</v>
      </c>
      <c r="I1802" s="93">
        <v>39.0051</v>
      </c>
      <c r="J1802" s="93">
        <v>-17.7713</v>
      </c>
      <c r="K1802" s="93">
        <v>0.0025</v>
      </c>
      <c r="L1802" s="93">
        <v>0.0103</v>
      </c>
      <c r="M1802" s="93">
        <v>0.0239</v>
      </c>
      <c r="N1802" s="93">
        <v>-0.0261</v>
      </c>
    </row>
    <row r="1803" spans="1:14" ht="9.75" customHeight="1">
      <c r="A1803" s="89"/>
      <c r="B1803" s="90"/>
      <c r="C1803" s="91" t="s">
        <v>72</v>
      </c>
      <c r="D1803" s="92"/>
      <c r="E1803" s="93">
        <v>0</v>
      </c>
      <c r="F1803" s="93">
        <v>-0.01</v>
      </c>
      <c r="G1803" s="93">
        <v>0.01</v>
      </c>
      <c r="H1803" s="93">
        <v>64.0829</v>
      </c>
      <c r="I1803" s="93">
        <v>39.3472</v>
      </c>
      <c r="J1803" s="93">
        <v>-17.9324</v>
      </c>
      <c r="K1803" s="93">
        <v>0.0024</v>
      </c>
      <c r="L1803" s="93">
        <v>0.0098</v>
      </c>
      <c r="M1803" s="93">
        <v>0.0229</v>
      </c>
      <c r="N1803" s="93">
        <v>-0.025</v>
      </c>
    </row>
    <row r="1804" spans="1:14" ht="9.75" customHeight="1">
      <c r="A1804" s="89"/>
      <c r="B1804" s="90"/>
      <c r="C1804" s="91" t="s">
        <v>73</v>
      </c>
      <c r="D1804" s="92"/>
      <c r="E1804" s="93">
        <v>0</v>
      </c>
      <c r="F1804" s="93">
        <v>-0.01</v>
      </c>
      <c r="G1804" s="93">
        <v>0.01</v>
      </c>
      <c r="H1804" s="93">
        <v>64.1938</v>
      </c>
      <c r="I1804" s="93">
        <v>39.697</v>
      </c>
      <c r="J1804" s="93">
        <v>-18.094</v>
      </c>
      <c r="K1804" s="93">
        <v>0.0024</v>
      </c>
      <c r="L1804" s="93">
        <v>0.0098</v>
      </c>
      <c r="M1804" s="93">
        <v>0.0228</v>
      </c>
      <c r="N1804" s="93">
        <v>-0.0249</v>
      </c>
    </row>
    <row r="1805" spans="1:14" ht="9.75" customHeight="1">
      <c r="A1805" s="89"/>
      <c r="B1805" s="90"/>
      <c r="C1805" s="91" t="s">
        <v>74</v>
      </c>
      <c r="D1805" s="92"/>
      <c r="E1805" s="93">
        <v>0</v>
      </c>
      <c r="F1805" s="93">
        <v>-0.01</v>
      </c>
      <c r="G1805" s="93">
        <v>0.01</v>
      </c>
      <c r="H1805" s="93">
        <v>64.3222</v>
      </c>
      <c r="I1805" s="93">
        <v>40.0279</v>
      </c>
      <c r="J1805" s="93">
        <v>-18.2493</v>
      </c>
      <c r="K1805" s="93">
        <v>0.0024</v>
      </c>
      <c r="L1805" s="93">
        <v>0.01</v>
      </c>
      <c r="M1805" s="93">
        <v>0.0234</v>
      </c>
      <c r="N1805" s="93">
        <v>-0.0256</v>
      </c>
    </row>
    <row r="1806" spans="1:14" ht="9.75" customHeight="1">
      <c r="A1806" s="89"/>
      <c r="B1806" s="90"/>
      <c r="C1806" s="91" t="s">
        <v>75</v>
      </c>
      <c r="D1806" s="92"/>
      <c r="E1806" s="93">
        <v>0</v>
      </c>
      <c r="F1806" s="93">
        <v>-0.01</v>
      </c>
      <c r="G1806" s="93">
        <v>0.01</v>
      </c>
      <c r="H1806" s="93">
        <v>64.445</v>
      </c>
      <c r="I1806" s="93">
        <v>40.3884</v>
      </c>
      <c r="J1806" s="93">
        <v>-18.4167</v>
      </c>
      <c r="K1806" s="93">
        <v>0.0027</v>
      </c>
      <c r="L1806" s="93">
        <v>0.011</v>
      </c>
      <c r="M1806" s="93">
        <v>0.0256</v>
      </c>
      <c r="N1806" s="93">
        <v>-0.028</v>
      </c>
    </row>
    <row r="1807" spans="1:14" ht="9.75" customHeight="1">
      <c r="A1807" s="89"/>
      <c r="B1807" s="90"/>
      <c r="C1807" s="91" t="s">
        <v>76</v>
      </c>
      <c r="D1807" s="92"/>
      <c r="E1807" s="93">
        <v>0</v>
      </c>
      <c r="F1807" s="93">
        <v>-0.01</v>
      </c>
      <c r="G1807" s="93">
        <v>0.01</v>
      </c>
      <c r="H1807" s="93">
        <v>64.5628</v>
      </c>
      <c r="I1807" s="93">
        <v>40.7426</v>
      </c>
      <c r="J1807" s="93">
        <v>-18.5809</v>
      </c>
      <c r="K1807" s="93">
        <v>0.0032</v>
      </c>
      <c r="L1807" s="93">
        <v>0.0132</v>
      </c>
      <c r="M1807" s="93">
        <v>0.0308</v>
      </c>
      <c r="N1807" s="93">
        <v>-0.0336</v>
      </c>
    </row>
    <row r="1808" spans="1:14" ht="9.75" customHeight="1">
      <c r="A1808" s="89"/>
      <c r="B1808" s="90"/>
      <c r="C1808" s="91" t="s">
        <v>77</v>
      </c>
      <c r="D1808" s="92"/>
      <c r="E1808" s="93">
        <v>0</v>
      </c>
      <c r="F1808" s="93">
        <v>-0.01</v>
      </c>
      <c r="G1808" s="93">
        <v>0.01</v>
      </c>
      <c r="H1808" s="93">
        <v>64.6767</v>
      </c>
      <c r="I1808" s="93">
        <v>41.0744</v>
      </c>
      <c r="J1808" s="93">
        <v>-18.7351</v>
      </c>
      <c r="K1808" s="93">
        <v>0.0032</v>
      </c>
      <c r="L1808" s="93">
        <v>0.013</v>
      </c>
      <c r="M1808" s="93">
        <v>0.0304</v>
      </c>
      <c r="N1808" s="93">
        <v>-0.0332</v>
      </c>
    </row>
    <row r="1809" ht="12.75" customHeight="1">
      <c r="A1809" s="94"/>
    </row>
    <row r="1810" spans="1:14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  <c r="N1810" s="97"/>
    </row>
    <row r="1811" spans="1:13" ht="12.75" customHeight="1">
      <c r="A1811" s="95"/>
      <c r="B1811" s="96"/>
      <c r="C1811" s="96"/>
      <c r="D1811" s="95"/>
      <c r="E1811" s="95"/>
      <c r="F1811" s="9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96"/>
      <c r="C1812" s="96"/>
      <c r="D1812" s="95"/>
      <c r="E1812" s="95"/>
      <c r="F1812" s="9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96"/>
      <c r="C1813" s="96"/>
      <c r="D1813" s="95"/>
      <c r="E1813" s="95"/>
      <c r="F1813" s="9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96"/>
      <c r="C1814" s="96"/>
      <c r="D1814" s="95"/>
      <c r="E1814" s="95"/>
      <c r="F1814" s="9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5"/>
      <c r="C1817" s="5"/>
      <c r="D1817" s="5"/>
      <c r="E1817" s="5"/>
      <c r="F1817" s="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5"/>
      <c r="C1818" s="5"/>
      <c r="D1818" s="5"/>
      <c r="E1818" s="5"/>
      <c r="F1818" s="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5"/>
      <c r="C1819" s="5"/>
      <c r="D1819" s="5"/>
      <c r="E1819" s="5"/>
      <c r="F1819" s="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5"/>
      <c r="C1820" s="5"/>
      <c r="D1820" s="5"/>
      <c r="E1820" s="5"/>
      <c r="F1820" s="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8" t="s">
        <v>78</v>
      </c>
      <c r="C1821" s="99"/>
      <c r="D1821" s="100"/>
      <c r="E1821" s="101"/>
      <c r="F1821" s="102">
        <v>33</v>
      </c>
      <c r="G1821" s="103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104" t="s">
        <v>79</v>
      </c>
      <c r="C1822" s="105"/>
      <c r="D1822" s="106"/>
      <c r="E1822" s="107"/>
      <c r="F1822" s="108">
        <v>33</v>
      </c>
      <c r="G1822" s="55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109" t="s">
        <v>80</v>
      </c>
      <c r="C1823" s="110"/>
      <c r="D1823" s="111"/>
      <c r="E1823" s="112"/>
      <c r="F1823" s="113">
        <v>0</v>
      </c>
      <c r="G1823" s="114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96"/>
      <c r="C1824" s="96"/>
      <c r="D1824" s="95"/>
      <c r="E1824" s="95"/>
      <c r="F1824" s="115"/>
      <c r="G1824" s="115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96"/>
      <c r="C1825" s="116" t="s">
        <v>81</v>
      </c>
      <c r="D1825" s="117"/>
      <c r="E1825" s="118"/>
      <c r="F1825" s="119">
        <v>-0.027433333333333334</v>
      </c>
      <c r="G1825" s="120"/>
      <c r="H1825" s="97"/>
      <c r="I1825" s="97"/>
      <c r="J1825" s="97"/>
      <c r="K1825" s="97"/>
      <c r="L1825" s="97"/>
      <c r="M1825" s="97"/>
    </row>
    <row r="1826" spans="1:14" ht="12.75" customHeight="1">
      <c r="A1826" s="95"/>
      <c r="B1826" s="5"/>
      <c r="C1826" s="116" t="s">
        <v>82</v>
      </c>
      <c r="D1826" s="117"/>
      <c r="E1826" s="121"/>
      <c r="F1826" s="119">
        <v>0.0034231442661194784</v>
      </c>
      <c r="G1826" s="120"/>
      <c r="H1826" s="5"/>
      <c r="I1826" s="5"/>
      <c r="J1826" s="5"/>
      <c r="K1826" s="97"/>
      <c r="L1826" s="5"/>
      <c r="M1826" s="5"/>
      <c r="N1826" s="5"/>
    </row>
    <row r="1827" spans="1:14" ht="12.75" customHeight="1">
      <c r="A1827" s="95"/>
      <c r="B1827" s="5"/>
      <c r="C1827" s="5"/>
      <c r="D1827" s="5"/>
      <c r="E1827" s="5"/>
      <c r="F1827" s="122"/>
      <c r="G1827" s="122"/>
      <c r="H1827" s="5"/>
      <c r="I1827" s="5"/>
      <c r="J1827" s="5"/>
      <c r="K1827" s="123"/>
      <c r="L1827" s="5"/>
      <c r="M1827" s="5"/>
      <c r="N1827" s="5"/>
    </row>
    <row r="1828" spans="1:14" ht="12.75" customHeight="1">
      <c r="A1828" s="95"/>
      <c r="B1828" s="5"/>
      <c r="C1828" s="98" t="s">
        <v>83</v>
      </c>
      <c r="D1828" s="117"/>
      <c r="E1828" s="118"/>
      <c r="F1828" s="119">
        <v>-0.0237</v>
      </c>
      <c r="G1828" s="120"/>
      <c r="H1828" s="97"/>
      <c r="I1828" s="123"/>
      <c r="J1828" s="97"/>
      <c r="K1828" s="124"/>
      <c r="L1828" s="125"/>
      <c r="M1828" s="97"/>
      <c r="N1828" s="97"/>
    </row>
    <row r="1829" spans="1:14" ht="12.75" customHeight="1">
      <c r="A1829" s="95"/>
      <c r="B1829" s="96"/>
      <c r="C1829" s="98" t="s">
        <v>84</v>
      </c>
      <c r="D1829" s="117"/>
      <c r="E1829" s="118"/>
      <c r="F1829" s="119">
        <v>-0.0353</v>
      </c>
      <c r="G1829" s="120"/>
      <c r="H1829" s="97"/>
      <c r="I1829" s="97"/>
      <c r="J1829" s="97"/>
      <c r="K1829" s="97"/>
      <c r="L1829" s="97"/>
      <c r="M1829" s="97"/>
      <c r="N1829" s="97"/>
    </row>
    <row r="1830" spans="1:14" ht="9.75" customHeight="1" thickBot="1">
      <c r="A1830" s="71"/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ht="16.5" customHeight="1" thickBot="1">
      <c r="A1831" s="72"/>
      <c r="B1831" s="73" t="s">
        <v>112</v>
      </c>
      <c r="C1831" s="74"/>
      <c r="D1831" s="74"/>
      <c r="E1831" s="74"/>
      <c r="F1831" s="74"/>
      <c r="G1831" s="75"/>
      <c r="H1831" s="75"/>
      <c r="I1831" s="75"/>
      <c r="J1831" s="75"/>
      <c r="K1831" s="75"/>
      <c r="L1831" s="75"/>
      <c r="M1831" s="75"/>
      <c r="N1831" s="76"/>
    </row>
    <row r="1832" spans="1:14" ht="10.5" customHeight="1" thickBot="1">
      <c r="A1832" s="5"/>
      <c r="B1832" s="77"/>
      <c r="C1832" s="78"/>
      <c r="D1832" s="78"/>
      <c r="E1832" s="78"/>
      <c r="F1832" s="78"/>
      <c r="G1832" s="78"/>
      <c r="H1832" s="78"/>
      <c r="I1832" s="78"/>
      <c r="J1832" s="78"/>
      <c r="K1832" s="78"/>
      <c r="L1832" s="78"/>
      <c r="M1832" s="78"/>
      <c r="N1832" s="79"/>
    </row>
    <row r="1833" spans="1:14" ht="15.75" customHeight="1" thickBot="1">
      <c r="A1833" s="5"/>
      <c r="B1833" s="80"/>
      <c r="C1833" s="81" t="s">
        <v>38</v>
      </c>
      <c r="D1833" s="81"/>
      <c r="E1833" s="81"/>
      <c r="F1833" s="81"/>
      <c r="G1833" s="81"/>
      <c r="H1833" s="81"/>
      <c r="I1833" s="81"/>
      <c r="J1833" s="81"/>
      <c r="K1833" s="81"/>
      <c r="L1833" s="81"/>
      <c r="M1833" s="81"/>
      <c r="N1833" s="82"/>
    </row>
    <row r="1834" spans="1:14" ht="13.5" customHeight="1" thickBot="1">
      <c r="A1834" s="5"/>
      <c r="B1834" s="83"/>
      <c r="C1834" s="84" t="s">
        <v>39</v>
      </c>
      <c r="D1834" s="85"/>
      <c r="E1834" s="85" t="s">
        <v>40</v>
      </c>
      <c r="F1834" s="86" t="s">
        <v>13</v>
      </c>
      <c r="G1834" s="86" t="s">
        <v>14</v>
      </c>
      <c r="H1834" s="87" t="s">
        <v>19</v>
      </c>
      <c r="I1834" s="87" t="s">
        <v>21</v>
      </c>
      <c r="J1834" s="87" t="s">
        <v>22</v>
      </c>
      <c r="K1834" s="87" t="s">
        <v>41</v>
      </c>
      <c r="L1834" s="87" t="s">
        <v>42</v>
      </c>
      <c r="M1834" s="87" t="s">
        <v>43</v>
      </c>
      <c r="N1834" s="88" t="s">
        <v>44</v>
      </c>
    </row>
    <row r="1835" spans="1:14" ht="9.75" customHeight="1">
      <c r="A1835" s="89"/>
      <c r="B1835" s="90"/>
      <c r="C1835" s="91" t="s">
        <v>45</v>
      </c>
      <c r="D1835" s="92"/>
      <c r="E1835" s="93">
        <v>0</v>
      </c>
      <c r="F1835" s="93">
        <v>-0.01</v>
      </c>
      <c r="G1835" s="93">
        <v>0.01</v>
      </c>
      <c r="H1835" s="93">
        <v>62.4704</v>
      </c>
      <c r="I1835" s="93">
        <v>38.0237</v>
      </c>
      <c r="J1835" s="93">
        <v>-17.2053</v>
      </c>
      <c r="K1835" s="93">
        <v>0.0024</v>
      </c>
      <c r="L1835" s="93">
        <v>0.0117</v>
      </c>
      <c r="M1835" s="93">
        <v>0.027</v>
      </c>
      <c r="N1835" s="93">
        <v>-0.0295</v>
      </c>
    </row>
    <row r="1836" spans="1:14" ht="9.75" customHeight="1">
      <c r="A1836" s="89"/>
      <c r="B1836" s="90"/>
      <c r="C1836" s="91" t="s">
        <v>46</v>
      </c>
      <c r="D1836" s="92"/>
      <c r="E1836" s="93">
        <v>0</v>
      </c>
      <c r="F1836" s="93">
        <v>-0.01</v>
      </c>
      <c r="G1836" s="93">
        <v>0.01</v>
      </c>
      <c r="H1836" s="93">
        <v>62.5717</v>
      </c>
      <c r="I1836" s="93">
        <v>38.3309</v>
      </c>
      <c r="J1836" s="93">
        <v>-17.3477</v>
      </c>
      <c r="K1836" s="93">
        <v>0.0023</v>
      </c>
      <c r="L1836" s="93">
        <v>0.0114</v>
      </c>
      <c r="M1836" s="93">
        <v>0.0263</v>
      </c>
      <c r="N1836" s="93">
        <v>-0.0288</v>
      </c>
    </row>
    <row r="1837" spans="1:14" ht="9.75" customHeight="1">
      <c r="A1837" s="89"/>
      <c r="B1837" s="90"/>
      <c r="C1837" s="91" t="s">
        <v>47</v>
      </c>
      <c r="D1837" s="92"/>
      <c r="E1837" s="93">
        <v>0</v>
      </c>
      <c r="F1837" s="93">
        <v>-0.01</v>
      </c>
      <c r="G1837" s="93">
        <v>0.01</v>
      </c>
      <c r="H1837" s="93">
        <v>62.6782</v>
      </c>
      <c r="I1837" s="93">
        <v>38.6859</v>
      </c>
      <c r="J1837" s="93">
        <v>-17.5113</v>
      </c>
      <c r="K1837" s="93">
        <v>0.0023</v>
      </c>
      <c r="L1837" s="93">
        <v>0.0111</v>
      </c>
      <c r="M1837" s="93">
        <v>0.0255</v>
      </c>
      <c r="N1837" s="93">
        <v>-0.0279</v>
      </c>
    </row>
    <row r="1838" spans="1:14" ht="9.75" customHeight="1">
      <c r="A1838" s="89"/>
      <c r="B1838" s="90"/>
      <c r="C1838" s="91" t="s">
        <v>48</v>
      </c>
      <c r="D1838" s="92"/>
      <c r="E1838" s="93">
        <v>0</v>
      </c>
      <c r="F1838" s="93">
        <v>-0.01</v>
      </c>
      <c r="G1838" s="93">
        <v>0.01</v>
      </c>
      <c r="H1838" s="93">
        <v>62.7993</v>
      </c>
      <c r="I1838" s="93">
        <v>39.0423</v>
      </c>
      <c r="J1838" s="93">
        <v>-17.6768</v>
      </c>
      <c r="K1838" s="93">
        <v>0.0021</v>
      </c>
      <c r="L1838" s="93">
        <v>0.0104</v>
      </c>
      <c r="M1838" s="93">
        <v>0.0241</v>
      </c>
      <c r="N1838" s="93">
        <v>-0.0263</v>
      </c>
    </row>
    <row r="1839" spans="1:14" ht="9.75" customHeight="1">
      <c r="A1839" s="89"/>
      <c r="B1839" s="90"/>
      <c r="C1839" s="91" t="s">
        <v>49</v>
      </c>
      <c r="D1839" s="92"/>
      <c r="E1839" s="93">
        <v>0</v>
      </c>
      <c r="F1839" s="93">
        <v>-0.01</v>
      </c>
      <c r="G1839" s="93">
        <v>0.01</v>
      </c>
      <c r="H1839" s="93">
        <v>62.9053</v>
      </c>
      <c r="I1839" s="93">
        <v>39.3861</v>
      </c>
      <c r="J1839" s="93">
        <v>-17.8355</v>
      </c>
      <c r="K1839" s="93">
        <v>0.0021</v>
      </c>
      <c r="L1839" s="93">
        <v>0.0102</v>
      </c>
      <c r="M1839" s="93">
        <v>0.0235</v>
      </c>
      <c r="N1839" s="93">
        <v>-0.0257</v>
      </c>
    </row>
    <row r="1840" spans="1:14" ht="9.75" customHeight="1">
      <c r="A1840" s="89"/>
      <c r="B1840" s="90"/>
      <c r="C1840" s="91" t="s">
        <v>50</v>
      </c>
      <c r="D1840" s="92"/>
      <c r="E1840" s="93">
        <v>0</v>
      </c>
      <c r="F1840" s="93">
        <v>-0.01</v>
      </c>
      <c r="G1840" s="93">
        <v>0.01</v>
      </c>
      <c r="H1840" s="93">
        <v>63.0347</v>
      </c>
      <c r="I1840" s="93">
        <v>39.7319</v>
      </c>
      <c r="J1840" s="93">
        <v>-17.9972</v>
      </c>
      <c r="K1840" s="93">
        <v>0.002</v>
      </c>
      <c r="L1840" s="93">
        <v>0.0099</v>
      </c>
      <c r="M1840" s="93">
        <v>0.0229</v>
      </c>
      <c r="N1840" s="93">
        <v>-0.025</v>
      </c>
    </row>
    <row r="1841" spans="1:14" ht="9.75" customHeight="1">
      <c r="A1841" s="89"/>
      <c r="B1841" s="90"/>
      <c r="C1841" s="91" t="s">
        <v>51</v>
      </c>
      <c r="D1841" s="92"/>
      <c r="E1841" s="93">
        <v>0</v>
      </c>
      <c r="F1841" s="93">
        <v>-0.01</v>
      </c>
      <c r="G1841" s="93">
        <v>0.01</v>
      </c>
      <c r="H1841" s="93">
        <v>63.1397</v>
      </c>
      <c r="I1841" s="93">
        <v>40.0828</v>
      </c>
      <c r="J1841" s="93">
        <v>-18.1588</v>
      </c>
      <c r="K1841" s="93">
        <v>0.002</v>
      </c>
      <c r="L1841" s="93">
        <v>0.0097</v>
      </c>
      <c r="M1841" s="93">
        <v>0.0224</v>
      </c>
      <c r="N1841" s="93">
        <v>-0.0245</v>
      </c>
    </row>
    <row r="1842" spans="1:14" ht="9.75" customHeight="1">
      <c r="A1842" s="89"/>
      <c r="B1842" s="90"/>
      <c r="C1842" s="91" t="s">
        <v>52</v>
      </c>
      <c r="D1842" s="92"/>
      <c r="E1842" s="93">
        <v>0</v>
      </c>
      <c r="F1842" s="93">
        <v>-0.01</v>
      </c>
      <c r="G1842" s="93">
        <v>0.01</v>
      </c>
      <c r="H1842" s="93">
        <v>63.3358</v>
      </c>
      <c r="I1842" s="93">
        <v>40.4716</v>
      </c>
      <c r="J1842" s="93">
        <v>-18.3451</v>
      </c>
      <c r="K1842" s="93">
        <v>0.002</v>
      </c>
      <c r="L1842" s="93">
        <v>0.0095</v>
      </c>
      <c r="M1842" s="93">
        <v>0.022</v>
      </c>
      <c r="N1842" s="93">
        <v>-0.0241</v>
      </c>
    </row>
    <row r="1843" spans="1:14" ht="9.75" customHeight="1">
      <c r="A1843" s="89"/>
      <c r="B1843" s="90"/>
      <c r="C1843" s="91" t="s">
        <v>53</v>
      </c>
      <c r="D1843" s="92"/>
      <c r="E1843" s="93">
        <v>0</v>
      </c>
      <c r="F1843" s="93">
        <v>-0.01</v>
      </c>
      <c r="G1843" s="93">
        <v>0.01</v>
      </c>
      <c r="H1843" s="93">
        <v>63.3756</v>
      </c>
      <c r="I1843" s="93">
        <v>40.7793</v>
      </c>
      <c r="J1843" s="93">
        <v>-18.4822</v>
      </c>
      <c r="K1843" s="93">
        <v>0.0022</v>
      </c>
      <c r="L1843" s="93">
        <v>0.0105</v>
      </c>
      <c r="M1843" s="93">
        <v>0.0242</v>
      </c>
      <c r="N1843" s="93">
        <v>-0.0265</v>
      </c>
    </row>
    <row r="1844" spans="1:14" ht="9.75" customHeight="1">
      <c r="A1844" s="89"/>
      <c r="B1844" s="90"/>
      <c r="C1844" s="91" t="s">
        <v>54</v>
      </c>
      <c r="D1844" s="92"/>
      <c r="E1844" s="93">
        <v>0</v>
      </c>
      <c r="F1844" s="93">
        <v>-0.01</v>
      </c>
      <c r="G1844" s="93">
        <v>0.01</v>
      </c>
      <c r="H1844" s="93">
        <v>63.4875</v>
      </c>
      <c r="I1844" s="93">
        <v>41.1347</v>
      </c>
      <c r="J1844" s="93">
        <v>-18.6464</v>
      </c>
      <c r="K1844" s="93">
        <v>0.0027</v>
      </c>
      <c r="L1844" s="93">
        <v>0.0134</v>
      </c>
      <c r="M1844" s="93">
        <v>0.0308</v>
      </c>
      <c r="N1844" s="93">
        <v>-0.0337</v>
      </c>
    </row>
    <row r="1845" spans="1:14" ht="9.75" customHeight="1">
      <c r="A1845" s="89"/>
      <c r="B1845" s="90"/>
      <c r="C1845" s="91" t="s">
        <v>55</v>
      </c>
      <c r="D1845" s="92"/>
      <c r="E1845" s="93">
        <v>0</v>
      </c>
      <c r="F1845" s="93">
        <v>-0.01</v>
      </c>
      <c r="G1845" s="93">
        <v>0.01</v>
      </c>
      <c r="H1845" s="93">
        <v>63.5971</v>
      </c>
      <c r="I1845" s="93">
        <v>41.468</v>
      </c>
      <c r="J1845" s="93">
        <v>-18.8009</v>
      </c>
      <c r="K1845" s="93">
        <v>0.0026</v>
      </c>
      <c r="L1845" s="93">
        <v>0.0128</v>
      </c>
      <c r="M1845" s="93">
        <v>0.0296</v>
      </c>
      <c r="N1845" s="93">
        <v>-0.0323</v>
      </c>
    </row>
    <row r="1846" spans="1:14" ht="9.75" customHeight="1">
      <c r="A1846" s="89"/>
      <c r="B1846" s="90"/>
      <c r="C1846" s="91" t="s">
        <v>56</v>
      </c>
      <c r="D1846" s="92"/>
      <c r="E1846" s="93">
        <v>0</v>
      </c>
      <c r="F1846" s="93">
        <v>-0.01</v>
      </c>
      <c r="G1846" s="93">
        <v>0.01</v>
      </c>
      <c r="H1846" s="93">
        <v>61.6733</v>
      </c>
      <c r="I1846" s="93">
        <v>38.2975</v>
      </c>
      <c r="J1846" s="93">
        <v>-17.258</v>
      </c>
      <c r="K1846" s="93">
        <v>0.0021</v>
      </c>
      <c r="L1846" s="93">
        <v>0.0118</v>
      </c>
      <c r="M1846" s="93">
        <v>0.027</v>
      </c>
      <c r="N1846" s="93">
        <v>-0.0296</v>
      </c>
    </row>
    <row r="1847" spans="1:14" ht="9.75" customHeight="1">
      <c r="A1847" s="89"/>
      <c r="B1847" s="90"/>
      <c r="C1847" s="91" t="s">
        <v>57</v>
      </c>
      <c r="D1847" s="92"/>
      <c r="E1847" s="93">
        <v>0</v>
      </c>
      <c r="F1847" s="93">
        <v>-0.01</v>
      </c>
      <c r="G1847" s="93">
        <v>0.01</v>
      </c>
      <c r="H1847" s="93">
        <v>61.7766</v>
      </c>
      <c r="I1847" s="93">
        <v>38.605</v>
      </c>
      <c r="J1847" s="93">
        <v>-17.4007</v>
      </c>
      <c r="K1847" s="93">
        <v>0.0021</v>
      </c>
      <c r="L1847" s="93">
        <v>0.0119</v>
      </c>
      <c r="M1847" s="93">
        <v>0.0271</v>
      </c>
      <c r="N1847" s="93">
        <v>-0.0297</v>
      </c>
    </row>
    <row r="1848" spans="1:14" ht="9.75" customHeight="1">
      <c r="A1848" s="89"/>
      <c r="B1848" s="90"/>
      <c r="C1848" s="91" t="s">
        <v>58</v>
      </c>
      <c r="D1848" s="92"/>
      <c r="E1848" s="93">
        <v>0</v>
      </c>
      <c r="F1848" s="93">
        <v>-0.01</v>
      </c>
      <c r="G1848" s="93">
        <v>0.01</v>
      </c>
      <c r="H1848" s="93">
        <v>61.876</v>
      </c>
      <c r="I1848" s="93">
        <v>38.9617</v>
      </c>
      <c r="J1848" s="93">
        <v>-17.5646</v>
      </c>
      <c r="K1848" s="93">
        <v>0.002</v>
      </c>
      <c r="L1848" s="93">
        <v>0.0113</v>
      </c>
      <c r="M1848" s="93">
        <v>0.0259</v>
      </c>
      <c r="N1848" s="93">
        <v>-0.0284</v>
      </c>
    </row>
    <row r="1849" spans="1:14" ht="9.75" customHeight="1">
      <c r="A1849" s="89"/>
      <c r="B1849" s="90"/>
      <c r="C1849" s="91" t="s">
        <v>59</v>
      </c>
      <c r="D1849" s="92"/>
      <c r="E1849" s="93">
        <v>0</v>
      </c>
      <c r="F1849" s="93">
        <v>-0.01</v>
      </c>
      <c r="G1849" s="93">
        <v>0.01</v>
      </c>
      <c r="H1849" s="93">
        <v>61.9884</v>
      </c>
      <c r="I1849" s="93">
        <v>39.3198</v>
      </c>
      <c r="J1849" s="93">
        <v>-17.73</v>
      </c>
      <c r="K1849" s="93">
        <v>0.002</v>
      </c>
      <c r="L1849" s="93">
        <v>0.011</v>
      </c>
      <c r="M1849" s="93">
        <v>0.0252</v>
      </c>
      <c r="N1849" s="93">
        <v>-0.0276</v>
      </c>
    </row>
    <row r="1850" spans="1:14" ht="9.75" customHeight="1">
      <c r="A1850" s="89"/>
      <c r="B1850" s="90"/>
      <c r="C1850" s="91" t="s">
        <v>60</v>
      </c>
      <c r="D1850" s="92"/>
      <c r="E1850" s="93">
        <v>0</v>
      </c>
      <c r="F1850" s="93">
        <v>-0.01</v>
      </c>
      <c r="G1850" s="93">
        <v>0.01</v>
      </c>
      <c r="H1850" s="93">
        <v>62.0875</v>
      </c>
      <c r="I1850" s="93">
        <v>39.6653</v>
      </c>
      <c r="J1850" s="93">
        <v>-17.889</v>
      </c>
      <c r="K1850" s="93">
        <v>0.0019</v>
      </c>
      <c r="L1850" s="93">
        <v>0.0107</v>
      </c>
      <c r="M1850" s="93">
        <v>0.0246</v>
      </c>
      <c r="N1850" s="93">
        <v>-0.0269</v>
      </c>
    </row>
    <row r="1851" spans="1:14" ht="9.75" customHeight="1">
      <c r="A1851" s="89"/>
      <c r="B1851" s="90"/>
      <c r="C1851" s="91" t="s">
        <v>61</v>
      </c>
      <c r="D1851" s="92"/>
      <c r="E1851" s="93">
        <v>0</v>
      </c>
      <c r="F1851" s="93">
        <v>-0.01</v>
      </c>
      <c r="G1851" s="93">
        <v>0.01</v>
      </c>
      <c r="H1851" s="93">
        <v>62.2101</v>
      </c>
      <c r="I1851" s="93">
        <v>40.0132</v>
      </c>
      <c r="J1851" s="93">
        <v>-18.0508</v>
      </c>
      <c r="K1851" s="93">
        <v>0.0019</v>
      </c>
      <c r="L1851" s="93">
        <v>0.0105</v>
      </c>
      <c r="M1851" s="93">
        <v>0.024</v>
      </c>
      <c r="N1851" s="93">
        <v>-0.0263</v>
      </c>
    </row>
    <row r="1852" spans="1:14" ht="9.75" customHeight="1">
      <c r="A1852" s="89"/>
      <c r="B1852" s="90"/>
      <c r="C1852" s="91" t="s">
        <v>62</v>
      </c>
      <c r="D1852" s="92"/>
      <c r="E1852" s="93">
        <v>0</v>
      </c>
      <c r="F1852" s="93">
        <v>-0.01</v>
      </c>
      <c r="G1852" s="93">
        <v>0.01</v>
      </c>
      <c r="H1852" s="93">
        <v>62.3076</v>
      </c>
      <c r="I1852" s="93">
        <v>40.3666</v>
      </c>
      <c r="J1852" s="93">
        <v>-18.2131</v>
      </c>
      <c r="K1852" s="93">
        <v>0.0018</v>
      </c>
      <c r="L1852" s="93">
        <v>0.0102</v>
      </c>
      <c r="M1852" s="93">
        <v>0.0232</v>
      </c>
      <c r="N1852" s="93">
        <v>-0.0254</v>
      </c>
    </row>
    <row r="1853" spans="1:14" ht="9.75" customHeight="1">
      <c r="A1853" s="89"/>
      <c r="B1853" s="90"/>
      <c r="C1853" s="91" t="s">
        <v>63</v>
      </c>
      <c r="D1853" s="92"/>
      <c r="E1853" s="93">
        <v>0</v>
      </c>
      <c r="F1853" s="93">
        <v>-0.01</v>
      </c>
      <c r="G1853" s="93">
        <v>0.01</v>
      </c>
      <c r="H1853" s="93">
        <v>62.4223</v>
      </c>
      <c r="I1853" s="93">
        <v>40.7022</v>
      </c>
      <c r="J1853" s="93">
        <v>-18.3689</v>
      </c>
      <c r="K1853" s="93">
        <v>0.0018</v>
      </c>
      <c r="L1853" s="93">
        <v>0.01</v>
      </c>
      <c r="M1853" s="93">
        <v>0.0227</v>
      </c>
      <c r="N1853" s="93">
        <v>-0.0249</v>
      </c>
    </row>
    <row r="1854" spans="1:14" ht="9.75" customHeight="1">
      <c r="A1854" s="89"/>
      <c r="B1854" s="90"/>
      <c r="C1854" s="91" t="s">
        <v>64</v>
      </c>
      <c r="D1854" s="92"/>
      <c r="E1854" s="93">
        <v>0</v>
      </c>
      <c r="F1854" s="93">
        <v>-0.01</v>
      </c>
      <c r="G1854" s="93">
        <v>0.01</v>
      </c>
      <c r="H1854" s="93">
        <v>62.526</v>
      </c>
      <c r="I1854" s="93">
        <v>41.0692</v>
      </c>
      <c r="J1854" s="93">
        <v>-18.5376</v>
      </c>
      <c r="K1854" s="93">
        <v>0.0019</v>
      </c>
      <c r="L1854" s="93">
        <v>0.0107</v>
      </c>
      <c r="M1854" s="93">
        <v>0.0245</v>
      </c>
      <c r="N1854" s="93">
        <v>-0.0268</v>
      </c>
    </row>
    <row r="1855" spans="1:14" ht="9.75" customHeight="1">
      <c r="A1855" s="89"/>
      <c r="B1855" s="90"/>
      <c r="C1855" s="91" t="s">
        <v>65</v>
      </c>
      <c r="D1855" s="92"/>
      <c r="E1855" s="93">
        <v>0</v>
      </c>
      <c r="F1855" s="93">
        <v>-0.01</v>
      </c>
      <c r="G1855" s="93">
        <v>0.01</v>
      </c>
      <c r="H1855" s="93">
        <v>62.6315</v>
      </c>
      <c r="I1855" s="93">
        <v>41.4267</v>
      </c>
      <c r="J1855" s="93">
        <v>-18.7023</v>
      </c>
      <c r="K1855" s="93">
        <v>0.0024</v>
      </c>
      <c r="L1855" s="93">
        <v>0.0134</v>
      </c>
      <c r="M1855" s="93">
        <v>0.0307</v>
      </c>
      <c r="N1855" s="93">
        <v>-0.0336</v>
      </c>
    </row>
    <row r="1856" spans="1:14" ht="9.75" customHeight="1">
      <c r="A1856" s="89"/>
      <c r="B1856" s="90"/>
      <c r="C1856" s="91" t="s">
        <v>66</v>
      </c>
      <c r="D1856" s="92"/>
      <c r="E1856" s="93">
        <v>0</v>
      </c>
      <c r="F1856" s="93">
        <v>-0.01</v>
      </c>
      <c r="G1856" s="93">
        <v>0.01</v>
      </c>
      <c r="H1856" s="93">
        <v>62.7299</v>
      </c>
      <c r="I1856" s="93">
        <v>41.763</v>
      </c>
      <c r="J1856" s="93">
        <v>-18.8572</v>
      </c>
      <c r="K1856" s="93">
        <v>0.0023</v>
      </c>
      <c r="L1856" s="93">
        <v>0.013</v>
      </c>
      <c r="M1856" s="93">
        <v>0.0297</v>
      </c>
      <c r="N1856" s="93">
        <v>-0.0325</v>
      </c>
    </row>
    <row r="1857" spans="1:14" ht="9.75" customHeight="1">
      <c r="A1857" s="89"/>
      <c r="B1857" s="90"/>
      <c r="C1857" s="91" t="s">
        <v>67</v>
      </c>
      <c r="D1857" s="92"/>
      <c r="E1857" s="93">
        <v>0</v>
      </c>
      <c r="F1857" s="93">
        <v>-0.01</v>
      </c>
      <c r="G1857" s="93">
        <v>0.01</v>
      </c>
      <c r="H1857" s="93">
        <v>60.6829</v>
      </c>
      <c r="I1857" s="93">
        <v>38.6134</v>
      </c>
      <c r="J1857" s="93">
        <v>-17.3247</v>
      </c>
      <c r="K1857" s="93">
        <v>0.0019</v>
      </c>
      <c r="L1857" s="93">
        <v>0.0124</v>
      </c>
      <c r="M1857" s="93">
        <v>0.0281</v>
      </c>
      <c r="N1857" s="93">
        <v>-0.0308</v>
      </c>
    </row>
    <row r="1858" spans="1:14" ht="9.75" customHeight="1">
      <c r="A1858" s="89"/>
      <c r="B1858" s="90"/>
      <c r="C1858" s="91" t="s">
        <v>68</v>
      </c>
      <c r="D1858" s="92"/>
      <c r="E1858" s="93">
        <v>0</v>
      </c>
      <c r="F1858" s="93">
        <v>-0.01</v>
      </c>
      <c r="G1858" s="93">
        <v>0.01</v>
      </c>
      <c r="H1858" s="93">
        <v>60.779</v>
      </c>
      <c r="I1858" s="93">
        <v>38.923</v>
      </c>
      <c r="J1858" s="93">
        <v>-17.4677</v>
      </c>
      <c r="K1858" s="93">
        <v>0.0019</v>
      </c>
      <c r="L1858" s="93">
        <v>0.0122</v>
      </c>
      <c r="M1858" s="93">
        <v>0.0277</v>
      </c>
      <c r="N1858" s="93">
        <v>-0.0303</v>
      </c>
    </row>
    <row r="1859" spans="1:14" ht="9.75" customHeight="1">
      <c r="A1859" s="89"/>
      <c r="B1859" s="90"/>
      <c r="C1859" s="91" t="s">
        <v>69</v>
      </c>
      <c r="D1859" s="92"/>
      <c r="E1859" s="93">
        <v>0</v>
      </c>
      <c r="F1859" s="93">
        <v>-0.01</v>
      </c>
      <c r="G1859" s="93">
        <v>0.01</v>
      </c>
      <c r="H1859" s="93">
        <v>60.8708</v>
      </c>
      <c r="I1859" s="93">
        <v>39.2818</v>
      </c>
      <c r="J1859" s="93">
        <v>-17.632</v>
      </c>
      <c r="K1859" s="93">
        <v>0.0018</v>
      </c>
      <c r="L1859" s="93">
        <v>0.012</v>
      </c>
      <c r="M1859" s="93">
        <v>0.0272</v>
      </c>
      <c r="N1859" s="93">
        <v>-0.0297</v>
      </c>
    </row>
    <row r="1860" spans="1:14" ht="9.75" customHeight="1">
      <c r="A1860" s="89"/>
      <c r="B1860" s="90"/>
      <c r="C1860" s="91" t="s">
        <v>70</v>
      </c>
      <c r="D1860" s="92"/>
      <c r="E1860" s="93">
        <v>0</v>
      </c>
      <c r="F1860" s="93">
        <v>-0.01</v>
      </c>
      <c r="G1860" s="93">
        <v>0.01</v>
      </c>
      <c r="H1860" s="93">
        <v>60.9773</v>
      </c>
      <c r="I1860" s="93">
        <v>39.6414</v>
      </c>
      <c r="J1860" s="93">
        <v>-17.7977</v>
      </c>
      <c r="K1860" s="93">
        <v>0.0018</v>
      </c>
      <c r="L1860" s="93">
        <v>0.0117</v>
      </c>
      <c r="M1860" s="93">
        <v>0.0266</v>
      </c>
      <c r="N1860" s="93">
        <v>-0.0291</v>
      </c>
    </row>
    <row r="1861" spans="1:14" ht="9.75" customHeight="1">
      <c r="A1861" s="89"/>
      <c r="B1861" s="90"/>
      <c r="C1861" s="91" t="s">
        <v>71</v>
      </c>
      <c r="D1861" s="92"/>
      <c r="E1861" s="93">
        <v>0</v>
      </c>
      <c r="F1861" s="93">
        <v>-0.01</v>
      </c>
      <c r="G1861" s="93">
        <v>0.01</v>
      </c>
      <c r="H1861" s="93">
        <v>61.0687</v>
      </c>
      <c r="I1861" s="93">
        <v>39.989</v>
      </c>
      <c r="J1861" s="93">
        <v>-17.9571</v>
      </c>
      <c r="K1861" s="93">
        <v>0.0018</v>
      </c>
      <c r="L1861" s="93">
        <v>0.0115</v>
      </c>
      <c r="M1861" s="93">
        <v>0.026</v>
      </c>
      <c r="N1861" s="93">
        <v>-0.0285</v>
      </c>
    </row>
    <row r="1862" spans="1:14" ht="9.75" customHeight="1">
      <c r="A1862" s="89"/>
      <c r="B1862" s="90"/>
      <c r="C1862" s="91" t="s">
        <v>72</v>
      </c>
      <c r="D1862" s="92"/>
      <c r="E1862" s="93">
        <v>0</v>
      </c>
      <c r="F1862" s="93">
        <v>-0.01</v>
      </c>
      <c r="G1862" s="93">
        <v>0.01</v>
      </c>
      <c r="H1862" s="93">
        <v>61.184</v>
      </c>
      <c r="I1862" s="93">
        <v>40.3392</v>
      </c>
      <c r="J1862" s="93">
        <v>-18.1192</v>
      </c>
      <c r="K1862" s="93">
        <v>0.0017</v>
      </c>
      <c r="L1862" s="93">
        <v>0.0113</v>
      </c>
      <c r="M1862" s="93">
        <v>0.0256</v>
      </c>
      <c r="N1862" s="93">
        <v>-0.028</v>
      </c>
    </row>
    <row r="1863" spans="1:14" ht="9.75" customHeight="1">
      <c r="A1863" s="89"/>
      <c r="B1863" s="90"/>
      <c r="C1863" s="91" t="s">
        <v>73</v>
      </c>
      <c r="D1863" s="92"/>
      <c r="E1863" s="93">
        <v>0</v>
      </c>
      <c r="F1863" s="93">
        <v>-0.01</v>
      </c>
      <c r="G1863" s="93">
        <v>0.01</v>
      </c>
      <c r="H1863" s="93">
        <v>61.2731</v>
      </c>
      <c r="I1863" s="93">
        <v>40.6947</v>
      </c>
      <c r="J1863" s="93">
        <v>-18.2819</v>
      </c>
      <c r="K1863" s="93">
        <v>0.0017</v>
      </c>
      <c r="L1863" s="93">
        <v>0.011</v>
      </c>
      <c r="M1863" s="93">
        <v>0.025</v>
      </c>
      <c r="N1863" s="93">
        <v>-0.0274</v>
      </c>
    </row>
    <row r="1864" spans="1:14" ht="9.75" customHeight="1">
      <c r="A1864" s="89"/>
      <c r="B1864" s="90"/>
      <c r="C1864" s="91" t="s">
        <v>74</v>
      </c>
      <c r="D1864" s="92"/>
      <c r="E1864" s="93">
        <v>0</v>
      </c>
      <c r="F1864" s="93">
        <v>-0.01</v>
      </c>
      <c r="G1864" s="93">
        <v>0.01</v>
      </c>
      <c r="H1864" s="93">
        <v>61.3811</v>
      </c>
      <c r="I1864" s="93">
        <v>41.0327</v>
      </c>
      <c r="J1864" s="93">
        <v>-18.4381</v>
      </c>
      <c r="K1864" s="93">
        <v>0.0016</v>
      </c>
      <c r="L1864" s="93">
        <v>0.0106</v>
      </c>
      <c r="M1864" s="93">
        <v>0.024</v>
      </c>
      <c r="N1864" s="93">
        <v>-0.0263</v>
      </c>
    </row>
    <row r="1865" spans="1:14" ht="9.75" customHeight="1">
      <c r="A1865" s="89"/>
      <c r="B1865" s="90"/>
      <c r="C1865" s="91" t="s">
        <v>75</v>
      </c>
      <c r="D1865" s="92"/>
      <c r="E1865" s="93">
        <v>0</v>
      </c>
      <c r="F1865" s="93">
        <v>-0.01</v>
      </c>
      <c r="G1865" s="93">
        <v>0.01</v>
      </c>
      <c r="H1865" s="93">
        <v>61.4779</v>
      </c>
      <c r="I1865" s="93">
        <v>41.4009</v>
      </c>
      <c r="J1865" s="93">
        <v>-18.6069</v>
      </c>
      <c r="K1865" s="93">
        <v>0.0017</v>
      </c>
      <c r="L1865" s="93">
        <v>0.0111</v>
      </c>
      <c r="M1865" s="93">
        <v>0.0253</v>
      </c>
      <c r="N1865" s="93">
        <v>-0.0277</v>
      </c>
    </row>
    <row r="1866" spans="1:14" ht="9.75" customHeight="1">
      <c r="A1866" s="89"/>
      <c r="B1866" s="90"/>
      <c r="C1866" s="91" t="s">
        <v>76</v>
      </c>
      <c r="D1866" s="92"/>
      <c r="E1866" s="93">
        <v>0</v>
      </c>
      <c r="F1866" s="93">
        <v>-0.01</v>
      </c>
      <c r="G1866" s="93">
        <v>0.01</v>
      </c>
      <c r="H1866" s="93">
        <v>61.5751</v>
      </c>
      <c r="I1866" s="93">
        <v>41.7606</v>
      </c>
      <c r="J1866" s="93">
        <v>-18.772</v>
      </c>
      <c r="K1866" s="93">
        <v>0.0021</v>
      </c>
      <c r="L1866" s="93">
        <v>0.0138</v>
      </c>
      <c r="M1866" s="93">
        <v>0.0313</v>
      </c>
      <c r="N1866" s="93">
        <v>-0.0343</v>
      </c>
    </row>
    <row r="1867" spans="1:14" ht="9.75" customHeight="1">
      <c r="A1867" s="89"/>
      <c r="B1867" s="90"/>
      <c r="C1867" s="91" t="s">
        <v>77</v>
      </c>
      <c r="D1867" s="92"/>
      <c r="E1867" s="93">
        <v>0</v>
      </c>
      <c r="F1867" s="93">
        <v>-0.01</v>
      </c>
      <c r="G1867" s="93">
        <v>0.01</v>
      </c>
      <c r="H1867" s="93">
        <v>61.6708</v>
      </c>
      <c r="I1867" s="93">
        <v>42.0974</v>
      </c>
      <c r="J1867" s="93">
        <v>-18.9269</v>
      </c>
      <c r="K1867" s="93">
        <v>0.0021</v>
      </c>
      <c r="L1867" s="93">
        <v>0.0133</v>
      </c>
      <c r="M1867" s="93">
        <v>0.0302</v>
      </c>
      <c r="N1867" s="93">
        <v>-0.0331</v>
      </c>
    </row>
    <row r="1868" ht="12.75" customHeight="1">
      <c r="A1868" s="94"/>
    </row>
    <row r="1869" spans="1:14" ht="12.75" customHeight="1">
      <c r="A1869" s="95"/>
      <c r="B1869" s="96"/>
      <c r="C1869" s="96"/>
      <c r="D1869" s="95"/>
      <c r="E1869" s="95"/>
      <c r="F1869" s="95"/>
      <c r="G1869" s="97"/>
      <c r="H1869" s="97"/>
      <c r="I1869" s="97"/>
      <c r="J1869" s="97"/>
      <c r="K1869" s="97"/>
      <c r="L1869" s="97"/>
      <c r="M1869" s="97"/>
      <c r="N1869" s="97"/>
    </row>
    <row r="1870" spans="1:13" ht="12.75" customHeight="1">
      <c r="A1870" s="95"/>
      <c r="B1870" s="96"/>
      <c r="C1870" s="96"/>
      <c r="D1870" s="95"/>
      <c r="E1870" s="95"/>
      <c r="F1870" s="95"/>
      <c r="G1870" s="97"/>
      <c r="H1870" s="97"/>
      <c r="I1870" s="97"/>
      <c r="J1870" s="97"/>
      <c r="K1870" s="97"/>
      <c r="L1870" s="97"/>
      <c r="M1870" s="97"/>
    </row>
    <row r="1871" spans="1:13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5"/>
      <c r="C1876" s="5"/>
      <c r="D1876" s="5"/>
      <c r="E1876" s="5"/>
      <c r="F1876" s="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5"/>
      <c r="C1877" s="5"/>
      <c r="D1877" s="5"/>
      <c r="E1877" s="5"/>
      <c r="F1877" s="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8" t="s">
        <v>78</v>
      </c>
      <c r="C1880" s="99"/>
      <c r="D1880" s="100"/>
      <c r="E1880" s="101"/>
      <c r="F1880" s="102">
        <v>33</v>
      </c>
      <c r="G1880" s="103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104" t="s">
        <v>79</v>
      </c>
      <c r="C1881" s="105"/>
      <c r="D1881" s="106"/>
      <c r="E1881" s="107"/>
      <c r="F1881" s="108">
        <v>33</v>
      </c>
      <c r="G1881" s="55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109" t="s">
        <v>80</v>
      </c>
      <c r="C1882" s="110"/>
      <c r="D1882" s="111"/>
      <c r="E1882" s="112"/>
      <c r="F1882" s="113">
        <v>0</v>
      </c>
      <c r="G1882" s="114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96"/>
      <c r="C1883" s="96"/>
      <c r="D1883" s="95"/>
      <c r="E1883" s="95"/>
      <c r="F1883" s="115"/>
      <c r="G1883" s="115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96"/>
      <c r="C1884" s="116" t="s">
        <v>81</v>
      </c>
      <c r="D1884" s="117"/>
      <c r="E1884" s="118"/>
      <c r="F1884" s="119">
        <v>-0.028521212121212114</v>
      </c>
      <c r="G1884" s="120"/>
      <c r="H1884" s="97"/>
      <c r="I1884" s="97"/>
      <c r="J1884" s="97"/>
      <c r="K1884" s="97"/>
      <c r="L1884" s="97"/>
      <c r="M1884" s="97"/>
    </row>
    <row r="1885" spans="1:14" ht="12.75" customHeight="1">
      <c r="A1885" s="95"/>
      <c r="B1885" s="5"/>
      <c r="C1885" s="116" t="s">
        <v>82</v>
      </c>
      <c r="D1885" s="117"/>
      <c r="E1885" s="121"/>
      <c r="F1885" s="119">
        <v>0.002837335631335934</v>
      </c>
      <c r="G1885" s="120"/>
      <c r="H1885" s="5"/>
      <c r="I1885" s="5"/>
      <c r="J1885" s="5"/>
      <c r="K1885" s="97"/>
      <c r="L1885" s="5"/>
      <c r="M1885" s="5"/>
      <c r="N1885" s="5"/>
    </row>
    <row r="1886" spans="1:14" ht="12.75" customHeight="1">
      <c r="A1886" s="95"/>
      <c r="B1886" s="5"/>
      <c r="C1886" s="5"/>
      <c r="D1886" s="5"/>
      <c r="E1886" s="5"/>
      <c r="F1886" s="122"/>
      <c r="G1886" s="122"/>
      <c r="H1886" s="5"/>
      <c r="I1886" s="5"/>
      <c r="J1886" s="5"/>
      <c r="K1886" s="123"/>
      <c r="L1886" s="5"/>
      <c r="M1886" s="5"/>
      <c r="N1886" s="5"/>
    </row>
    <row r="1887" spans="1:14" ht="12.75" customHeight="1">
      <c r="A1887" s="95"/>
      <c r="B1887" s="5"/>
      <c r="C1887" s="98" t="s">
        <v>83</v>
      </c>
      <c r="D1887" s="117"/>
      <c r="E1887" s="118"/>
      <c r="F1887" s="119">
        <v>-0.0241</v>
      </c>
      <c r="G1887" s="120"/>
      <c r="H1887" s="97"/>
      <c r="I1887" s="123"/>
      <c r="J1887" s="97"/>
      <c r="K1887" s="124"/>
      <c r="L1887" s="125"/>
      <c r="M1887" s="97"/>
      <c r="N1887" s="97"/>
    </row>
    <row r="1888" spans="1:14" ht="12.75" customHeight="1">
      <c r="A1888" s="95"/>
      <c r="B1888" s="96"/>
      <c r="C1888" s="98" t="s">
        <v>84</v>
      </c>
      <c r="D1888" s="117"/>
      <c r="E1888" s="118"/>
      <c r="F1888" s="119">
        <v>-0.0343</v>
      </c>
      <c r="G1888" s="120"/>
      <c r="H1888" s="97"/>
      <c r="I1888" s="97"/>
      <c r="J1888" s="97"/>
      <c r="K1888" s="97"/>
      <c r="L1888" s="97"/>
      <c r="M1888" s="97"/>
      <c r="N1888" s="97"/>
    </row>
    <row r="1889" spans="1:14" ht="9.75" customHeight="1" thickBot="1">
      <c r="A1889" s="71"/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ht="16.5" customHeight="1" thickBot="1">
      <c r="A1890" s="72"/>
      <c r="B1890" s="73" t="s">
        <v>113</v>
      </c>
      <c r="C1890" s="74"/>
      <c r="D1890" s="74"/>
      <c r="E1890" s="74"/>
      <c r="F1890" s="74"/>
      <c r="G1890" s="75"/>
      <c r="H1890" s="75"/>
      <c r="I1890" s="75"/>
      <c r="J1890" s="75"/>
      <c r="K1890" s="75"/>
      <c r="L1890" s="75"/>
      <c r="M1890" s="75"/>
      <c r="N1890" s="76"/>
    </row>
    <row r="1891" spans="1:14" ht="10.5" customHeight="1" thickBot="1">
      <c r="A1891" s="5"/>
      <c r="B1891" s="77"/>
      <c r="C1891" s="78"/>
      <c r="D1891" s="78"/>
      <c r="E1891" s="78"/>
      <c r="F1891" s="78"/>
      <c r="G1891" s="78"/>
      <c r="H1891" s="78"/>
      <c r="I1891" s="78"/>
      <c r="J1891" s="78"/>
      <c r="K1891" s="78"/>
      <c r="L1891" s="78"/>
      <c r="M1891" s="78"/>
      <c r="N1891" s="79"/>
    </row>
    <row r="1892" spans="1:14" ht="15.75" customHeight="1" thickBot="1">
      <c r="A1892" s="5"/>
      <c r="B1892" s="80"/>
      <c r="C1892" s="81" t="s">
        <v>38</v>
      </c>
      <c r="D1892" s="81"/>
      <c r="E1892" s="81"/>
      <c r="F1892" s="81"/>
      <c r="G1892" s="81"/>
      <c r="H1892" s="81"/>
      <c r="I1892" s="81"/>
      <c r="J1892" s="81"/>
      <c r="K1892" s="81"/>
      <c r="L1892" s="81"/>
      <c r="M1892" s="81"/>
      <c r="N1892" s="82"/>
    </row>
    <row r="1893" spans="1:14" ht="13.5" customHeight="1" thickBot="1">
      <c r="A1893" s="5"/>
      <c r="B1893" s="83"/>
      <c r="C1893" s="84" t="s">
        <v>39</v>
      </c>
      <c r="D1893" s="85"/>
      <c r="E1893" s="85" t="s">
        <v>40</v>
      </c>
      <c r="F1893" s="86" t="s">
        <v>13</v>
      </c>
      <c r="G1893" s="86" t="s">
        <v>14</v>
      </c>
      <c r="H1893" s="87" t="s">
        <v>19</v>
      </c>
      <c r="I1893" s="87" t="s">
        <v>21</v>
      </c>
      <c r="J1893" s="87" t="s">
        <v>22</v>
      </c>
      <c r="K1893" s="87" t="s">
        <v>41</v>
      </c>
      <c r="L1893" s="87" t="s">
        <v>42</v>
      </c>
      <c r="M1893" s="87" t="s">
        <v>43</v>
      </c>
      <c r="N1893" s="88" t="s">
        <v>44</v>
      </c>
    </row>
    <row r="1894" spans="1:14" ht="9.75" customHeight="1">
      <c r="A1894" s="89"/>
      <c r="B1894" s="90"/>
      <c r="C1894" s="91" t="s">
        <v>45</v>
      </c>
      <c r="D1894" s="92"/>
      <c r="E1894" s="93">
        <v>0</v>
      </c>
      <c r="F1894" s="93">
        <v>-0.01</v>
      </c>
      <c r="G1894" s="93">
        <v>0.01</v>
      </c>
      <c r="H1894" s="93">
        <v>59.7792</v>
      </c>
      <c r="I1894" s="93">
        <v>38.8809</v>
      </c>
      <c r="J1894" s="93">
        <v>-17.3849</v>
      </c>
      <c r="K1894" s="93">
        <v>0.0018</v>
      </c>
      <c r="L1894" s="93">
        <v>0.0128</v>
      </c>
      <c r="M1894" s="93">
        <v>0.0289</v>
      </c>
      <c r="N1894" s="93">
        <v>-0.0317</v>
      </c>
    </row>
    <row r="1895" spans="1:14" ht="9.75" customHeight="1">
      <c r="A1895" s="89"/>
      <c r="B1895" s="90"/>
      <c r="C1895" s="91" t="s">
        <v>46</v>
      </c>
      <c r="D1895" s="92"/>
      <c r="E1895" s="93">
        <v>0</v>
      </c>
      <c r="F1895" s="93">
        <v>-0.01</v>
      </c>
      <c r="G1895" s="93">
        <v>0.01</v>
      </c>
      <c r="H1895" s="93">
        <v>59.8683</v>
      </c>
      <c r="I1895" s="93">
        <v>39.1928</v>
      </c>
      <c r="J1895" s="93">
        <v>-17.5283</v>
      </c>
      <c r="K1895" s="93">
        <v>0.0017</v>
      </c>
      <c r="L1895" s="93">
        <v>0.0125</v>
      </c>
      <c r="M1895" s="93">
        <v>0.0282</v>
      </c>
      <c r="N1895" s="93">
        <v>-0.0309</v>
      </c>
    </row>
    <row r="1896" spans="1:14" ht="9.75" customHeight="1">
      <c r="A1896" s="89"/>
      <c r="B1896" s="90"/>
      <c r="C1896" s="91" t="s">
        <v>47</v>
      </c>
      <c r="D1896" s="92"/>
      <c r="E1896" s="93">
        <v>0</v>
      </c>
      <c r="F1896" s="93">
        <v>-0.01</v>
      </c>
      <c r="G1896" s="93">
        <v>0.01</v>
      </c>
      <c r="H1896" s="93">
        <v>59.9523</v>
      </c>
      <c r="I1896" s="93">
        <v>39.5531</v>
      </c>
      <c r="J1896" s="93">
        <v>-17.6928</v>
      </c>
      <c r="K1896" s="93">
        <v>0.0017</v>
      </c>
      <c r="L1896" s="93">
        <v>0.0123</v>
      </c>
      <c r="M1896" s="93">
        <v>0.0279</v>
      </c>
      <c r="N1896" s="93">
        <v>-0.0305</v>
      </c>
    </row>
    <row r="1897" spans="1:14" ht="9.75" customHeight="1">
      <c r="A1897" s="89"/>
      <c r="B1897" s="90"/>
      <c r="C1897" s="91" t="s">
        <v>48</v>
      </c>
      <c r="D1897" s="92"/>
      <c r="E1897" s="93">
        <v>0</v>
      </c>
      <c r="F1897" s="93">
        <v>-0.01</v>
      </c>
      <c r="G1897" s="93">
        <v>0.01</v>
      </c>
      <c r="H1897" s="93">
        <v>60.0505</v>
      </c>
      <c r="I1897" s="93">
        <v>39.9149</v>
      </c>
      <c r="J1897" s="93">
        <v>-17.8589</v>
      </c>
      <c r="K1897" s="93">
        <v>0.0017</v>
      </c>
      <c r="L1897" s="93">
        <v>0.012</v>
      </c>
      <c r="M1897" s="93">
        <v>0.0271</v>
      </c>
      <c r="N1897" s="93">
        <v>-0.0297</v>
      </c>
    </row>
    <row r="1898" spans="1:14" ht="9.75" customHeight="1">
      <c r="A1898" s="89"/>
      <c r="B1898" s="90"/>
      <c r="C1898" s="91" t="s">
        <v>49</v>
      </c>
      <c r="D1898" s="92"/>
      <c r="E1898" s="93">
        <v>0</v>
      </c>
      <c r="F1898" s="93">
        <v>-0.01</v>
      </c>
      <c r="G1898" s="93">
        <v>0.01</v>
      </c>
      <c r="H1898" s="93">
        <v>60.131</v>
      </c>
      <c r="I1898" s="93">
        <v>40.2649</v>
      </c>
      <c r="J1898" s="93">
        <v>-18.0186</v>
      </c>
      <c r="K1898" s="93">
        <v>0.0016</v>
      </c>
      <c r="L1898" s="93">
        <v>0.0118</v>
      </c>
      <c r="M1898" s="93">
        <v>0.0267</v>
      </c>
      <c r="N1898" s="93">
        <v>-0.0293</v>
      </c>
    </row>
    <row r="1899" spans="1:14" ht="9.75" customHeight="1">
      <c r="A1899" s="89"/>
      <c r="B1899" s="90"/>
      <c r="C1899" s="91" t="s">
        <v>50</v>
      </c>
      <c r="D1899" s="92"/>
      <c r="E1899" s="93">
        <v>0</v>
      </c>
      <c r="F1899" s="93">
        <v>-0.01</v>
      </c>
      <c r="G1899" s="93">
        <v>0.01</v>
      </c>
      <c r="H1899" s="93">
        <v>60.2398</v>
      </c>
      <c r="I1899" s="93">
        <v>40.6165</v>
      </c>
      <c r="J1899" s="93">
        <v>-18.1808</v>
      </c>
      <c r="K1899" s="93">
        <v>0.0016</v>
      </c>
      <c r="L1899" s="93">
        <v>0.0116</v>
      </c>
      <c r="M1899" s="93">
        <v>0.0261</v>
      </c>
      <c r="N1899" s="93">
        <v>-0.0286</v>
      </c>
    </row>
    <row r="1900" spans="1:14" ht="9.75" customHeight="1">
      <c r="A1900" s="89"/>
      <c r="B1900" s="90"/>
      <c r="C1900" s="91" t="s">
        <v>51</v>
      </c>
      <c r="D1900" s="92"/>
      <c r="E1900" s="93">
        <v>0</v>
      </c>
      <c r="F1900" s="93">
        <v>-0.01</v>
      </c>
      <c r="G1900" s="93">
        <v>0.01</v>
      </c>
      <c r="H1900" s="93">
        <v>60.3248</v>
      </c>
      <c r="I1900" s="93">
        <v>40.9732</v>
      </c>
      <c r="J1900" s="93">
        <v>-18.3438</v>
      </c>
      <c r="K1900" s="93">
        <v>0.0016</v>
      </c>
      <c r="L1900" s="93">
        <v>0.0113</v>
      </c>
      <c r="M1900" s="93">
        <v>0.0256</v>
      </c>
      <c r="N1900" s="93">
        <v>-0.0281</v>
      </c>
    </row>
    <row r="1901" spans="1:14" ht="9.75" customHeight="1">
      <c r="A1901" s="89"/>
      <c r="B1901" s="90"/>
      <c r="C1901" s="91" t="s">
        <v>52</v>
      </c>
      <c r="D1901" s="92"/>
      <c r="E1901" s="93">
        <v>0</v>
      </c>
      <c r="F1901" s="93">
        <v>-0.01</v>
      </c>
      <c r="G1901" s="93">
        <v>0.01</v>
      </c>
      <c r="H1901" s="93">
        <v>60.4237</v>
      </c>
      <c r="I1901" s="93">
        <v>41.3135</v>
      </c>
      <c r="J1901" s="93">
        <v>-18.5004</v>
      </c>
      <c r="K1901" s="93">
        <v>0.0015</v>
      </c>
      <c r="L1901" s="93">
        <v>0.0111</v>
      </c>
      <c r="M1901" s="93">
        <v>0.0251</v>
      </c>
      <c r="N1901" s="93">
        <v>-0.0274</v>
      </c>
    </row>
    <row r="1902" spans="1:14" ht="9.75" customHeight="1">
      <c r="A1902" s="89"/>
      <c r="B1902" s="90"/>
      <c r="C1902" s="91" t="s">
        <v>53</v>
      </c>
      <c r="D1902" s="92"/>
      <c r="E1902" s="93">
        <v>0</v>
      </c>
      <c r="F1902" s="93">
        <v>-0.01</v>
      </c>
      <c r="G1902" s="93">
        <v>0.01</v>
      </c>
      <c r="H1902" s="93">
        <v>60.5153</v>
      </c>
      <c r="I1902" s="93">
        <v>41.6827</v>
      </c>
      <c r="J1902" s="93">
        <v>-18.6693</v>
      </c>
      <c r="K1902" s="93">
        <v>0.0016</v>
      </c>
      <c r="L1902" s="93">
        <v>0.0117</v>
      </c>
      <c r="M1902" s="93">
        <v>0.0265</v>
      </c>
      <c r="N1902" s="93">
        <v>-0.029</v>
      </c>
    </row>
    <row r="1903" spans="1:14" ht="9.75" customHeight="1">
      <c r="A1903" s="89"/>
      <c r="B1903" s="90"/>
      <c r="C1903" s="91" t="s">
        <v>54</v>
      </c>
      <c r="D1903" s="92"/>
      <c r="E1903" s="93">
        <v>0</v>
      </c>
      <c r="F1903" s="93">
        <v>-0.01</v>
      </c>
      <c r="G1903" s="93">
        <v>0.01</v>
      </c>
      <c r="H1903" s="93">
        <v>60.6099</v>
      </c>
      <c r="I1903" s="93">
        <v>42.0433</v>
      </c>
      <c r="J1903" s="93">
        <v>-18.8346</v>
      </c>
      <c r="K1903" s="93">
        <v>0.0019</v>
      </c>
      <c r="L1903" s="93">
        <v>0.0138</v>
      </c>
      <c r="M1903" s="93">
        <v>0.0312</v>
      </c>
      <c r="N1903" s="93">
        <v>-0.0342</v>
      </c>
    </row>
    <row r="1904" spans="1:14" ht="9.75" customHeight="1">
      <c r="A1904" s="89"/>
      <c r="B1904" s="90"/>
      <c r="C1904" s="91" t="s">
        <v>55</v>
      </c>
      <c r="D1904" s="92"/>
      <c r="E1904" s="93">
        <v>0</v>
      </c>
      <c r="F1904" s="93">
        <v>-0.01</v>
      </c>
      <c r="G1904" s="93">
        <v>0.01</v>
      </c>
      <c r="H1904" s="93">
        <v>60.6998</v>
      </c>
      <c r="I1904" s="93">
        <v>42.3815</v>
      </c>
      <c r="J1904" s="93">
        <v>-18.9897</v>
      </c>
      <c r="K1904" s="93">
        <v>0.0019</v>
      </c>
      <c r="L1904" s="93">
        <v>0.0135</v>
      </c>
      <c r="M1904" s="93">
        <v>0.0305</v>
      </c>
      <c r="N1904" s="93">
        <v>-0.0335</v>
      </c>
    </row>
    <row r="1905" spans="1:14" ht="9.75" customHeight="1">
      <c r="A1905" s="89"/>
      <c r="B1905" s="90"/>
      <c r="C1905" s="91" t="s">
        <v>56</v>
      </c>
      <c r="D1905" s="92"/>
      <c r="E1905" s="93">
        <v>0</v>
      </c>
      <c r="F1905" s="93">
        <v>-0.01</v>
      </c>
      <c r="G1905" s="93">
        <v>0.01</v>
      </c>
      <c r="H1905" s="93">
        <v>58.955</v>
      </c>
      <c r="I1905" s="93">
        <v>39.1108</v>
      </c>
      <c r="J1905" s="93">
        <v>-17.438</v>
      </c>
      <c r="K1905" s="93">
        <v>0.0017</v>
      </c>
      <c r="L1905" s="93">
        <v>0.013</v>
      </c>
      <c r="M1905" s="93">
        <v>0.0293</v>
      </c>
      <c r="N1905" s="93">
        <v>-0.0321</v>
      </c>
    </row>
    <row r="1906" spans="1:14" ht="9.75" customHeight="1">
      <c r="A1906" s="89"/>
      <c r="B1906" s="90"/>
      <c r="C1906" s="91" t="s">
        <v>57</v>
      </c>
      <c r="D1906" s="92"/>
      <c r="E1906" s="93">
        <v>0</v>
      </c>
      <c r="F1906" s="93">
        <v>-0.01</v>
      </c>
      <c r="G1906" s="93">
        <v>0.01</v>
      </c>
      <c r="H1906" s="93">
        <v>59.0329</v>
      </c>
      <c r="I1906" s="93">
        <v>39.4239</v>
      </c>
      <c r="J1906" s="93">
        <v>-17.5813</v>
      </c>
      <c r="K1906" s="93">
        <v>0.0017</v>
      </c>
      <c r="L1906" s="93">
        <v>0.0129</v>
      </c>
      <c r="M1906" s="93">
        <v>0.029</v>
      </c>
      <c r="N1906" s="93">
        <v>-0.0318</v>
      </c>
    </row>
    <row r="1907" spans="1:14" ht="9.75" customHeight="1">
      <c r="A1907" s="89"/>
      <c r="B1907" s="90"/>
      <c r="C1907" s="91" t="s">
        <v>58</v>
      </c>
      <c r="D1907" s="92"/>
      <c r="E1907" s="93">
        <v>0</v>
      </c>
      <c r="F1907" s="93">
        <v>-0.01</v>
      </c>
      <c r="G1907" s="93">
        <v>0.01</v>
      </c>
      <c r="H1907" s="93">
        <v>59.1128</v>
      </c>
      <c r="I1907" s="93">
        <v>39.7862</v>
      </c>
      <c r="J1907" s="93">
        <v>-17.7464</v>
      </c>
      <c r="K1907" s="93">
        <v>0.0017</v>
      </c>
      <c r="L1907" s="93">
        <v>0.0128</v>
      </c>
      <c r="M1907" s="93">
        <v>0.0288</v>
      </c>
      <c r="N1907" s="93">
        <v>-0.0315</v>
      </c>
    </row>
    <row r="1908" spans="1:14" ht="9.75" customHeight="1">
      <c r="A1908" s="89"/>
      <c r="B1908" s="90"/>
      <c r="C1908" s="91" t="s">
        <v>59</v>
      </c>
      <c r="D1908" s="92"/>
      <c r="E1908" s="93">
        <v>0</v>
      </c>
      <c r="F1908" s="93">
        <v>-0.01</v>
      </c>
      <c r="G1908" s="93">
        <v>0.01</v>
      </c>
      <c r="H1908" s="93">
        <v>59.2052</v>
      </c>
      <c r="I1908" s="93">
        <v>40.1497</v>
      </c>
      <c r="J1908" s="93">
        <v>-17.9128</v>
      </c>
      <c r="K1908" s="93">
        <v>0.0016</v>
      </c>
      <c r="L1908" s="93">
        <v>0.0123</v>
      </c>
      <c r="M1908" s="93">
        <v>0.0278</v>
      </c>
      <c r="N1908" s="93">
        <v>-0.0305</v>
      </c>
    </row>
    <row r="1909" spans="1:14" ht="9.75" customHeight="1">
      <c r="A1909" s="89"/>
      <c r="B1909" s="90"/>
      <c r="C1909" s="91" t="s">
        <v>60</v>
      </c>
      <c r="D1909" s="92"/>
      <c r="E1909" s="93">
        <v>0</v>
      </c>
      <c r="F1909" s="93">
        <v>-0.01</v>
      </c>
      <c r="G1909" s="93">
        <v>0.01</v>
      </c>
      <c r="H1909" s="93">
        <v>59.2798</v>
      </c>
      <c r="I1909" s="93">
        <v>40.4994</v>
      </c>
      <c r="J1909" s="93">
        <v>-18.072</v>
      </c>
      <c r="K1909" s="93">
        <v>0.0016</v>
      </c>
      <c r="L1909" s="93">
        <v>0.0123</v>
      </c>
      <c r="M1909" s="93">
        <v>0.0277</v>
      </c>
      <c r="N1909" s="93">
        <v>-0.0303</v>
      </c>
    </row>
    <row r="1910" spans="1:14" ht="9.75" customHeight="1">
      <c r="A1910" s="89"/>
      <c r="B1910" s="90"/>
      <c r="C1910" s="91" t="s">
        <v>61</v>
      </c>
      <c r="D1910" s="92"/>
      <c r="E1910" s="93">
        <v>0</v>
      </c>
      <c r="F1910" s="93">
        <v>-0.01</v>
      </c>
      <c r="G1910" s="93">
        <v>0.01</v>
      </c>
      <c r="H1910" s="93">
        <v>59.3819</v>
      </c>
      <c r="I1910" s="93">
        <v>40.8527</v>
      </c>
      <c r="J1910" s="93">
        <v>-18.2345</v>
      </c>
      <c r="K1910" s="93">
        <v>0.0016</v>
      </c>
      <c r="L1910" s="93">
        <v>0.012</v>
      </c>
      <c r="M1910" s="93">
        <v>0.0272</v>
      </c>
      <c r="N1910" s="93">
        <v>-0.0298</v>
      </c>
    </row>
    <row r="1911" spans="1:14" ht="9.75" customHeight="1">
      <c r="A1911" s="89"/>
      <c r="B1911" s="90"/>
      <c r="C1911" s="91" t="s">
        <v>62</v>
      </c>
      <c r="D1911" s="92"/>
      <c r="E1911" s="93">
        <v>0</v>
      </c>
      <c r="F1911" s="93">
        <v>-0.01</v>
      </c>
      <c r="G1911" s="93">
        <v>0.01</v>
      </c>
      <c r="H1911" s="93">
        <v>59.4561</v>
      </c>
      <c r="I1911" s="93">
        <v>41.213</v>
      </c>
      <c r="J1911" s="93">
        <v>-18.3984</v>
      </c>
      <c r="K1911" s="93">
        <v>0.0015</v>
      </c>
      <c r="L1911" s="93">
        <v>0.0118</v>
      </c>
      <c r="M1911" s="93">
        <v>0.0266</v>
      </c>
      <c r="N1911" s="93">
        <v>-0.0291</v>
      </c>
    </row>
    <row r="1912" spans="1:14" ht="9.75" customHeight="1">
      <c r="A1912" s="89"/>
      <c r="B1912" s="90"/>
      <c r="C1912" s="91" t="s">
        <v>63</v>
      </c>
      <c r="D1912" s="92"/>
      <c r="E1912" s="93">
        <v>0</v>
      </c>
      <c r="F1912" s="93">
        <v>-0.01</v>
      </c>
      <c r="G1912" s="93">
        <v>0.01</v>
      </c>
      <c r="H1912" s="93">
        <v>59.5455</v>
      </c>
      <c r="I1912" s="93">
        <v>41.555</v>
      </c>
      <c r="J1912" s="93">
        <v>-18.5551</v>
      </c>
      <c r="K1912" s="93">
        <v>0.0015</v>
      </c>
      <c r="L1912" s="93">
        <v>0.0115</v>
      </c>
      <c r="M1912" s="93">
        <v>0.0259</v>
      </c>
      <c r="N1912" s="93">
        <v>-0.0284</v>
      </c>
    </row>
    <row r="1913" spans="1:14" ht="9.75" customHeight="1">
      <c r="A1913" s="89"/>
      <c r="B1913" s="90"/>
      <c r="C1913" s="91" t="s">
        <v>64</v>
      </c>
      <c r="D1913" s="92"/>
      <c r="E1913" s="93">
        <v>0</v>
      </c>
      <c r="F1913" s="93">
        <v>-0.01</v>
      </c>
      <c r="G1913" s="93">
        <v>0.01</v>
      </c>
      <c r="H1913" s="93">
        <v>59.6286</v>
      </c>
      <c r="I1913" s="93">
        <v>41.9262</v>
      </c>
      <c r="J1913" s="93">
        <v>-18.7244</v>
      </c>
      <c r="K1913" s="93">
        <v>0.0016</v>
      </c>
      <c r="L1913" s="93">
        <v>0.012</v>
      </c>
      <c r="M1913" s="93">
        <v>0.027</v>
      </c>
      <c r="N1913" s="93">
        <v>-0.0296</v>
      </c>
    </row>
    <row r="1914" spans="1:14" ht="9.75" customHeight="1">
      <c r="A1914" s="89"/>
      <c r="B1914" s="90"/>
      <c r="C1914" s="91" t="s">
        <v>65</v>
      </c>
      <c r="D1914" s="92"/>
      <c r="E1914" s="93">
        <v>0</v>
      </c>
      <c r="F1914" s="93">
        <v>-0.01</v>
      </c>
      <c r="G1914" s="93">
        <v>0.01</v>
      </c>
      <c r="H1914" s="93">
        <v>59.7137</v>
      </c>
      <c r="I1914" s="93">
        <v>42.2898</v>
      </c>
      <c r="J1914" s="93">
        <v>-18.8903</v>
      </c>
      <c r="K1914" s="93">
        <v>0.0019</v>
      </c>
      <c r="L1914" s="93">
        <v>0.0143</v>
      </c>
      <c r="M1914" s="93">
        <v>0.0323</v>
      </c>
      <c r="N1914" s="93">
        <v>-0.0354</v>
      </c>
    </row>
    <row r="1915" spans="1:14" ht="9.75" customHeight="1">
      <c r="A1915" s="89"/>
      <c r="B1915" s="90"/>
      <c r="C1915" s="91" t="s">
        <v>66</v>
      </c>
      <c r="D1915" s="92"/>
      <c r="E1915" s="93">
        <v>0</v>
      </c>
      <c r="F1915" s="93">
        <v>-0.01</v>
      </c>
      <c r="G1915" s="93">
        <v>0.01</v>
      </c>
      <c r="H1915" s="93">
        <v>59.794</v>
      </c>
      <c r="I1915" s="93">
        <v>42.6302</v>
      </c>
      <c r="J1915" s="93">
        <v>-19.0458</v>
      </c>
      <c r="K1915" s="93">
        <v>0.0018</v>
      </c>
      <c r="L1915" s="93">
        <v>0.0139</v>
      </c>
      <c r="M1915" s="93">
        <v>0.0314</v>
      </c>
      <c r="N1915" s="93">
        <v>-0.0344</v>
      </c>
    </row>
    <row r="1916" spans="1:14" ht="9.75" customHeight="1">
      <c r="A1916" s="89"/>
      <c r="B1916" s="90"/>
      <c r="C1916" s="91" t="s">
        <v>67</v>
      </c>
      <c r="D1916" s="92"/>
      <c r="E1916" s="93">
        <v>0</v>
      </c>
      <c r="F1916" s="93">
        <v>-0.01</v>
      </c>
      <c r="G1916" s="93">
        <v>0.01</v>
      </c>
      <c r="H1916" s="93">
        <v>57.9482</v>
      </c>
      <c r="I1916" s="93">
        <v>39.3798</v>
      </c>
      <c r="J1916" s="93">
        <v>-17.4993</v>
      </c>
      <c r="K1916" s="93">
        <v>0.0017</v>
      </c>
      <c r="L1916" s="93">
        <v>0.0133</v>
      </c>
      <c r="M1916" s="93">
        <v>0.03</v>
      </c>
      <c r="N1916" s="93">
        <v>-0.0328</v>
      </c>
    </row>
    <row r="1917" spans="1:14" ht="9.75" customHeight="1">
      <c r="A1917" s="89"/>
      <c r="B1917" s="90"/>
      <c r="C1917" s="91" t="s">
        <v>68</v>
      </c>
      <c r="D1917" s="92"/>
      <c r="E1917" s="93">
        <v>0</v>
      </c>
      <c r="F1917" s="93">
        <v>-0.01</v>
      </c>
      <c r="G1917" s="93">
        <v>0.01</v>
      </c>
      <c r="H1917" s="93">
        <v>58.0255</v>
      </c>
      <c r="I1917" s="93">
        <v>39.6947</v>
      </c>
      <c r="J1917" s="93">
        <v>-17.6432</v>
      </c>
      <c r="K1917" s="93">
        <v>0.0018</v>
      </c>
      <c r="L1917" s="93">
        <v>0.0135</v>
      </c>
      <c r="M1917" s="93">
        <v>0.0304</v>
      </c>
      <c r="N1917" s="93">
        <v>-0.0333</v>
      </c>
    </row>
    <row r="1918" spans="1:14" ht="9.75" customHeight="1">
      <c r="A1918" s="89"/>
      <c r="B1918" s="90"/>
      <c r="C1918" s="91" t="s">
        <v>69</v>
      </c>
      <c r="D1918" s="92"/>
      <c r="E1918" s="93">
        <v>0</v>
      </c>
      <c r="F1918" s="93">
        <v>-0.01</v>
      </c>
      <c r="G1918" s="93">
        <v>0.01</v>
      </c>
      <c r="H1918" s="93">
        <v>58.0887</v>
      </c>
      <c r="I1918" s="93">
        <v>40.0601</v>
      </c>
      <c r="J1918" s="93">
        <v>-17.8086</v>
      </c>
      <c r="K1918" s="93">
        <v>0.0017</v>
      </c>
      <c r="L1918" s="93">
        <v>0.013</v>
      </c>
      <c r="M1918" s="93">
        <v>0.0294</v>
      </c>
      <c r="N1918" s="93">
        <v>-0.0322</v>
      </c>
    </row>
    <row r="1919" spans="1:14" ht="9.75" customHeight="1">
      <c r="A1919" s="89"/>
      <c r="B1919" s="90"/>
      <c r="C1919" s="91" t="s">
        <v>70</v>
      </c>
      <c r="D1919" s="92"/>
      <c r="E1919" s="93">
        <v>0</v>
      </c>
      <c r="F1919" s="93">
        <v>-0.01</v>
      </c>
      <c r="G1919" s="93">
        <v>0.01</v>
      </c>
      <c r="H1919" s="93">
        <v>58.2269</v>
      </c>
      <c r="I1919" s="93">
        <v>40.3994</v>
      </c>
      <c r="J1919" s="93">
        <v>-17.9668</v>
      </c>
      <c r="K1919" s="93">
        <v>0.0017</v>
      </c>
      <c r="L1919" s="93">
        <v>0.0127</v>
      </c>
      <c r="M1919" s="93">
        <v>0.0288</v>
      </c>
      <c r="N1919" s="93">
        <v>-0.0315</v>
      </c>
    </row>
    <row r="1920" spans="1:14" ht="9.75" customHeight="1">
      <c r="A1920" s="89"/>
      <c r="B1920" s="90"/>
      <c r="C1920" s="91" t="s">
        <v>71</v>
      </c>
      <c r="D1920" s="92"/>
      <c r="E1920" s="93">
        <v>0</v>
      </c>
      <c r="F1920" s="93">
        <v>-0.01</v>
      </c>
      <c r="G1920" s="93">
        <v>0.01</v>
      </c>
      <c r="H1920" s="93">
        <v>58.2871</v>
      </c>
      <c r="I1920" s="93">
        <v>40.7537</v>
      </c>
      <c r="J1920" s="93">
        <v>-18.1272</v>
      </c>
      <c r="K1920" s="93">
        <v>0.0016</v>
      </c>
      <c r="L1920" s="93">
        <v>0.0124</v>
      </c>
      <c r="M1920" s="93">
        <v>0.0281</v>
      </c>
      <c r="N1920" s="93">
        <v>-0.0308</v>
      </c>
    </row>
    <row r="1921" spans="1:14" ht="9.75" customHeight="1">
      <c r="A1921" s="89"/>
      <c r="B1921" s="90"/>
      <c r="C1921" s="91" t="s">
        <v>72</v>
      </c>
      <c r="D1921" s="92"/>
      <c r="E1921" s="93">
        <v>0</v>
      </c>
      <c r="F1921" s="93">
        <v>-0.01</v>
      </c>
      <c r="G1921" s="93">
        <v>0.01</v>
      </c>
      <c r="H1921" s="93">
        <v>58.379</v>
      </c>
      <c r="I1921" s="93">
        <v>41.11</v>
      </c>
      <c r="J1921" s="93">
        <v>-18.2903</v>
      </c>
      <c r="K1921" s="93">
        <v>0.0016</v>
      </c>
      <c r="L1921" s="93">
        <v>0.0121</v>
      </c>
      <c r="M1921" s="93">
        <v>0.0273</v>
      </c>
      <c r="N1921" s="93">
        <v>-0.0299</v>
      </c>
    </row>
    <row r="1922" spans="1:14" ht="9.75" customHeight="1">
      <c r="A1922" s="89"/>
      <c r="B1922" s="90"/>
      <c r="C1922" s="91" t="s">
        <v>73</v>
      </c>
      <c r="D1922" s="92"/>
      <c r="E1922" s="93">
        <v>0</v>
      </c>
      <c r="F1922" s="93">
        <v>-0.01</v>
      </c>
      <c r="G1922" s="93">
        <v>0.01</v>
      </c>
      <c r="H1922" s="93">
        <v>58.4451</v>
      </c>
      <c r="I1922" s="93">
        <v>41.4707</v>
      </c>
      <c r="J1922" s="93">
        <v>-18.4538</v>
      </c>
      <c r="K1922" s="93">
        <v>0.0016</v>
      </c>
      <c r="L1922" s="93">
        <v>0.0118</v>
      </c>
      <c r="M1922" s="93">
        <v>0.0268</v>
      </c>
      <c r="N1922" s="93">
        <v>-0.0293</v>
      </c>
    </row>
    <row r="1923" spans="1:14" ht="9.75" customHeight="1">
      <c r="A1923" s="89"/>
      <c r="B1923" s="90"/>
      <c r="C1923" s="91" t="s">
        <v>74</v>
      </c>
      <c r="D1923" s="92"/>
      <c r="E1923" s="93">
        <v>0</v>
      </c>
      <c r="F1923" s="93">
        <v>-0.01</v>
      </c>
      <c r="G1923" s="93">
        <v>0.01</v>
      </c>
      <c r="H1923" s="93">
        <v>58.5295</v>
      </c>
      <c r="I1923" s="93">
        <v>41.8146</v>
      </c>
      <c r="J1923" s="93">
        <v>-18.6109</v>
      </c>
      <c r="K1923" s="93">
        <v>0.0016</v>
      </c>
      <c r="L1923" s="93">
        <v>0.0117</v>
      </c>
      <c r="M1923" s="93">
        <v>0.0265</v>
      </c>
      <c r="N1923" s="93">
        <v>-0.029</v>
      </c>
    </row>
    <row r="1924" spans="1:14" ht="9.75" customHeight="1">
      <c r="A1924" s="89"/>
      <c r="B1924" s="90"/>
      <c r="C1924" s="91" t="s">
        <v>75</v>
      </c>
      <c r="D1924" s="92"/>
      <c r="E1924" s="93">
        <v>0</v>
      </c>
      <c r="F1924" s="93">
        <v>-0.01</v>
      </c>
      <c r="G1924" s="93">
        <v>0.01</v>
      </c>
      <c r="H1924" s="93">
        <v>58.5994</v>
      </c>
      <c r="I1924" s="93">
        <v>42.189</v>
      </c>
      <c r="J1924" s="93">
        <v>-18.7807</v>
      </c>
      <c r="K1924" s="93">
        <v>0.0016</v>
      </c>
      <c r="L1924" s="93">
        <v>0.0123</v>
      </c>
      <c r="M1924" s="93">
        <v>0.0277</v>
      </c>
      <c r="N1924" s="93">
        <v>-0.0304</v>
      </c>
    </row>
    <row r="1925" spans="1:14" ht="9.75" customHeight="1">
      <c r="A1925" s="89"/>
      <c r="B1925" s="90"/>
      <c r="C1925" s="91" t="s">
        <v>76</v>
      </c>
      <c r="D1925" s="92"/>
      <c r="E1925" s="93">
        <v>0</v>
      </c>
      <c r="F1925" s="93">
        <v>-0.01</v>
      </c>
      <c r="G1925" s="93">
        <v>0.01</v>
      </c>
      <c r="H1925" s="93">
        <v>58.6777</v>
      </c>
      <c r="I1925" s="93">
        <v>42.553</v>
      </c>
      <c r="J1925" s="93">
        <v>-18.9464</v>
      </c>
      <c r="K1925" s="93">
        <v>0.002</v>
      </c>
      <c r="L1925" s="93">
        <v>0.0146</v>
      </c>
      <c r="M1925" s="93">
        <v>0.033</v>
      </c>
      <c r="N1925" s="93">
        <v>-0.0361</v>
      </c>
    </row>
    <row r="1926" spans="1:14" ht="9.75" customHeight="1">
      <c r="A1926" s="89"/>
      <c r="B1926" s="90"/>
      <c r="C1926" s="91" t="s">
        <v>77</v>
      </c>
      <c r="D1926" s="92"/>
      <c r="E1926" s="93">
        <v>0</v>
      </c>
      <c r="F1926" s="93">
        <v>-0.01</v>
      </c>
      <c r="G1926" s="93">
        <v>0.01</v>
      </c>
      <c r="H1926" s="93">
        <v>58.7497</v>
      </c>
      <c r="I1926" s="93">
        <v>42.8956</v>
      </c>
      <c r="J1926" s="93">
        <v>-19.1021</v>
      </c>
      <c r="K1926" s="93">
        <v>0.0019</v>
      </c>
      <c r="L1926" s="93">
        <v>0.0143</v>
      </c>
      <c r="M1926" s="93">
        <v>0.0324</v>
      </c>
      <c r="N1926" s="93">
        <v>-0.0355</v>
      </c>
    </row>
    <row r="1927" ht="12.75" customHeight="1">
      <c r="A1927" s="94"/>
    </row>
    <row r="1928" spans="1:14" ht="12.75" customHeight="1">
      <c r="A1928" s="95"/>
      <c r="B1928" s="96"/>
      <c r="C1928" s="96"/>
      <c r="D1928" s="95"/>
      <c r="E1928" s="95"/>
      <c r="F1928" s="95"/>
      <c r="G1928" s="97"/>
      <c r="H1928" s="97"/>
      <c r="I1928" s="97"/>
      <c r="J1928" s="97"/>
      <c r="K1928" s="97"/>
      <c r="L1928" s="97"/>
      <c r="M1928" s="97"/>
      <c r="N1928" s="97"/>
    </row>
    <row r="1929" spans="1:13" ht="12.75" customHeight="1">
      <c r="A1929" s="95"/>
      <c r="B1929" s="96"/>
      <c r="C1929" s="96"/>
      <c r="D1929" s="95"/>
      <c r="E1929" s="95"/>
      <c r="F1929" s="9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6"/>
      <c r="C1930" s="96"/>
      <c r="D1930" s="95"/>
      <c r="E1930" s="95"/>
      <c r="F1930" s="95"/>
      <c r="G1930" s="97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96"/>
      <c r="C1931" s="96"/>
      <c r="D1931" s="95"/>
      <c r="E1931" s="95"/>
      <c r="F1931" s="95"/>
      <c r="G1931" s="97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96"/>
      <c r="C1932" s="96"/>
      <c r="D1932" s="95"/>
      <c r="E1932" s="95"/>
      <c r="F1932" s="95"/>
      <c r="G1932" s="97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95"/>
      <c r="G1933" s="97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96"/>
      <c r="D1934" s="95"/>
      <c r="E1934" s="95"/>
      <c r="F1934" s="95"/>
      <c r="G1934" s="97"/>
      <c r="H1934" s="97"/>
      <c r="I1934" s="97"/>
      <c r="J1934" s="97"/>
      <c r="K1934" s="97"/>
      <c r="L1934" s="97"/>
      <c r="M1934" s="97"/>
    </row>
    <row r="1935" spans="1:13" ht="12.75" customHeight="1">
      <c r="A1935" s="95"/>
      <c r="B1935" s="5"/>
      <c r="C1935" s="5"/>
      <c r="D1935" s="5"/>
      <c r="E1935" s="5"/>
      <c r="F1935" s="5"/>
      <c r="G1935" s="97"/>
      <c r="H1935" s="97"/>
      <c r="I1935" s="97"/>
      <c r="J1935" s="97"/>
      <c r="K1935" s="97"/>
      <c r="L1935" s="97"/>
      <c r="M1935" s="97"/>
    </row>
    <row r="1936" spans="1:13" ht="12.75" customHeight="1">
      <c r="A1936" s="95"/>
      <c r="B1936" s="5"/>
      <c r="C1936" s="5"/>
      <c r="D1936" s="5"/>
      <c r="E1936" s="5"/>
      <c r="F1936" s="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5"/>
      <c r="C1937" s="5"/>
      <c r="D1937" s="5"/>
      <c r="E1937" s="5"/>
      <c r="F1937" s="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5"/>
      <c r="C1938" s="5"/>
      <c r="D1938" s="5"/>
      <c r="E1938" s="5"/>
      <c r="F1938" s="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8" t="s">
        <v>78</v>
      </c>
      <c r="C1939" s="99"/>
      <c r="D1939" s="100"/>
      <c r="E1939" s="101"/>
      <c r="F1939" s="102">
        <v>33</v>
      </c>
      <c r="G1939" s="103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104" t="s">
        <v>79</v>
      </c>
      <c r="C1940" s="105"/>
      <c r="D1940" s="106"/>
      <c r="E1940" s="107"/>
      <c r="F1940" s="108">
        <v>33</v>
      </c>
      <c r="G1940" s="55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109" t="s">
        <v>80</v>
      </c>
      <c r="C1941" s="110"/>
      <c r="D1941" s="111"/>
      <c r="E1941" s="112"/>
      <c r="F1941" s="113">
        <v>0</v>
      </c>
      <c r="G1941" s="114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96"/>
      <c r="C1942" s="96"/>
      <c r="D1942" s="95"/>
      <c r="E1942" s="95"/>
      <c r="F1942" s="115"/>
      <c r="G1942" s="115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96"/>
      <c r="C1943" s="116" t="s">
        <v>81</v>
      </c>
      <c r="D1943" s="117"/>
      <c r="E1943" s="118"/>
      <c r="F1943" s="119">
        <v>-0.031109090909090916</v>
      </c>
      <c r="G1943" s="120"/>
      <c r="H1943" s="97"/>
      <c r="I1943" s="97"/>
      <c r="J1943" s="97"/>
      <c r="K1943" s="97"/>
      <c r="L1943" s="97"/>
      <c r="M1943" s="97"/>
    </row>
    <row r="1944" spans="1:14" ht="12.75" customHeight="1">
      <c r="A1944" s="95"/>
      <c r="B1944" s="5"/>
      <c r="C1944" s="116" t="s">
        <v>82</v>
      </c>
      <c r="D1944" s="117"/>
      <c r="E1944" s="121"/>
      <c r="F1944" s="119">
        <v>0.0022712006236189864</v>
      </c>
      <c r="G1944" s="120"/>
      <c r="H1944" s="5"/>
      <c r="I1944" s="5"/>
      <c r="J1944" s="5"/>
      <c r="K1944" s="97"/>
      <c r="L1944" s="5"/>
      <c r="M1944" s="5"/>
      <c r="N1944" s="5"/>
    </row>
    <row r="1945" spans="1:14" ht="12.75" customHeight="1">
      <c r="A1945" s="95"/>
      <c r="B1945" s="5"/>
      <c r="C1945" s="5"/>
      <c r="D1945" s="5"/>
      <c r="E1945" s="5"/>
      <c r="F1945" s="122"/>
      <c r="G1945" s="122"/>
      <c r="H1945" s="5"/>
      <c r="I1945" s="5"/>
      <c r="J1945" s="5"/>
      <c r="K1945" s="123"/>
      <c r="L1945" s="5"/>
      <c r="M1945" s="5"/>
      <c r="N1945" s="5"/>
    </row>
    <row r="1946" spans="1:14" ht="12.75" customHeight="1">
      <c r="A1946" s="95"/>
      <c r="B1946" s="5"/>
      <c r="C1946" s="98" t="s">
        <v>83</v>
      </c>
      <c r="D1946" s="117"/>
      <c r="E1946" s="118"/>
      <c r="F1946" s="119">
        <v>-0.0274</v>
      </c>
      <c r="G1946" s="120"/>
      <c r="H1946" s="97"/>
      <c r="I1946" s="123"/>
      <c r="J1946" s="97"/>
      <c r="K1946" s="124"/>
      <c r="L1946" s="125"/>
      <c r="M1946" s="97"/>
      <c r="N1946" s="97"/>
    </row>
    <row r="1947" spans="1:14" ht="12.75" customHeight="1">
      <c r="A1947" s="95"/>
      <c r="B1947" s="96"/>
      <c r="C1947" s="98" t="s">
        <v>84</v>
      </c>
      <c r="D1947" s="117"/>
      <c r="E1947" s="118"/>
      <c r="F1947" s="119">
        <v>-0.0361</v>
      </c>
      <c r="G1947" s="120"/>
      <c r="H1947" s="97"/>
      <c r="I1947" s="97"/>
      <c r="J1947" s="97"/>
      <c r="K1947" s="97"/>
      <c r="L1947" s="97"/>
      <c r="M1947" s="97"/>
      <c r="N1947" s="97"/>
    </row>
    <row r="1948" spans="1:14" ht="9.75" customHeight="1" thickBot="1">
      <c r="A1948" s="71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ht="16.5" customHeight="1" thickBot="1">
      <c r="A1949" s="72"/>
      <c r="B1949" s="73" t="s">
        <v>114</v>
      </c>
      <c r="C1949" s="74"/>
      <c r="D1949" s="74"/>
      <c r="E1949" s="74"/>
      <c r="F1949" s="74"/>
      <c r="G1949" s="75"/>
      <c r="H1949" s="75"/>
      <c r="I1949" s="75"/>
      <c r="J1949" s="75"/>
      <c r="K1949" s="75"/>
      <c r="L1949" s="75"/>
      <c r="M1949" s="75"/>
      <c r="N1949" s="76"/>
    </row>
    <row r="1950" spans="1:14" ht="10.5" customHeight="1" thickBot="1">
      <c r="A1950" s="5"/>
      <c r="B1950" s="77"/>
      <c r="C1950" s="78"/>
      <c r="D1950" s="78"/>
      <c r="E1950" s="78"/>
      <c r="F1950" s="78"/>
      <c r="G1950" s="78"/>
      <c r="H1950" s="78"/>
      <c r="I1950" s="78"/>
      <c r="J1950" s="78"/>
      <c r="K1950" s="78"/>
      <c r="L1950" s="78"/>
      <c r="M1950" s="78"/>
      <c r="N1950" s="79"/>
    </row>
    <row r="1951" spans="1:14" ht="15.75" customHeight="1" thickBot="1">
      <c r="A1951" s="5"/>
      <c r="B1951" s="80"/>
      <c r="C1951" s="81" t="s">
        <v>38</v>
      </c>
      <c r="D1951" s="81"/>
      <c r="E1951" s="81"/>
      <c r="F1951" s="81"/>
      <c r="G1951" s="81"/>
      <c r="H1951" s="81"/>
      <c r="I1951" s="81"/>
      <c r="J1951" s="81"/>
      <c r="K1951" s="81"/>
      <c r="L1951" s="81"/>
      <c r="M1951" s="81"/>
      <c r="N1951" s="82"/>
    </row>
    <row r="1952" spans="1:14" ht="13.5" customHeight="1" thickBot="1">
      <c r="A1952" s="5"/>
      <c r="B1952" s="83"/>
      <c r="C1952" s="84" t="s">
        <v>39</v>
      </c>
      <c r="D1952" s="85"/>
      <c r="E1952" s="85" t="s">
        <v>40</v>
      </c>
      <c r="F1952" s="86" t="s">
        <v>13</v>
      </c>
      <c r="G1952" s="86" t="s">
        <v>14</v>
      </c>
      <c r="H1952" s="87" t="s">
        <v>19</v>
      </c>
      <c r="I1952" s="87" t="s">
        <v>21</v>
      </c>
      <c r="J1952" s="87" t="s">
        <v>22</v>
      </c>
      <c r="K1952" s="87" t="s">
        <v>41</v>
      </c>
      <c r="L1952" s="87" t="s">
        <v>42</v>
      </c>
      <c r="M1952" s="87" t="s">
        <v>43</v>
      </c>
      <c r="N1952" s="88" t="s">
        <v>44</v>
      </c>
    </row>
    <row r="1953" spans="1:14" ht="9.75" customHeight="1">
      <c r="A1953" s="89"/>
      <c r="B1953" s="90"/>
      <c r="C1953" s="91" t="s">
        <v>45</v>
      </c>
      <c r="D1953" s="92"/>
      <c r="E1953" s="93">
        <v>0</v>
      </c>
      <c r="F1953" s="93">
        <v>-0.01</v>
      </c>
      <c r="G1953" s="93">
        <v>0.01</v>
      </c>
      <c r="H1953" s="93">
        <v>56.9905</v>
      </c>
      <c r="I1953" s="93">
        <v>39.5931</v>
      </c>
      <c r="J1953" s="93">
        <v>-17.5355</v>
      </c>
      <c r="K1953" s="93">
        <v>0.0019</v>
      </c>
      <c r="L1953" s="93">
        <v>0.0134</v>
      </c>
      <c r="M1953" s="93">
        <v>0.0305</v>
      </c>
      <c r="N1953" s="93">
        <v>-0.0333</v>
      </c>
    </row>
    <row r="1954" spans="1:14" ht="9.75" customHeight="1">
      <c r="A1954" s="89"/>
      <c r="B1954" s="90"/>
      <c r="C1954" s="91" t="s">
        <v>46</v>
      </c>
      <c r="D1954" s="92"/>
      <c r="E1954" s="93">
        <v>0</v>
      </c>
      <c r="F1954" s="93">
        <v>-0.01</v>
      </c>
      <c r="G1954" s="93">
        <v>0.01</v>
      </c>
      <c r="H1954" s="93">
        <v>57.0598</v>
      </c>
      <c r="I1954" s="93">
        <v>39.9103</v>
      </c>
      <c r="J1954" s="93">
        <v>-17.6799</v>
      </c>
      <c r="K1954" s="93">
        <v>0.002</v>
      </c>
      <c r="L1954" s="93">
        <v>0.0139</v>
      </c>
      <c r="M1954" s="93">
        <v>0.0314</v>
      </c>
      <c r="N1954" s="93">
        <v>-0.0344</v>
      </c>
    </row>
    <row r="1955" spans="1:14" ht="9.75" customHeight="1">
      <c r="A1955" s="89"/>
      <c r="B1955" s="90"/>
      <c r="C1955" s="91" t="s">
        <v>47</v>
      </c>
      <c r="D1955" s="92"/>
      <c r="E1955" s="93">
        <v>0</v>
      </c>
      <c r="F1955" s="93">
        <v>-0.01</v>
      </c>
      <c r="G1955" s="93">
        <v>0.01</v>
      </c>
      <c r="H1955" s="93">
        <v>57.1164</v>
      </c>
      <c r="I1955" s="93">
        <v>40.2765</v>
      </c>
      <c r="J1955" s="93">
        <v>-17.845</v>
      </c>
      <c r="K1955" s="93">
        <v>0.0019</v>
      </c>
      <c r="L1955" s="93">
        <v>0.013</v>
      </c>
      <c r="M1955" s="93">
        <v>0.0296</v>
      </c>
      <c r="N1955" s="93">
        <v>-0.0324</v>
      </c>
    </row>
    <row r="1956" spans="1:14" ht="9.75" customHeight="1">
      <c r="A1956" s="89"/>
      <c r="B1956" s="90"/>
      <c r="C1956" s="91" t="s">
        <v>48</v>
      </c>
      <c r="D1956" s="92"/>
      <c r="E1956" s="93">
        <v>0</v>
      </c>
      <c r="F1956" s="93">
        <v>-0.01</v>
      </c>
      <c r="G1956" s="93">
        <v>0.01</v>
      </c>
      <c r="H1956" s="93">
        <v>57.1883</v>
      </c>
      <c r="I1956" s="93">
        <v>40.644</v>
      </c>
      <c r="J1956" s="93">
        <v>-18.0116</v>
      </c>
      <c r="K1956" s="93">
        <v>0.0019</v>
      </c>
      <c r="L1956" s="93">
        <v>0.013</v>
      </c>
      <c r="M1956" s="93">
        <v>0.0294</v>
      </c>
      <c r="N1956" s="93">
        <v>-0.0322</v>
      </c>
    </row>
    <row r="1957" spans="1:14" ht="9.75" customHeight="1">
      <c r="A1957" s="89"/>
      <c r="B1957" s="90"/>
      <c r="C1957" s="91" t="s">
        <v>49</v>
      </c>
      <c r="D1957" s="92"/>
      <c r="E1957" s="93">
        <v>0</v>
      </c>
      <c r="F1957" s="93">
        <v>-0.01</v>
      </c>
      <c r="G1957" s="93">
        <v>0.01</v>
      </c>
      <c r="H1957" s="93">
        <v>57.2488</v>
      </c>
      <c r="I1957" s="93">
        <v>40.9982</v>
      </c>
      <c r="J1957" s="93">
        <v>-18.1717</v>
      </c>
      <c r="K1957" s="93">
        <v>0.0018</v>
      </c>
      <c r="L1957" s="93">
        <v>0.0126</v>
      </c>
      <c r="M1957" s="93">
        <v>0.0285</v>
      </c>
      <c r="N1957" s="93">
        <v>-0.0312</v>
      </c>
    </row>
    <row r="1958" spans="1:14" ht="9.75" customHeight="1">
      <c r="A1958" s="89"/>
      <c r="B1958" s="90"/>
      <c r="C1958" s="91" t="s">
        <v>50</v>
      </c>
      <c r="D1958" s="92"/>
      <c r="E1958" s="93">
        <v>0</v>
      </c>
      <c r="F1958" s="93">
        <v>-0.01</v>
      </c>
      <c r="G1958" s="93">
        <v>0.01</v>
      </c>
      <c r="H1958" s="93">
        <v>57.3337</v>
      </c>
      <c r="I1958" s="93">
        <v>41.3562</v>
      </c>
      <c r="J1958" s="93">
        <v>-18.335</v>
      </c>
      <c r="K1958" s="93">
        <v>0.0018</v>
      </c>
      <c r="L1958" s="93">
        <v>0.0124</v>
      </c>
      <c r="M1958" s="93">
        <v>0.0281</v>
      </c>
      <c r="N1958" s="93">
        <v>-0.0307</v>
      </c>
    </row>
    <row r="1959" spans="1:14" ht="9.75" customHeight="1">
      <c r="A1959" s="89"/>
      <c r="B1959" s="90"/>
      <c r="C1959" s="91" t="s">
        <v>51</v>
      </c>
      <c r="D1959" s="92"/>
      <c r="E1959" s="93">
        <v>0</v>
      </c>
      <c r="F1959" s="93">
        <v>-0.01</v>
      </c>
      <c r="G1959" s="93">
        <v>0.01</v>
      </c>
      <c r="H1959" s="93">
        <v>57.3933</v>
      </c>
      <c r="I1959" s="93">
        <v>41.7179</v>
      </c>
      <c r="J1959" s="93">
        <v>-18.4982</v>
      </c>
      <c r="K1959" s="93">
        <v>0.0018</v>
      </c>
      <c r="L1959" s="93">
        <v>0.0122</v>
      </c>
      <c r="M1959" s="93">
        <v>0.0276</v>
      </c>
      <c r="N1959" s="93">
        <v>-0.0302</v>
      </c>
    </row>
    <row r="1960" spans="1:14" ht="9.75" customHeight="1">
      <c r="A1960" s="89"/>
      <c r="B1960" s="90"/>
      <c r="C1960" s="91" t="s">
        <v>52</v>
      </c>
      <c r="D1960" s="92"/>
      <c r="E1960" s="93">
        <v>0</v>
      </c>
      <c r="F1960" s="93">
        <v>-0.01</v>
      </c>
      <c r="G1960" s="93">
        <v>0.01</v>
      </c>
      <c r="H1960" s="93">
        <v>57.4681</v>
      </c>
      <c r="I1960" s="93">
        <v>42.0647</v>
      </c>
      <c r="J1960" s="93">
        <v>-18.656</v>
      </c>
      <c r="K1960" s="93">
        <v>0.0017</v>
      </c>
      <c r="L1960" s="93">
        <v>0.0118</v>
      </c>
      <c r="M1960" s="93">
        <v>0.0268</v>
      </c>
      <c r="N1960" s="93">
        <v>-0.0294</v>
      </c>
    </row>
    <row r="1961" spans="1:14" ht="9.75" customHeight="1">
      <c r="A1961" s="89"/>
      <c r="B1961" s="90"/>
      <c r="C1961" s="91" t="s">
        <v>53</v>
      </c>
      <c r="D1961" s="92"/>
      <c r="E1961" s="93">
        <v>0</v>
      </c>
      <c r="F1961" s="93">
        <v>-0.01</v>
      </c>
      <c r="G1961" s="93">
        <v>0.01</v>
      </c>
      <c r="H1961" s="93">
        <v>57.5285</v>
      </c>
      <c r="I1961" s="93">
        <v>42.4413</v>
      </c>
      <c r="J1961" s="93">
        <v>-18.8258</v>
      </c>
      <c r="K1961" s="93">
        <v>0.0019</v>
      </c>
      <c r="L1961" s="93">
        <v>0.0127</v>
      </c>
      <c r="M1961" s="93">
        <v>0.0288</v>
      </c>
      <c r="N1961" s="93">
        <v>-0.0316</v>
      </c>
    </row>
    <row r="1962" spans="1:14" ht="9.75" customHeight="1">
      <c r="A1962" s="89"/>
      <c r="B1962" s="90"/>
      <c r="C1962" s="91" t="s">
        <v>54</v>
      </c>
      <c r="D1962" s="92"/>
      <c r="E1962" s="93">
        <v>0</v>
      </c>
      <c r="F1962" s="93">
        <v>-0.01</v>
      </c>
      <c r="G1962" s="93">
        <v>0.01</v>
      </c>
      <c r="H1962" s="93">
        <v>57.5896</v>
      </c>
      <c r="I1962" s="93">
        <v>42.809</v>
      </c>
      <c r="J1962" s="93">
        <v>-18.9918</v>
      </c>
      <c r="K1962" s="93">
        <v>0.0022</v>
      </c>
      <c r="L1962" s="93">
        <v>0.0151</v>
      </c>
      <c r="M1962" s="93">
        <v>0.0342</v>
      </c>
      <c r="N1962" s="93">
        <v>-0.0374</v>
      </c>
    </row>
    <row r="1963" spans="1:14" ht="9.75" customHeight="1">
      <c r="A1963" s="89"/>
      <c r="B1963" s="90"/>
      <c r="C1963" s="91" t="s">
        <v>55</v>
      </c>
      <c r="D1963" s="92"/>
      <c r="E1963" s="93">
        <v>0</v>
      </c>
      <c r="F1963" s="93">
        <v>-0.01</v>
      </c>
      <c r="G1963" s="93">
        <v>0.01</v>
      </c>
      <c r="H1963" s="93">
        <v>57.67</v>
      </c>
      <c r="I1963" s="93">
        <v>43.1685</v>
      </c>
      <c r="J1963" s="93">
        <v>-19.1555</v>
      </c>
      <c r="K1963" s="93">
        <v>0.0022</v>
      </c>
      <c r="L1963" s="93">
        <v>0.0148</v>
      </c>
      <c r="M1963" s="93">
        <v>0.0336</v>
      </c>
      <c r="N1963" s="93">
        <v>-0.0368</v>
      </c>
    </row>
    <row r="1964" spans="1:14" ht="9.75" customHeight="1">
      <c r="A1964" s="89"/>
      <c r="B1964" s="90"/>
      <c r="C1964" s="91" t="s">
        <v>56</v>
      </c>
      <c r="D1964" s="92"/>
      <c r="E1964" s="93">
        <v>0</v>
      </c>
      <c r="F1964" s="93">
        <v>-0.01</v>
      </c>
      <c r="G1964" s="93">
        <v>0.01</v>
      </c>
      <c r="H1964" s="93">
        <v>56.1246</v>
      </c>
      <c r="I1964" s="93">
        <v>39.7889</v>
      </c>
      <c r="J1964" s="93">
        <v>-17.5629</v>
      </c>
      <c r="K1964" s="93">
        <v>0.0022</v>
      </c>
      <c r="L1964" s="93">
        <v>0.0134</v>
      </c>
      <c r="M1964" s="93">
        <v>0.0306</v>
      </c>
      <c r="N1964" s="93">
        <v>-0.0335</v>
      </c>
    </row>
    <row r="1965" spans="1:14" ht="9.75" customHeight="1">
      <c r="A1965" s="89"/>
      <c r="B1965" s="90"/>
      <c r="C1965" s="91" t="s">
        <v>57</v>
      </c>
      <c r="D1965" s="92"/>
      <c r="E1965" s="93">
        <v>0</v>
      </c>
      <c r="F1965" s="93">
        <v>-0.01</v>
      </c>
      <c r="G1965" s="93">
        <v>0.01</v>
      </c>
      <c r="H1965" s="93">
        <v>56.1759</v>
      </c>
      <c r="I1965" s="93">
        <v>40.1072</v>
      </c>
      <c r="J1965" s="93">
        <v>-17.7063</v>
      </c>
      <c r="K1965" s="93">
        <v>0.0022</v>
      </c>
      <c r="L1965" s="93">
        <v>0.0134</v>
      </c>
      <c r="M1965" s="93">
        <v>0.0304</v>
      </c>
      <c r="N1965" s="93">
        <v>-0.0333</v>
      </c>
    </row>
    <row r="1966" spans="1:14" ht="9.75" customHeight="1">
      <c r="A1966" s="89"/>
      <c r="B1966" s="90"/>
      <c r="C1966" s="91" t="s">
        <v>58</v>
      </c>
      <c r="D1966" s="92"/>
      <c r="E1966" s="93">
        <v>0</v>
      </c>
      <c r="F1966" s="93">
        <v>-0.01</v>
      </c>
      <c r="G1966" s="93">
        <v>0.01</v>
      </c>
      <c r="H1966" s="93">
        <v>56.2287</v>
      </c>
      <c r="I1966" s="93">
        <v>40.475</v>
      </c>
      <c r="J1966" s="93">
        <v>-17.8715</v>
      </c>
      <c r="K1966" s="93">
        <v>0.0022</v>
      </c>
      <c r="L1966" s="93">
        <v>0.013</v>
      </c>
      <c r="M1966" s="93">
        <v>0.0296</v>
      </c>
      <c r="N1966" s="93">
        <v>-0.0324</v>
      </c>
    </row>
    <row r="1967" spans="1:14" ht="9.75" customHeight="1">
      <c r="A1967" s="89"/>
      <c r="B1967" s="90"/>
      <c r="C1967" s="91" t="s">
        <v>59</v>
      </c>
      <c r="D1967" s="92"/>
      <c r="E1967" s="93">
        <v>0</v>
      </c>
      <c r="F1967" s="93">
        <v>-0.01</v>
      </c>
      <c r="G1967" s="93">
        <v>0.01</v>
      </c>
      <c r="H1967" s="93">
        <v>56.2923</v>
      </c>
      <c r="I1967" s="93">
        <v>40.8443</v>
      </c>
      <c r="J1967" s="93">
        <v>-18.0382</v>
      </c>
      <c r="K1967" s="93">
        <v>0.0021</v>
      </c>
      <c r="L1967" s="93">
        <v>0.0127</v>
      </c>
      <c r="M1967" s="93">
        <v>0.029</v>
      </c>
      <c r="N1967" s="93">
        <v>-0.0317</v>
      </c>
    </row>
    <row r="1968" spans="1:14" ht="9.75" customHeight="1">
      <c r="A1968" s="89"/>
      <c r="B1968" s="90"/>
      <c r="C1968" s="91" t="s">
        <v>60</v>
      </c>
      <c r="D1968" s="92"/>
      <c r="E1968" s="93">
        <v>0</v>
      </c>
      <c r="F1968" s="93">
        <v>-0.01</v>
      </c>
      <c r="G1968" s="93">
        <v>0.01</v>
      </c>
      <c r="H1968" s="93">
        <v>56.3415</v>
      </c>
      <c r="I1968" s="93">
        <v>41.1988</v>
      </c>
      <c r="J1968" s="93">
        <v>-18.1973</v>
      </c>
      <c r="K1968" s="93">
        <v>0.0021</v>
      </c>
      <c r="L1968" s="93">
        <v>0.0123</v>
      </c>
      <c r="M1968" s="93">
        <v>0.028</v>
      </c>
      <c r="N1968" s="93">
        <v>-0.0306</v>
      </c>
    </row>
    <row r="1969" spans="1:14" ht="9.75" customHeight="1">
      <c r="A1969" s="89"/>
      <c r="B1969" s="90"/>
      <c r="C1969" s="91" t="s">
        <v>61</v>
      </c>
      <c r="D1969" s="92"/>
      <c r="E1969" s="93">
        <v>0</v>
      </c>
      <c r="F1969" s="93">
        <v>-0.01</v>
      </c>
      <c r="G1969" s="93">
        <v>0.01</v>
      </c>
      <c r="H1969" s="93">
        <v>56.4185</v>
      </c>
      <c r="I1969" s="93">
        <v>41.5579</v>
      </c>
      <c r="J1969" s="93">
        <v>-18.3604</v>
      </c>
      <c r="K1969" s="93">
        <v>0.0021</v>
      </c>
      <c r="L1969" s="93">
        <v>0.0122</v>
      </c>
      <c r="M1969" s="93">
        <v>0.0279</v>
      </c>
      <c r="N1969" s="93">
        <v>-0.0306</v>
      </c>
    </row>
    <row r="1970" spans="1:14" ht="9.75" customHeight="1">
      <c r="A1970" s="89"/>
      <c r="B1970" s="90"/>
      <c r="C1970" s="91" t="s">
        <v>62</v>
      </c>
      <c r="D1970" s="92"/>
      <c r="E1970" s="93">
        <v>0</v>
      </c>
      <c r="F1970" s="93">
        <v>-0.01</v>
      </c>
      <c r="G1970" s="93">
        <v>0.01</v>
      </c>
      <c r="H1970" s="93">
        <v>56.4699</v>
      </c>
      <c r="I1970" s="93">
        <v>41.922</v>
      </c>
      <c r="J1970" s="93">
        <v>-18.5239</v>
      </c>
      <c r="K1970" s="93">
        <v>0.0021</v>
      </c>
      <c r="L1970" s="93">
        <v>0.0121</v>
      </c>
      <c r="M1970" s="93">
        <v>0.0275</v>
      </c>
      <c r="N1970" s="93">
        <v>-0.0301</v>
      </c>
    </row>
    <row r="1971" spans="1:14" ht="9.75" customHeight="1">
      <c r="A1971" s="89"/>
      <c r="B1971" s="90"/>
      <c r="C1971" s="91" t="s">
        <v>63</v>
      </c>
      <c r="D1971" s="92"/>
      <c r="E1971" s="93">
        <v>0</v>
      </c>
      <c r="F1971" s="93">
        <v>-0.01</v>
      </c>
      <c r="G1971" s="93">
        <v>0.01</v>
      </c>
      <c r="H1971" s="93">
        <v>56.5369</v>
      </c>
      <c r="I1971" s="93">
        <v>42.2691</v>
      </c>
      <c r="J1971" s="93">
        <v>-18.6811</v>
      </c>
      <c r="K1971" s="93">
        <v>0.002</v>
      </c>
      <c r="L1971" s="93">
        <v>0.0119</v>
      </c>
      <c r="M1971" s="93">
        <v>0.0272</v>
      </c>
      <c r="N1971" s="93">
        <v>-0.0298</v>
      </c>
    </row>
    <row r="1972" spans="1:14" ht="9.75" customHeight="1">
      <c r="A1972" s="89"/>
      <c r="B1972" s="90"/>
      <c r="C1972" s="91" t="s">
        <v>64</v>
      </c>
      <c r="D1972" s="92"/>
      <c r="E1972" s="93">
        <v>0</v>
      </c>
      <c r="F1972" s="93">
        <v>-0.01</v>
      </c>
      <c r="G1972" s="93">
        <v>0.01</v>
      </c>
      <c r="H1972" s="93">
        <v>56.5952</v>
      </c>
      <c r="I1972" s="93">
        <v>42.6448</v>
      </c>
      <c r="J1972" s="93">
        <v>-18.8501</v>
      </c>
      <c r="K1972" s="93">
        <v>0.0022</v>
      </c>
      <c r="L1972" s="93">
        <v>0.0129</v>
      </c>
      <c r="M1972" s="93">
        <v>0.0294</v>
      </c>
      <c r="N1972" s="93">
        <v>-0.0322</v>
      </c>
    </row>
    <row r="1973" spans="1:14" ht="9.75" customHeight="1">
      <c r="A1973" s="89"/>
      <c r="B1973" s="90"/>
      <c r="C1973" s="91" t="s">
        <v>65</v>
      </c>
      <c r="D1973" s="92"/>
      <c r="E1973" s="93">
        <v>0</v>
      </c>
      <c r="F1973" s="93">
        <v>-0.01</v>
      </c>
      <c r="G1973" s="93">
        <v>0.01</v>
      </c>
      <c r="H1973" s="93">
        <v>56.6563</v>
      </c>
      <c r="I1973" s="93">
        <v>43.0117</v>
      </c>
      <c r="J1973" s="93">
        <v>-19.0155</v>
      </c>
      <c r="K1973" s="93">
        <v>0.0027</v>
      </c>
      <c r="L1973" s="93">
        <v>0.0155</v>
      </c>
      <c r="M1973" s="93">
        <v>0.0354</v>
      </c>
      <c r="N1973" s="93">
        <v>-0.0388</v>
      </c>
    </row>
    <row r="1974" spans="1:14" ht="9.75" customHeight="1">
      <c r="A1974" s="89"/>
      <c r="B1974" s="90"/>
      <c r="C1974" s="91" t="s">
        <v>66</v>
      </c>
      <c r="D1974" s="92"/>
      <c r="E1974" s="93">
        <v>0</v>
      </c>
      <c r="F1974" s="93">
        <v>-0.01</v>
      </c>
      <c r="G1974" s="93">
        <v>0.01</v>
      </c>
      <c r="H1974" s="93">
        <v>56.7135</v>
      </c>
      <c r="I1974" s="93">
        <v>43.3568</v>
      </c>
      <c r="J1974" s="93">
        <v>-19.171</v>
      </c>
      <c r="K1974" s="93">
        <v>0.0026</v>
      </c>
      <c r="L1974" s="93">
        <v>0.0151</v>
      </c>
      <c r="M1974" s="93">
        <v>0.0344</v>
      </c>
      <c r="N1974" s="93">
        <v>-0.0377</v>
      </c>
    </row>
    <row r="1975" spans="1:14" ht="9.75" customHeight="1">
      <c r="A1975" s="89"/>
      <c r="B1975" s="90"/>
      <c r="C1975" s="91" t="s">
        <v>67</v>
      </c>
      <c r="D1975" s="92"/>
      <c r="E1975" s="93">
        <v>0</v>
      </c>
      <c r="F1975" s="93">
        <v>-0.01</v>
      </c>
      <c r="G1975" s="93">
        <v>0.01</v>
      </c>
      <c r="H1975" s="93">
        <v>55.2311</v>
      </c>
      <c r="I1975" s="93">
        <v>39.9725</v>
      </c>
      <c r="J1975" s="93">
        <v>-17.5717</v>
      </c>
      <c r="K1975" s="93">
        <v>0.0027</v>
      </c>
      <c r="L1975" s="93">
        <v>0.0132</v>
      </c>
      <c r="M1975" s="93">
        <v>0.0302</v>
      </c>
      <c r="N1975" s="93">
        <v>-0.0331</v>
      </c>
    </row>
    <row r="1976" spans="1:14" ht="9.75" customHeight="1">
      <c r="A1976" s="89"/>
      <c r="B1976" s="90"/>
      <c r="C1976" s="91" t="s">
        <v>68</v>
      </c>
      <c r="D1976" s="92"/>
      <c r="E1976" s="93">
        <v>0</v>
      </c>
      <c r="F1976" s="93">
        <v>-0.01</v>
      </c>
      <c r="G1976" s="93">
        <v>0.01</v>
      </c>
      <c r="H1976" s="93">
        <v>55.2848</v>
      </c>
      <c r="I1976" s="93">
        <v>40.2915</v>
      </c>
      <c r="J1976" s="93">
        <v>-17.7154</v>
      </c>
      <c r="K1976" s="93">
        <v>0.0026</v>
      </c>
      <c r="L1976" s="93">
        <v>0.013</v>
      </c>
      <c r="M1976" s="93">
        <v>0.0298</v>
      </c>
      <c r="N1976" s="93">
        <v>-0.0327</v>
      </c>
    </row>
    <row r="1977" spans="1:14" ht="9.75" customHeight="1">
      <c r="A1977" s="89"/>
      <c r="B1977" s="90"/>
      <c r="C1977" s="91" t="s">
        <v>69</v>
      </c>
      <c r="D1977" s="92"/>
      <c r="E1977" s="93">
        <v>0</v>
      </c>
      <c r="F1977" s="93">
        <v>-0.01</v>
      </c>
      <c r="G1977" s="93">
        <v>0.01</v>
      </c>
      <c r="H1977" s="93">
        <v>55.3263</v>
      </c>
      <c r="I1977" s="93">
        <v>40.66</v>
      </c>
      <c r="J1977" s="93">
        <v>-17.8797</v>
      </c>
      <c r="K1977" s="93">
        <v>0.0026</v>
      </c>
      <c r="L1977" s="93">
        <v>0.0128</v>
      </c>
      <c r="M1977" s="93">
        <v>0.0293</v>
      </c>
      <c r="N1977" s="93">
        <v>-0.0321</v>
      </c>
    </row>
    <row r="1978" spans="1:14" ht="9.75" customHeight="1">
      <c r="A1978" s="89"/>
      <c r="B1978" s="90"/>
      <c r="C1978" s="91" t="s">
        <v>70</v>
      </c>
      <c r="D1978" s="92"/>
      <c r="E1978" s="93">
        <v>0</v>
      </c>
      <c r="F1978" s="93">
        <v>-0.01</v>
      </c>
      <c r="G1978" s="93">
        <v>0.01</v>
      </c>
      <c r="H1978" s="93">
        <v>55.3836</v>
      </c>
      <c r="I1978" s="93">
        <v>41.0301</v>
      </c>
      <c r="J1978" s="93">
        <v>-18.046</v>
      </c>
      <c r="K1978" s="93">
        <v>0.0026</v>
      </c>
      <c r="L1978" s="93">
        <v>0.0126</v>
      </c>
      <c r="M1978" s="93">
        <v>0.0289</v>
      </c>
      <c r="N1978" s="93">
        <v>-0.0316</v>
      </c>
    </row>
    <row r="1979" spans="1:14" ht="9.75" customHeight="1">
      <c r="A1979" s="89"/>
      <c r="B1979" s="90"/>
      <c r="C1979" s="91" t="s">
        <v>71</v>
      </c>
      <c r="D1979" s="92"/>
      <c r="E1979" s="93">
        <v>0</v>
      </c>
      <c r="F1979" s="93">
        <v>-0.01</v>
      </c>
      <c r="G1979" s="93">
        <v>0.01</v>
      </c>
      <c r="H1979" s="93">
        <v>55.4257</v>
      </c>
      <c r="I1979" s="93">
        <v>41.387</v>
      </c>
      <c r="J1979" s="93">
        <v>-18.2052</v>
      </c>
      <c r="K1979" s="93">
        <v>0.0025</v>
      </c>
      <c r="L1979" s="93">
        <v>0.0121</v>
      </c>
      <c r="M1979" s="93">
        <v>0.0277</v>
      </c>
      <c r="N1979" s="93">
        <v>-0.0304</v>
      </c>
    </row>
    <row r="1980" spans="1:14" ht="9.75" customHeight="1">
      <c r="A1980" s="89"/>
      <c r="B1980" s="90"/>
      <c r="C1980" s="91" t="s">
        <v>72</v>
      </c>
      <c r="D1980" s="92"/>
      <c r="E1980" s="93">
        <v>0</v>
      </c>
      <c r="F1980" s="93">
        <v>-0.01</v>
      </c>
      <c r="G1980" s="93">
        <v>0.01</v>
      </c>
      <c r="H1980" s="93">
        <v>55.4932</v>
      </c>
      <c r="I1980" s="93">
        <v>41.7489</v>
      </c>
      <c r="J1980" s="93">
        <v>-18.3688</v>
      </c>
      <c r="K1980" s="93">
        <v>0.0024</v>
      </c>
      <c r="L1980" s="93">
        <v>0.012</v>
      </c>
      <c r="M1980" s="93">
        <v>0.0276</v>
      </c>
      <c r="N1980" s="93">
        <v>-0.0302</v>
      </c>
    </row>
    <row r="1981" spans="1:14" ht="9.75" customHeight="1">
      <c r="A1981" s="89"/>
      <c r="B1981" s="90"/>
      <c r="C1981" s="91" t="s">
        <v>73</v>
      </c>
      <c r="D1981" s="92"/>
      <c r="E1981" s="93">
        <v>0</v>
      </c>
      <c r="F1981" s="93">
        <v>-0.01</v>
      </c>
      <c r="G1981" s="93">
        <v>0.01</v>
      </c>
      <c r="H1981" s="93">
        <v>55.533</v>
      </c>
      <c r="I1981" s="93">
        <v>42.1146</v>
      </c>
      <c r="J1981" s="93">
        <v>-18.5317</v>
      </c>
      <c r="K1981" s="93">
        <v>0.0025</v>
      </c>
      <c r="L1981" s="93">
        <v>0.0121</v>
      </c>
      <c r="M1981" s="93">
        <v>0.0277</v>
      </c>
      <c r="N1981" s="93">
        <v>-0.0303</v>
      </c>
    </row>
    <row r="1982" spans="1:14" ht="9.75" customHeight="1">
      <c r="A1982" s="89"/>
      <c r="B1982" s="90"/>
      <c r="C1982" s="91" t="s">
        <v>74</v>
      </c>
      <c r="D1982" s="92"/>
      <c r="E1982" s="93">
        <v>0</v>
      </c>
      <c r="F1982" s="93">
        <v>-0.01</v>
      </c>
      <c r="G1982" s="93">
        <v>0.01</v>
      </c>
      <c r="H1982" s="93">
        <v>55.5894</v>
      </c>
      <c r="I1982" s="93">
        <v>42.4645</v>
      </c>
      <c r="J1982" s="93">
        <v>-18.6891</v>
      </c>
      <c r="K1982" s="93">
        <v>0.0025</v>
      </c>
      <c r="L1982" s="93">
        <v>0.0121</v>
      </c>
      <c r="M1982" s="93">
        <v>0.0279</v>
      </c>
      <c r="N1982" s="93">
        <v>-0.0305</v>
      </c>
    </row>
    <row r="1983" spans="1:14" ht="9.75" customHeight="1">
      <c r="A1983" s="89"/>
      <c r="B1983" s="90"/>
      <c r="C1983" s="91" t="s">
        <v>75</v>
      </c>
      <c r="D1983" s="92"/>
      <c r="E1983" s="93">
        <v>0</v>
      </c>
      <c r="F1983" s="93">
        <v>-0.01</v>
      </c>
      <c r="G1983" s="93">
        <v>0.01</v>
      </c>
      <c r="H1983" s="93">
        <v>55.6364</v>
      </c>
      <c r="I1983" s="93">
        <v>42.8425</v>
      </c>
      <c r="J1983" s="93">
        <v>-18.8579</v>
      </c>
      <c r="K1983" s="93">
        <v>0.0027</v>
      </c>
      <c r="L1983" s="93">
        <v>0.0131</v>
      </c>
      <c r="M1983" s="93">
        <v>0.03</v>
      </c>
      <c r="N1983" s="93">
        <v>-0.0328</v>
      </c>
    </row>
    <row r="1984" spans="1:14" ht="9.75" customHeight="1">
      <c r="A1984" s="89"/>
      <c r="B1984" s="90"/>
      <c r="C1984" s="91" t="s">
        <v>76</v>
      </c>
      <c r="D1984" s="92"/>
      <c r="E1984" s="93">
        <v>0</v>
      </c>
      <c r="F1984" s="93">
        <v>-0.01</v>
      </c>
      <c r="G1984" s="93">
        <v>0.01</v>
      </c>
      <c r="H1984" s="93">
        <v>55.6893</v>
      </c>
      <c r="I1984" s="93">
        <v>43.2111</v>
      </c>
      <c r="J1984" s="93">
        <v>-19.0231</v>
      </c>
      <c r="K1984" s="93">
        <v>0.0032</v>
      </c>
      <c r="L1984" s="93">
        <v>0.0153</v>
      </c>
      <c r="M1984" s="93">
        <v>0.0351</v>
      </c>
      <c r="N1984" s="93">
        <v>-0.0384</v>
      </c>
    </row>
    <row r="1985" spans="1:14" ht="9.75" customHeight="1">
      <c r="A1985" s="89"/>
      <c r="B1985" s="90"/>
      <c r="C1985" s="91" t="s">
        <v>77</v>
      </c>
      <c r="D1985" s="92"/>
      <c r="E1985" s="93">
        <v>0</v>
      </c>
      <c r="F1985" s="93">
        <v>-0.01</v>
      </c>
      <c r="G1985" s="93">
        <v>0.01</v>
      </c>
      <c r="H1985" s="93">
        <v>55.7395</v>
      </c>
      <c r="I1985" s="93">
        <v>43.5573</v>
      </c>
      <c r="J1985" s="93">
        <v>-19.1784</v>
      </c>
      <c r="K1985" s="93">
        <v>0.0032</v>
      </c>
      <c r="L1985" s="93">
        <v>0.0153</v>
      </c>
      <c r="M1985" s="93">
        <v>0.0352</v>
      </c>
      <c r="N1985" s="93">
        <v>-0.0385</v>
      </c>
    </row>
    <row r="1986" ht="12.75" customHeight="1">
      <c r="A1986" s="94"/>
    </row>
    <row r="1987" spans="1:14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  <c r="N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96"/>
      <c r="C1992" s="96"/>
      <c r="D1992" s="95"/>
      <c r="E1992" s="95"/>
      <c r="F1992" s="9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96"/>
      <c r="C1993" s="96"/>
      <c r="D1993" s="95"/>
      <c r="E1993" s="95"/>
      <c r="F1993" s="9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5"/>
      <c r="C1996" s="5"/>
      <c r="D1996" s="5"/>
      <c r="E1996" s="5"/>
      <c r="F1996" s="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5"/>
      <c r="C1997" s="5"/>
      <c r="D1997" s="5"/>
      <c r="E1997" s="5"/>
      <c r="F1997" s="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8" t="s">
        <v>78</v>
      </c>
      <c r="C1998" s="99"/>
      <c r="D1998" s="100"/>
      <c r="E1998" s="101"/>
      <c r="F1998" s="102">
        <v>33</v>
      </c>
      <c r="G1998" s="103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104" t="s">
        <v>79</v>
      </c>
      <c r="C1999" s="105"/>
      <c r="D1999" s="106"/>
      <c r="E1999" s="107"/>
      <c r="F1999" s="108">
        <v>33</v>
      </c>
      <c r="G1999" s="5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109" t="s">
        <v>80</v>
      </c>
      <c r="C2000" s="110"/>
      <c r="D2000" s="111"/>
      <c r="E2000" s="112"/>
      <c r="F2000" s="113">
        <v>0</v>
      </c>
      <c r="G2000" s="114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96"/>
      <c r="D2001" s="95"/>
      <c r="E2001" s="95"/>
      <c r="F2001" s="115"/>
      <c r="G2001" s="115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96"/>
      <c r="C2002" s="116" t="s">
        <v>81</v>
      </c>
      <c r="D2002" s="117"/>
      <c r="E2002" s="118"/>
      <c r="F2002" s="119">
        <v>-0.03275454545454545</v>
      </c>
      <c r="G2002" s="120"/>
      <c r="H2002" s="97"/>
      <c r="I2002" s="97"/>
      <c r="J2002" s="97"/>
      <c r="K2002" s="97"/>
      <c r="L2002" s="97"/>
      <c r="M2002" s="97"/>
    </row>
    <row r="2003" spans="1:14" ht="12.75" customHeight="1">
      <c r="A2003" s="95"/>
      <c r="B2003" s="5"/>
      <c r="C2003" s="116" t="s">
        <v>82</v>
      </c>
      <c r="D2003" s="117"/>
      <c r="E2003" s="121"/>
      <c r="F2003" s="119">
        <v>0.002770050869240819</v>
      </c>
      <c r="G2003" s="120"/>
      <c r="H2003" s="5"/>
      <c r="I2003" s="5"/>
      <c r="J2003" s="5"/>
      <c r="K2003" s="97"/>
      <c r="L2003" s="5"/>
      <c r="M2003" s="5"/>
      <c r="N2003" s="5"/>
    </row>
    <row r="2004" spans="1:14" ht="12.75" customHeight="1">
      <c r="A2004" s="95"/>
      <c r="B2004" s="5"/>
      <c r="C2004" s="5"/>
      <c r="D2004" s="5"/>
      <c r="E2004" s="5"/>
      <c r="F2004" s="122"/>
      <c r="G2004" s="122"/>
      <c r="H2004" s="5"/>
      <c r="I2004" s="5"/>
      <c r="J2004" s="5"/>
      <c r="K2004" s="123"/>
      <c r="L2004" s="5"/>
      <c r="M2004" s="5"/>
      <c r="N2004" s="5"/>
    </row>
    <row r="2005" spans="1:14" ht="12.75" customHeight="1">
      <c r="A2005" s="95"/>
      <c r="B2005" s="5"/>
      <c r="C2005" s="98" t="s">
        <v>83</v>
      </c>
      <c r="D2005" s="117"/>
      <c r="E2005" s="118"/>
      <c r="F2005" s="119">
        <v>-0.0294</v>
      </c>
      <c r="G2005" s="120"/>
      <c r="H2005" s="97"/>
      <c r="I2005" s="123"/>
      <c r="J2005" s="97"/>
      <c r="K2005" s="124"/>
      <c r="L2005" s="125"/>
      <c r="M2005" s="97"/>
      <c r="N2005" s="97"/>
    </row>
    <row r="2006" spans="1:14" ht="12.75" customHeight="1">
      <c r="A2006" s="95"/>
      <c r="B2006" s="96"/>
      <c r="C2006" s="98" t="s">
        <v>84</v>
      </c>
      <c r="D2006" s="117"/>
      <c r="E2006" s="118"/>
      <c r="F2006" s="119">
        <v>-0.0388</v>
      </c>
      <c r="G2006" s="120"/>
      <c r="H2006" s="97"/>
      <c r="I2006" s="97"/>
      <c r="J2006" s="97"/>
      <c r="K2006" s="97"/>
      <c r="L2006" s="97"/>
      <c r="M2006" s="97"/>
      <c r="N2006" s="97"/>
    </row>
    <row r="2007" spans="1:14" ht="9.75" customHeight="1" thickBot="1">
      <c r="A2007" s="71"/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ht="16.5" customHeight="1" thickBot="1">
      <c r="A2008" s="72"/>
      <c r="B2008" s="73" t="s">
        <v>115</v>
      </c>
      <c r="C2008" s="74"/>
      <c r="D2008" s="74"/>
      <c r="E2008" s="74"/>
      <c r="F2008" s="74"/>
      <c r="G2008" s="75"/>
      <c r="H2008" s="75"/>
      <c r="I2008" s="75"/>
      <c r="J2008" s="75"/>
      <c r="K2008" s="75"/>
      <c r="L2008" s="75"/>
      <c r="M2008" s="75"/>
      <c r="N2008" s="76"/>
    </row>
    <row r="2009" spans="1:14" ht="10.5" customHeight="1" thickBot="1">
      <c r="A2009" s="5"/>
      <c r="B2009" s="77"/>
      <c r="C2009" s="78"/>
      <c r="D2009" s="78"/>
      <c r="E2009" s="78"/>
      <c r="F2009" s="78"/>
      <c r="G2009" s="78"/>
      <c r="H2009" s="78"/>
      <c r="I2009" s="78"/>
      <c r="J2009" s="78"/>
      <c r="K2009" s="78"/>
      <c r="L2009" s="78"/>
      <c r="M2009" s="78"/>
      <c r="N2009" s="79"/>
    </row>
    <row r="2010" spans="1:14" ht="15.75" customHeight="1" thickBot="1">
      <c r="A2010" s="5"/>
      <c r="B2010" s="80"/>
      <c r="C2010" s="81" t="s">
        <v>38</v>
      </c>
      <c r="D2010" s="81"/>
      <c r="E2010" s="81"/>
      <c r="F2010" s="81"/>
      <c r="G2010" s="81"/>
      <c r="H2010" s="81"/>
      <c r="I2010" s="81"/>
      <c r="J2010" s="81"/>
      <c r="K2010" s="81"/>
      <c r="L2010" s="81"/>
      <c r="M2010" s="81"/>
      <c r="N2010" s="82"/>
    </row>
    <row r="2011" spans="1:14" ht="13.5" customHeight="1" thickBot="1">
      <c r="A2011" s="5"/>
      <c r="B2011" s="83"/>
      <c r="C2011" s="84" t="s">
        <v>39</v>
      </c>
      <c r="D2011" s="85"/>
      <c r="E2011" s="85" t="s">
        <v>40</v>
      </c>
      <c r="F2011" s="86" t="s">
        <v>13</v>
      </c>
      <c r="G2011" s="86" t="s">
        <v>14</v>
      </c>
      <c r="H2011" s="87" t="s">
        <v>19</v>
      </c>
      <c r="I2011" s="87" t="s">
        <v>21</v>
      </c>
      <c r="J2011" s="87" t="s">
        <v>22</v>
      </c>
      <c r="K2011" s="87" t="s">
        <v>41</v>
      </c>
      <c r="L2011" s="87" t="s">
        <v>42</v>
      </c>
      <c r="M2011" s="87" t="s">
        <v>43</v>
      </c>
      <c r="N2011" s="88" t="s">
        <v>44</v>
      </c>
    </row>
    <row r="2012" spans="1:14" ht="9.75" customHeight="1">
      <c r="A2012" s="89"/>
      <c r="B2012" s="90"/>
      <c r="C2012" s="91" t="s">
        <v>45</v>
      </c>
      <c r="D2012" s="92"/>
      <c r="E2012" s="93">
        <v>0</v>
      </c>
      <c r="F2012" s="93">
        <v>-0.01</v>
      </c>
      <c r="G2012" s="93">
        <v>0.01</v>
      </c>
      <c r="H2012" s="93">
        <v>56.8824</v>
      </c>
      <c r="I2012" s="93">
        <v>-41.2841</v>
      </c>
      <c r="J2012" s="93">
        <v>-11.8326</v>
      </c>
      <c r="K2012" s="93">
        <v>0.0001</v>
      </c>
      <c r="L2012" s="93">
        <v>0.0037</v>
      </c>
      <c r="M2012" s="93">
        <v>-0.0154</v>
      </c>
      <c r="N2012" s="93">
        <v>0.0159</v>
      </c>
    </row>
    <row r="2013" spans="1:14" ht="9.75" customHeight="1">
      <c r="A2013" s="89"/>
      <c r="B2013" s="90"/>
      <c r="C2013" s="91" t="s">
        <v>46</v>
      </c>
      <c r="D2013" s="92"/>
      <c r="E2013" s="93">
        <v>0</v>
      </c>
      <c r="F2013" s="93">
        <v>-0.01</v>
      </c>
      <c r="G2013" s="93">
        <v>0.01</v>
      </c>
      <c r="H2013" s="93">
        <v>56.9358</v>
      </c>
      <c r="I2013" s="93">
        <v>-41.625</v>
      </c>
      <c r="J2013" s="93">
        <v>-11.9131</v>
      </c>
      <c r="K2013" s="93">
        <v>0.0001</v>
      </c>
      <c r="L2013" s="93">
        <v>0.0038</v>
      </c>
      <c r="M2013" s="93">
        <v>-0.0162</v>
      </c>
      <c r="N2013" s="93">
        <v>0.0166</v>
      </c>
    </row>
    <row r="2014" spans="1:14" ht="9.75" customHeight="1">
      <c r="A2014" s="89"/>
      <c r="B2014" s="90"/>
      <c r="C2014" s="91" t="s">
        <v>47</v>
      </c>
      <c r="D2014" s="92"/>
      <c r="E2014" s="93">
        <v>0</v>
      </c>
      <c r="F2014" s="93">
        <v>-0.01</v>
      </c>
      <c r="G2014" s="93">
        <v>0.01</v>
      </c>
      <c r="H2014" s="93">
        <v>57.0155</v>
      </c>
      <c r="I2014" s="93">
        <v>-42.0113</v>
      </c>
      <c r="J2014" s="93">
        <v>-12.0043</v>
      </c>
      <c r="K2014" s="93">
        <v>0.0001</v>
      </c>
      <c r="L2014" s="93">
        <v>0.0039</v>
      </c>
      <c r="M2014" s="93">
        <v>-0.0164</v>
      </c>
      <c r="N2014" s="93">
        <v>0.0169</v>
      </c>
    </row>
    <row r="2015" spans="1:14" ht="9.75" customHeight="1">
      <c r="A2015" s="89"/>
      <c r="B2015" s="90"/>
      <c r="C2015" s="91" t="s">
        <v>48</v>
      </c>
      <c r="D2015" s="92"/>
      <c r="E2015" s="93">
        <v>0</v>
      </c>
      <c r="F2015" s="93">
        <v>-0.01</v>
      </c>
      <c r="G2015" s="93">
        <v>0.01</v>
      </c>
      <c r="H2015" s="93">
        <v>57.0819</v>
      </c>
      <c r="I2015" s="93">
        <v>-42.4048</v>
      </c>
      <c r="J2015" s="93">
        <v>-12.0973</v>
      </c>
      <c r="K2015" s="93">
        <v>0</v>
      </c>
      <c r="L2015" s="93">
        <v>0.0041</v>
      </c>
      <c r="M2015" s="93">
        <v>-0.0172</v>
      </c>
      <c r="N2015" s="93">
        <v>0.0177</v>
      </c>
    </row>
    <row r="2016" spans="1:14" ht="9.75" customHeight="1">
      <c r="A2016" s="89"/>
      <c r="B2016" s="90"/>
      <c r="C2016" s="91" t="s">
        <v>49</v>
      </c>
      <c r="D2016" s="92"/>
      <c r="E2016" s="93">
        <v>0</v>
      </c>
      <c r="F2016" s="93">
        <v>-0.01</v>
      </c>
      <c r="G2016" s="93">
        <v>0.01</v>
      </c>
      <c r="H2016" s="93">
        <v>57.1566</v>
      </c>
      <c r="I2016" s="93">
        <v>-42.7799</v>
      </c>
      <c r="J2016" s="93">
        <v>-12.186</v>
      </c>
      <c r="K2016" s="93">
        <v>0</v>
      </c>
      <c r="L2016" s="93">
        <v>0.0041</v>
      </c>
      <c r="M2016" s="93">
        <v>-0.0175</v>
      </c>
      <c r="N2016" s="93">
        <v>0.018</v>
      </c>
    </row>
    <row r="2017" spans="1:14" ht="9.75" customHeight="1">
      <c r="A2017" s="89"/>
      <c r="B2017" s="90"/>
      <c r="C2017" s="91" t="s">
        <v>50</v>
      </c>
      <c r="D2017" s="92"/>
      <c r="E2017" s="93">
        <v>0</v>
      </c>
      <c r="F2017" s="93">
        <v>-0.01</v>
      </c>
      <c r="G2017" s="93">
        <v>0.01</v>
      </c>
      <c r="H2017" s="93">
        <v>57.2094</v>
      </c>
      <c r="I2017" s="93">
        <v>-43.1677</v>
      </c>
      <c r="J2017" s="93">
        <v>-12.2778</v>
      </c>
      <c r="K2017" s="93">
        <v>0</v>
      </c>
      <c r="L2017" s="93">
        <v>0.0042</v>
      </c>
      <c r="M2017" s="93">
        <v>-0.0179</v>
      </c>
      <c r="N2017" s="93">
        <v>0.0184</v>
      </c>
    </row>
    <row r="2018" spans="1:14" ht="9.75" customHeight="1">
      <c r="A2018" s="89"/>
      <c r="B2018" s="90"/>
      <c r="C2018" s="91" t="s">
        <v>51</v>
      </c>
      <c r="D2018" s="92"/>
      <c r="E2018" s="93">
        <v>0</v>
      </c>
      <c r="F2018" s="93">
        <v>-0.01</v>
      </c>
      <c r="G2018" s="93">
        <v>0.01</v>
      </c>
      <c r="H2018" s="93">
        <v>57.2875</v>
      </c>
      <c r="I2018" s="93">
        <v>-43.5505</v>
      </c>
      <c r="J2018" s="93">
        <v>-12.3685</v>
      </c>
      <c r="K2018" s="93">
        <v>-0.0001</v>
      </c>
      <c r="L2018" s="93">
        <v>0.0042</v>
      </c>
      <c r="M2018" s="93">
        <v>-0.0177</v>
      </c>
      <c r="N2018" s="93">
        <v>0.0182</v>
      </c>
    </row>
    <row r="2019" spans="1:14" ht="9.75" customHeight="1">
      <c r="A2019" s="89"/>
      <c r="B2019" s="90"/>
      <c r="C2019" s="91" t="s">
        <v>52</v>
      </c>
      <c r="D2019" s="92"/>
      <c r="E2019" s="93">
        <v>0</v>
      </c>
      <c r="F2019" s="93">
        <v>-0.01</v>
      </c>
      <c r="G2019" s="93">
        <v>0.01</v>
      </c>
      <c r="H2019" s="93">
        <v>57.3429</v>
      </c>
      <c r="I2019" s="93">
        <v>-43.9233</v>
      </c>
      <c r="J2019" s="93">
        <v>-12.4568</v>
      </c>
      <c r="K2019" s="93">
        <v>-0.0001</v>
      </c>
      <c r="L2019" s="93">
        <v>0.0043</v>
      </c>
      <c r="M2019" s="93">
        <v>-0.0181</v>
      </c>
      <c r="N2019" s="93">
        <v>0.0186</v>
      </c>
    </row>
    <row r="2020" spans="1:14" ht="9.75" customHeight="1">
      <c r="A2020" s="89"/>
      <c r="B2020" s="90"/>
      <c r="C2020" s="91" t="s">
        <v>53</v>
      </c>
      <c r="D2020" s="92"/>
      <c r="E2020" s="93">
        <v>0</v>
      </c>
      <c r="F2020" s="93">
        <v>-0.01</v>
      </c>
      <c r="G2020" s="93">
        <v>0.01</v>
      </c>
      <c r="H2020" s="93">
        <v>57.4183</v>
      </c>
      <c r="I2020" s="93">
        <v>-44.3214</v>
      </c>
      <c r="J2020" s="93">
        <v>-12.5513</v>
      </c>
      <c r="K2020" s="93">
        <v>-0.0001</v>
      </c>
      <c r="L2020" s="93">
        <v>0.0042</v>
      </c>
      <c r="M2020" s="93">
        <v>-0.0178</v>
      </c>
      <c r="N2020" s="93">
        <v>0.0183</v>
      </c>
    </row>
    <row r="2021" spans="1:14" ht="9.75" customHeight="1">
      <c r="A2021" s="89"/>
      <c r="B2021" s="90"/>
      <c r="C2021" s="91" t="s">
        <v>54</v>
      </c>
      <c r="D2021" s="92"/>
      <c r="E2021" s="93">
        <v>0</v>
      </c>
      <c r="F2021" s="93">
        <v>-0.01</v>
      </c>
      <c r="G2021" s="93">
        <v>0.01</v>
      </c>
      <c r="H2021" s="93">
        <v>57.4875</v>
      </c>
      <c r="I2021" s="93">
        <v>-44.7118</v>
      </c>
      <c r="J2021" s="93">
        <v>-12.644</v>
      </c>
      <c r="K2021" s="93">
        <v>-0.0001</v>
      </c>
      <c r="L2021" s="93">
        <v>0.0036</v>
      </c>
      <c r="M2021" s="93">
        <v>-0.0152</v>
      </c>
      <c r="N2021" s="93">
        <v>0.0156</v>
      </c>
    </row>
    <row r="2022" spans="1:14" ht="9.75" customHeight="1">
      <c r="A2022" s="89"/>
      <c r="B2022" s="90"/>
      <c r="C2022" s="91" t="s">
        <v>55</v>
      </c>
      <c r="D2022" s="92"/>
      <c r="E2022" s="93">
        <v>0</v>
      </c>
      <c r="F2022" s="93">
        <v>-0.01</v>
      </c>
      <c r="G2022" s="93">
        <v>0.01</v>
      </c>
      <c r="H2022" s="93">
        <v>57.5516</v>
      </c>
      <c r="I2022" s="93">
        <v>-45.0789</v>
      </c>
      <c r="J2022" s="93">
        <v>-12.7312</v>
      </c>
      <c r="K2022" s="93">
        <v>-0.0002</v>
      </c>
      <c r="L2022" s="93">
        <v>0.0036</v>
      </c>
      <c r="M2022" s="93">
        <v>-0.0155</v>
      </c>
      <c r="N2022" s="93">
        <v>0.0159</v>
      </c>
    </row>
    <row r="2023" spans="1:14" ht="9.75" customHeight="1">
      <c r="A2023" s="89"/>
      <c r="B2023" s="90"/>
      <c r="C2023" s="91" t="s">
        <v>56</v>
      </c>
      <c r="D2023" s="92"/>
      <c r="E2023" s="93">
        <v>0</v>
      </c>
      <c r="F2023" s="93">
        <v>-0.01</v>
      </c>
      <c r="G2023" s="93">
        <v>0.01</v>
      </c>
      <c r="H2023" s="93">
        <v>57.8363</v>
      </c>
      <c r="I2023" s="93">
        <v>-41.1532</v>
      </c>
      <c r="J2023" s="93">
        <v>-11.7937</v>
      </c>
      <c r="K2023" s="93">
        <v>0.0001</v>
      </c>
      <c r="L2023" s="93">
        <v>0.0039</v>
      </c>
      <c r="M2023" s="93">
        <v>-0.0161</v>
      </c>
      <c r="N2023" s="93">
        <v>0.0166</v>
      </c>
    </row>
    <row r="2024" spans="1:14" ht="9.75" customHeight="1">
      <c r="A2024" s="89"/>
      <c r="B2024" s="90"/>
      <c r="C2024" s="91" t="s">
        <v>57</v>
      </c>
      <c r="D2024" s="92"/>
      <c r="E2024" s="93">
        <v>0</v>
      </c>
      <c r="F2024" s="93">
        <v>-0.01</v>
      </c>
      <c r="G2024" s="93">
        <v>0.01</v>
      </c>
      <c r="H2024" s="93">
        <v>57.8957</v>
      </c>
      <c r="I2024" s="93">
        <v>-41.4927</v>
      </c>
      <c r="J2024" s="93">
        <v>-11.8754</v>
      </c>
      <c r="K2024" s="93">
        <v>0.0001</v>
      </c>
      <c r="L2024" s="93">
        <v>0.0039</v>
      </c>
      <c r="M2024" s="93">
        <v>-0.0162</v>
      </c>
      <c r="N2024" s="93">
        <v>0.0166</v>
      </c>
    </row>
    <row r="2025" spans="1:14" ht="9.75" customHeight="1">
      <c r="A2025" s="89"/>
      <c r="B2025" s="90"/>
      <c r="C2025" s="91" t="s">
        <v>58</v>
      </c>
      <c r="D2025" s="92"/>
      <c r="E2025" s="93">
        <v>0</v>
      </c>
      <c r="F2025" s="93">
        <v>-0.01</v>
      </c>
      <c r="G2025" s="93">
        <v>0.01</v>
      </c>
      <c r="H2025" s="93">
        <v>57.9831</v>
      </c>
      <c r="I2025" s="93">
        <v>-41.8772</v>
      </c>
      <c r="J2025" s="93">
        <v>-11.9679</v>
      </c>
      <c r="K2025" s="93">
        <v>0.0001</v>
      </c>
      <c r="L2025" s="93">
        <v>0.0041</v>
      </c>
      <c r="M2025" s="93">
        <v>-0.0168</v>
      </c>
      <c r="N2025" s="93">
        <v>0.0173</v>
      </c>
    </row>
    <row r="2026" spans="1:14" ht="9.75" customHeight="1">
      <c r="A2026" s="89"/>
      <c r="B2026" s="90"/>
      <c r="C2026" s="91" t="s">
        <v>59</v>
      </c>
      <c r="D2026" s="92"/>
      <c r="E2026" s="93">
        <v>0</v>
      </c>
      <c r="F2026" s="93">
        <v>-0.01</v>
      </c>
      <c r="G2026" s="93">
        <v>0.01</v>
      </c>
      <c r="H2026" s="93">
        <v>58.0557</v>
      </c>
      <c r="I2026" s="93">
        <v>-42.2691</v>
      </c>
      <c r="J2026" s="93">
        <v>-12.0623</v>
      </c>
      <c r="K2026" s="93">
        <v>0</v>
      </c>
      <c r="L2026" s="93">
        <v>0.0042</v>
      </c>
      <c r="M2026" s="93">
        <v>-0.0173</v>
      </c>
      <c r="N2026" s="93">
        <v>0.0178</v>
      </c>
    </row>
    <row r="2027" spans="1:14" ht="9.75" customHeight="1">
      <c r="A2027" s="89"/>
      <c r="B2027" s="90"/>
      <c r="C2027" s="91" t="s">
        <v>60</v>
      </c>
      <c r="D2027" s="92"/>
      <c r="E2027" s="93">
        <v>0</v>
      </c>
      <c r="F2027" s="93">
        <v>-0.01</v>
      </c>
      <c r="G2027" s="93">
        <v>0.01</v>
      </c>
      <c r="H2027" s="93">
        <v>58.1372</v>
      </c>
      <c r="I2027" s="93">
        <v>-42.6424</v>
      </c>
      <c r="J2027" s="93">
        <v>-12.1523</v>
      </c>
      <c r="K2027" s="93">
        <v>0</v>
      </c>
      <c r="L2027" s="93">
        <v>0.004</v>
      </c>
      <c r="M2027" s="93">
        <v>-0.0166</v>
      </c>
      <c r="N2027" s="93">
        <v>0.0171</v>
      </c>
    </row>
    <row r="2028" spans="1:14" ht="9.75" customHeight="1">
      <c r="A2028" s="89"/>
      <c r="B2028" s="90"/>
      <c r="C2028" s="91" t="s">
        <v>61</v>
      </c>
      <c r="D2028" s="92"/>
      <c r="E2028" s="93">
        <v>0</v>
      </c>
      <c r="F2028" s="93">
        <v>-0.01</v>
      </c>
      <c r="G2028" s="93">
        <v>0.01</v>
      </c>
      <c r="H2028" s="93">
        <v>58.1974</v>
      </c>
      <c r="I2028" s="93">
        <v>-43.0289</v>
      </c>
      <c r="J2028" s="93">
        <v>-12.2455</v>
      </c>
      <c r="K2028" s="93">
        <v>0</v>
      </c>
      <c r="L2028" s="93">
        <v>0.0041</v>
      </c>
      <c r="M2028" s="93">
        <v>-0.0171</v>
      </c>
      <c r="N2028" s="93">
        <v>0.0176</v>
      </c>
    </row>
    <row r="2029" spans="1:14" ht="9.75" customHeight="1">
      <c r="A2029" s="89"/>
      <c r="B2029" s="90"/>
      <c r="C2029" s="91" t="s">
        <v>62</v>
      </c>
      <c r="D2029" s="92"/>
      <c r="E2029" s="93">
        <v>0</v>
      </c>
      <c r="F2029" s="93">
        <v>-0.01</v>
      </c>
      <c r="G2029" s="93">
        <v>0.01</v>
      </c>
      <c r="H2029" s="93">
        <v>58.2836</v>
      </c>
      <c r="I2029" s="93">
        <v>-43.4107</v>
      </c>
      <c r="J2029" s="93">
        <v>-12.3376</v>
      </c>
      <c r="K2029" s="93">
        <v>0</v>
      </c>
      <c r="L2029" s="93">
        <v>0.0043</v>
      </c>
      <c r="M2029" s="93">
        <v>-0.0178</v>
      </c>
      <c r="N2029" s="93">
        <v>0.0183</v>
      </c>
    </row>
    <row r="2030" spans="1:14" ht="9.75" customHeight="1">
      <c r="A2030" s="89"/>
      <c r="B2030" s="90"/>
      <c r="C2030" s="91" t="s">
        <v>63</v>
      </c>
      <c r="D2030" s="92"/>
      <c r="E2030" s="93">
        <v>0</v>
      </c>
      <c r="F2030" s="93">
        <v>-0.01</v>
      </c>
      <c r="G2030" s="93">
        <v>0.01</v>
      </c>
      <c r="H2030" s="93">
        <v>58.3483</v>
      </c>
      <c r="I2030" s="93">
        <v>-43.7839</v>
      </c>
      <c r="J2030" s="93">
        <v>-12.4277</v>
      </c>
      <c r="K2030" s="93">
        <v>-0.0001</v>
      </c>
      <c r="L2030" s="93">
        <v>0.0045</v>
      </c>
      <c r="M2030" s="93">
        <v>-0.0186</v>
      </c>
      <c r="N2030" s="93">
        <v>0.0191</v>
      </c>
    </row>
    <row r="2031" spans="1:14" ht="9.75" customHeight="1">
      <c r="A2031" s="89"/>
      <c r="B2031" s="90"/>
      <c r="C2031" s="91" t="s">
        <v>64</v>
      </c>
      <c r="D2031" s="92"/>
      <c r="E2031" s="93">
        <v>0</v>
      </c>
      <c r="F2031" s="93">
        <v>-0.01</v>
      </c>
      <c r="G2031" s="93">
        <v>0.01</v>
      </c>
      <c r="H2031" s="93">
        <v>58.4342</v>
      </c>
      <c r="I2031" s="93">
        <v>-44.1807</v>
      </c>
      <c r="J2031" s="93">
        <v>-12.5236</v>
      </c>
      <c r="K2031" s="93">
        <v>-0.0001</v>
      </c>
      <c r="L2031" s="93">
        <v>0.0044</v>
      </c>
      <c r="M2031" s="93">
        <v>-0.0184</v>
      </c>
      <c r="N2031" s="93">
        <v>0.0189</v>
      </c>
    </row>
    <row r="2032" spans="1:14" ht="9.75" customHeight="1">
      <c r="A2032" s="89"/>
      <c r="B2032" s="90"/>
      <c r="C2032" s="91" t="s">
        <v>65</v>
      </c>
      <c r="D2032" s="92"/>
      <c r="E2032" s="93">
        <v>0</v>
      </c>
      <c r="F2032" s="93">
        <v>-0.01</v>
      </c>
      <c r="G2032" s="93">
        <v>0.01</v>
      </c>
      <c r="H2032" s="93">
        <v>58.5136</v>
      </c>
      <c r="I2032" s="93">
        <v>-44.5696</v>
      </c>
      <c r="J2032" s="93">
        <v>-12.6175</v>
      </c>
      <c r="K2032" s="93">
        <v>-0.0001</v>
      </c>
      <c r="L2032" s="93">
        <v>0.0037</v>
      </c>
      <c r="M2032" s="93">
        <v>-0.0153</v>
      </c>
      <c r="N2032" s="93">
        <v>0.0158</v>
      </c>
    </row>
    <row r="2033" spans="1:14" ht="9.75" customHeight="1">
      <c r="A2033" s="89"/>
      <c r="B2033" s="90"/>
      <c r="C2033" s="91" t="s">
        <v>66</v>
      </c>
      <c r="D2033" s="92"/>
      <c r="E2033" s="93">
        <v>0</v>
      </c>
      <c r="F2033" s="93">
        <v>-0.01</v>
      </c>
      <c r="G2033" s="93">
        <v>0.01</v>
      </c>
      <c r="H2033" s="93">
        <v>58.5851</v>
      </c>
      <c r="I2033" s="93">
        <v>-44.9351</v>
      </c>
      <c r="J2033" s="93">
        <v>-12.7059</v>
      </c>
      <c r="K2033" s="93">
        <v>-0.0001</v>
      </c>
      <c r="L2033" s="93">
        <v>0.0034</v>
      </c>
      <c r="M2033" s="93">
        <v>-0.0141</v>
      </c>
      <c r="N2033" s="93">
        <v>0.0145</v>
      </c>
    </row>
    <row r="2034" spans="1:14" ht="9.75" customHeight="1">
      <c r="A2034" s="89"/>
      <c r="B2034" s="90"/>
      <c r="C2034" s="91" t="s">
        <v>67</v>
      </c>
      <c r="D2034" s="92"/>
      <c r="E2034" s="93">
        <v>0</v>
      </c>
      <c r="F2034" s="93">
        <v>-0.01</v>
      </c>
      <c r="G2034" s="93">
        <v>0.01</v>
      </c>
      <c r="H2034" s="93">
        <v>58.5827</v>
      </c>
      <c r="I2034" s="93">
        <v>-41.0661</v>
      </c>
      <c r="J2034" s="93">
        <v>-11.7673</v>
      </c>
      <c r="K2034" s="93">
        <v>0.0001</v>
      </c>
      <c r="L2034" s="93">
        <v>0.0041</v>
      </c>
      <c r="M2034" s="93">
        <v>-0.0166</v>
      </c>
      <c r="N2034" s="93">
        <v>0.0171</v>
      </c>
    </row>
    <row r="2035" spans="1:14" ht="9.75" customHeight="1">
      <c r="A2035" s="89"/>
      <c r="B2035" s="90"/>
      <c r="C2035" s="91" t="s">
        <v>68</v>
      </c>
      <c r="D2035" s="92"/>
      <c r="E2035" s="93">
        <v>0</v>
      </c>
      <c r="F2035" s="93">
        <v>-0.01</v>
      </c>
      <c r="G2035" s="93">
        <v>0.01</v>
      </c>
      <c r="H2035" s="93">
        <v>58.6597</v>
      </c>
      <c r="I2035" s="93">
        <v>-41.4016</v>
      </c>
      <c r="J2035" s="93">
        <v>-11.8488</v>
      </c>
      <c r="K2035" s="93">
        <v>0.0001</v>
      </c>
      <c r="L2035" s="93">
        <v>0.0038</v>
      </c>
      <c r="M2035" s="93">
        <v>-0.0156</v>
      </c>
      <c r="N2035" s="93">
        <v>0.016</v>
      </c>
    </row>
    <row r="2036" spans="1:14" ht="9.75" customHeight="1">
      <c r="A2036" s="89"/>
      <c r="B2036" s="90"/>
      <c r="C2036" s="91" t="s">
        <v>69</v>
      </c>
      <c r="D2036" s="92"/>
      <c r="E2036" s="93">
        <v>0</v>
      </c>
      <c r="F2036" s="93">
        <v>-0.01</v>
      </c>
      <c r="G2036" s="93">
        <v>0.01</v>
      </c>
      <c r="H2036" s="93">
        <v>58.767</v>
      </c>
      <c r="I2036" s="93">
        <v>-41.7811</v>
      </c>
      <c r="J2036" s="93">
        <v>-11.941</v>
      </c>
      <c r="K2036" s="93">
        <v>0.0001</v>
      </c>
      <c r="L2036" s="93">
        <v>0.0041</v>
      </c>
      <c r="M2036" s="93">
        <v>-0.0167</v>
      </c>
      <c r="N2036" s="93">
        <v>0.0172</v>
      </c>
    </row>
    <row r="2037" spans="1:14" ht="9.75" customHeight="1">
      <c r="A2037" s="89"/>
      <c r="B2037" s="90"/>
      <c r="C2037" s="91" t="s">
        <v>70</v>
      </c>
      <c r="D2037" s="92"/>
      <c r="E2037" s="93">
        <v>0</v>
      </c>
      <c r="F2037" s="93">
        <v>-0.01</v>
      </c>
      <c r="G2037" s="93">
        <v>0.01</v>
      </c>
      <c r="H2037" s="93">
        <v>58.8604</v>
      </c>
      <c r="I2037" s="93">
        <v>-42.1686</v>
      </c>
      <c r="J2037" s="93">
        <v>-12.0353</v>
      </c>
      <c r="K2037" s="93">
        <v>0.0001</v>
      </c>
      <c r="L2037" s="93">
        <v>0.004</v>
      </c>
      <c r="M2037" s="93">
        <v>-0.0163</v>
      </c>
      <c r="N2037" s="93">
        <v>0.0168</v>
      </c>
    </row>
    <row r="2038" spans="1:14" ht="9.75" customHeight="1">
      <c r="A2038" s="89"/>
      <c r="B2038" s="90"/>
      <c r="C2038" s="91" t="s">
        <v>71</v>
      </c>
      <c r="D2038" s="92"/>
      <c r="E2038" s="93">
        <v>0</v>
      </c>
      <c r="F2038" s="93">
        <v>-0.01</v>
      </c>
      <c r="G2038" s="93">
        <v>0.01</v>
      </c>
      <c r="H2038" s="93">
        <v>58.9611</v>
      </c>
      <c r="I2038" s="93">
        <v>-42.5367</v>
      </c>
      <c r="J2038" s="93">
        <v>-12.1249</v>
      </c>
      <c r="K2038" s="93">
        <v>0</v>
      </c>
      <c r="L2038" s="93">
        <v>0.0037</v>
      </c>
      <c r="M2038" s="93">
        <v>-0.0153</v>
      </c>
      <c r="N2038" s="93">
        <v>0.0158</v>
      </c>
    </row>
    <row r="2039" spans="1:14" ht="9.75" customHeight="1">
      <c r="A2039" s="89"/>
      <c r="B2039" s="90"/>
      <c r="C2039" s="91" t="s">
        <v>72</v>
      </c>
      <c r="D2039" s="92"/>
      <c r="E2039" s="93">
        <v>0</v>
      </c>
      <c r="F2039" s="93">
        <v>-0.01</v>
      </c>
      <c r="G2039" s="93">
        <v>0.01</v>
      </c>
      <c r="H2039" s="93">
        <v>59.0472</v>
      </c>
      <c r="I2039" s="93">
        <v>-42.9213</v>
      </c>
      <c r="J2039" s="93">
        <v>-12.2186</v>
      </c>
      <c r="K2039" s="93">
        <v>0.0001</v>
      </c>
      <c r="L2039" s="93">
        <v>0.0097</v>
      </c>
      <c r="M2039" s="93">
        <v>-0.0399</v>
      </c>
      <c r="N2039" s="93">
        <v>0.041</v>
      </c>
    </row>
    <row r="2040" spans="1:14" ht="9.75" customHeight="1">
      <c r="A2040" s="89"/>
      <c r="B2040" s="90"/>
      <c r="C2040" s="91" t="s">
        <v>73</v>
      </c>
      <c r="D2040" s="92"/>
      <c r="E2040" s="93">
        <v>0</v>
      </c>
      <c r="F2040" s="93">
        <v>-0.01</v>
      </c>
      <c r="G2040" s="93">
        <v>0.01</v>
      </c>
      <c r="H2040" s="93">
        <v>59.1445</v>
      </c>
      <c r="I2040" s="93">
        <v>-43.2963</v>
      </c>
      <c r="J2040" s="93">
        <v>-12.31</v>
      </c>
      <c r="K2040" s="93">
        <v>0</v>
      </c>
      <c r="L2040" s="93">
        <v>0.0037</v>
      </c>
      <c r="M2040" s="93">
        <v>-0.0151</v>
      </c>
      <c r="N2040" s="93">
        <v>0.0156</v>
      </c>
    </row>
    <row r="2041" spans="1:14" ht="9.75" customHeight="1">
      <c r="A2041" s="89"/>
      <c r="B2041" s="90"/>
      <c r="C2041" s="91" t="s">
        <v>74</v>
      </c>
      <c r="D2041" s="92"/>
      <c r="E2041" s="93">
        <v>0</v>
      </c>
      <c r="F2041" s="93">
        <v>-0.01</v>
      </c>
      <c r="G2041" s="93">
        <v>0.01</v>
      </c>
      <c r="H2041" s="93">
        <v>59.2269</v>
      </c>
      <c r="I2041" s="93">
        <v>-43.6637</v>
      </c>
      <c r="J2041" s="93">
        <v>-12.3996</v>
      </c>
      <c r="K2041" s="93">
        <v>0</v>
      </c>
      <c r="L2041" s="93">
        <v>0.004</v>
      </c>
      <c r="M2041" s="93">
        <v>-0.0164</v>
      </c>
      <c r="N2041" s="93">
        <v>0.0169</v>
      </c>
    </row>
    <row r="2042" spans="1:14" ht="9.75" customHeight="1">
      <c r="A2042" s="89"/>
      <c r="B2042" s="90"/>
      <c r="C2042" s="91" t="s">
        <v>75</v>
      </c>
      <c r="D2042" s="92"/>
      <c r="E2042" s="93">
        <v>0</v>
      </c>
      <c r="F2042" s="93">
        <v>-0.01</v>
      </c>
      <c r="G2042" s="93">
        <v>0.01</v>
      </c>
      <c r="H2042" s="93">
        <v>59.3303</v>
      </c>
      <c r="I2042" s="93">
        <v>-44.0555</v>
      </c>
      <c r="J2042" s="93">
        <v>-12.4951</v>
      </c>
      <c r="K2042" s="93">
        <v>0</v>
      </c>
      <c r="L2042" s="93">
        <v>0.0038</v>
      </c>
      <c r="M2042" s="93">
        <v>-0.0155</v>
      </c>
      <c r="N2042" s="93">
        <v>0.016</v>
      </c>
    </row>
    <row r="2043" spans="1:14" ht="9.75" customHeight="1">
      <c r="A2043" s="89"/>
      <c r="B2043" s="90"/>
      <c r="C2043" s="91" t="s">
        <v>76</v>
      </c>
      <c r="D2043" s="92"/>
      <c r="E2043" s="93">
        <v>0</v>
      </c>
      <c r="F2043" s="93">
        <v>-0.01</v>
      </c>
      <c r="G2043" s="93">
        <v>0.01</v>
      </c>
      <c r="H2043" s="93">
        <v>59.4279</v>
      </c>
      <c r="I2043" s="93">
        <v>-44.4399</v>
      </c>
      <c r="J2043" s="93">
        <v>-12.5889</v>
      </c>
      <c r="K2043" s="93">
        <v>0</v>
      </c>
      <c r="L2043" s="93">
        <v>0.003</v>
      </c>
      <c r="M2043" s="93">
        <v>-0.0123</v>
      </c>
      <c r="N2043" s="93">
        <v>0.0127</v>
      </c>
    </row>
    <row r="2044" spans="1:14" ht="9.75" customHeight="1">
      <c r="A2044" s="89"/>
      <c r="B2044" s="90"/>
      <c r="C2044" s="91" t="s">
        <v>77</v>
      </c>
      <c r="D2044" s="92"/>
      <c r="E2044" s="93">
        <v>0</v>
      </c>
      <c r="F2044" s="93">
        <v>-0.01</v>
      </c>
      <c r="G2044" s="93">
        <v>0.01</v>
      </c>
      <c r="H2044" s="93">
        <v>59.5198</v>
      </c>
      <c r="I2044" s="93">
        <v>-44.8013</v>
      </c>
      <c r="J2044" s="93">
        <v>-12.6772</v>
      </c>
      <c r="K2044" s="93">
        <v>0</v>
      </c>
      <c r="L2044" s="93">
        <v>0.0019</v>
      </c>
      <c r="M2044" s="93">
        <v>-0.0077</v>
      </c>
      <c r="N2044" s="93">
        <v>0.008</v>
      </c>
    </row>
    <row r="2045" ht="12.75" customHeight="1">
      <c r="A2045" s="94"/>
    </row>
    <row r="2046" spans="1:14" ht="12.75" customHeight="1">
      <c r="A2046" s="95"/>
      <c r="B2046" s="96"/>
      <c r="C2046" s="96"/>
      <c r="D2046" s="95"/>
      <c r="E2046" s="95"/>
      <c r="F2046" s="95"/>
      <c r="G2046" s="97"/>
      <c r="H2046" s="97"/>
      <c r="I2046" s="97"/>
      <c r="J2046" s="97"/>
      <c r="K2046" s="97"/>
      <c r="L2046" s="97"/>
      <c r="M2046" s="97"/>
      <c r="N2046" s="97"/>
    </row>
    <row r="2047" spans="1:13" ht="12.75" customHeight="1">
      <c r="A2047" s="95"/>
      <c r="B2047" s="96"/>
      <c r="C2047" s="96"/>
      <c r="D2047" s="95"/>
      <c r="E2047" s="95"/>
      <c r="F2047" s="95"/>
      <c r="G2047" s="97"/>
      <c r="H2047" s="97"/>
      <c r="I2047" s="97"/>
      <c r="J2047" s="97"/>
      <c r="K2047" s="97"/>
      <c r="L2047" s="97"/>
      <c r="M2047" s="97"/>
    </row>
    <row r="2048" spans="1:13" ht="12.75" customHeight="1">
      <c r="A2048" s="95"/>
      <c r="B2048" s="96"/>
      <c r="C2048" s="96"/>
      <c r="D2048" s="95"/>
      <c r="E2048" s="95"/>
      <c r="F2048" s="95"/>
      <c r="G2048" s="97"/>
      <c r="H2048" s="97"/>
      <c r="I2048" s="97"/>
      <c r="J2048" s="97"/>
      <c r="K2048" s="97"/>
      <c r="L2048" s="97"/>
      <c r="M2048" s="97"/>
    </row>
    <row r="2049" spans="1:13" ht="12.75" customHeight="1">
      <c r="A2049" s="95"/>
      <c r="B2049" s="96"/>
      <c r="C2049" s="96"/>
      <c r="D2049" s="95"/>
      <c r="E2049" s="95"/>
      <c r="F2049" s="95"/>
      <c r="G2049" s="97"/>
      <c r="H2049" s="97"/>
      <c r="I2049" s="97"/>
      <c r="J2049" s="97"/>
      <c r="K2049" s="97"/>
      <c r="L2049" s="97"/>
      <c r="M2049" s="97"/>
    </row>
    <row r="2050" spans="1:13" ht="12.75" customHeight="1">
      <c r="A2050" s="95"/>
      <c r="B2050" s="96"/>
      <c r="C2050" s="96"/>
      <c r="D2050" s="95"/>
      <c r="E2050" s="95"/>
      <c r="F2050" s="95"/>
      <c r="G2050" s="97"/>
      <c r="H2050" s="97"/>
      <c r="I2050" s="97"/>
      <c r="J2050" s="97"/>
      <c r="K2050" s="97"/>
      <c r="L2050" s="97"/>
      <c r="M2050" s="97"/>
    </row>
    <row r="2051" spans="1:13" ht="12.75" customHeight="1">
      <c r="A2051" s="95"/>
      <c r="B2051" s="96"/>
      <c r="C2051" s="96"/>
      <c r="D2051" s="95"/>
      <c r="E2051" s="95"/>
      <c r="F2051" s="95"/>
      <c r="G2051" s="97"/>
      <c r="H2051" s="97"/>
      <c r="I2051" s="97"/>
      <c r="J2051" s="97"/>
      <c r="K2051" s="97"/>
      <c r="L2051" s="97"/>
      <c r="M2051" s="97"/>
    </row>
    <row r="2052" spans="1:13" ht="12.75" customHeight="1">
      <c r="A2052" s="95"/>
      <c r="B2052" s="96"/>
      <c r="C2052" s="96"/>
      <c r="D2052" s="95"/>
      <c r="E2052" s="95"/>
      <c r="F2052" s="95"/>
      <c r="G2052" s="97"/>
      <c r="H2052" s="97"/>
      <c r="I2052" s="97"/>
      <c r="J2052" s="97"/>
      <c r="K2052" s="97"/>
      <c r="L2052" s="97"/>
      <c r="M2052" s="97"/>
    </row>
    <row r="2053" spans="1:13" ht="12.75" customHeight="1">
      <c r="A2053" s="95"/>
      <c r="B2053" s="5"/>
      <c r="C2053" s="5"/>
      <c r="D2053" s="5"/>
      <c r="E2053" s="5"/>
      <c r="F2053" s="5"/>
      <c r="G2053" s="97"/>
      <c r="H2053" s="97"/>
      <c r="I2053" s="97"/>
      <c r="J2053" s="97"/>
      <c r="K2053" s="97"/>
      <c r="L2053" s="97"/>
      <c r="M2053" s="97"/>
    </row>
    <row r="2054" spans="1:13" ht="12.75" customHeight="1">
      <c r="A2054" s="95"/>
      <c r="B2054" s="5"/>
      <c r="C2054" s="5"/>
      <c r="D2054" s="5"/>
      <c r="E2054" s="5"/>
      <c r="F2054" s="5"/>
      <c r="G2054" s="97"/>
      <c r="H2054" s="97"/>
      <c r="I2054" s="97"/>
      <c r="J2054" s="97"/>
      <c r="K2054" s="97"/>
      <c r="L2054" s="97"/>
      <c r="M2054" s="97"/>
    </row>
    <row r="2055" spans="1:13" ht="12.75" customHeight="1">
      <c r="A2055" s="95"/>
      <c r="B2055" s="5"/>
      <c r="C2055" s="5"/>
      <c r="D2055" s="5"/>
      <c r="E2055" s="5"/>
      <c r="F2055" s="5"/>
      <c r="G2055" s="97"/>
      <c r="H2055" s="97"/>
      <c r="I2055" s="97"/>
      <c r="J2055" s="97"/>
      <c r="K2055" s="97"/>
      <c r="L2055" s="97"/>
      <c r="M2055" s="97"/>
    </row>
    <row r="2056" spans="1:13" ht="12.75" customHeight="1">
      <c r="A2056" s="95"/>
      <c r="B2056" s="5"/>
      <c r="C2056" s="5"/>
      <c r="D2056" s="5"/>
      <c r="E2056" s="5"/>
      <c r="F2056" s="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8" t="s">
        <v>78</v>
      </c>
      <c r="C2057" s="99"/>
      <c r="D2057" s="100"/>
      <c r="E2057" s="101"/>
      <c r="F2057" s="102">
        <v>33</v>
      </c>
      <c r="G2057" s="103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104" t="s">
        <v>79</v>
      </c>
      <c r="C2058" s="105"/>
      <c r="D2058" s="106"/>
      <c r="E2058" s="107"/>
      <c r="F2058" s="108">
        <v>32</v>
      </c>
      <c r="G2058" s="55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109" t="s">
        <v>80</v>
      </c>
      <c r="C2059" s="110"/>
      <c r="D2059" s="111"/>
      <c r="E2059" s="112"/>
      <c r="F2059" s="113">
        <v>0.030303030303030276</v>
      </c>
      <c r="G2059" s="114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96"/>
      <c r="D2060" s="95"/>
      <c r="E2060" s="95"/>
      <c r="F2060" s="115"/>
      <c r="G2060" s="115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116" t="s">
        <v>81</v>
      </c>
      <c r="D2061" s="117"/>
      <c r="E2061" s="118"/>
      <c r="F2061" s="119">
        <v>0.01735757575757576</v>
      </c>
      <c r="G2061" s="120"/>
      <c r="H2061" s="97"/>
      <c r="I2061" s="97"/>
      <c r="J2061" s="97"/>
      <c r="K2061" s="97"/>
      <c r="L2061" s="97"/>
      <c r="M2061" s="97"/>
    </row>
    <row r="2062" spans="1:14" ht="12.75" customHeight="1">
      <c r="A2062" s="95"/>
      <c r="B2062" s="5"/>
      <c r="C2062" s="116" t="s">
        <v>82</v>
      </c>
      <c r="D2062" s="117"/>
      <c r="E2062" s="121"/>
      <c r="F2062" s="119">
        <v>0.004707973973950353</v>
      </c>
      <c r="G2062" s="120"/>
      <c r="H2062" s="5"/>
      <c r="I2062" s="5"/>
      <c r="J2062" s="5"/>
      <c r="K2062" s="97"/>
      <c r="L2062" s="5"/>
      <c r="M2062" s="5"/>
      <c r="N2062" s="5"/>
    </row>
    <row r="2063" spans="1:14" ht="12.75" customHeight="1">
      <c r="A2063" s="95"/>
      <c r="B2063" s="5"/>
      <c r="C2063" s="5"/>
      <c r="D2063" s="5"/>
      <c r="E2063" s="5"/>
      <c r="F2063" s="122"/>
      <c r="G2063" s="122"/>
      <c r="H2063" s="5"/>
      <c r="I2063" s="5"/>
      <c r="J2063" s="5"/>
      <c r="K2063" s="123"/>
      <c r="L2063" s="5"/>
      <c r="M2063" s="5"/>
      <c r="N2063" s="5"/>
    </row>
    <row r="2064" spans="1:14" ht="12.75" customHeight="1">
      <c r="A2064" s="95"/>
      <c r="B2064" s="5"/>
      <c r="C2064" s="98" t="s">
        <v>83</v>
      </c>
      <c r="D2064" s="117"/>
      <c r="E2064" s="118"/>
      <c r="F2064" s="119">
        <v>0.041</v>
      </c>
      <c r="G2064" s="120"/>
      <c r="H2064" s="97"/>
      <c r="I2064" s="123"/>
      <c r="J2064" s="97"/>
      <c r="K2064" s="124"/>
      <c r="L2064" s="125"/>
      <c r="M2064" s="97"/>
      <c r="N2064" s="97"/>
    </row>
    <row r="2065" spans="1:14" ht="12.75" customHeight="1">
      <c r="A2065" s="95"/>
      <c r="B2065" s="96"/>
      <c r="C2065" s="98" t="s">
        <v>84</v>
      </c>
      <c r="D2065" s="117"/>
      <c r="E2065" s="118"/>
      <c r="F2065" s="119">
        <v>0.008</v>
      </c>
      <c r="G2065" s="120"/>
      <c r="H2065" s="97"/>
      <c r="I2065" s="97"/>
      <c r="J2065" s="97"/>
      <c r="K2065" s="97"/>
      <c r="L2065" s="97"/>
      <c r="M2065" s="97"/>
      <c r="N2065" s="97"/>
    </row>
    <row r="2066" spans="1:14" ht="9.75" customHeight="1" thickBot="1">
      <c r="A2066" s="71"/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ht="16.5" customHeight="1" thickBot="1">
      <c r="A2067" s="72"/>
      <c r="B2067" s="73" t="s">
        <v>116</v>
      </c>
      <c r="C2067" s="74"/>
      <c r="D2067" s="74"/>
      <c r="E2067" s="74"/>
      <c r="F2067" s="74"/>
      <c r="G2067" s="75"/>
      <c r="H2067" s="75"/>
      <c r="I2067" s="75"/>
      <c r="J2067" s="75"/>
      <c r="K2067" s="75"/>
      <c r="L2067" s="75"/>
      <c r="M2067" s="75"/>
      <c r="N2067" s="76"/>
    </row>
    <row r="2068" spans="1:14" ht="10.5" customHeight="1" thickBot="1">
      <c r="A2068" s="5"/>
      <c r="B2068" s="77"/>
      <c r="C2068" s="78"/>
      <c r="D2068" s="78"/>
      <c r="E2068" s="78"/>
      <c r="F2068" s="78"/>
      <c r="G2068" s="78"/>
      <c r="H2068" s="78"/>
      <c r="I2068" s="78"/>
      <c r="J2068" s="78"/>
      <c r="K2068" s="78"/>
      <c r="L2068" s="78"/>
      <c r="M2068" s="78"/>
      <c r="N2068" s="79"/>
    </row>
    <row r="2069" spans="1:14" ht="15.75" customHeight="1" thickBot="1">
      <c r="A2069" s="5"/>
      <c r="B2069" s="80"/>
      <c r="C2069" s="81" t="s">
        <v>38</v>
      </c>
      <c r="D2069" s="81"/>
      <c r="E2069" s="81"/>
      <c r="F2069" s="81"/>
      <c r="G2069" s="81"/>
      <c r="H2069" s="81"/>
      <c r="I2069" s="81"/>
      <c r="J2069" s="81"/>
      <c r="K2069" s="81"/>
      <c r="L2069" s="81"/>
      <c r="M2069" s="81"/>
      <c r="N2069" s="82"/>
    </row>
    <row r="2070" spans="1:14" ht="13.5" customHeight="1" thickBot="1">
      <c r="A2070" s="5"/>
      <c r="B2070" s="83"/>
      <c r="C2070" s="84" t="s">
        <v>39</v>
      </c>
      <c r="D2070" s="85"/>
      <c r="E2070" s="85" t="s">
        <v>40</v>
      </c>
      <c r="F2070" s="86" t="s">
        <v>13</v>
      </c>
      <c r="G2070" s="86" t="s">
        <v>14</v>
      </c>
      <c r="H2070" s="87" t="s">
        <v>19</v>
      </c>
      <c r="I2070" s="87" t="s">
        <v>21</v>
      </c>
      <c r="J2070" s="87" t="s">
        <v>22</v>
      </c>
      <c r="K2070" s="87" t="s">
        <v>41</v>
      </c>
      <c r="L2070" s="87" t="s">
        <v>42</v>
      </c>
      <c r="M2070" s="87" t="s">
        <v>43</v>
      </c>
      <c r="N2070" s="88" t="s">
        <v>44</v>
      </c>
    </row>
    <row r="2071" spans="1:14" ht="9.75" customHeight="1">
      <c r="A2071" s="89"/>
      <c r="B2071" s="90"/>
      <c r="C2071" s="91" t="s">
        <v>45</v>
      </c>
      <c r="D2071" s="92"/>
      <c r="E2071" s="93">
        <v>0</v>
      </c>
      <c r="F2071" s="93">
        <v>-0.01</v>
      </c>
      <c r="G2071" s="93">
        <v>0.01</v>
      </c>
      <c r="H2071" s="93">
        <v>59.6929</v>
      </c>
      <c r="I2071" s="93">
        <v>-40.8369</v>
      </c>
      <c r="J2071" s="93">
        <v>-11.7027</v>
      </c>
      <c r="K2071" s="93">
        <v>0.0002</v>
      </c>
      <c r="L2071" s="93">
        <v>0.0044</v>
      </c>
      <c r="M2071" s="93">
        <v>-0.0177</v>
      </c>
      <c r="N2071" s="93">
        <v>0.0182</v>
      </c>
    </row>
    <row r="2072" spans="1:14" ht="9.75" customHeight="1">
      <c r="A2072" s="89"/>
      <c r="B2072" s="90"/>
      <c r="C2072" s="91" t="s">
        <v>46</v>
      </c>
      <c r="D2072" s="92"/>
      <c r="E2072" s="93">
        <v>0</v>
      </c>
      <c r="F2072" s="93">
        <v>-0.01</v>
      </c>
      <c r="G2072" s="93">
        <v>0.01</v>
      </c>
      <c r="H2072" s="93">
        <v>59.7688</v>
      </c>
      <c r="I2072" s="93">
        <v>-41.1726</v>
      </c>
      <c r="J2072" s="93">
        <v>-11.785</v>
      </c>
      <c r="K2072" s="93">
        <v>0.0001</v>
      </c>
      <c r="L2072" s="93">
        <v>0.004</v>
      </c>
      <c r="M2072" s="93">
        <v>-0.0161</v>
      </c>
      <c r="N2072" s="93">
        <v>0.0166</v>
      </c>
    </row>
    <row r="2073" spans="1:14" ht="9.75" customHeight="1">
      <c r="A2073" s="89"/>
      <c r="B2073" s="90"/>
      <c r="C2073" s="91" t="s">
        <v>47</v>
      </c>
      <c r="D2073" s="92"/>
      <c r="E2073" s="93">
        <v>0</v>
      </c>
      <c r="F2073" s="93">
        <v>-0.01</v>
      </c>
      <c r="G2073" s="93">
        <v>0.01</v>
      </c>
      <c r="H2073" s="93">
        <v>59.8742</v>
      </c>
      <c r="I2073" s="93">
        <v>-41.552</v>
      </c>
      <c r="J2073" s="93">
        <v>-11.8779</v>
      </c>
      <c r="K2073" s="93">
        <v>0.0001</v>
      </c>
      <c r="L2073" s="93">
        <v>0.0038</v>
      </c>
      <c r="M2073" s="93">
        <v>-0.0153</v>
      </c>
      <c r="N2073" s="93">
        <v>0.0158</v>
      </c>
    </row>
    <row r="2074" spans="1:14" ht="9.75" customHeight="1">
      <c r="A2074" s="89"/>
      <c r="B2074" s="90"/>
      <c r="C2074" s="91" t="s">
        <v>48</v>
      </c>
      <c r="D2074" s="92"/>
      <c r="E2074" s="93">
        <v>0</v>
      </c>
      <c r="F2074" s="93">
        <v>-0.01</v>
      </c>
      <c r="G2074" s="93">
        <v>0.01</v>
      </c>
      <c r="H2074" s="93">
        <v>59.9658</v>
      </c>
      <c r="I2074" s="93">
        <v>-41.9401</v>
      </c>
      <c r="J2074" s="93">
        <v>-11.973</v>
      </c>
      <c r="K2074" s="93">
        <v>0.0001</v>
      </c>
      <c r="L2074" s="93">
        <v>0.0041</v>
      </c>
      <c r="M2074" s="93">
        <v>-0.0166</v>
      </c>
      <c r="N2074" s="93">
        <v>0.0171</v>
      </c>
    </row>
    <row r="2075" spans="1:14" ht="9.75" customHeight="1">
      <c r="A2075" s="89"/>
      <c r="B2075" s="90"/>
      <c r="C2075" s="91" t="s">
        <v>49</v>
      </c>
      <c r="D2075" s="92"/>
      <c r="E2075" s="93">
        <v>0</v>
      </c>
      <c r="F2075" s="93">
        <v>-0.01</v>
      </c>
      <c r="G2075" s="93">
        <v>0.01</v>
      </c>
      <c r="H2075" s="93">
        <v>60.0636</v>
      </c>
      <c r="I2075" s="93">
        <v>-42.3084</v>
      </c>
      <c r="J2075" s="93">
        <v>-12.0632</v>
      </c>
      <c r="K2075" s="93">
        <v>0.0001</v>
      </c>
      <c r="L2075" s="93">
        <v>0.0041</v>
      </c>
      <c r="M2075" s="93">
        <v>-0.0165</v>
      </c>
      <c r="N2075" s="93">
        <v>0.017</v>
      </c>
    </row>
    <row r="2076" spans="1:14" ht="9.75" customHeight="1">
      <c r="A2076" s="89"/>
      <c r="B2076" s="90"/>
      <c r="C2076" s="91" t="s">
        <v>50</v>
      </c>
      <c r="D2076" s="92"/>
      <c r="E2076" s="93">
        <v>0</v>
      </c>
      <c r="F2076" s="93">
        <v>-0.01</v>
      </c>
      <c r="G2076" s="93">
        <v>0.01</v>
      </c>
      <c r="H2076" s="93">
        <v>60.1409</v>
      </c>
      <c r="I2076" s="93">
        <v>-42.6912</v>
      </c>
      <c r="J2076" s="93">
        <v>-12.1572</v>
      </c>
      <c r="K2076" s="93">
        <v>0.0001</v>
      </c>
      <c r="L2076" s="93">
        <v>0.004</v>
      </c>
      <c r="M2076" s="93">
        <v>-0.0163</v>
      </c>
      <c r="N2076" s="93">
        <v>0.0168</v>
      </c>
    </row>
    <row r="2077" spans="1:14" ht="9.75" customHeight="1">
      <c r="A2077" s="89"/>
      <c r="B2077" s="90"/>
      <c r="C2077" s="91" t="s">
        <v>51</v>
      </c>
      <c r="D2077" s="92"/>
      <c r="E2077" s="93">
        <v>0</v>
      </c>
      <c r="F2077" s="93">
        <v>-0.01</v>
      </c>
      <c r="G2077" s="93">
        <v>0.01</v>
      </c>
      <c r="H2077" s="93">
        <v>60.2433</v>
      </c>
      <c r="I2077" s="93">
        <v>-43.0684</v>
      </c>
      <c r="J2077" s="93">
        <v>-12.2496</v>
      </c>
      <c r="K2077" s="93">
        <v>0.0001</v>
      </c>
      <c r="L2077" s="93">
        <v>0.0039</v>
      </c>
      <c r="M2077" s="93">
        <v>-0.0156</v>
      </c>
      <c r="N2077" s="93">
        <v>0.0161</v>
      </c>
    </row>
    <row r="2078" spans="1:14" ht="9.75" customHeight="1">
      <c r="A2078" s="89"/>
      <c r="B2078" s="90"/>
      <c r="C2078" s="91" t="s">
        <v>52</v>
      </c>
      <c r="D2078" s="92"/>
      <c r="E2078" s="93">
        <v>0</v>
      </c>
      <c r="F2078" s="93">
        <v>-0.01</v>
      </c>
      <c r="G2078" s="93">
        <v>0.01</v>
      </c>
      <c r="H2078" s="93">
        <v>60.324</v>
      </c>
      <c r="I2078" s="93">
        <v>-43.4357</v>
      </c>
      <c r="J2078" s="93">
        <v>-12.3397</v>
      </c>
      <c r="K2078" s="93">
        <v>0.0001</v>
      </c>
      <c r="L2078" s="93">
        <v>0.0039</v>
      </c>
      <c r="M2078" s="93">
        <v>-0.0158</v>
      </c>
      <c r="N2078" s="93">
        <v>0.0163</v>
      </c>
    </row>
    <row r="2079" spans="1:14" ht="9.75" customHeight="1">
      <c r="A2079" s="89"/>
      <c r="B2079" s="90"/>
      <c r="C2079" s="91" t="s">
        <v>53</v>
      </c>
      <c r="D2079" s="92"/>
      <c r="E2079" s="93">
        <v>0</v>
      </c>
      <c r="F2079" s="93">
        <v>-0.01</v>
      </c>
      <c r="G2079" s="93">
        <v>0.01</v>
      </c>
      <c r="H2079" s="93">
        <v>60.4231</v>
      </c>
      <c r="I2079" s="93">
        <v>-43.8279</v>
      </c>
      <c r="J2079" s="93">
        <v>-12.4359</v>
      </c>
      <c r="K2079" s="93">
        <v>0.0001</v>
      </c>
      <c r="L2079" s="93">
        <v>0.0039</v>
      </c>
      <c r="M2079" s="93">
        <v>-0.016</v>
      </c>
      <c r="N2079" s="93">
        <v>0.0165</v>
      </c>
    </row>
    <row r="2080" spans="1:14" ht="9.75" customHeight="1">
      <c r="A2080" s="89"/>
      <c r="B2080" s="90"/>
      <c r="C2080" s="91" t="s">
        <v>54</v>
      </c>
      <c r="D2080" s="92"/>
      <c r="E2080" s="93">
        <v>0</v>
      </c>
      <c r="F2080" s="93">
        <v>-0.01</v>
      </c>
      <c r="G2080" s="93">
        <v>0.01</v>
      </c>
      <c r="H2080" s="93">
        <v>60.5174</v>
      </c>
      <c r="I2080" s="93">
        <v>-44.2134</v>
      </c>
      <c r="J2080" s="93">
        <v>-12.5304</v>
      </c>
      <c r="K2080" s="93">
        <v>0.0001</v>
      </c>
      <c r="L2080" s="93">
        <v>0.0031</v>
      </c>
      <c r="M2080" s="93">
        <v>-0.0128</v>
      </c>
      <c r="N2080" s="93">
        <v>0.0131</v>
      </c>
    </row>
    <row r="2081" spans="1:14" ht="9.75" customHeight="1">
      <c r="A2081" s="89"/>
      <c r="B2081" s="90"/>
      <c r="C2081" s="91" t="s">
        <v>55</v>
      </c>
      <c r="D2081" s="92"/>
      <c r="E2081" s="93">
        <v>0</v>
      </c>
      <c r="F2081" s="93">
        <v>-0.01</v>
      </c>
      <c r="G2081" s="93">
        <v>0.01</v>
      </c>
      <c r="H2081" s="93">
        <v>60.6054</v>
      </c>
      <c r="I2081" s="93">
        <v>-44.575</v>
      </c>
      <c r="J2081" s="93">
        <v>-12.6191</v>
      </c>
      <c r="K2081" s="93">
        <v>0.0001</v>
      </c>
      <c r="L2081" s="93">
        <v>0.0025</v>
      </c>
      <c r="M2081" s="93">
        <v>-0.0102</v>
      </c>
      <c r="N2081" s="93">
        <v>0.0105</v>
      </c>
    </row>
    <row r="2082" spans="1:14" ht="9.75" customHeight="1">
      <c r="A2082" s="89"/>
      <c r="B2082" s="90"/>
      <c r="C2082" s="91" t="s">
        <v>56</v>
      </c>
      <c r="D2082" s="92"/>
      <c r="E2082" s="93">
        <v>0</v>
      </c>
      <c r="F2082" s="93">
        <v>-0.01</v>
      </c>
      <c r="G2082" s="93">
        <v>0.01</v>
      </c>
      <c r="H2082" s="93">
        <v>60.7466</v>
      </c>
      <c r="I2082" s="93">
        <v>-40.6266</v>
      </c>
      <c r="J2082" s="93">
        <v>-11.6382</v>
      </c>
      <c r="K2082" s="93">
        <v>0.0003</v>
      </c>
      <c r="L2082" s="93">
        <v>0.0044</v>
      </c>
      <c r="M2082" s="93">
        <v>-0.0176</v>
      </c>
      <c r="N2082" s="93">
        <v>0.0181</v>
      </c>
    </row>
    <row r="2083" spans="1:14" ht="9.75" customHeight="1">
      <c r="A2083" s="89"/>
      <c r="B2083" s="90"/>
      <c r="C2083" s="91" t="s">
        <v>57</v>
      </c>
      <c r="D2083" s="92"/>
      <c r="E2083" s="93">
        <v>0</v>
      </c>
      <c r="F2083" s="93">
        <v>-0.01</v>
      </c>
      <c r="G2083" s="93">
        <v>0.01</v>
      </c>
      <c r="H2083" s="93">
        <v>60.829</v>
      </c>
      <c r="I2083" s="93">
        <v>-40.9607</v>
      </c>
      <c r="J2083" s="93">
        <v>-11.7201</v>
      </c>
      <c r="K2083" s="93">
        <v>0.0003</v>
      </c>
      <c r="L2083" s="93">
        <v>0.0041</v>
      </c>
      <c r="M2083" s="93">
        <v>-0.0165</v>
      </c>
      <c r="N2083" s="93">
        <v>0.017</v>
      </c>
    </row>
    <row r="2084" spans="1:14" ht="9.75" customHeight="1">
      <c r="A2084" s="89"/>
      <c r="B2084" s="90"/>
      <c r="C2084" s="91" t="s">
        <v>58</v>
      </c>
      <c r="D2084" s="92"/>
      <c r="E2084" s="93">
        <v>0</v>
      </c>
      <c r="F2084" s="93">
        <v>-0.01</v>
      </c>
      <c r="G2084" s="93">
        <v>0.01</v>
      </c>
      <c r="H2084" s="93">
        <v>60.9417</v>
      </c>
      <c r="I2084" s="93">
        <v>-41.3383</v>
      </c>
      <c r="J2084" s="93">
        <v>-11.8125</v>
      </c>
      <c r="K2084" s="93">
        <v>0.0003</v>
      </c>
      <c r="L2084" s="93">
        <v>0.0041</v>
      </c>
      <c r="M2084" s="93">
        <v>-0.0166</v>
      </c>
      <c r="N2084" s="93">
        <v>0.0171</v>
      </c>
    </row>
    <row r="2085" spans="1:14" ht="9.75" customHeight="1">
      <c r="A2085" s="89"/>
      <c r="B2085" s="90"/>
      <c r="C2085" s="91" t="s">
        <v>59</v>
      </c>
      <c r="D2085" s="92"/>
      <c r="E2085" s="93">
        <v>0</v>
      </c>
      <c r="F2085" s="93">
        <v>-0.01</v>
      </c>
      <c r="G2085" s="93">
        <v>0.01</v>
      </c>
      <c r="H2085" s="93">
        <v>61.041</v>
      </c>
      <c r="I2085" s="93">
        <v>-41.7246</v>
      </c>
      <c r="J2085" s="93">
        <v>-11.9071</v>
      </c>
      <c r="K2085" s="93">
        <v>0.0003</v>
      </c>
      <c r="L2085" s="93">
        <v>0.0044</v>
      </c>
      <c r="M2085" s="93">
        <v>-0.0176</v>
      </c>
      <c r="N2085" s="93">
        <v>0.0181</v>
      </c>
    </row>
    <row r="2086" spans="1:14" ht="9.75" customHeight="1">
      <c r="A2086" s="89"/>
      <c r="B2086" s="90"/>
      <c r="C2086" s="91" t="s">
        <v>60</v>
      </c>
      <c r="D2086" s="92"/>
      <c r="E2086" s="93">
        <v>0</v>
      </c>
      <c r="F2086" s="93">
        <v>-0.01</v>
      </c>
      <c r="G2086" s="93">
        <v>0.01</v>
      </c>
      <c r="H2086" s="93">
        <v>61.1464</v>
      </c>
      <c r="I2086" s="93">
        <v>-42.0906</v>
      </c>
      <c r="J2086" s="93">
        <v>-11.9967</v>
      </c>
      <c r="K2086" s="93">
        <v>0.0003</v>
      </c>
      <c r="L2086" s="93">
        <v>0.0043</v>
      </c>
      <c r="M2086" s="93">
        <v>-0.0174</v>
      </c>
      <c r="N2086" s="93">
        <v>0.0179</v>
      </c>
    </row>
    <row r="2087" spans="1:14" ht="9.75" customHeight="1">
      <c r="A2087" s="89"/>
      <c r="B2087" s="90"/>
      <c r="C2087" s="91" t="s">
        <v>61</v>
      </c>
      <c r="D2087" s="92"/>
      <c r="E2087" s="93">
        <v>0</v>
      </c>
      <c r="F2087" s="93">
        <v>-0.01</v>
      </c>
      <c r="G2087" s="93">
        <v>0.01</v>
      </c>
      <c r="H2087" s="93">
        <v>61.2305</v>
      </c>
      <c r="I2087" s="93">
        <v>-42.4718</v>
      </c>
      <c r="J2087" s="93">
        <v>-12.0904</v>
      </c>
      <c r="K2087" s="93">
        <v>0.0003</v>
      </c>
      <c r="L2087" s="93">
        <v>0.0043</v>
      </c>
      <c r="M2087" s="93">
        <v>-0.0171</v>
      </c>
      <c r="N2087" s="93">
        <v>0.0176</v>
      </c>
    </row>
    <row r="2088" spans="1:14" ht="9.75" customHeight="1">
      <c r="A2088" s="89"/>
      <c r="B2088" s="90"/>
      <c r="C2088" s="91" t="s">
        <v>62</v>
      </c>
      <c r="D2088" s="92"/>
      <c r="E2088" s="93">
        <v>0</v>
      </c>
      <c r="F2088" s="93">
        <v>-0.01</v>
      </c>
      <c r="G2088" s="93">
        <v>0.01</v>
      </c>
      <c r="H2088" s="93">
        <v>61.3412</v>
      </c>
      <c r="I2088" s="93">
        <v>-42.8474</v>
      </c>
      <c r="J2088" s="93">
        <v>-12.1822</v>
      </c>
      <c r="K2088" s="93">
        <v>0.0003</v>
      </c>
      <c r="L2088" s="93">
        <v>0.0044</v>
      </c>
      <c r="M2088" s="93">
        <v>-0.0175</v>
      </c>
      <c r="N2088" s="93">
        <v>0.018</v>
      </c>
    </row>
    <row r="2089" spans="1:14" ht="9.75" customHeight="1">
      <c r="A2089" s="89"/>
      <c r="B2089" s="90"/>
      <c r="C2089" s="91" t="s">
        <v>63</v>
      </c>
      <c r="D2089" s="92"/>
      <c r="E2089" s="93">
        <v>0</v>
      </c>
      <c r="F2089" s="93">
        <v>-0.01</v>
      </c>
      <c r="G2089" s="93">
        <v>0.01</v>
      </c>
      <c r="H2089" s="93">
        <v>61.4294</v>
      </c>
      <c r="I2089" s="93">
        <v>-43.2127</v>
      </c>
      <c r="J2089" s="93">
        <v>-12.2718</v>
      </c>
      <c r="K2089" s="93">
        <v>0.0003</v>
      </c>
      <c r="L2089" s="93">
        <v>0.0043</v>
      </c>
      <c r="M2089" s="93">
        <v>-0.0173</v>
      </c>
      <c r="N2089" s="93">
        <v>0.0178</v>
      </c>
    </row>
    <row r="2090" spans="1:14" ht="9.75" customHeight="1">
      <c r="A2090" s="89"/>
      <c r="B2090" s="90"/>
      <c r="C2090" s="91" t="s">
        <v>64</v>
      </c>
      <c r="D2090" s="92"/>
      <c r="E2090" s="93">
        <v>0</v>
      </c>
      <c r="F2090" s="93">
        <v>-0.01</v>
      </c>
      <c r="G2090" s="93">
        <v>0.01</v>
      </c>
      <c r="H2090" s="93">
        <v>61.5355</v>
      </c>
      <c r="I2090" s="93">
        <v>-43.6033</v>
      </c>
      <c r="J2090" s="93">
        <v>-12.3675</v>
      </c>
      <c r="K2090" s="93">
        <v>0.0003</v>
      </c>
      <c r="L2090" s="93">
        <v>0.0045</v>
      </c>
      <c r="M2090" s="93">
        <v>-0.018</v>
      </c>
      <c r="N2090" s="93">
        <v>0.0185</v>
      </c>
    </row>
    <row r="2091" spans="1:14" ht="9.75" customHeight="1">
      <c r="A2091" s="89"/>
      <c r="B2091" s="90"/>
      <c r="C2091" s="91" t="s">
        <v>65</v>
      </c>
      <c r="D2091" s="92"/>
      <c r="E2091" s="93">
        <v>0</v>
      </c>
      <c r="F2091" s="93">
        <v>-0.01</v>
      </c>
      <c r="G2091" s="93">
        <v>0.01</v>
      </c>
      <c r="H2091" s="93">
        <v>61.6382</v>
      </c>
      <c r="I2091" s="93">
        <v>-43.9872</v>
      </c>
      <c r="J2091" s="93">
        <v>-12.4615</v>
      </c>
      <c r="K2091" s="93">
        <v>0.0003</v>
      </c>
      <c r="L2091" s="93">
        <v>0.004</v>
      </c>
      <c r="M2091" s="93">
        <v>-0.0161</v>
      </c>
      <c r="N2091" s="93">
        <v>0.0166</v>
      </c>
    </row>
    <row r="2092" spans="1:14" ht="9.75" customHeight="1">
      <c r="A2092" s="89"/>
      <c r="B2092" s="90"/>
      <c r="C2092" s="91" t="s">
        <v>66</v>
      </c>
      <c r="D2092" s="92"/>
      <c r="E2092" s="93">
        <v>0</v>
      </c>
      <c r="F2092" s="93">
        <v>-0.01</v>
      </c>
      <c r="G2092" s="93">
        <v>0.01</v>
      </c>
      <c r="H2092" s="93">
        <v>61.7328</v>
      </c>
      <c r="I2092" s="93">
        <v>-44.3461</v>
      </c>
      <c r="J2092" s="93">
        <v>-12.5495</v>
      </c>
      <c r="K2092" s="93">
        <v>0.0002</v>
      </c>
      <c r="L2092" s="93">
        <v>0.0032</v>
      </c>
      <c r="M2092" s="93">
        <v>-0.0127</v>
      </c>
      <c r="N2092" s="93">
        <v>0.0131</v>
      </c>
    </row>
    <row r="2093" spans="1:14" ht="9.75" customHeight="1">
      <c r="A2093" s="89"/>
      <c r="B2093" s="90"/>
      <c r="C2093" s="91" t="s">
        <v>67</v>
      </c>
      <c r="D2093" s="92"/>
      <c r="E2093" s="93">
        <v>0</v>
      </c>
      <c r="F2093" s="93">
        <v>-0.01</v>
      </c>
      <c r="G2093" s="93">
        <v>0.01</v>
      </c>
      <c r="H2093" s="93">
        <v>61.3165</v>
      </c>
      <c r="I2093" s="93">
        <v>-40.5009</v>
      </c>
      <c r="J2093" s="93">
        <v>-11.5963</v>
      </c>
      <c r="K2093" s="93">
        <v>0.0004</v>
      </c>
      <c r="L2093" s="93">
        <v>0.0043</v>
      </c>
      <c r="M2093" s="93">
        <v>-0.0173</v>
      </c>
      <c r="N2093" s="93">
        <v>0.0179</v>
      </c>
    </row>
    <row r="2094" spans="1:14" ht="9.75" customHeight="1">
      <c r="A2094" s="89"/>
      <c r="B2094" s="90"/>
      <c r="C2094" s="91" t="s">
        <v>68</v>
      </c>
      <c r="D2094" s="92"/>
      <c r="E2094" s="93">
        <v>0</v>
      </c>
      <c r="F2094" s="93">
        <v>-0.01</v>
      </c>
      <c r="G2094" s="93">
        <v>0.01</v>
      </c>
      <c r="H2094" s="93">
        <v>61.4031</v>
      </c>
      <c r="I2094" s="93">
        <v>-40.8338</v>
      </c>
      <c r="J2094" s="93">
        <v>-11.6778</v>
      </c>
      <c r="K2094" s="93">
        <v>0.0004</v>
      </c>
      <c r="L2094" s="93">
        <v>0.0043</v>
      </c>
      <c r="M2094" s="93">
        <v>-0.0173</v>
      </c>
      <c r="N2094" s="93">
        <v>0.0179</v>
      </c>
    </row>
    <row r="2095" spans="1:14" ht="9.75" customHeight="1">
      <c r="A2095" s="89"/>
      <c r="B2095" s="90"/>
      <c r="C2095" s="91" t="s">
        <v>69</v>
      </c>
      <c r="D2095" s="92"/>
      <c r="E2095" s="93">
        <v>0</v>
      </c>
      <c r="F2095" s="93">
        <v>-0.01</v>
      </c>
      <c r="G2095" s="93">
        <v>0.01</v>
      </c>
      <c r="H2095" s="93">
        <v>61.5202</v>
      </c>
      <c r="I2095" s="93">
        <v>-41.2103</v>
      </c>
      <c r="J2095" s="93">
        <v>-11.7696</v>
      </c>
      <c r="K2095" s="93">
        <v>0.0004</v>
      </c>
      <c r="L2095" s="93">
        <v>0.0044</v>
      </c>
      <c r="M2095" s="93">
        <v>-0.0174</v>
      </c>
      <c r="N2095" s="93">
        <v>0.0179</v>
      </c>
    </row>
    <row r="2096" spans="1:14" ht="9.75" customHeight="1">
      <c r="A2096" s="89"/>
      <c r="B2096" s="90"/>
      <c r="C2096" s="91" t="s">
        <v>70</v>
      </c>
      <c r="D2096" s="92"/>
      <c r="E2096" s="93">
        <v>0</v>
      </c>
      <c r="F2096" s="93">
        <v>-0.01</v>
      </c>
      <c r="G2096" s="93">
        <v>0.01</v>
      </c>
      <c r="H2096" s="93">
        <v>61.624</v>
      </c>
      <c r="I2096" s="93">
        <v>-41.5954</v>
      </c>
      <c r="J2096" s="93">
        <v>-11.8638</v>
      </c>
      <c r="K2096" s="93">
        <v>0.0004</v>
      </c>
      <c r="L2096" s="93">
        <v>0.0044</v>
      </c>
      <c r="M2096" s="93">
        <v>-0.0174</v>
      </c>
      <c r="N2096" s="93">
        <v>0.0179</v>
      </c>
    </row>
    <row r="2097" spans="1:14" ht="9.75" customHeight="1">
      <c r="A2097" s="89"/>
      <c r="B2097" s="90"/>
      <c r="C2097" s="91" t="s">
        <v>71</v>
      </c>
      <c r="D2097" s="92"/>
      <c r="E2097" s="93">
        <v>0</v>
      </c>
      <c r="F2097" s="93">
        <v>-0.01</v>
      </c>
      <c r="G2097" s="93">
        <v>0.01</v>
      </c>
      <c r="H2097" s="93">
        <v>61.7344</v>
      </c>
      <c r="I2097" s="93">
        <v>-41.96</v>
      </c>
      <c r="J2097" s="93">
        <v>-11.9528</v>
      </c>
      <c r="K2097" s="93">
        <v>0.0004</v>
      </c>
      <c r="L2097" s="93">
        <v>0.0043</v>
      </c>
      <c r="M2097" s="93">
        <v>-0.0171</v>
      </c>
      <c r="N2097" s="93">
        <v>0.0177</v>
      </c>
    </row>
    <row r="2098" spans="1:14" ht="9.75" customHeight="1">
      <c r="A2098" s="89"/>
      <c r="B2098" s="90"/>
      <c r="C2098" s="91" t="s">
        <v>72</v>
      </c>
      <c r="D2098" s="92"/>
      <c r="E2098" s="93">
        <v>0</v>
      </c>
      <c r="F2098" s="93">
        <v>-0.01</v>
      </c>
      <c r="G2098" s="93">
        <v>0.01</v>
      </c>
      <c r="H2098" s="93">
        <v>61.8236</v>
      </c>
      <c r="I2098" s="93">
        <v>-42.3401</v>
      </c>
      <c r="J2098" s="93">
        <v>-12.0461</v>
      </c>
      <c r="K2098" s="93">
        <v>0.0004</v>
      </c>
      <c r="L2098" s="93">
        <v>0.0042</v>
      </c>
      <c r="M2098" s="93">
        <v>-0.0169</v>
      </c>
      <c r="N2098" s="93">
        <v>0.0174</v>
      </c>
    </row>
    <row r="2099" spans="1:14" ht="9.75" customHeight="1">
      <c r="A2099" s="89"/>
      <c r="B2099" s="90"/>
      <c r="C2099" s="91" t="s">
        <v>73</v>
      </c>
      <c r="D2099" s="92"/>
      <c r="E2099" s="93">
        <v>0</v>
      </c>
      <c r="F2099" s="93">
        <v>-0.01</v>
      </c>
      <c r="G2099" s="93">
        <v>0.01</v>
      </c>
      <c r="H2099" s="93">
        <v>61.9392</v>
      </c>
      <c r="I2099" s="93">
        <v>-42.7143</v>
      </c>
      <c r="J2099" s="93">
        <v>-12.1373</v>
      </c>
      <c r="K2099" s="93">
        <v>0.0004</v>
      </c>
      <c r="L2099" s="93">
        <v>0.0044</v>
      </c>
      <c r="M2099" s="93">
        <v>-0.0174</v>
      </c>
      <c r="N2099" s="93">
        <v>0.0179</v>
      </c>
    </row>
    <row r="2100" spans="1:14" ht="9.75" customHeight="1">
      <c r="A2100" s="89"/>
      <c r="B2100" s="90"/>
      <c r="C2100" s="91" t="s">
        <v>74</v>
      </c>
      <c r="D2100" s="92"/>
      <c r="E2100" s="93">
        <v>0</v>
      </c>
      <c r="F2100" s="93">
        <v>-0.01</v>
      </c>
      <c r="G2100" s="93">
        <v>0.01</v>
      </c>
      <c r="H2100" s="93">
        <v>62.0311</v>
      </c>
      <c r="I2100" s="93">
        <v>-43.079</v>
      </c>
      <c r="J2100" s="93">
        <v>-12.2267</v>
      </c>
      <c r="K2100" s="93">
        <v>0.0004</v>
      </c>
      <c r="L2100" s="93">
        <v>0.0043</v>
      </c>
      <c r="M2100" s="93">
        <v>-0.0172</v>
      </c>
      <c r="N2100" s="93">
        <v>0.0178</v>
      </c>
    </row>
    <row r="2101" spans="1:14" ht="9.75" customHeight="1">
      <c r="A2101" s="89"/>
      <c r="B2101" s="90"/>
      <c r="C2101" s="91" t="s">
        <v>75</v>
      </c>
      <c r="D2101" s="92"/>
      <c r="E2101" s="93">
        <v>0</v>
      </c>
      <c r="F2101" s="93">
        <v>-0.01</v>
      </c>
      <c r="G2101" s="93">
        <v>0.01</v>
      </c>
      <c r="H2101" s="93">
        <v>62.1431</v>
      </c>
      <c r="I2101" s="93">
        <v>-43.4681</v>
      </c>
      <c r="J2101" s="93">
        <v>-12.3217</v>
      </c>
      <c r="K2101" s="93">
        <v>0.0004</v>
      </c>
      <c r="L2101" s="93">
        <v>0.0044</v>
      </c>
      <c r="M2101" s="93">
        <v>-0.0177</v>
      </c>
      <c r="N2101" s="93">
        <v>0.0182</v>
      </c>
    </row>
    <row r="2102" spans="1:14" ht="9.75" customHeight="1">
      <c r="A2102" s="89"/>
      <c r="B2102" s="90"/>
      <c r="C2102" s="91" t="s">
        <v>76</v>
      </c>
      <c r="D2102" s="92"/>
      <c r="E2102" s="93">
        <v>0</v>
      </c>
      <c r="F2102" s="93">
        <v>-0.01</v>
      </c>
      <c r="G2102" s="93">
        <v>0.01</v>
      </c>
      <c r="H2102" s="93">
        <v>62.2516</v>
      </c>
      <c r="I2102" s="93">
        <v>-43.8506</v>
      </c>
      <c r="J2102" s="93">
        <v>-12.4152</v>
      </c>
      <c r="K2102" s="93">
        <v>0.0004</v>
      </c>
      <c r="L2102" s="93">
        <v>0.0041</v>
      </c>
      <c r="M2102" s="93">
        <v>-0.0164</v>
      </c>
      <c r="N2102" s="93">
        <v>0.0169</v>
      </c>
    </row>
    <row r="2103" spans="1:14" ht="9.75" customHeight="1">
      <c r="A2103" s="89"/>
      <c r="B2103" s="90"/>
      <c r="C2103" s="91" t="s">
        <v>77</v>
      </c>
      <c r="D2103" s="92"/>
      <c r="E2103" s="93">
        <v>0</v>
      </c>
      <c r="F2103" s="93">
        <v>-0.01</v>
      </c>
      <c r="G2103" s="93">
        <v>0.01</v>
      </c>
      <c r="H2103" s="93">
        <v>62.3533</v>
      </c>
      <c r="I2103" s="93">
        <v>-44.2091</v>
      </c>
      <c r="J2103" s="93">
        <v>-12.5028</v>
      </c>
      <c r="K2103" s="93">
        <v>0.0003</v>
      </c>
      <c r="L2103" s="93">
        <v>0.0034</v>
      </c>
      <c r="M2103" s="93">
        <v>-0.0137</v>
      </c>
      <c r="N2103" s="93">
        <v>0.0142</v>
      </c>
    </row>
    <row r="2104" ht="12.75" customHeight="1">
      <c r="A2104" s="94"/>
    </row>
    <row r="2105" spans="1:14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  <c r="N2105" s="97"/>
    </row>
    <row r="2106" spans="1:13" ht="12.75" customHeight="1">
      <c r="A2106" s="95"/>
      <c r="B2106" s="96"/>
      <c r="C2106" s="96"/>
      <c r="D2106" s="95"/>
      <c r="E2106" s="95"/>
      <c r="F2106" s="9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96"/>
      <c r="C2107" s="96"/>
      <c r="D2107" s="95"/>
      <c r="E2107" s="95"/>
      <c r="F2107" s="9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96"/>
      <c r="C2108" s="96"/>
      <c r="D2108" s="95"/>
      <c r="E2108" s="95"/>
      <c r="F2108" s="9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96"/>
      <c r="C2109" s="96"/>
      <c r="D2109" s="95"/>
      <c r="E2109" s="95"/>
      <c r="F2109" s="9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6"/>
      <c r="C2110" s="96"/>
      <c r="D2110" s="95"/>
      <c r="E2110" s="95"/>
      <c r="F2110" s="95"/>
      <c r="G2110" s="97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96"/>
      <c r="C2111" s="96"/>
      <c r="D2111" s="95"/>
      <c r="E2111" s="95"/>
      <c r="F2111" s="95"/>
      <c r="G2111" s="97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5"/>
      <c r="C2112" s="5"/>
      <c r="D2112" s="5"/>
      <c r="E2112" s="5"/>
      <c r="F2112" s="5"/>
      <c r="G2112" s="97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5"/>
      <c r="C2113" s="5"/>
      <c r="D2113" s="5"/>
      <c r="E2113" s="5"/>
      <c r="F2113" s="5"/>
      <c r="G2113" s="97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5"/>
      <c r="C2114" s="5"/>
      <c r="D2114" s="5"/>
      <c r="E2114" s="5"/>
      <c r="F2114" s="5"/>
      <c r="G2114" s="97"/>
      <c r="H2114" s="97"/>
      <c r="I2114" s="97"/>
      <c r="J2114" s="97"/>
      <c r="K2114" s="97"/>
      <c r="L2114" s="97"/>
      <c r="M2114" s="97"/>
    </row>
    <row r="2115" spans="1:13" ht="12.75" customHeight="1">
      <c r="A2115" s="95"/>
      <c r="B2115" s="5"/>
      <c r="C2115" s="5"/>
      <c r="D2115" s="5"/>
      <c r="E2115" s="5"/>
      <c r="F2115" s="5"/>
      <c r="G2115" s="97"/>
      <c r="H2115" s="97"/>
      <c r="I2115" s="97"/>
      <c r="J2115" s="97"/>
      <c r="K2115" s="97"/>
      <c r="L2115" s="97"/>
      <c r="M2115" s="97"/>
    </row>
    <row r="2116" spans="1:13" ht="12.75" customHeight="1">
      <c r="A2116" s="95"/>
      <c r="B2116" s="98" t="s">
        <v>78</v>
      </c>
      <c r="C2116" s="99"/>
      <c r="D2116" s="100"/>
      <c r="E2116" s="101"/>
      <c r="F2116" s="102">
        <v>33</v>
      </c>
      <c r="G2116" s="103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104" t="s">
        <v>79</v>
      </c>
      <c r="C2117" s="105"/>
      <c r="D2117" s="106"/>
      <c r="E2117" s="107"/>
      <c r="F2117" s="108">
        <v>33</v>
      </c>
      <c r="G2117" s="55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109" t="s">
        <v>80</v>
      </c>
      <c r="C2118" s="110"/>
      <c r="D2118" s="111"/>
      <c r="E2118" s="112"/>
      <c r="F2118" s="113">
        <v>0</v>
      </c>
      <c r="G2118" s="114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6"/>
      <c r="C2119" s="96"/>
      <c r="D2119" s="95"/>
      <c r="E2119" s="95"/>
      <c r="F2119" s="115"/>
      <c r="G2119" s="115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96"/>
      <c r="C2120" s="116" t="s">
        <v>81</v>
      </c>
      <c r="D2120" s="117"/>
      <c r="E2120" s="118"/>
      <c r="F2120" s="119">
        <v>0.01683333333333334</v>
      </c>
      <c r="G2120" s="120"/>
      <c r="H2120" s="97"/>
      <c r="I2120" s="97"/>
      <c r="J2120" s="97"/>
      <c r="K2120" s="97"/>
      <c r="L2120" s="97"/>
      <c r="M2120" s="97"/>
    </row>
    <row r="2121" spans="1:14" ht="12.75" customHeight="1">
      <c r="A2121" s="95"/>
      <c r="B2121" s="5"/>
      <c r="C2121" s="116" t="s">
        <v>82</v>
      </c>
      <c r="D2121" s="117"/>
      <c r="E2121" s="121"/>
      <c r="F2121" s="119">
        <v>0.0017560016135148245</v>
      </c>
      <c r="G2121" s="120"/>
      <c r="H2121" s="5"/>
      <c r="I2121" s="5"/>
      <c r="J2121" s="5"/>
      <c r="K2121" s="97"/>
      <c r="L2121" s="5"/>
      <c r="M2121" s="5"/>
      <c r="N2121" s="5"/>
    </row>
    <row r="2122" spans="1:14" ht="12.75" customHeight="1">
      <c r="A2122" s="95"/>
      <c r="B2122" s="5"/>
      <c r="C2122" s="5"/>
      <c r="D2122" s="5"/>
      <c r="E2122" s="5"/>
      <c r="F2122" s="122"/>
      <c r="G2122" s="122"/>
      <c r="H2122" s="5"/>
      <c r="I2122" s="5"/>
      <c r="J2122" s="5"/>
      <c r="K2122" s="123"/>
      <c r="L2122" s="5"/>
      <c r="M2122" s="5"/>
      <c r="N2122" s="5"/>
    </row>
    <row r="2123" spans="1:14" ht="12.75" customHeight="1">
      <c r="A2123" s="95"/>
      <c r="B2123" s="5"/>
      <c r="C2123" s="98" t="s">
        <v>83</v>
      </c>
      <c r="D2123" s="117"/>
      <c r="E2123" s="118"/>
      <c r="F2123" s="119">
        <v>0.0185</v>
      </c>
      <c r="G2123" s="120"/>
      <c r="H2123" s="97"/>
      <c r="I2123" s="123"/>
      <c r="J2123" s="97"/>
      <c r="K2123" s="124"/>
      <c r="L2123" s="125"/>
      <c r="M2123" s="97"/>
      <c r="N2123" s="97"/>
    </row>
    <row r="2124" spans="1:14" ht="12.75" customHeight="1">
      <c r="A2124" s="95"/>
      <c r="B2124" s="96"/>
      <c r="C2124" s="98" t="s">
        <v>84</v>
      </c>
      <c r="D2124" s="117"/>
      <c r="E2124" s="118"/>
      <c r="F2124" s="119">
        <v>0.0105</v>
      </c>
      <c r="G2124" s="120"/>
      <c r="H2124" s="97"/>
      <c r="I2124" s="97"/>
      <c r="J2124" s="97"/>
      <c r="K2124" s="97"/>
      <c r="L2124" s="97"/>
      <c r="M2124" s="97"/>
      <c r="N2124" s="97"/>
    </row>
    <row r="2125" spans="1:14" ht="9.75" customHeight="1" thickBot="1">
      <c r="A2125" s="71"/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ht="16.5" customHeight="1" thickBot="1">
      <c r="A2126" s="72"/>
      <c r="B2126" s="73" t="s">
        <v>117</v>
      </c>
      <c r="C2126" s="74"/>
      <c r="D2126" s="74"/>
      <c r="E2126" s="74"/>
      <c r="F2126" s="74"/>
      <c r="G2126" s="75"/>
      <c r="H2126" s="75"/>
      <c r="I2126" s="75"/>
      <c r="J2126" s="75"/>
      <c r="K2126" s="75"/>
      <c r="L2126" s="75"/>
      <c r="M2126" s="75"/>
      <c r="N2126" s="76"/>
    </row>
    <row r="2127" spans="1:14" ht="10.5" customHeight="1" thickBot="1">
      <c r="A2127" s="5"/>
      <c r="B2127" s="77"/>
      <c r="C2127" s="78"/>
      <c r="D2127" s="78"/>
      <c r="E2127" s="78"/>
      <c r="F2127" s="78"/>
      <c r="G2127" s="78"/>
      <c r="H2127" s="78"/>
      <c r="I2127" s="78"/>
      <c r="J2127" s="78"/>
      <c r="K2127" s="78"/>
      <c r="L2127" s="78"/>
      <c r="M2127" s="78"/>
      <c r="N2127" s="79"/>
    </row>
    <row r="2128" spans="1:14" ht="15.75" customHeight="1" thickBot="1">
      <c r="A2128" s="5"/>
      <c r="B2128" s="80"/>
      <c r="C2128" s="81" t="s">
        <v>38</v>
      </c>
      <c r="D2128" s="81"/>
      <c r="E2128" s="81"/>
      <c r="F2128" s="81"/>
      <c r="G2128" s="81"/>
      <c r="H2128" s="81"/>
      <c r="I2128" s="81"/>
      <c r="J2128" s="81"/>
      <c r="K2128" s="81"/>
      <c r="L2128" s="81"/>
      <c r="M2128" s="81"/>
      <c r="N2128" s="82"/>
    </row>
    <row r="2129" spans="1:14" ht="13.5" customHeight="1" thickBot="1">
      <c r="A2129" s="5"/>
      <c r="B2129" s="83"/>
      <c r="C2129" s="84" t="s">
        <v>39</v>
      </c>
      <c r="D2129" s="85"/>
      <c r="E2129" s="85" t="s">
        <v>40</v>
      </c>
      <c r="F2129" s="86" t="s">
        <v>13</v>
      </c>
      <c r="G2129" s="86" t="s">
        <v>14</v>
      </c>
      <c r="H2129" s="87" t="s">
        <v>19</v>
      </c>
      <c r="I2129" s="87" t="s">
        <v>21</v>
      </c>
      <c r="J2129" s="87" t="s">
        <v>22</v>
      </c>
      <c r="K2129" s="87" t="s">
        <v>41</v>
      </c>
      <c r="L2129" s="87" t="s">
        <v>42</v>
      </c>
      <c r="M2129" s="87" t="s">
        <v>43</v>
      </c>
      <c r="N2129" s="88" t="s">
        <v>44</v>
      </c>
    </row>
    <row r="2130" spans="1:14" ht="9.75" customHeight="1">
      <c r="A2130" s="89"/>
      <c r="B2130" s="90"/>
      <c r="C2130" s="91" t="s">
        <v>45</v>
      </c>
      <c r="D2130" s="92"/>
      <c r="E2130" s="93">
        <v>0</v>
      </c>
      <c r="F2130" s="93">
        <v>-0.01</v>
      </c>
      <c r="G2130" s="93">
        <v>0.01</v>
      </c>
      <c r="H2130" s="93">
        <v>62.448</v>
      </c>
      <c r="I2130" s="93">
        <v>-40.2351</v>
      </c>
      <c r="J2130" s="93">
        <v>-11.4964</v>
      </c>
      <c r="K2130" s="93">
        <v>0.0007</v>
      </c>
      <c r="L2130" s="93">
        <v>0.0045</v>
      </c>
      <c r="M2130" s="93">
        <v>-0.0176</v>
      </c>
      <c r="N2130" s="93">
        <v>0.0181</v>
      </c>
    </row>
    <row r="2131" spans="1:14" ht="9.75" customHeight="1">
      <c r="A2131" s="89"/>
      <c r="B2131" s="90"/>
      <c r="C2131" s="91" t="s">
        <v>46</v>
      </c>
      <c r="D2131" s="92"/>
      <c r="E2131" s="93">
        <v>0</v>
      </c>
      <c r="F2131" s="93">
        <v>-0.01</v>
      </c>
      <c r="G2131" s="93">
        <v>0.01</v>
      </c>
      <c r="H2131" s="93">
        <v>62.5442</v>
      </c>
      <c r="I2131" s="93">
        <v>-40.5659</v>
      </c>
      <c r="J2131" s="93">
        <v>-11.577</v>
      </c>
      <c r="K2131" s="93">
        <v>0.0006</v>
      </c>
      <c r="L2131" s="93">
        <v>0.0044</v>
      </c>
      <c r="M2131" s="93">
        <v>-0.0174</v>
      </c>
      <c r="N2131" s="93">
        <v>0.018</v>
      </c>
    </row>
    <row r="2132" spans="1:14" ht="9.75" customHeight="1">
      <c r="A2132" s="89"/>
      <c r="B2132" s="90"/>
      <c r="C2132" s="91" t="s">
        <v>47</v>
      </c>
      <c r="D2132" s="92"/>
      <c r="E2132" s="93">
        <v>0</v>
      </c>
      <c r="F2132" s="93">
        <v>-0.01</v>
      </c>
      <c r="G2132" s="93">
        <v>0.01</v>
      </c>
      <c r="H2132" s="93">
        <v>62.6724</v>
      </c>
      <c r="I2132" s="93">
        <v>-40.9391</v>
      </c>
      <c r="J2132" s="93">
        <v>-11.6672</v>
      </c>
      <c r="K2132" s="93">
        <v>0.0006</v>
      </c>
      <c r="L2132" s="93">
        <v>0.0044</v>
      </c>
      <c r="M2132" s="93">
        <v>-0.0172</v>
      </c>
      <c r="N2132" s="93">
        <v>0.0178</v>
      </c>
    </row>
    <row r="2133" spans="1:14" ht="9.75" customHeight="1">
      <c r="A2133" s="89"/>
      <c r="B2133" s="90"/>
      <c r="C2133" s="91" t="s">
        <v>48</v>
      </c>
      <c r="D2133" s="92"/>
      <c r="E2133" s="93">
        <v>0</v>
      </c>
      <c r="F2133" s="93">
        <v>-0.01</v>
      </c>
      <c r="G2133" s="93">
        <v>0.01</v>
      </c>
      <c r="H2133" s="93">
        <v>62.7878</v>
      </c>
      <c r="I2133" s="93">
        <v>-41.321</v>
      </c>
      <c r="J2133" s="93">
        <v>-11.7601</v>
      </c>
      <c r="K2133" s="93">
        <v>0.0006</v>
      </c>
      <c r="L2133" s="93">
        <v>0.0044</v>
      </c>
      <c r="M2133" s="93">
        <v>-0.0172</v>
      </c>
      <c r="N2133" s="93">
        <v>0.0178</v>
      </c>
    </row>
    <row r="2134" spans="1:14" ht="9.75" customHeight="1">
      <c r="A2134" s="89"/>
      <c r="B2134" s="90"/>
      <c r="C2134" s="91" t="s">
        <v>49</v>
      </c>
      <c r="D2134" s="92"/>
      <c r="E2134" s="93">
        <v>0</v>
      </c>
      <c r="F2134" s="93">
        <v>-0.01</v>
      </c>
      <c r="G2134" s="93">
        <v>0.01</v>
      </c>
      <c r="H2134" s="93">
        <v>62.9081</v>
      </c>
      <c r="I2134" s="93">
        <v>-41.683</v>
      </c>
      <c r="J2134" s="93">
        <v>-11.8477</v>
      </c>
      <c r="K2134" s="93">
        <v>0.0007</v>
      </c>
      <c r="L2134" s="93">
        <v>0.0044</v>
      </c>
      <c r="M2134" s="93">
        <v>-0.0173</v>
      </c>
      <c r="N2134" s="93">
        <v>0.0178</v>
      </c>
    </row>
    <row r="2135" spans="1:14" ht="9.75" customHeight="1">
      <c r="A2135" s="89"/>
      <c r="B2135" s="90"/>
      <c r="C2135" s="91" t="s">
        <v>50</v>
      </c>
      <c r="D2135" s="92"/>
      <c r="E2135" s="93">
        <v>0</v>
      </c>
      <c r="F2135" s="93">
        <v>-0.01</v>
      </c>
      <c r="G2135" s="93">
        <v>0.01</v>
      </c>
      <c r="H2135" s="93">
        <v>63.0085</v>
      </c>
      <c r="I2135" s="93">
        <v>-42.0607</v>
      </c>
      <c r="J2135" s="93">
        <v>-11.9401</v>
      </c>
      <c r="K2135" s="93">
        <v>0.0006</v>
      </c>
      <c r="L2135" s="93">
        <v>0.0043</v>
      </c>
      <c r="M2135" s="93">
        <v>-0.0169</v>
      </c>
      <c r="N2135" s="93">
        <v>0.0174</v>
      </c>
    </row>
    <row r="2136" spans="1:14" ht="9.75" customHeight="1">
      <c r="A2136" s="89"/>
      <c r="B2136" s="90"/>
      <c r="C2136" s="91" t="s">
        <v>51</v>
      </c>
      <c r="D2136" s="92"/>
      <c r="E2136" s="93">
        <v>0</v>
      </c>
      <c r="F2136" s="93">
        <v>-0.01</v>
      </c>
      <c r="G2136" s="93">
        <v>0.01</v>
      </c>
      <c r="H2136" s="93">
        <v>63.1347</v>
      </c>
      <c r="I2136" s="93">
        <v>-42.4316</v>
      </c>
      <c r="J2136" s="93">
        <v>-12.0298</v>
      </c>
      <c r="K2136" s="93">
        <v>0.0007</v>
      </c>
      <c r="L2136" s="93">
        <v>0.0045</v>
      </c>
      <c r="M2136" s="93">
        <v>-0.0175</v>
      </c>
      <c r="N2136" s="93">
        <v>0.0181</v>
      </c>
    </row>
    <row r="2137" spans="1:14" ht="9.75" customHeight="1">
      <c r="A2137" s="89"/>
      <c r="B2137" s="90"/>
      <c r="C2137" s="91" t="s">
        <v>52</v>
      </c>
      <c r="D2137" s="92"/>
      <c r="E2137" s="93">
        <v>0</v>
      </c>
      <c r="F2137" s="93">
        <v>-0.01</v>
      </c>
      <c r="G2137" s="93">
        <v>0.01</v>
      </c>
      <c r="H2137" s="93">
        <v>63.2377</v>
      </c>
      <c r="I2137" s="93">
        <v>-42.7937</v>
      </c>
      <c r="J2137" s="93">
        <v>-12.1181</v>
      </c>
      <c r="K2137" s="93">
        <v>0.0007</v>
      </c>
      <c r="L2137" s="93">
        <v>0.0044</v>
      </c>
      <c r="M2137" s="93">
        <v>-0.0172</v>
      </c>
      <c r="N2137" s="93">
        <v>0.0178</v>
      </c>
    </row>
    <row r="2138" spans="1:14" ht="9.75" customHeight="1">
      <c r="A2138" s="89"/>
      <c r="B2138" s="90"/>
      <c r="C2138" s="91" t="s">
        <v>53</v>
      </c>
      <c r="D2138" s="92"/>
      <c r="E2138" s="93">
        <v>0</v>
      </c>
      <c r="F2138" s="93">
        <v>-0.01</v>
      </c>
      <c r="G2138" s="93">
        <v>0.01</v>
      </c>
      <c r="H2138" s="93">
        <v>63.3607</v>
      </c>
      <c r="I2138" s="93">
        <v>-43.1799</v>
      </c>
      <c r="J2138" s="93">
        <v>-12.2118</v>
      </c>
      <c r="K2138" s="93">
        <v>0.0007</v>
      </c>
      <c r="L2138" s="93">
        <v>0.0045</v>
      </c>
      <c r="M2138" s="93">
        <v>-0.0179</v>
      </c>
      <c r="N2138" s="93">
        <v>0.0184</v>
      </c>
    </row>
    <row r="2139" spans="1:14" ht="9.75" customHeight="1">
      <c r="A2139" s="89"/>
      <c r="B2139" s="90"/>
      <c r="C2139" s="91" t="s">
        <v>54</v>
      </c>
      <c r="D2139" s="92"/>
      <c r="E2139" s="93">
        <v>0</v>
      </c>
      <c r="F2139" s="93">
        <v>-0.01</v>
      </c>
      <c r="G2139" s="93">
        <v>0.01</v>
      </c>
      <c r="H2139" s="93">
        <v>63.4803</v>
      </c>
      <c r="I2139" s="93">
        <v>-43.5595</v>
      </c>
      <c r="J2139" s="93">
        <v>-12.3039</v>
      </c>
      <c r="K2139" s="93">
        <v>0.0007</v>
      </c>
      <c r="L2139" s="93">
        <v>0.0044</v>
      </c>
      <c r="M2139" s="93">
        <v>-0.0172</v>
      </c>
      <c r="N2139" s="93">
        <v>0.0178</v>
      </c>
    </row>
    <row r="2140" spans="1:14" ht="9.75" customHeight="1">
      <c r="A2140" s="89"/>
      <c r="B2140" s="90"/>
      <c r="C2140" s="91" t="s">
        <v>55</v>
      </c>
      <c r="D2140" s="92"/>
      <c r="E2140" s="93">
        <v>0</v>
      </c>
      <c r="F2140" s="93">
        <v>-0.01</v>
      </c>
      <c r="G2140" s="93">
        <v>0.01</v>
      </c>
      <c r="H2140" s="93">
        <v>63.592</v>
      </c>
      <c r="I2140" s="93">
        <v>-43.9153</v>
      </c>
      <c r="J2140" s="93">
        <v>-12.3903</v>
      </c>
      <c r="K2140" s="93">
        <v>0.0006</v>
      </c>
      <c r="L2140" s="93">
        <v>0.0037</v>
      </c>
      <c r="M2140" s="93">
        <v>-0.0146</v>
      </c>
      <c r="N2140" s="93">
        <v>0.0151</v>
      </c>
    </row>
    <row r="2141" spans="1:14" ht="9.75" customHeight="1">
      <c r="A2141" s="89"/>
      <c r="B2141" s="90"/>
      <c r="C2141" s="91" t="s">
        <v>56</v>
      </c>
      <c r="D2141" s="92"/>
      <c r="E2141" s="93">
        <v>0</v>
      </c>
      <c r="F2141" s="93">
        <v>-0.01</v>
      </c>
      <c r="G2141" s="93">
        <v>0.01</v>
      </c>
      <c r="H2141" s="93">
        <v>63.5057</v>
      </c>
      <c r="I2141" s="93">
        <v>-39.9486</v>
      </c>
      <c r="J2141" s="93">
        <v>-11.3747</v>
      </c>
      <c r="K2141" s="93">
        <v>0.001</v>
      </c>
      <c r="L2141" s="93">
        <v>0.0048</v>
      </c>
      <c r="M2141" s="93">
        <v>-0.0184</v>
      </c>
      <c r="N2141" s="93">
        <v>0.019</v>
      </c>
    </row>
    <row r="2142" spans="1:14" ht="9.75" customHeight="1">
      <c r="A2142" s="89"/>
      <c r="B2142" s="90"/>
      <c r="C2142" s="91" t="s">
        <v>57</v>
      </c>
      <c r="D2142" s="92"/>
      <c r="E2142" s="93">
        <v>0</v>
      </c>
      <c r="F2142" s="93">
        <v>-0.01</v>
      </c>
      <c r="G2142" s="93">
        <v>0.01</v>
      </c>
      <c r="H2142" s="93">
        <v>63.6092</v>
      </c>
      <c r="I2142" s="93">
        <v>-40.2765</v>
      </c>
      <c r="J2142" s="93">
        <v>-11.4542</v>
      </c>
      <c r="K2142" s="93">
        <v>0.001</v>
      </c>
      <c r="L2142" s="93">
        <v>0.0048</v>
      </c>
      <c r="M2142" s="93">
        <v>-0.0183</v>
      </c>
      <c r="N2142" s="93">
        <v>0.019</v>
      </c>
    </row>
    <row r="2143" spans="1:14" ht="9.75" customHeight="1">
      <c r="A2143" s="89"/>
      <c r="B2143" s="90"/>
      <c r="C2143" s="91" t="s">
        <v>58</v>
      </c>
      <c r="D2143" s="92"/>
      <c r="E2143" s="93">
        <v>0</v>
      </c>
      <c r="F2143" s="93">
        <v>-0.01</v>
      </c>
      <c r="G2143" s="93">
        <v>0.01</v>
      </c>
      <c r="H2143" s="93">
        <v>63.7451</v>
      </c>
      <c r="I2143" s="93">
        <v>-40.6473</v>
      </c>
      <c r="J2143" s="93">
        <v>-11.543</v>
      </c>
      <c r="K2143" s="93">
        <v>0.001</v>
      </c>
      <c r="L2143" s="93">
        <v>0.0046</v>
      </c>
      <c r="M2143" s="93">
        <v>-0.0178</v>
      </c>
      <c r="N2143" s="93">
        <v>0.0184</v>
      </c>
    </row>
    <row r="2144" spans="1:14" ht="9.75" customHeight="1">
      <c r="A2144" s="89"/>
      <c r="B2144" s="90"/>
      <c r="C2144" s="91" t="s">
        <v>59</v>
      </c>
      <c r="D2144" s="92"/>
      <c r="E2144" s="93">
        <v>0</v>
      </c>
      <c r="F2144" s="93">
        <v>-0.01</v>
      </c>
      <c r="G2144" s="93">
        <v>0.01</v>
      </c>
      <c r="H2144" s="93">
        <v>63.8666</v>
      </c>
      <c r="I2144" s="93">
        <v>-41.0278</v>
      </c>
      <c r="J2144" s="93">
        <v>-11.6351</v>
      </c>
      <c r="K2144" s="93">
        <v>0.0009</v>
      </c>
      <c r="L2144" s="93">
        <v>0.0045</v>
      </c>
      <c r="M2144" s="93">
        <v>-0.0173</v>
      </c>
      <c r="N2144" s="93">
        <v>0.0179</v>
      </c>
    </row>
    <row r="2145" spans="1:14" ht="9.75" customHeight="1">
      <c r="A2145" s="89"/>
      <c r="B2145" s="90"/>
      <c r="C2145" s="91" t="s">
        <v>60</v>
      </c>
      <c r="D2145" s="92"/>
      <c r="E2145" s="93">
        <v>0</v>
      </c>
      <c r="F2145" s="93">
        <v>-0.01</v>
      </c>
      <c r="G2145" s="93">
        <v>0.01</v>
      </c>
      <c r="H2145" s="93">
        <v>63.994</v>
      </c>
      <c r="I2145" s="93">
        <v>-41.3877</v>
      </c>
      <c r="J2145" s="93">
        <v>-11.7215</v>
      </c>
      <c r="K2145" s="93">
        <v>0.001</v>
      </c>
      <c r="L2145" s="93">
        <v>0.0045</v>
      </c>
      <c r="M2145" s="93">
        <v>-0.0174</v>
      </c>
      <c r="N2145" s="93">
        <v>0.018</v>
      </c>
    </row>
    <row r="2146" spans="1:14" ht="9.75" customHeight="1">
      <c r="A2146" s="89"/>
      <c r="B2146" s="90"/>
      <c r="C2146" s="91" t="s">
        <v>61</v>
      </c>
      <c r="D2146" s="92"/>
      <c r="E2146" s="93">
        <v>0</v>
      </c>
      <c r="F2146" s="93">
        <v>-0.01</v>
      </c>
      <c r="G2146" s="93">
        <v>0.01</v>
      </c>
      <c r="H2146" s="93">
        <v>64.1012</v>
      </c>
      <c r="I2146" s="93">
        <v>-41.7638</v>
      </c>
      <c r="J2146" s="93">
        <v>-11.8133</v>
      </c>
      <c r="K2146" s="93">
        <v>0.001</v>
      </c>
      <c r="L2146" s="93">
        <v>0.0046</v>
      </c>
      <c r="M2146" s="93">
        <v>-0.0179</v>
      </c>
      <c r="N2146" s="93">
        <v>0.0185</v>
      </c>
    </row>
    <row r="2147" spans="1:14" ht="9.75" customHeight="1">
      <c r="A2147" s="89"/>
      <c r="B2147" s="90"/>
      <c r="C2147" s="91" t="s">
        <v>62</v>
      </c>
      <c r="D2147" s="92"/>
      <c r="E2147" s="93">
        <v>0</v>
      </c>
      <c r="F2147" s="93">
        <v>-0.01</v>
      </c>
      <c r="G2147" s="93">
        <v>0.01</v>
      </c>
      <c r="H2147" s="93">
        <v>64.2349</v>
      </c>
      <c r="I2147" s="93">
        <v>-42.1331</v>
      </c>
      <c r="J2147" s="93">
        <v>-11.9018</v>
      </c>
      <c r="K2147" s="93">
        <v>0.001</v>
      </c>
      <c r="L2147" s="93">
        <v>0.0048</v>
      </c>
      <c r="M2147" s="93">
        <v>-0.0183</v>
      </c>
      <c r="N2147" s="93">
        <v>0.019</v>
      </c>
    </row>
    <row r="2148" spans="1:14" ht="9.75" customHeight="1">
      <c r="A2148" s="89"/>
      <c r="B2148" s="90"/>
      <c r="C2148" s="91" t="s">
        <v>63</v>
      </c>
      <c r="D2148" s="92"/>
      <c r="E2148" s="93">
        <v>0</v>
      </c>
      <c r="F2148" s="93">
        <v>-0.01</v>
      </c>
      <c r="G2148" s="93">
        <v>0.01</v>
      </c>
      <c r="H2148" s="93">
        <v>64.3517</v>
      </c>
      <c r="I2148" s="93">
        <v>-42.494</v>
      </c>
      <c r="J2148" s="93">
        <v>-11.9891</v>
      </c>
      <c r="K2148" s="93">
        <v>0.001</v>
      </c>
      <c r="L2148" s="93">
        <v>0.0046</v>
      </c>
      <c r="M2148" s="93">
        <v>-0.0176</v>
      </c>
      <c r="N2148" s="93">
        <v>0.0182</v>
      </c>
    </row>
    <row r="2149" spans="1:14" ht="9.75" customHeight="1">
      <c r="A2149" s="89"/>
      <c r="B2149" s="90"/>
      <c r="C2149" s="91" t="s">
        <v>64</v>
      </c>
      <c r="D2149" s="92"/>
      <c r="E2149" s="93">
        <v>0</v>
      </c>
      <c r="F2149" s="93">
        <v>-0.01</v>
      </c>
      <c r="G2149" s="93">
        <v>0.01</v>
      </c>
      <c r="H2149" s="93">
        <v>64.488</v>
      </c>
      <c r="I2149" s="93">
        <v>-42.8781</v>
      </c>
      <c r="J2149" s="93">
        <v>-12.0813</v>
      </c>
      <c r="K2149" s="93">
        <v>0.001</v>
      </c>
      <c r="L2149" s="93">
        <v>0.0048</v>
      </c>
      <c r="M2149" s="93">
        <v>-0.0185</v>
      </c>
      <c r="N2149" s="93">
        <v>0.0191</v>
      </c>
    </row>
    <row r="2150" spans="1:14" ht="9.75" customHeight="1">
      <c r="A2150" s="89"/>
      <c r="B2150" s="90"/>
      <c r="C2150" s="91" t="s">
        <v>65</v>
      </c>
      <c r="D2150" s="92"/>
      <c r="E2150" s="93">
        <v>0</v>
      </c>
      <c r="F2150" s="93">
        <v>-0.01</v>
      </c>
      <c r="G2150" s="93">
        <v>0.01</v>
      </c>
      <c r="H2150" s="93">
        <v>64.6348</v>
      </c>
      <c r="I2150" s="93">
        <v>-43.2557</v>
      </c>
      <c r="J2150" s="93">
        <v>-12.1712</v>
      </c>
      <c r="K2150" s="93">
        <v>0.0009</v>
      </c>
      <c r="L2150" s="93">
        <v>0.0044</v>
      </c>
      <c r="M2150" s="93">
        <v>-0.0168</v>
      </c>
      <c r="N2150" s="93">
        <v>0.0174</v>
      </c>
    </row>
    <row r="2151" spans="1:14" ht="9.75" customHeight="1">
      <c r="A2151" s="89"/>
      <c r="B2151" s="90"/>
      <c r="C2151" s="91" t="s">
        <v>66</v>
      </c>
      <c r="D2151" s="92"/>
      <c r="E2151" s="93">
        <v>0</v>
      </c>
      <c r="F2151" s="93">
        <v>-0.01</v>
      </c>
      <c r="G2151" s="93">
        <v>0.01</v>
      </c>
      <c r="H2151" s="93">
        <v>64.7567</v>
      </c>
      <c r="I2151" s="93">
        <v>-43.6089</v>
      </c>
      <c r="J2151" s="93">
        <v>-12.2562</v>
      </c>
      <c r="K2151" s="93">
        <v>0.0009</v>
      </c>
      <c r="L2151" s="93">
        <v>0.0039</v>
      </c>
      <c r="M2151" s="93">
        <v>-0.0152</v>
      </c>
      <c r="N2151" s="93">
        <v>0.0157</v>
      </c>
    </row>
    <row r="2152" spans="1:14" ht="9.75" customHeight="1">
      <c r="A2152" s="89"/>
      <c r="B2152" s="90"/>
      <c r="C2152" s="91" t="s">
        <v>67</v>
      </c>
      <c r="D2152" s="92"/>
      <c r="E2152" s="93">
        <v>0</v>
      </c>
      <c r="F2152" s="93">
        <v>-0.01</v>
      </c>
      <c r="G2152" s="93">
        <v>0.01</v>
      </c>
      <c r="H2152" s="93">
        <v>64.2305</v>
      </c>
      <c r="I2152" s="93">
        <v>-39.7692</v>
      </c>
      <c r="J2152" s="93">
        <v>-11.2837</v>
      </c>
      <c r="K2152" s="93">
        <v>0.0012</v>
      </c>
      <c r="L2152" s="93">
        <v>0.0047</v>
      </c>
      <c r="M2152" s="93">
        <v>-0.0177</v>
      </c>
      <c r="N2152" s="93">
        <v>0.0183</v>
      </c>
    </row>
    <row r="2153" spans="1:14" ht="9.75" customHeight="1">
      <c r="A2153" s="89"/>
      <c r="B2153" s="90"/>
      <c r="C2153" s="91" t="s">
        <v>68</v>
      </c>
      <c r="D2153" s="92"/>
      <c r="E2153" s="93">
        <v>0</v>
      </c>
      <c r="F2153" s="93">
        <v>-0.01</v>
      </c>
      <c r="G2153" s="93">
        <v>0.01</v>
      </c>
      <c r="H2153" s="93">
        <v>64.3423</v>
      </c>
      <c r="I2153" s="93">
        <v>-40.095</v>
      </c>
      <c r="J2153" s="93">
        <v>-11.362</v>
      </c>
      <c r="K2153" s="93">
        <v>0.0012</v>
      </c>
      <c r="L2153" s="93">
        <v>0.0046</v>
      </c>
      <c r="M2153" s="93">
        <v>-0.0175</v>
      </c>
      <c r="N2153" s="93">
        <v>0.0182</v>
      </c>
    </row>
    <row r="2154" spans="1:14" ht="9.75" customHeight="1">
      <c r="A2154" s="89"/>
      <c r="B2154" s="90"/>
      <c r="C2154" s="91" t="s">
        <v>69</v>
      </c>
      <c r="D2154" s="92"/>
      <c r="E2154" s="93">
        <v>0</v>
      </c>
      <c r="F2154" s="93">
        <v>-0.01</v>
      </c>
      <c r="G2154" s="93">
        <v>0.01</v>
      </c>
      <c r="H2154" s="93">
        <v>64.4885</v>
      </c>
      <c r="I2154" s="93">
        <v>-40.4623</v>
      </c>
      <c r="J2154" s="93">
        <v>-11.449</v>
      </c>
      <c r="K2154" s="93">
        <v>0.0012</v>
      </c>
      <c r="L2154" s="93">
        <v>0.0046</v>
      </c>
      <c r="M2154" s="93">
        <v>-0.0174</v>
      </c>
      <c r="N2154" s="93">
        <v>0.0181</v>
      </c>
    </row>
    <row r="2155" spans="1:14" ht="9.75" customHeight="1">
      <c r="A2155" s="89"/>
      <c r="B2155" s="90"/>
      <c r="C2155" s="91" t="s">
        <v>70</v>
      </c>
      <c r="D2155" s="92"/>
      <c r="E2155" s="93">
        <v>0</v>
      </c>
      <c r="F2155" s="93">
        <v>-0.01</v>
      </c>
      <c r="G2155" s="93">
        <v>0.01</v>
      </c>
      <c r="H2155" s="93">
        <v>64.6217</v>
      </c>
      <c r="I2155" s="93">
        <v>-40.8394</v>
      </c>
      <c r="J2155" s="93">
        <v>-11.5394</v>
      </c>
      <c r="K2155" s="93">
        <v>0.0012</v>
      </c>
      <c r="L2155" s="93">
        <v>0.0045</v>
      </c>
      <c r="M2155" s="93">
        <v>-0.0169</v>
      </c>
      <c r="N2155" s="93">
        <v>0.0175</v>
      </c>
    </row>
    <row r="2156" spans="1:14" ht="9.75" customHeight="1">
      <c r="A2156" s="89"/>
      <c r="B2156" s="90"/>
      <c r="C2156" s="91" t="s">
        <v>71</v>
      </c>
      <c r="D2156" s="92"/>
      <c r="E2156" s="93">
        <v>0</v>
      </c>
      <c r="F2156" s="93">
        <v>-0.01</v>
      </c>
      <c r="G2156" s="93">
        <v>0.01</v>
      </c>
      <c r="H2156" s="93">
        <v>64.7584</v>
      </c>
      <c r="I2156" s="93">
        <v>-41.1958</v>
      </c>
      <c r="J2156" s="93">
        <v>-11.6241</v>
      </c>
      <c r="K2156" s="93">
        <v>0.0011</v>
      </c>
      <c r="L2156" s="93">
        <v>0.0044</v>
      </c>
      <c r="M2156" s="93">
        <v>-0.0165</v>
      </c>
      <c r="N2156" s="93">
        <v>0.0171</v>
      </c>
    </row>
    <row r="2157" spans="1:14" ht="9.75" customHeight="1">
      <c r="A2157" s="89"/>
      <c r="B2157" s="90"/>
      <c r="C2157" s="91" t="s">
        <v>72</v>
      </c>
      <c r="D2157" s="92"/>
      <c r="E2157" s="93">
        <v>0</v>
      </c>
      <c r="F2157" s="93">
        <v>-0.01</v>
      </c>
      <c r="G2157" s="93">
        <v>0.01</v>
      </c>
      <c r="H2157" s="93">
        <v>64.8765</v>
      </c>
      <c r="I2157" s="93">
        <v>-41.5685</v>
      </c>
      <c r="J2157" s="93">
        <v>-11.7144</v>
      </c>
      <c r="K2157" s="93">
        <v>0.0012</v>
      </c>
      <c r="L2157" s="93">
        <v>0.0046</v>
      </c>
      <c r="M2157" s="93">
        <v>-0.0173</v>
      </c>
      <c r="N2157" s="93">
        <v>0.0179</v>
      </c>
    </row>
    <row r="2158" spans="1:14" ht="9.75" customHeight="1">
      <c r="A2158" s="89"/>
      <c r="B2158" s="90"/>
      <c r="C2158" s="91" t="s">
        <v>73</v>
      </c>
      <c r="D2158" s="92"/>
      <c r="E2158" s="93">
        <v>0</v>
      </c>
      <c r="F2158" s="93">
        <v>-0.01</v>
      </c>
      <c r="G2158" s="93">
        <v>0.01</v>
      </c>
      <c r="H2158" s="93">
        <v>65.0205</v>
      </c>
      <c r="I2158" s="93">
        <v>-41.934</v>
      </c>
      <c r="J2158" s="93">
        <v>-11.801</v>
      </c>
      <c r="K2158" s="93">
        <v>0.0012</v>
      </c>
      <c r="L2158" s="93">
        <v>0.0047</v>
      </c>
      <c r="M2158" s="93">
        <v>-0.0177</v>
      </c>
      <c r="N2158" s="93">
        <v>0.0184</v>
      </c>
    </row>
    <row r="2159" spans="1:14" ht="9.75" customHeight="1">
      <c r="A2159" s="89"/>
      <c r="B2159" s="90"/>
      <c r="C2159" s="91" t="s">
        <v>74</v>
      </c>
      <c r="D2159" s="92"/>
      <c r="E2159" s="93">
        <v>0</v>
      </c>
      <c r="F2159" s="93">
        <v>-0.01</v>
      </c>
      <c r="G2159" s="93">
        <v>0.01</v>
      </c>
      <c r="H2159" s="93">
        <v>65.1418</v>
      </c>
      <c r="I2159" s="93">
        <v>-42.2906</v>
      </c>
      <c r="J2159" s="93">
        <v>-11.8868</v>
      </c>
      <c r="K2159" s="93">
        <v>0.0012</v>
      </c>
      <c r="L2159" s="93">
        <v>0.0045</v>
      </c>
      <c r="M2159" s="93">
        <v>-0.0172</v>
      </c>
      <c r="N2159" s="93">
        <v>0.0178</v>
      </c>
    </row>
    <row r="2160" spans="1:14" ht="9.75" customHeight="1">
      <c r="A2160" s="89"/>
      <c r="B2160" s="90"/>
      <c r="C2160" s="91" t="s">
        <v>75</v>
      </c>
      <c r="D2160" s="92"/>
      <c r="E2160" s="93">
        <v>0</v>
      </c>
      <c r="F2160" s="93">
        <v>-0.01</v>
      </c>
      <c r="G2160" s="93">
        <v>0.01</v>
      </c>
      <c r="H2160" s="93">
        <v>65.2846</v>
      </c>
      <c r="I2160" s="93">
        <v>-42.6719</v>
      </c>
      <c r="J2160" s="93">
        <v>-11.9776</v>
      </c>
      <c r="K2160" s="93">
        <v>0.0012</v>
      </c>
      <c r="L2160" s="93">
        <v>0.0048</v>
      </c>
      <c r="M2160" s="93">
        <v>-0.018</v>
      </c>
      <c r="N2160" s="93">
        <v>0.0187</v>
      </c>
    </row>
    <row r="2161" spans="1:14" ht="9.75" customHeight="1">
      <c r="A2161" s="89"/>
      <c r="B2161" s="90"/>
      <c r="C2161" s="91" t="s">
        <v>76</v>
      </c>
      <c r="D2161" s="92"/>
      <c r="E2161" s="93">
        <v>0</v>
      </c>
      <c r="F2161" s="93">
        <v>-0.01</v>
      </c>
      <c r="G2161" s="93">
        <v>0.01</v>
      </c>
      <c r="H2161" s="93">
        <v>65.4233</v>
      </c>
      <c r="I2161" s="93">
        <v>-43.0469</v>
      </c>
      <c r="J2161" s="93">
        <v>-12.0671</v>
      </c>
      <c r="K2161" s="93">
        <v>0.0011</v>
      </c>
      <c r="L2161" s="93">
        <v>0.0041</v>
      </c>
      <c r="M2161" s="93">
        <v>-0.0154</v>
      </c>
      <c r="N2161" s="93">
        <v>0.016</v>
      </c>
    </row>
    <row r="2162" spans="1:14" ht="9.75" customHeight="1">
      <c r="A2162" s="89"/>
      <c r="B2162" s="90"/>
      <c r="C2162" s="91" t="s">
        <v>77</v>
      </c>
      <c r="D2162" s="92"/>
      <c r="E2162" s="93">
        <v>0</v>
      </c>
      <c r="F2162" s="93">
        <v>-0.01</v>
      </c>
      <c r="G2162" s="93">
        <v>0.01</v>
      </c>
      <c r="H2162" s="93">
        <v>65.5526</v>
      </c>
      <c r="I2162" s="93">
        <v>-43.3935</v>
      </c>
      <c r="J2162" s="93">
        <v>-12.1497</v>
      </c>
      <c r="K2162" s="93">
        <v>0.0011</v>
      </c>
      <c r="L2162" s="93">
        <v>0.0041</v>
      </c>
      <c r="M2162" s="93">
        <v>-0.0155</v>
      </c>
      <c r="N2162" s="93">
        <v>0.0161</v>
      </c>
    </row>
    <row r="2163" ht="12.75" customHeight="1">
      <c r="A2163" s="94"/>
    </row>
    <row r="2164" spans="1:14" ht="12.75" customHeight="1">
      <c r="A2164" s="95"/>
      <c r="B2164" s="96"/>
      <c r="C2164" s="96"/>
      <c r="D2164" s="95"/>
      <c r="E2164" s="95"/>
      <c r="F2164" s="95"/>
      <c r="G2164" s="97"/>
      <c r="H2164" s="97"/>
      <c r="I2164" s="97"/>
      <c r="J2164" s="97"/>
      <c r="K2164" s="97"/>
      <c r="L2164" s="97"/>
      <c r="M2164" s="97"/>
      <c r="N2164" s="97"/>
    </row>
    <row r="2165" spans="1:13" ht="12.75" customHeight="1">
      <c r="A2165" s="95"/>
      <c r="B2165" s="96"/>
      <c r="C2165" s="96"/>
      <c r="D2165" s="95"/>
      <c r="E2165" s="95"/>
      <c r="F2165" s="95"/>
      <c r="G2165" s="97"/>
      <c r="H2165" s="97"/>
      <c r="I2165" s="97"/>
      <c r="J2165" s="97"/>
      <c r="K2165" s="97"/>
      <c r="L2165" s="97"/>
      <c r="M2165" s="97"/>
    </row>
    <row r="2166" spans="1:13" ht="12.75" customHeight="1">
      <c r="A2166" s="95"/>
      <c r="B2166" s="96"/>
      <c r="C2166" s="96"/>
      <c r="D2166" s="95"/>
      <c r="E2166" s="95"/>
      <c r="F2166" s="95"/>
      <c r="G2166" s="97"/>
      <c r="H2166" s="97"/>
      <c r="I2166" s="97"/>
      <c r="J2166" s="97"/>
      <c r="K2166" s="97"/>
      <c r="L2166" s="97"/>
      <c r="M2166" s="97"/>
    </row>
    <row r="2167" spans="1:13" ht="12.75" customHeight="1">
      <c r="A2167" s="95"/>
      <c r="B2167" s="96"/>
      <c r="C2167" s="96"/>
      <c r="D2167" s="95"/>
      <c r="E2167" s="95"/>
      <c r="F2167" s="95"/>
      <c r="G2167" s="97"/>
      <c r="H2167" s="97"/>
      <c r="I2167" s="97"/>
      <c r="J2167" s="97"/>
      <c r="K2167" s="97"/>
      <c r="L2167" s="97"/>
      <c r="M2167" s="97"/>
    </row>
    <row r="2168" spans="1:13" ht="12.75" customHeight="1">
      <c r="A2168" s="95"/>
      <c r="B2168" s="96"/>
      <c r="C2168" s="96"/>
      <c r="D2168" s="95"/>
      <c r="E2168" s="95"/>
      <c r="F2168" s="95"/>
      <c r="G2168" s="97"/>
      <c r="H2168" s="97"/>
      <c r="I2168" s="97"/>
      <c r="J2168" s="97"/>
      <c r="K2168" s="97"/>
      <c r="L2168" s="97"/>
      <c r="M2168" s="97"/>
    </row>
    <row r="2169" spans="1:13" ht="12.75" customHeight="1">
      <c r="A2169" s="95"/>
      <c r="B2169" s="96"/>
      <c r="C2169" s="96"/>
      <c r="D2169" s="95"/>
      <c r="E2169" s="95"/>
      <c r="F2169" s="95"/>
      <c r="G2169" s="97"/>
      <c r="H2169" s="97"/>
      <c r="I2169" s="97"/>
      <c r="J2169" s="97"/>
      <c r="K2169" s="97"/>
      <c r="L2169" s="97"/>
      <c r="M2169" s="97"/>
    </row>
    <row r="2170" spans="1:13" ht="12.75" customHeight="1">
      <c r="A2170" s="95"/>
      <c r="B2170" s="96"/>
      <c r="C2170" s="96"/>
      <c r="D2170" s="95"/>
      <c r="E2170" s="95"/>
      <c r="F2170" s="95"/>
      <c r="G2170" s="97"/>
      <c r="H2170" s="97"/>
      <c r="I2170" s="97"/>
      <c r="J2170" s="97"/>
      <c r="K2170" s="97"/>
      <c r="L2170" s="97"/>
      <c r="M2170" s="97"/>
    </row>
    <row r="2171" spans="1:13" ht="12.75" customHeight="1">
      <c r="A2171" s="95"/>
      <c r="B2171" s="5"/>
      <c r="C2171" s="5"/>
      <c r="D2171" s="5"/>
      <c r="E2171" s="5"/>
      <c r="F2171" s="5"/>
      <c r="G2171" s="97"/>
      <c r="H2171" s="97"/>
      <c r="I2171" s="97"/>
      <c r="J2171" s="97"/>
      <c r="K2171" s="97"/>
      <c r="L2171" s="97"/>
      <c r="M2171" s="97"/>
    </row>
    <row r="2172" spans="1:13" ht="12.75" customHeight="1">
      <c r="A2172" s="95"/>
      <c r="B2172" s="5"/>
      <c r="C2172" s="5"/>
      <c r="D2172" s="5"/>
      <c r="E2172" s="5"/>
      <c r="F2172" s="5"/>
      <c r="G2172" s="97"/>
      <c r="H2172" s="97"/>
      <c r="I2172" s="97"/>
      <c r="J2172" s="97"/>
      <c r="K2172" s="97"/>
      <c r="L2172" s="97"/>
      <c r="M2172" s="97"/>
    </row>
    <row r="2173" spans="1:13" ht="12.75" customHeight="1">
      <c r="A2173" s="95"/>
      <c r="B2173" s="5"/>
      <c r="C2173" s="5"/>
      <c r="D2173" s="5"/>
      <c r="E2173" s="5"/>
      <c r="F2173" s="5"/>
      <c r="G2173" s="97"/>
      <c r="H2173" s="97"/>
      <c r="I2173" s="97"/>
      <c r="J2173" s="97"/>
      <c r="K2173" s="97"/>
      <c r="L2173" s="97"/>
      <c r="M2173" s="97"/>
    </row>
    <row r="2174" spans="1:13" ht="12.75" customHeight="1">
      <c r="A2174" s="95"/>
      <c r="B2174" s="5"/>
      <c r="C2174" s="5"/>
      <c r="D2174" s="5"/>
      <c r="E2174" s="5"/>
      <c r="F2174" s="5"/>
      <c r="G2174" s="97"/>
      <c r="H2174" s="97"/>
      <c r="I2174" s="97"/>
      <c r="J2174" s="97"/>
      <c r="K2174" s="97"/>
      <c r="L2174" s="97"/>
      <c r="M2174" s="97"/>
    </row>
    <row r="2175" spans="1:13" ht="12.75" customHeight="1">
      <c r="A2175" s="95"/>
      <c r="B2175" s="98" t="s">
        <v>78</v>
      </c>
      <c r="C2175" s="99"/>
      <c r="D2175" s="100"/>
      <c r="E2175" s="101"/>
      <c r="F2175" s="102">
        <v>33</v>
      </c>
      <c r="G2175" s="103"/>
      <c r="H2175" s="97"/>
      <c r="I2175" s="97"/>
      <c r="J2175" s="97"/>
      <c r="K2175" s="97"/>
      <c r="L2175" s="97"/>
      <c r="M2175" s="97"/>
    </row>
    <row r="2176" spans="1:13" ht="12.75" customHeight="1">
      <c r="A2176" s="95"/>
      <c r="B2176" s="104" t="s">
        <v>79</v>
      </c>
      <c r="C2176" s="105"/>
      <c r="D2176" s="106"/>
      <c r="E2176" s="107"/>
      <c r="F2176" s="108">
        <v>33</v>
      </c>
      <c r="G2176" s="55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109" t="s">
        <v>80</v>
      </c>
      <c r="C2177" s="110"/>
      <c r="D2177" s="111"/>
      <c r="E2177" s="112"/>
      <c r="F2177" s="113">
        <v>0</v>
      </c>
      <c r="G2177" s="114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115"/>
      <c r="G2178" s="115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116" t="s">
        <v>81</v>
      </c>
      <c r="D2179" s="117"/>
      <c r="E2179" s="118"/>
      <c r="F2179" s="119">
        <v>0.017830303030303033</v>
      </c>
      <c r="G2179" s="120"/>
      <c r="H2179" s="97"/>
      <c r="I2179" s="97"/>
      <c r="J2179" s="97"/>
      <c r="K2179" s="97"/>
      <c r="L2179" s="97"/>
      <c r="M2179" s="97"/>
    </row>
    <row r="2180" spans="1:14" ht="12.75" customHeight="1">
      <c r="A2180" s="95"/>
      <c r="B2180" s="5"/>
      <c r="C2180" s="116" t="s">
        <v>82</v>
      </c>
      <c r="D2180" s="117"/>
      <c r="E2180" s="121"/>
      <c r="F2180" s="119">
        <v>0.0009359102682966086</v>
      </c>
      <c r="G2180" s="120"/>
      <c r="H2180" s="5"/>
      <c r="I2180" s="5"/>
      <c r="J2180" s="5"/>
      <c r="K2180" s="97"/>
      <c r="L2180" s="5"/>
      <c r="M2180" s="5"/>
      <c r="N2180" s="5"/>
    </row>
    <row r="2181" spans="1:14" ht="12.75" customHeight="1">
      <c r="A2181" s="95"/>
      <c r="B2181" s="5"/>
      <c r="C2181" s="5"/>
      <c r="D2181" s="5"/>
      <c r="E2181" s="5"/>
      <c r="F2181" s="122"/>
      <c r="G2181" s="122"/>
      <c r="H2181" s="5"/>
      <c r="I2181" s="5"/>
      <c r="J2181" s="5"/>
      <c r="K2181" s="123"/>
      <c r="L2181" s="5"/>
      <c r="M2181" s="5"/>
      <c r="N2181" s="5"/>
    </row>
    <row r="2182" spans="1:14" ht="12.75" customHeight="1">
      <c r="A2182" s="95"/>
      <c r="B2182" s="5"/>
      <c r="C2182" s="98" t="s">
        <v>83</v>
      </c>
      <c r="D2182" s="117"/>
      <c r="E2182" s="118"/>
      <c r="F2182" s="119">
        <v>0.0191</v>
      </c>
      <c r="G2182" s="120"/>
      <c r="H2182" s="97"/>
      <c r="I2182" s="123"/>
      <c r="J2182" s="97"/>
      <c r="K2182" s="124"/>
      <c r="L2182" s="125"/>
      <c r="M2182" s="97"/>
      <c r="N2182" s="97"/>
    </row>
    <row r="2183" spans="1:14" ht="12.75" customHeight="1">
      <c r="A2183" s="95"/>
      <c r="B2183" s="96"/>
      <c r="C2183" s="98" t="s">
        <v>84</v>
      </c>
      <c r="D2183" s="117"/>
      <c r="E2183" s="118"/>
      <c r="F2183" s="119">
        <v>0.0151</v>
      </c>
      <c r="G2183" s="120"/>
      <c r="H2183" s="97"/>
      <c r="I2183" s="97"/>
      <c r="J2183" s="97"/>
      <c r="K2183" s="97"/>
      <c r="L2183" s="97"/>
      <c r="M2183" s="97"/>
      <c r="N2183" s="97"/>
    </row>
    <row r="2184" spans="1:14" ht="9.75" customHeight="1" thickBot="1">
      <c r="A2184" s="71"/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ht="16.5" customHeight="1" thickBot="1">
      <c r="A2185" s="72"/>
      <c r="B2185" s="73" t="s">
        <v>118</v>
      </c>
      <c r="C2185" s="74"/>
      <c r="D2185" s="74"/>
      <c r="E2185" s="74"/>
      <c r="F2185" s="74"/>
      <c r="G2185" s="75"/>
      <c r="H2185" s="75"/>
      <c r="I2185" s="75"/>
      <c r="J2185" s="75"/>
      <c r="K2185" s="75"/>
      <c r="L2185" s="75"/>
      <c r="M2185" s="75"/>
      <c r="N2185" s="76"/>
    </row>
    <row r="2186" spans="1:14" ht="10.5" customHeight="1" thickBot="1">
      <c r="A2186" s="5"/>
      <c r="B2186" s="77"/>
      <c r="C2186" s="78"/>
      <c r="D2186" s="78"/>
      <c r="E2186" s="78"/>
      <c r="F2186" s="78"/>
      <c r="G2186" s="78"/>
      <c r="H2186" s="78"/>
      <c r="I2186" s="78"/>
      <c r="J2186" s="78"/>
      <c r="K2186" s="78"/>
      <c r="L2186" s="78"/>
      <c r="M2186" s="78"/>
      <c r="N2186" s="79"/>
    </row>
    <row r="2187" spans="1:14" ht="15.75" customHeight="1" thickBot="1">
      <c r="A2187" s="5"/>
      <c r="B2187" s="80"/>
      <c r="C2187" s="81" t="s">
        <v>38</v>
      </c>
      <c r="D2187" s="81"/>
      <c r="E2187" s="81"/>
      <c r="F2187" s="81"/>
      <c r="G2187" s="81"/>
      <c r="H2187" s="81"/>
      <c r="I2187" s="81"/>
      <c r="J2187" s="81"/>
      <c r="K2187" s="81"/>
      <c r="L2187" s="81"/>
      <c r="M2187" s="81"/>
      <c r="N2187" s="82"/>
    </row>
    <row r="2188" spans="1:14" ht="13.5" customHeight="1" thickBot="1">
      <c r="A2188" s="5"/>
      <c r="B2188" s="83"/>
      <c r="C2188" s="84" t="s">
        <v>39</v>
      </c>
      <c r="D2188" s="85"/>
      <c r="E2188" s="85" t="s">
        <v>40</v>
      </c>
      <c r="F2188" s="86" t="s">
        <v>13</v>
      </c>
      <c r="G2188" s="86" t="s">
        <v>14</v>
      </c>
      <c r="H2188" s="87" t="s">
        <v>19</v>
      </c>
      <c r="I2188" s="87" t="s">
        <v>21</v>
      </c>
      <c r="J2188" s="87" t="s">
        <v>22</v>
      </c>
      <c r="K2188" s="87" t="s">
        <v>41</v>
      </c>
      <c r="L2188" s="87" t="s">
        <v>42</v>
      </c>
      <c r="M2188" s="87" t="s">
        <v>43</v>
      </c>
      <c r="N2188" s="88" t="s">
        <v>44</v>
      </c>
    </row>
    <row r="2189" spans="1:14" ht="9.75" customHeight="1">
      <c r="A2189" s="89"/>
      <c r="B2189" s="90"/>
      <c r="C2189" s="91" t="s">
        <v>45</v>
      </c>
      <c r="D2189" s="92"/>
      <c r="E2189" s="93">
        <v>0</v>
      </c>
      <c r="F2189" s="93">
        <v>-0.01</v>
      </c>
      <c r="G2189" s="93">
        <v>0.01</v>
      </c>
      <c r="H2189" s="93">
        <v>65.2552</v>
      </c>
      <c r="I2189" s="93">
        <v>-39.4514</v>
      </c>
      <c r="J2189" s="93">
        <v>-11.1195</v>
      </c>
      <c r="K2189" s="93">
        <v>0.0016</v>
      </c>
      <c r="L2189" s="93">
        <v>0.005</v>
      </c>
      <c r="M2189" s="93">
        <v>-0.0183</v>
      </c>
      <c r="N2189" s="93">
        <v>0.0191</v>
      </c>
    </row>
    <row r="2190" spans="1:14" ht="9.75" customHeight="1">
      <c r="A2190" s="89"/>
      <c r="B2190" s="90"/>
      <c r="C2190" s="91" t="s">
        <v>46</v>
      </c>
      <c r="D2190" s="92"/>
      <c r="E2190" s="93">
        <v>0</v>
      </c>
      <c r="F2190" s="93">
        <v>-0.01</v>
      </c>
      <c r="G2190" s="93">
        <v>0.01</v>
      </c>
      <c r="H2190" s="93">
        <v>65.3753</v>
      </c>
      <c r="I2190" s="93">
        <v>-39.7749</v>
      </c>
      <c r="J2190" s="93">
        <v>-11.1964</v>
      </c>
      <c r="K2190" s="93">
        <v>0.0016</v>
      </c>
      <c r="L2190" s="93">
        <v>0.0049</v>
      </c>
      <c r="M2190" s="93">
        <v>-0.018</v>
      </c>
      <c r="N2190" s="93">
        <v>0.0187</v>
      </c>
    </row>
    <row r="2191" spans="1:14" ht="9.75" customHeight="1">
      <c r="A2191" s="89"/>
      <c r="B2191" s="90"/>
      <c r="C2191" s="91" t="s">
        <v>47</v>
      </c>
      <c r="D2191" s="92"/>
      <c r="E2191" s="93">
        <v>0</v>
      </c>
      <c r="F2191" s="93">
        <v>-0.01</v>
      </c>
      <c r="G2191" s="93">
        <v>0.01</v>
      </c>
      <c r="H2191" s="93">
        <v>65.5317</v>
      </c>
      <c r="I2191" s="93">
        <v>-40.1388</v>
      </c>
      <c r="J2191" s="93">
        <v>-11.2812</v>
      </c>
      <c r="K2191" s="93">
        <v>0.0016</v>
      </c>
      <c r="L2191" s="93">
        <v>0.005</v>
      </c>
      <c r="M2191" s="93">
        <v>-0.0185</v>
      </c>
      <c r="N2191" s="93">
        <v>0.0193</v>
      </c>
    </row>
    <row r="2192" spans="1:14" ht="9.75" customHeight="1">
      <c r="A2192" s="89"/>
      <c r="B2192" s="90"/>
      <c r="C2192" s="91" t="s">
        <v>48</v>
      </c>
      <c r="D2192" s="92"/>
      <c r="E2192" s="93">
        <v>0</v>
      </c>
      <c r="F2192" s="93">
        <v>-0.01</v>
      </c>
      <c r="G2192" s="93">
        <v>0.01</v>
      </c>
      <c r="H2192" s="93">
        <v>65.6752</v>
      </c>
      <c r="I2192" s="93">
        <v>-40.5126</v>
      </c>
      <c r="J2192" s="93">
        <v>-11.3697</v>
      </c>
      <c r="K2192" s="93">
        <v>0.0016</v>
      </c>
      <c r="L2192" s="93">
        <v>0.0049</v>
      </c>
      <c r="M2192" s="93">
        <v>-0.018</v>
      </c>
      <c r="N2192" s="93">
        <v>0.0187</v>
      </c>
    </row>
    <row r="2193" spans="1:14" ht="9.75" customHeight="1">
      <c r="A2193" s="89"/>
      <c r="B2193" s="90"/>
      <c r="C2193" s="91" t="s">
        <v>49</v>
      </c>
      <c r="D2193" s="92"/>
      <c r="E2193" s="93">
        <v>0</v>
      </c>
      <c r="F2193" s="93">
        <v>-0.01</v>
      </c>
      <c r="G2193" s="93">
        <v>0.01</v>
      </c>
      <c r="H2193" s="93">
        <v>65.8224</v>
      </c>
      <c r="I2193" s="93">
        <v>-40.8652</v>
      </c>
      <c r="J2193" s="93">
        <v>-11.4522</v>
      </c>
      <c r="K2193" s="93">
        <v>0.0016</v>
      </c>
      <c r="L2193" s="93">
        <v>0.0049</v>
      </c>
      <c r="M2193" s="93">
        <v>-0.0179</v>
      </c>
      <c r="N2193" s="93">
        <v>0.0186</v>
      </c>
    </row>
    <row r="2194" spans="1:14" ht="9.75" customHeight="1">
      <c r="A2194" s="89"/>
      <c r="B2194" s="90"/>
      <c r="C2194" s="91" t="s">
        <v>50</v>
      </c>
      <c r="D2194" s="92"/>
      <c r="E2194" s="93">
        <v>0</v>
      </c>
      <c r="F2194" s="93">
        <v>-0.01</v>
      </c>
      <c r="G2194" s="93">
        <v>0.01</v>
      </c>
      <c r="H2194" s="93">
        <v>65.9509</v>
      </c>
      <c r="I2194" s="93">
        <v>-41.2351</v>
      </c>
      <c r="J2194" s="93">
        <v>-11.5409</v>
      </c>
      <c r="K2194" s="93">
        <v>0.0016</v>
      </c>
      <c r="L2194" s="93">
        <v>0.005</v>
      </c>
      <c r="M2194" s="93">
        <v>-0.0185</v>
      </c>
      <c r="N2194" s="93">
        <v>0.0192</v>
      </c>
    </row>
    <row r="2195" spans="1:14" ht="9.75" customHeight="1">
      <c r="A2195" s="89"/>
      <c r="B2195" s="90"/>
      <c r="C2195" s="91" t="s">
        <v>51</v>
      </c>
      <c r="D2195" s="92"/>
      <c r="E2195" s="93">
        <v>0</v>
      </c>
      <c r="F2195" s="93">
        <v>-0.01</v>
      </c>
      <c r="G2195" s="93">
        <v>0.01</v>
      </c>
      <c r="H2195" s="93">
        <v>66.1044</v>
      </c>
      <c r="I2195" s="93">
        <v>-41.597</v>
      </c>
      <c r="J2195" s="93">
        <v>-11.6253</v>
      </c>
      <c r="K2195" s="93">
        <v>0.0016</v>
      </c>
      <c r="L2195" s="93">
        <v>0.0049</v>
      </c>
      <c r="M2195" s="93">
        <v>-0.0182</v>
      </c>
      <c r="N2195" s="93">
        <v>0.0189</v>
      </c>
    </row>
    <row r="2196" spans="1:14" ht="9.75" customHeight="1">
      <c r="A2196" s="89"/>
      <c r="B2196" s="90"/>
      <c r="C2196" s="91" t="s">
        <v>52</v>
      </c>
      <c r="D2196" s="92"/>
      <c r="E2196" s="93">
        <v>0</v>
      </c>
      <c r="F2196" s="93">
        <v>-0.01</v>
      </c>
      <c r="G2196" s="93">
        <v>0.01</v>
      </c>
      <c r="H2196" s="93">
        <v>66.2341</v>
      </c>
      <c r="I2196" s="93">
        <v>-41.9513</v>
      </c>
      <c r="J2196" s="93">
        <v>-11.7098</v>
      </c>
      <c r="K2196" s="93">
        <v>0.0016</v>
      </c>
      <c r="L2196" s="93">
        <v>0.0048</v>
      </c>
      <c r="M2196" s="93">
        <v>-0.0178</v>
      </c>
      <c r="N2196" s="93">
        <v>0.0185</v>
      </c>
    </row>
    <row r="2197" spans="1:14" ht="9.75" customHeight="1">
      <c r="A2197" s="89"/>
      <c r="B2197" s="90"/>
      <c r="C2197" s="91" t="s">
        <v>53</v>
      </c>
      <c r="D2197" s="92"/>
      <c r="E2197" s="93">
        <v>0</v>
      </c>
      <c r="F2197" s="93">
        <v>-0.01</v>
      </c>
      <c r="G2197" s="93">
        <v>0.01</v>
      </c>
      <c r="H2197" s="93">
        <v>66.3849</v>
      </c>
      <c r="I2197" s="93">
        <v>-42.3285</v>
      </c>
      <c r="J2197" s="93">
        <v>-11.7986</v>
      </c>
      <c r="K2197" s="93">
        <v>0.0017</v>
      </c>
      <c r="L2197" s="93">
        <v>0.0051</v>
      </c>
      <c r="M2197" s="93">
        <v>-0.0188</v>
      </c>
      <c r="N2197" s="93">
        <v>0.0195</v>
      </c>
    </row>
    <row r="2198" spans="1:14" ht="9.75" customHeight="1">
      <c r="A2198" s="89"/>
      <c r="B2198" s="90"/>
      <c r="C2198" s="91" t="s">
        <v>54</v>
      </c>
      <c r="D2198" s="92"/>
      <c r="E2198" s="93">
        <v>0</v>
      </c>
      <c r="F2198" s="93">
        <v>-0.01</v>
      </c>
      <c r="G2198" s="93">
        <v>0.01</v>
      </c>
      <c r="H2198" s="93">
        <v>66.5306</v>
      </c>
      <c r="I2198" s="93">
        <v>-42.6996</v>
      </c>
      <c r="J2198" s="93">
        <v>-11.8862</v>
      </c>
      <c r="K2198" s="93">
        <v>0.0014</v>
      </c>
      <c r="L2198" s="93">
        <v>0.0042</v>
      </c>
      <c r="M2198" s="93">
        <v>-0.0155</v>
      </c>
      <c r="N2198" s="93">
        <v>0.0161</v>
      </c>
    </row>
    <row r="2199" spans="1:14" ht="9.75" customHeight="1">
      <c r="A2199" s="89"/>
      <c r="B2199" s="90"/>
      <c r="C2199" s="91" t="s">
        <v>55</v>
      </c>
      <c r="D2199" s="92"/>
      <c r="E2199" s="93">
        <v>0</v>
      </c>
      <c r="F2199" s="93">
        <v>-0.01</v>
      </c>
      <c r="G2199" s="93">
        <v>0.01</v>
      </c>
      <c r="H2199" s="93">
        <v>66.6665</v>
      </c>
      <c r="I2199" s="93">
        <v>-43.0476</v>
      </c>
      <c r="J2199" s="93">
        <v>-11.9684</v>
      </c>
      <c r="K2199" s="93">
        <v>0.0015</v>
      </c>
      <c r="L2199" s="93">
        <v>0.0046</v>
      </c>
      <c r="M2199" s="93">
        <v>-0.017</v>
      </c>
      <c r="N2199" s="93">
        <v>0.0177</v>
      </c>
    </row>
    <row r="2200" spans="1:14" ht="9.75" customHeight="1">
      <c r="A2200" s="89"/>
      <c r="B2200" s="90"/>
      <c r="C2200" s="91" t="s">
        <v>56</v>
      </c>
      <c r="D2200" s="92"/>
      <c r="E2200" s="93">
        <v>0</v>
      </c>
      <c r="F2200" s="93">
        <v>-0.01</v>
      </c>
      <c r="G2200" s="93">
        <v>0.01</v>
      </c>
      <c r="H2200" s="93">
        <v>66</v>
      </c>
      <c r="I2200" s="93">
        <v>-39.2032</v>
      </c>
      <c r="J2200" s="93">
        <v>-10.9816</v>
      </c>
      <c r="K2200" s="93">
        <v>0.0019</v>
      </c>
      <c r="L2200" s="93">
        <v>0.0051</v>
      </c>
      <c r="M2200" s="93">
        <v>-0.0184</v>
      </c>
      <c r="N2200" s="93">
        <v>0.0192</v>
      </c>
    </row>
    <row r="2201" spans="1:14" ht="9.75" customHeight="1">
      <c r="A2201" s="89"/>
      <c r="B2201" s="90"/>
      <c r="C2201" s="91" t="s">
        <v>57</v>
      </c>
      <c r="D2201" s="92"/>
      <c r="E2201" s="93">
        <v>0</v>
      </c>
      <c r="F2201" s="93">
        <v>-0.01</v>
      </c>
      <c r="G2201" s="93">
        <v>0.01</v>
      </c>
      <c r="H2201" s="93">
        <v>66.1197</v>
      </c>
      <c r="I2201" s="93">
        <v>-39.5283</v>
      </c>
      <c r="J2201" s="93">
        <v>-11.059</v>
      </c>
      <c r="K2201" s="93">
        <v>0.0017</v>
      </c>
      <c r="L2201" s="93">
        <v>0.0048</v>
      </c>
      <c r="M2201" s="93">
        <v>-0.0173</v>
      </c>
      <c r="N2201" s="93">
        <v>0.018</v>
      </c>
    </row>
    <row r="2202" spans="1:14" ht="9.75" customHeight="1">
      <c r="A2202" s="89"/>
      <c r="B2202" s="90"/>
      <c r="C2202" s="91" t="s">
        <v>58</v>
      </c>
      <c r="D2202" s="92"/>
      <c r="E2202" s="93">
        <v>0</v>
      </c>
      <c r="F2202" s="93">
        <v>-0.01</v>
      </c>
      <c r="G2202" s="93">
        <v>0.01</v>
      </c>
      <c r="H2202" s="93">
        <v>66.2796</v>
      </c>
      <c r="I2202" s="93">
        <v>-39.891</v>
      </c>
      <c r="J2202" s="93">
        <v>-11.1427</v>
      </c>
      <c r="K2202" s="93">
        <v>0.0018</v>
      </c>
      <c r="L2202" s="93">
        <v>0.0049</v>
      </c>
      <c r="M2202" s="93">
        <v>-0.0179</v>
      </c>
      <c r="N2202" s="93">
        <v>0.0186</v>
      </c>
    </row>
    <row r="2203" spans="1:14" ht="9.75" customHeight="1">
      <c r="A2203" s="89"/>
      <c r="B2203" s="90"/>
      <c r="C2203" s="91" t="s">
        <v>59</v>
      </c>
      <c r="D2203" s="92"/>
      <c r="E2203" s="93">
        <v>0</v>
      </c>
      <c r="F2203" s="93">
        <v>-0.01</v>
      </c>
      <c r="G2203" s="93">
        <v>0.01</v>
      </c>
      <c r="H2203" s="93">
        <v>66.4273</v>
      </c>
      <c r="I2203" s="93">
        <v>-40.2629</v>
      </c>
      <c r="J2203" s="93">
        <v>-11.2303</v>
      </c>
      <c r="K2203" s="93">
        <v>0.0017</v>
      </c>
      <c r="L2203" s="93">
        <v>0.0047</v>
      </c>
      <c r="M2203" s="93">
        <v>-0.0171</v>
      </c>
      <c r="N2203" s="93">
        <v>0.0178</v>
      </c>
    </row>
    <row r="2204" spans="1:14" ht="9.75" customHeight="1">
      <c r="A2204" s="89"/>
      <c r="B2204" s="90"/>
      <c r="C2204" s="91" t="s">
        <v>60</v>
      </c>
      <c r="D2204" s="92"/>
      <c r="E2204" s="93">
        <v>0</v>
      </c>
      <c r="F2204" s="93">
        <v>-0.01</v>
      </c>
      <c r="G2204" s="93">
        <v>0.01</v>
      </c>
      <c r="H2204" s="93">
        <v>66.5792</v>
      </c>
      <c r="I2204" s="93">
        <v>-40.6142</v>
      </c>
      <c r="J2204" s="93">
        <v>-11.3116</v>
      </c>
      <c r="K2204" s="93">
        <v>0.0017</v>
      </c>
      <c r="L2204" s="93">
        <v>0.0047</v>
      </c>
      <c r="M2204" s="93">
        <v>-0.017</v>
      </c>
      <c r="N2204" s="93">
        <v>0.0178</v>
      </c>
    </row>
    <row r="2205" spans="1:14" ht="9.75" customHeight="1">
      <c r="A2205" s="89"/>
      <c r="B2205" s="90"/>
      <c r="C2205" s="91" t="s">
        <v>61</v>
      </c>
      <c r="D2205" s="92"/>
      <c r="E2205" s="93">
        <v>0</v>
      </c>
      <c r="F2205" s="93">
        <v>-0.01</v>
      </c>
      <c r="G2205" s="93">
        <v>0.01</v>
      </c>
      <c r="H2205" s="93">
        <v>66.7119</v>
      </c>
      <c r="I2205" s="93">
        <v>-40.9832</v>
      </c>
      <c r="J2205" s="93">
        <v>-11.3998</v>
      </c>
      <c r="K2205" s="93">
        <v>0.0018</v>
      </c>
      <c r="L2205" s="93">
        <v>0.0049</v>
      </c>
      <c r="M2205" s="93">
        <v>-0.0178</v>
      </c>
      <c r="N2205" s="93">
        <v>0.0186</v>
      </c>
    </row>
    <row r="2206" spans="1:14" ht="9.75" customHeight="1">
      <c r="A2206" s="89"/>
      <c r="B2206" s="90"/>
      <c r="C2206" s="91" t="s">
        <v>62</v>
      </c>
      <c r="D2206" s="92"/>
      <c r="E2206" s="93">
        <v>0</v>
      </c>
      <c r="F2206" s="93">
        <v>-0.01</v>
      </c>
      <c r="G2206" s="93">
        <v>0.01</v>
      </c>
      <c r="H2206" s="93">
        <v>66.8689</v>
      </c>
      <c r="I2206" s="93">
        <v>-41.3432</v>
      </c>
      <c r="J2206" s="93">
        <v>-11.4831</v>
      </c>
      <c r="K2206" s="93">
        <v>0.0018</v>
      </c>
      <c r="L2206" s="93">
        <v>0.0048</v>
      </c>
      <c r="M2206" s="93">
        <v>-0.0173</v>
      </c>
      <c r="N2206" s="93">
        <v>0.018</v>
      </c>
    </row>
    <row r="2207" spans="1:14" ht="9.75" customHeight="1">
      <c r="A2207" s="89"/>
      <c r="B2207" s="90"/>
      <c r="C2207" s="91" t="s">
        <v>63</v>
      </c>
      <c r="D2207" s="92"/>
      <c r="E2207" s="93">
        <v>0</v>
      </c>
      <c r="F2207" s="93">
        <v>-0.01</v>
      </c>
      <c r="G2207" s="93">
        <v>0.01</v>
      </c>
      <c r="H2207" s="93">
        <v>67.0015</v>
      </c>
      <c r="I2207" s="93">
        <v>-41.6966</v>
      </c>
      <c r="J2207" s="93">
        <v>-11.567</v>
      </c>
      <c r="K2207" s="93">
        <v>0.0016</v>
      </c>
      <c r="L2207" s="93">
        <v>0.0044</v>
      </c>
      <c r="M2207" s="93">
        <v>-0.0158</v>
      </c>
      <c r="N2207" s="93">
        <v>0.0165</v>
      </c>
    </row>
    <row r="2208" spans="1:14" ht="9.75" customHeight="1">
      <c r="A2208" s="89"/>
      <c r="B2208" s="90"/>
      <c r="C2208" s="91" t="s">
        <v>64</v>
      </c>
      <c r="D2208" s="92"/>
      <c r="E2208" s="93">
        <v>0</v>
      </c>
      <c r="F2208" s="93">
        <v>-0.01</v>
      </c>
      <c r="G2208" s="93">
        <v>0.01</v>
      </c>
      <c r="H2208" s="93">
        <v>67.1577</v>
      </c>
      <c r="I2208" s="93">
        <v>-42.0722</v>
      </c>
      <c r="J2208" s="93">
        <v>-11.6547</v>
      </c>
      <c r="K2208" s="93">
        <v>0.0018</v>
      </c>
      <c r="L2208" s="93">
        <v>0.0048</v>
      </c>
      <c r="M2208" s="93">
        <v>-0.0175</v>
      </c>
      <c r="N2208" s="93">
        <v>0.0182</v>
      </c>
    </row>
    <row r="2209" spans="1:14" ht="9.75" customHeight="1">
      <c r="A2209" s="89"/>
      <c r="B2209" s="90"/>
      <c r="C2209" s="91" t="s">
        <v>65</v>
      </c>
      <c r="D2209" s="92"/>
      <c r="E2209" s="93">
        <v>0</v>
      </c>
      <c r="F2209" s="93">
        <v>-0.01</v>
      </c>
      <c r="G2209" s="93">
        <v>0.01</v>
      </c>
      <c r="H2209" s="93">
        <v>67.3069</v>
      </c>
      <c r="I2209" s="93">
        <v>-42.4417</v>
      </c>
      <c r="J2209" s="93">
        <v>-11.7413</v>
      </c>
      <c r="K2209" s="93">
        <v>0.0015</v>
      </c>
      <c r="L2209" s="93">
        <v>0.0039</v>
      </c>
      <c r="M2209" s="93">
        <v>-0.0143</v>
      </c>
      <c r="N2209" s="93">
        <v>0.0149</v>
      </c>
    </row>
    <row r="2210" spans="1:14" ht="9.75" customHeight="1">
      <c r="A2210" s="89"/>
      <c r="B2210" s="90"/>
      <c r="C2210" s="91" t="s">
        <v>66</v>
      </c>
      <c r="D2210" s="92"/>
      <c r="E2210" s="93">
        <v>0</v>
      </c>
      <c r="F2210" s="93">
        <v>-0.01</v>
      </c>
      <c r="G2210" s="93">
        <v>0.01</v>
      </c>
      <c r="H2210" s="93">
        <v>67.4468</v>
      </c>
      <c r="I2210" s="93">
        <v>-42.7886</v>
      </c>
      <c r="J2210" s="93">
        <v>-11.8227</v>
      </c>
      <c r="K2210" s="93">
        <v>0.0015</v>
      </c>
      <c r="L2210" s="93">
        <v>0.004</v>
      </c>
      <c r="M2210" s="93">
        <v>-0.0146</v>
      </c>
      <c r="N2210" s="93">
        <v>0.0152</v>
      </c>
    </row>
    <row r="2211" spans="1:14" ht="9.75" customHeight="1">
      <c r="A2211" s="89"/>
      <c r="B2211" s="90"/>
      <c r="C2211" s="91" t="s">
        <v>67</v>
      </c>
      <c r="D2211" s="92"/>
      <c r="E2211" s="93">
        <v>0</v>
      </c>
      <c r="F2211" s="93">
        <v>-0.01</v>
      </c>
      <c r="G2211" s="93">
        <v>0.01</v>
      </c>
      <c r="H2211" s="93">
        <v>66.849</v>
      </c>
      <c r="I2211" s="93">
        <v>-38.901</v>
      </c>
      <c r="J2211" s="93">
        <v>-10.8052</v>
      </c>
      <c r="K2211" s="93">
        <v>0.002</v>
      </c>
      <c r="L2211" s="93">
        <v>0.0047</v>
      </c>
      <c r="M2211" s="93">
        <v>-0.0168</v>
      </c>
      <c r="N2211" s="93">
        <v>0.0176</v>
      </c>
    </row>
    <row r="2212" spans="1:14" ht="9.75" customHeight="1">
      <c r="A2212" s="89"/>
      <c r="B2212" s="90"/>
      <c r="C2212" s="91" t="s">
        <v>68</v>
      </c>
      <c r="D2212" s="92"/>
      <c r="E2212" s="93">
        <v>0</v>
      </c>
      <c r="F2212" s="93">
        <v>-0.01</v>
      </c>
      <c r="G2212" s="93">
        <v>0.01</v>
      </c>
      <c r="H2212" s="93">
        <v>66.9697</v>
      </c>
      <c r="I2212" s="93">
        <v>-39.2283</v>
      </c>
      <c r="J2212" s="93">
        <v>-10.8833</v>
      </c>
      <c r="K2212" s="93">
        <v>0.0019</v>
      </c>
      <c r="L2212" s="93">
        <v>0.0047</v>
      </c>
      <c r="M2212" s="93">
        <v>-0.0166</v>
      </c>
      <c r="N2212" s="93">
        <v>0.0174</v>
      </c>
    </row>
    <row r="2213" spans="1:14" ht="9.75" customHeight="1">
      <c r="A2213" s="89"/>
      <c r="B2213" s="90"/>
      <c r="C2213" s="91" t="s">
        <v>69</v>
      </c>
      <c r="D2213" s="92"/>
      <c r="E2213" s="93">
        <v>0</v>
      </c>
      <c r="F2213" s="93">
        <v>-0.01</v>
      </c>
      <c r="G2213" s="93">
        <v>0.01</v>
      </c>
      <c r="H2213" s="93">
        <v>67.1364</v>
      </c>
      <c r="I2213" s="93">
        <v>-39.5877</v>
      </c>
      <c r="J2213" s="93">
        <v>-10.965</v>
      </c>
      <c r="K2213" s="93">
        <v>0.0021</v>
      </c>
      <c r="L2213" s="93">
        <v>0.005</v>
      </c>
      <c r="M2213" s="93">
        <v>-0.0178</v>
      </c>
      <c r="N2213" s="93">
        <v>0.0186</v>
      </c>
    </row>
    <row r="2214" spans="1:14" ht="9.75" customHeight="1">
      <c r="A2214" s="89"/>
      <c r="B2214" s="90"/>
      <c r="C2214" s="91" t="s">
        <v>70</v>
      </c>
      <c r="D2214" s="92"/>
      <c r="E2214" s="93">
        <v>0</v>
      </c>
      <c r="F2214" s="93">
        <v>-0.01</v>
      </c>
      <c r="G2214" s="93">
        <v>0.01</v>
      </c>
      <c r="H2214" s="93">
        <v>67.289</v>
      </c>
      <c r="I2214" s="93">
        <v>-39.9573</v>
      </c>
      <c r="J2214" s="93">
        <v>-11.0513</v>
      </c>
      <c r="K2214" s="93">
        <v>0.0019</v>
      </c>
      <c r="L2214" s="93">
        <v>0.0046</v>
      </c>
      <c r="M2214" s="93">
        <v>-0.0164</v>
      </c>
      <c r="N2214" s="93">
        <v>0.0172</v>
      </c>
    </row>
    <row r="2215" spans="1:14" ht="9.75" customHeight="1">
      <c r="A2215" s="89"/>
      <c r="B2215" s="90"/>
      <c r="C2215" s="91" t="s">
        <v>71</v>
      </c>
      <c r="D2215" s="92"/>
      <c r="E2215" s="93">
        <v>0</v>
      </c>
      <c r="F2215" s="93">
        <v>-0.01</v>
      </c>
      <c r="G2215" s="93">
        <v>0.01</v>
      </c>
      <c r="H2215" s="93">
        <v>67.4446</v>
      </c>
      <c r="I2215" s="93">
        <v>-40.309</v>
      </c>
      <c r="J2215" s="93">
        <v>-11.1321</v>
      </c>
      <c r="K2215" s="93">
        <v>0.0018</v>
      </c>
      <c r="L2215" s="93">
        <v>0.0044</v>
      </c>
      <c r="M2215" s="93">
        <v>-0.0158</v>
      </c>
      <c r="N2215" s="93">
        <v>0.0165</v>
      </c>
    </row>
    <row r="2216" spans="1:14" ht="9.75" customHeight="1">
      <c r="A2216" s="89"/>
      <c r="B2216" s="90"/>
      <c r="C2216" s="91" t="s">
        <v>72</v>
      </c>
      <c r="D2216" s="92"/>
      <c r="E2216" s="93">
        <v>0</v>
      </c>
      <c r="F2216" s="93">
        <v>-0.01</v>
      </c>
      <c r="G2216" s="93">
        <v>0.01</v>
      </c>
      <c r="H2216" s="93">
        <v>67.5828</v>
      </c>
      <c r="I2216" s="93">
        <v>-40.6765</v>
      </c>
      <c r="J2216" s="93">
        <v>-11.2194</v>
      </c>
      <c r="K2216" s="93">
        <v>0.0018</v>
      </c>
      <c r="L2216" s="93">
        <v>0.0043</v>
      </c>
      <c r="M2216" s="93">
        <v>-0.0153</v>
      </c>
      <c r="N2216" s="93">
        <v>0.016</v>
      </c>
    </row>
    <row r="2217" spans="1:14" ht="9.75" customHeight="1">
      <c r="A2217" s="89"/>
      <c r="B2217" s="90"/>
      <c r="C2217" s="91" t="s">
        <v>73</v>
      </c>
      <c r="D2217" s="92"/>
      <c r="E2217" s="93">
        <v>0</v>
      </c>
      <c r="F2217" s="93">
        <v>-0.01</v>
      </c>
      <c r="G2217" s="93">
        <v>0.01</v>
      </c>
      <c r="H2217" s="93">
        <v>67.7443</v>
      </c>
      <c r="I2217" s="93">
        <v>-41.035</v>
      </c>
      <c r="J2217" s="93">
        <v>-11.3015</v>
      </c>
      <c r="K2217" s="93">
        <v>0.002</v>
      </c>
      <c r="L2217" s="93">
        <v>0.0048</v>
      </c>
      <c r="M2217" s="93">
        <v>-0.0169</v>
      </c>
      <c r="N2217" s="93">
        <v>0.0177</v>
      </c>
    </row>
    <row r="2218" spans="1:14" ht="9.75" customHeight="1">
      <c r="A2218" s="89"/>
      <c r="B2218" s="90"/>
      <c r="C2218" s="91" t="s">
        <v>74</v>
      </c>
      <c r="D2218" s="92"/>
      <c r="E2218" s="93">
        <v>0</v>
      </c>
      <c r="F2218" s="93">
        <v>-0.01</v>
      </c>
      <c r="G2218" s="93">
        <v>0.01</v>
      </c>
      <c r="H2218" s="93">
        <v>67.8808</v>
      </c>
      <c r="I2218" s="93">
        <v>-41.3874</v>
      </c>
      <c r="J2218" s="93">
        <v>-11.3848</v>
      </c>
      <c r="K2218" s="93">
        <v>0.0018</v>
      </c>
      <c r="L2218" s="93">
        <v>0.0044</v>
      </c>
      <c r="M2218" s="93">
        <v>-0.0157</v>
      </c>
      <c r="N2218" s="93">
        <v>0.0164</v>
      </c>
    </row>
    <row r="2219" spans="1:14" ht="9.75" customHeight="1">
      <c r="A2219" s="89"/>
      <c r="B2219" s="90"/>
      <c r="C2219" s="91" t="s">
        <v>75</v>
      </c>
      <c r="D2219" s="92"/>
      <c r="E2219" s="93">
        <v>0</v>
      </c>
      <c r="F2219" s="93">
        <v>-0.01</v>
      </c>
      <c r="G2219" s="93">
        <v>0.01</v>
      </c>
      <c r="H2219" s="93">
        <v>68.0425</v>
      </c>
      <c r="I2219" s="93">
        <v>-41.7624</v>
      </c>
      <c r="J2219" s="93">
        <v>-11.4715</v>
      </c>
      <c r="K2219" s="93">
        <v>0.0017</v>
      </c>
      <c r="L2219" s="93">
        <v>0.004</v>
      </c>
      <c r="M2219" s="93">
        <v>-0.0143</v>
      </c>
      <c r="N2219" s="93">
        <v>0.0149</v>
      </c>
    </row>
    <row r="2220" spans="1:14" ht="9.75" customHeight="1">
      <c r="A2220" s="89"/>
      <c r="B2220" s="90"/>
      <c r="C2220" s="91" t="s">
        <v>76</v>
      </c>
      <c r="D2220" s="92"/>
      <c r="E2220" s="93">
        <v>0</v>
      </c>
      <c r="F2220" s="93">
        <v>-0.01</v>
      </c>
      <c r="G2220" s="93">
        <v>0.01</v>
      </c>
      <c r="H2220" s="93">
        <v>68.1972</v>
      </c>
      <c r="I2220" s="93">
        <v>-42.1308</v>
      </c>
      <c r="J2220" s="93">
        <v>-11.5571</v>
      </c>
      <c r="K2220" s="93">
        <v>0.0011</v>
      </c>
      <c r="L2220" s="93">
        <v>0.0027</v>
      </c>
      <c r="M2220" s="93">
        <v>-0.0097</v>
      </c>
      <c r="N2220" s="93">
        <v>0.0101</v>
      </c>
    </row>
    <row r="2221" spans="1:14" ht="9.75" customHeight="1">
      <c r="A2221" s="89"/>
      <c r="B2221" s="90"/>
      <c r="C2221" s="91" t="s">
        <v>77</v>
      </c>
      <c r="D2221" s="92"/>
      <c r="E2221" s="93">
        <v>0</v>
      </c>
      <c r="F2221" s="93">
        <v>-0.01</v>
      </c>
      <c r="G2221" s="93">
        <v>0.01</v>
      </c>
      <c r="H2221" s="93">
        <v>68.3438</v>
      </c>
      <c r="I2221" s="93">
        <v>-42.4754</v>
      </c>
      <c r="J2221" s="93">
        <v>-11.637</v>
      </c>
      <c r="K2221" s="93">
        <v>0.0013</v>
      </c>
      <c r="L2221" s="93">
        <v>0.0031</v>
      </c>
      <c r="M2221" s="93">
        <v>-0.011</v>
      </c>
      <c r="N2221" s="93">
        <v>0.0115</v>
      </c>
    </row>
    <row r="2222" ht="12.75" customHeight="1">
      <c r="A2222" s="94"/>
    </row>
    <row r="2223" spans="1:14" ht="12.75" customHeight="1">
      <c r="A2223" s="95"/>
      <c r="B2223" s="96"/>
      <c r="C2223" s="96"/>
      <c r="D2223" s="95"/>
      <c r="E2223" s="95"/>
      <c r="F2223" s="95"/>
      <c r="G2223" s="97"/>
      <c r="H2223" s="97"/>
      <c r="I2223" s="97"/>
      <c r="J2223" s="97"/>
      <c r="K2223" s="97"/>
      <c r="L2223" s="97"/>
      <c r="M2223" s="97"/>
      <c r="N2223" s="97"/>
    </row>
    <row r="2224" spans="1:13" ht="12.75" customHeight="1">
      <c r="A2224" s="95"/>
      <c r="B2224" s="96"/>
      <c r="C2224" s="96"/>
      <c r="D2224" s="95"/>
      <c r="E2224" s="95"/>
      <c r="F2224" s="95"/>
      <c r="G2224" s="97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96"/>
      <c r="C2225" s="96"/>
      <c r="D2225" s="95"/>
      <c r="E2225" s="95"/>
      <c r="F2225" s="95"/>
      <c r="G2225" s="97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96"/>
      <c r="C2226" s="96"/>
      <c r="D2226" s="95"/>
      <c r="E2226" s="95"/>
      <c r="F2226" s="95"/>
      <c r="G2226" s="97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96"/>
      <c r="D2227" s="95"/>
      <c r="E2227" s="95"/>
      <c r="F2227" s="95"/>
      <c r="G2227" s="97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96"/>
      <c r="D2228" s="95"/>
      <c r="E2228" s="95"/>
      <c r="F2228" s="95"/>
      <c r="G2228" s="97"/>
      <c r="H2228" s="97"/>
      <c r="I2228" s="97"/>
      <c r="J2228" s="97"/>
      <c r="K2228" s="97"/>
      <c r="L2228" s="97"/>
      <c r="M2228" s="97"/>
    </row>
    <row r="2229" spans="1:13" ht="12.75" customHeight="1">
      <c r="A2229" s="95"/>
      <c r="B2229" s="96"/>
      <c r="C2229" s="96"/>
      <c r="D2229" s="95"/>
      <c r="E2229" s="95"/>
      <c r="F2229" s="95"/>
      <c r="G2229" s="97"/>
      <c r="H2229" s="97"/>
      <c r="I2229" s="97"/>
      <c r="J2229" s="97"/>
      <c r="K2229" s="97"/>
      <c r="L2229" s="97"/>
      <c r="M2229" s="97"/>
    </row>
    <row r="2230" spans="1:13" ht="12.75" customHeight="1">
      <c r="A2230" s="95"/>
      <c r="B2230" s="5"/>
      <c r="C2230" s="5"/>
      <c r="D2230" s="5"/>
      <c r="E2230" s="5"/>
      <c r="F2230" s="5"/>
      <c r="G2230" s="97"/>
      <c r="H2230" s="97"/>
      <c r="I2230" s="97"/>
      <c r="J2230" s="97"/>
      <c r="K2230" s="97"/>
      <c r="L2230" s="97"/>
      <c r="M2230" s="97"/>
    </row>
    <row r="2231" spans="1:13" ht="12.75" customHeight="1">
      <c r="A2231" s="95"/>
      <c r="B2231" s="5"/>
      <c r="C2231" s="5"/>
      <c r="D2231" s="5"/>
      <c r="E2231" s="5"/>
      <c r="F2231" s="5"/>
      <c r="G2231" s="97"/>
      <c r="H2231" s="97"/>
      <c r="I2231" s="97"/>
      <c r="J2231" s="97"/>
      <c r="K2231" s="97"/>
      <c r="L2231" s="97"/>
      <c r="M2231" s="97"/>
    </row>
    <row r="2232" spans="1:13" ht="12.75" customHeight="1">
      <c r="A2232" s="95"/>
      <c r="B2232" s="5"/>
      <c r="C2232" s="5"/>
      <c r="D2232" s="5"/>
      <c r="E2232" s="5"/>
      <c r="F2232" s="5"/>
      <c r="G2232" s="97"/>
      <c r="H2232" s="97"/>
      <c r="I2232" s="97"/>
      <c r="J2232" s="97"/>
      <c r="K2232" s="97"/>
      <c r="L2232" s="97"/>
      <c r="M2232" s="97"/>
    </row>
    <row r="2233" spans="1:13" ht="12.75" customHeight="1">
      <c r="A2233" s="95"/>
      <c r="B2233" s="5"/>
      <c r="C2233" s="5"/>
      <c r="D2233" s="5"/>
      <c r="E2233" s="5"/>
      <c r="F2233" s="5"/>
      <c r="G2233" s="97"/>
      <c r="H2233" s="97"/>
      <c r="I2233" s="97"/>
      <c r="J2233" s="97"/>
      <c r="K2233" s="97"/>
      <c r="L2233" s="97"/>
      <c r="M2233" s="97"/>
    </row>
    <row r="2234" spans="1:13" ht="12.75" customHeight="1">
      <c r="A2234" s="95"/>
      <c r="B2234" s="98" t="s">
        <v>78</v>
      </c>
      <c r="C2234" s="99"/>
      <c r="D2234" s="100"/>
      <c r="E2234" s="101"/>
      <c r="F2234" s="102">
        <v>33</v>
      </c>
      <c r="G2234" s="103"/>
      <c r="H2234" s="97"/>
      <c r="I2234" s="97"/>
      <c r="J2234" s="97"/>
      <c r="K2234" s="97"/>
      <c r="L2234" s="97"/>
      <c r="M2234" s="97"/>
    </row>
    <row r="2235" spans="1:13" ht="12.75" customHeight="1">
      <c r="A2235" s="95"/>
      <c r="B2235" s="104" t="s">
        <v>79</v>
      </c>
      <c r="C2235" s="105"/>
      <c r="D2235" s="106"/>
      <c r="E2235" s="107"/>
      <c r="F2235" s="108">
        <v>33</v>
      </c>
      <c r="G2235" s="55"/>
      <c r="H2235" s="97"/>
      <c r="I2235" s="97"/>
      <c r="J2235" s="97"/>
      <c r="K2235" s="97"/>
      <c r="L2235" s="97"/>
      <c r="M2235" s="97"/>
    </row>
    <row r="2236" spans="1:13" ht="12.75" customHeight="1">
      <c r="A2236" s="95"/>
      <c r="B2236" s="109" t="s">
        <v>80</v>
      </c>
      <c r="C2236" s="110"/>
      <c r="D2236" s="111"/>
      <c r="E2236" s="112"/>
      <c r="F2236" s="113">
        <v>0</v>
      </c>
      <c r="G2236" s="114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115"/>
      <c r="G2237" s="115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116" t="s">
        <v>81</v>
      </c>
      <c r="D2238" s="117"/>
      <c r="E2238" s="118"/>
      <c r="F2238" s="119">
        <v>0.017303030303030303</v>
      </c>
      <c r="G2238" s="120"/>
      <c r="H2238" s="97"/>
      <c r="I2238" s="97"/>
      <c r="J2238" s="97"/>
      <c r="K2238" s="97"/>
      <c r="L2238" s="97"/>
      <c r="M2238" s="97"/>
    </row>
    <row r="2239" spans="1:14" ht="12.75" customHeight="1">
      <c r="A2239" s="95"/>
      <c r="B2239" s="5"/>
      <c r="C2239" s="116" t="s">
        <v>82</v>
      </c>
      <c r="D2239" s="117"/>
      <c r="E2239" s="121"/>
      <c r="F2239" s="119">
        <v>0.0021163773364650806</v>
      </c>
      <c r="G2239" s="120"/>
      <c r="H2239" s="5"/>
      <c r="I2239" s="5"/>
      <c r="J2239" s="5"/>
      <c r="K2239" s="97"/>
      <c r="L2239" s="5"/>
      <c r="M2239" s="5"/>
      <c r="N2239" s="5"/>
    </row>
    <row r="2240" spans="1:14" ht="12.75" customHeight="1">
      <c r="A2240" s="95"/>
      <c r="B2240" s="5"/>
      <c r="C2240" s="5"/>
      <c r="D2240" s="5"/>
      <c r="E2240" s="5"/>
      <c r="F2240" s="122"/>
      <c r="G2240" s="122"/>
      <c r="H2240" s="5"/>
      <c r="I2240" s="5"/>
      <c r="J2240" s="5"/>
      <c r="K2240" s="123"/>
      <c r="L2240" s="5"/>
      <c r="M2240" s="5"/>
      <c r="N2240" s="5"/>
    </row>
    <row r="2241" spans="1:14" ht="12.75" customHeight="1">
      <c r="A2241" s="95"/>
      <c r="B2241" s="5"/>
      <c r="C2241" s="98" t="s">
        <v>83</v>
      </c>
      <c r="D2241" s="117"/>
      <c r="E2241" s="118"/>
      <c r="F2241" s="119">
        <v>0.0195</v>
      </c>
      <c r="G2241" s="120"/>
      <c r="H2241" s="97"/>
      <c r="I2241" s="123"/>
      <c r="J2241" s="97"/>
      <c r="K2241" s="124"/>
      <c r="L2241" s="125"/>
      <c r="M2241" s="97"/>
      <c r="N2241" s="97"/>
    </row>
    <row r="2242" spans="1:14" ht="12.75" customHeight="1">
      <c r="A2242" s="95"/>
      <c r="B2242" s="96"/>
      <c r="C2242" s="98" t="s">
        <v>84</v>
      </c>
      <c r="D2242" s="117"/>
      <c r="E2242" s="118"/>
      <c r="F2242" s="119">
        <v>0.0101</v>
      </c>
      <c r="G2242" s="120"/>
      <c r="H2242" s="97"/>
      <c r="I2242" s="97"/>
      <c r="J2242" s="97"/>
      <c r="K2242" s="97"/>
      <c r="L2242" s="97"/>
      <c r="M2242" s="97"/>
      <c r="N2242" s="97"/>
    </row>
    <row r="2243" spans="1:14" ht="9.75" customHeight="1" thickBot="1">
      <c r="A2243" s="71"/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ht="16.5" customHeight="1" thickBot="1">
      <c r="A2244" s="72"/>
      <c r="B2244" s="73" t="s">
        <v>119</v>
      </c>
      <c r="C2244" s="74"/>
      <c r="D2244" s="74"/>
      <c r="E2244" s="74"/>
      <c r="F2244" s="74"/>
      <c r="G2244" s="75"/>
      <c r="H2244" s="75"/>
      <c r="I2244" s="75"/>
      <c r="J2244" s="75"/>
      <c r="K2244" s="75"/>
      <c r="L2244" s="75"/>
      <c r="M2244" s="75"/>
      <c r="N2244" s="76"/>
    </row>
    <row r="2245" spans="1:14" ht="10.5" customHeight="1" thickBot="1">
      <c r="A2245" s="5"/>
      <c r="B2245" s="77"/>
      <c r="C2245" s="78"/>
      <c r="D2245" s="78"/>
      <c r="E2245" s="78"/>
      <c r="F2245" s="78"/>
      <c r="G2245" s="78"/>
      <c r="H2245" s="78"/>
      <c r="I2245" s="78"/>
      <c r="J2245" s="78"/>
      <c r="K2245" s="78"/>
      <c r="L2245" s="78"/>
      <c r="M2245" s="78"/>
      <c r="N2245" s="79"/>
    </row>
    <row r="2246" spans="1:14" ht="15.75" customHeight="1" thickBot="1">
      <c r="A2246" s="5"/>
      <c r="B2246" s="80"/>
      <c r="C2246" s="81" t="s">
        <v>38</v>
      </c>
      <c r="D2246" s="81"/>
      <c r="E2246" s="81"/>
      <c r="F2246" s="81"/>
      <c r="G2246" s="81"/>
      <c r="H2246" s="81"/>
      <c r="I2246" s="81"/>
      <c r="J2246" s="81"/>
      <c r="K2246" s="81"/>
      <c r="L2246" s="81"/>
      <c r="M2246" s="81"/>
      <c r="N2246" s="82"/>
    </row>
    <row r="2247" spans="1:14" ht="13.5" customHeight="1" thickBot="1">
      <c r="A2247" s="5"/>
      <c r="B2247" s="83"/>
      <c r="C2247" s="84" t="s">
        <v>39</v>
      </c>
      <c r="D2247" s="85"/>
      <c r="E2247" s="85" t="s">
        <v>40</v>
      </c>
      <c r="F2247" s="86" t="s">
        <v>13</v>
      </c>
      <c r="G2247" s="86" t="s">
        <v>14</v>
      </c>
      <c r="H2247" s="87" t="s">
        <v>19</v>
      </c>
      <c r="I2247" s="87" t="s">
        <v>21</v>
      </c>
      <c r="J2247" s="87" t="s">
        <v>22</v>
      </c>
      <c r="K2247" s="87" t="s">
        <v>41</v>
      </c>
      <c r="L2247" s="87" t="s">
        <v>42</v>
      </c>
      <c r="M2247" s="87" t="s">
        <v>43</v>
      </c>
      <c r="N2247" s="88" t="s">
        <v>44</v>
      </c>
    </row>
    <row r="2248" spans="1:14" ht="9.75" customHeight="1">
      <c r="A2248" s="89"/>
      <c r="B2248" s="90"/>
      <c r="C2248" s="91" t="s">
        <v>45</v>
      </c>
      <c r="D2248" s="92"/>
      <c r="E2248" s="93">
        <v>0</v>
      </c>
      <c r="F2248" s="93">
        <v>-0.01</v>
      </c>
      <c r="G2248" s="93">
        <v>0.01</v>
      </c>
      <c r="H2248" s="93">
        <v>67.8917</v>
      </c>
      <c r="I2248" s="93">
        <v>-38.5163</v>
      </c>
      <c r="J2248" s="93">
        <v>-10.5658</v>
      </c>
      <c r="K2248" s="93">
        <v>0.0028</v>
      </c>
      <c r="L2248" s="93">
        <v>0.006</v>
      </c>
      <c r="M2248" s="93">
        <v>-0.021</v>
      </c>
      <c r="N2248" s="93">
        <v>0.022</v>
      </c>
    </row>
    <row r="2249" spans="1:14" ht="9.75" customHeight="1">
      <c r="A2249" s="89"/>
      <c r="B2249" s="90"/>
      <c r="C2249" s="91" t="s">
        <v>46</v>
      </c>
      <c r="D2249" s="92"/>
      <c r="E2249" s="93">
        <v>0</v>
      </c>
      <c r="F2249" s="93">
        <v>-0.01</v>
      </c>
      <c r="G2249" s="93">
        <v>0.01</v>
      </c>
      <c r="H2249" s="93">
        <v>68.0283</v>
      </c>
      <c r="I2249" s="93">
        <v>-38.8343</v>
      </c>
      <c r="J2249" s="93">
        <v>-10.6393</v>
      </c>
      <c r="K2249" s="93">
        <v>0.0028</v>
      </c>
      <c r="L2249" s="93">
        <v>0.006</v>
      </c>
      <c r="M2249" s="93">
        <v>-0.0209</v>
      </c>
      <c r="N2249" s="93">
        <v>0.0219</v>
      </c>
    </row>
    <row r="2250" spans="1:14" ht="9.75" customHeight="1">
      <c r="A2250" s="89"/>
      <c r="B2250" s="90"/>
      <c r="C2250" s="91" t="s">
        <v>47</v>
      </c>
      <c r="D2250" s="92"/>
      <c r="E2250" s="93">
        <v>0</v>
      </c>
      <c r="F2250" s="93">
        <v>-0.01</v>
      </c>
      <c r="G2250" s="93">
        <v>0.01</v>
      </c>
      <c r="H2250" s="93">
        <v>68.2018</v>
      </c>
      <c r="I2250" s="93">
        <v>-39.1912</v>
      </c>
      <c r="J2250" s="93">
        <v>-10.7192</v>
      </c>
      <c r="K2250" s="93">
        <v>0.0028</v>
      </c>
      <c r="L2250" s="93">
        <v>0.0061</v>
      </c>
      <c r="M2250" s="93">
        <v>-0.0211</v>
      </c>
      <c r="N2250" s="93">
        <v>0.0222</v>
      </c>
    </row>
    <row r="2251" spans="1:14" ht="9.75" customHeight="1">
      <c r="A2251" s="89"/>
      <c r="B2251" s="90"/>
      <c r="C2251" s="91" t="s">
        <v>48</v>
      </c>
      <c r="D2251" s="92"/>
      <c r="E2251" s="93">
        <v>0</v>
      </c>
      <c r="F2251" s="93">
        <v>-0.01</v>
      </c>
      <c r="G2251" s="93">
        <v>0.01</v>
      </c>
      <c r="H2251" s="93">
        <v>68.3609</v>
      </c>
      <c r="I2251" s="93">
        <v>-39.5591</v>
      </c>
      <c r="J2251" s="93">
        <v>-10.8041</v>
      </c>
      <c r="K2251" s="93">
        <v>0.0027</v>
      </c>
      <c r="L2251" s="93">
        <v>0.0059</v>
      </c>
      <c r="M2251" s="93">
        <v>-0.0206</v>
      </c>
      <c r="N2251" s="93">
        <v>0.0216</v>
      </c>
    </row>
    <row r="2252" spans="1:14" ht="9.75" customHeight="1">
      <c r="A2252" s="89"/>
      <c r="B2252" s="90"/>
      <c r="C2252" s="91" t="s">
        <v>49</v>
      </c>
      <c r="D2252" s="92"/>
      <c r="E2252" s="93">
        <v>0</v>
      </c>
      <c r="F2252" s="93">
        <v>-0.01</v>
      </c>
      <c r="G2252" s="93">
        <v>0.01</v>
      </c>
      <c r="H2252" s="93">
        <v>68.5265</v>
      </c>
      <c r="I2252" s="93">
        <v>-39.9062</v>
      </c>
      <c r="J2252" s="93">
        <v>-10.8822</v>
      </c>
      <c r="K2252" s="93">
        <v>0.0026</v>
      </c>
      <c r="L2252" s="93">
        <v>0.0056</v>
      </c>
      <c r="M2252" s="93">
        <v>-0.0195</v>
      </c>
      <c r="N2252" s="93">
        <v>0.0205</v>
      </c>
    </row>
    <row r="2253" spans="1:14" ht="9.75" customHeight="1">
      <c r="A2253" s="89"/>
      <c r="B2253" s="90"/>
      <c r="C2253" s="91" t="s">
        <v>50</v>
      </c>
      <c r="D2253" s="92"/>
      <c r="E2253" s="93">
        <v>0</v>
      </c>
      <c r="F2253" s="93">
        <v>-0.01</v>
      </c>
      <c r="G2253" s="93">
        <v>0.01</v>
      </c>
      <c r="H2253" s="93">
        <v>68.6737</v>
      </c>
      <c r="I2253" s="93">
        <v>-40.2703</v>
      </c>
      <c r="J2253" s="93">
        <v>-10.9676</v>
      </c>
      <c r="K2253" s="93">
        <v>0.0026</v>
      </c>
      <c r="L2253" s="93">
        <v>0.0058</v>
      </c>
      <c r="M2253" s="93">
        <v>-0.02</v>
      </c>
      <c r="N2253" s="93">
        <v>0.021</v>
      </c>
    </row>
    <row r="2254" spans="1:14" ht="9.75" customHeight="1">
      <c r="A2254" s="89"/>
      <c r="B2254" s="90"/>
      <c r="C2254" s="91" t="s">
        <v>51</v>
      </c>
      <c r="D2254" s="92"/>
      <c r="E2254" s="93">
        <v>0</v>
      </c>
      <c r="F2254" s="93">
        <v>-0.01</v>
      </c>
      <c r="G2254" s="93">
        <v>0.01</v>
      </c>
      <c r="H2254" s="93">
        <v>68.8428</v>
      </c>
      <c r="I2254" s="93">
        <v>-40.6249</v>
      </c>
      <c r="J2254" s="93">
        <v>-11.0474</v>
      </c>
      <c r="K2254" s="93">
        <v>0.0028</v>
      </c>
      <c r="L2254" s="93">
        <v>0.006</v>
      </c>
      <c r="M2254" s="93">
        <v>-0.0209</v>
      </c>
      <c r="N2254" s="93">
        <v>0.0219</v>
      </c>
    </row>
    <row r="2255" spans="1:14" ht="9.75" customHeight="1">
      <c r="A2255" s="89"/>
      <c r="B2255" s="90"/>
      <c r="C2255" s="91" t="s">
        <v>52</v>
      </c>
      <c r="D2255" s="92"/>
      <c r="E2255" s="93">
        <v>0</v>
      </c>
      <c r="F2255" s="93">
        <v>-0.01</v>
      </c>
      <c r="G2255" s="93">
        <v>0.01</v>
      </c>
      <c r="H2255" s="93">
        <v>68.9867</v>
      </c>
      <c r="I2255" s="93">
        <v>-40.9749</v>
      </c>
      <c r="J2255" s="93">
        <v>-11.1292</v>
      </c>
      <c r="K2255" s="93">
        <v>0.0026</v>
      </c>
      <c r="L2255" s="93">
        <v>0.0057</v>
      </c>
      <c r="M2255" s="93">
        <v>-0.0199</v>
      </c>
      <c r="N2255" s="93">
        <v>0.0208</v>
      </c>
    </row>
    <row r="2256" spans="1:14" ht="9.75" customHeight="1">
      <c r="A2256" s="89"/>
      <c r="B2256" s="90"/>
      <c r="C2256" s="91" t="s">
        <v>53</v>
      </c>
      <c r="D2256" s="92"/>
      <c r="E2256" s="93">
        <v>0</v>
      </c>
      <c r="F2256" s="93">
        <v>-0.01</v>
      </c>
      <c r="G2256" s="93">
        <v>0.01</v>
      </c>
      <c r="H2256" s="93">
        <v>69.1572</v>
      </c>
      <c r="I2256" s="93">
        <v>-41.3448</v>
      </c>
      <c r="J2256" s="93">
        <v>-11.2132</v>
      </c>
      <c r="K2256" s="93">
        <v>0.0024</v>
      </c>
      <c r="L2256" s="93">
        <v>0.0052</v>
      </c>
      <c r="M2256" s="93">
        <v>-0.0182</v>
      </c>
      <c r="N2256" s="93">
        <v>0.019</v>
      </c>
    </row>
    <row r="2257" spans="1:14" ht="9.75" customHeight="1">
      <c r="A2257" s="89"/>
      <c r="B2257" s="90"/>
      <c r="C2257" s="91" t="s">
        <v>54</v>
      </c>
      <c r="D2257" s="92"/>
      <c r="E2257" s="93">
        <v>0</v>
      </c>
      <c r="F2257" s="93">
        <v>-0.01</v>
      </c>
      <c r="G2257" s="93">
        <v>0.01</v>
      </c>
      <c r="H2257" s="93">
        <v>69.319</v>
      </c>
      <c r="I2257" s="93">
        <v>-41.7089</v>
      </c>
      <c r="J2257" s="93">
        <v>-11.2967</v>
      </c>
      <c r="K2257" s="93">
        <v>0.0015</v>
      </c>
      <c r="L2257" s="93">
        <v>0.0033</v>
      </c>
      <c r="M2257" s="93">
        <v>-0.0115</v>
      </c>
      <c r="N2257" s="93">
        <v>0.0121</v>
      </c>
    </row>
    <row r="2258" spans="1:14" ht="9.75" customHeight="1">
      <c r="A2258" s="89"/>
      <c r="B2258" s="90"/>
      <c r="C2258" s="91" t="s">
        <v>55</v>
      </c>
      <c r="D2258" s="92"/>
      <c r="E2258" s="93">
        <v>0</v>
      </c>
      <c r="F2258" s="93">
        <v>-0.01</v>
      </c>
      <c r="G2258" s="93">
        <v>0.01</v>
      </c>
      <c r="H2258" s="93">
        <v>69.4709</v>
      </c>
      <c r="I2258" s="93">
        <v>-42.0512</v>
      </c>
      <c r="J2258" s="93">
        <v>-11.3752</v>
      </c>
      <c r="K2258" s="93">
        <v>0.0009</v>
      </c>
      <c r="L2258" s="93">
        <v>0.002</v>
      </c>
      <c r="M2258" s="93">
        <v>-0.0068</v>
      </c>
      <c r="N2258" s="93">
        <v>0.0072</v>
      </c>
    </row>
    <row r="2259" spans="1:14" ht="9.75" customHeight="1">
      <c r="A2259" s="89"/>
      <c r="B2259" s="90"/>
      <c r="C2259" s="91" t="s">
        <v>56</v>
      </c>
      <c r="D2259" s="92"/>
      <c r="E2259" s="93">
        <v>0</v>
      </c>
      <c r="F2259" s="93">
        <v>-0.01</v>
      </c>
      <c r="G2259" s="93">
        <v>0.01</v>
      </c>
      <c r="H2259" s="93">
        <v>68.4605</v>
      </c>
      <c r="I2259" s="93">
        <v>-38.2928</v>
      </c>
      <c r="J2259" s="93">
        <v>-10.4239</v>
      </c>
      <c r="K2259" s="93">
        <v>0.0031</v>
      </c>
      <c r="L2259" s="93">
        <v>0.0065</v>
      </c>
      <c r="M2259" s="93">
        <v>-0.0223</v>
      </c>
      <c r="N2259" s="93">
        <v>0.0234</v>
      </c>
    </row>
    <row r="2260" spans="1:14" ht="9.75" customHeight="1">
      <c r="A2260" s="89"/>
      <c r="B2260" s="90"/>
      <c r="C2260" s="91" t="s">
        <v>57</v>
      </c>
      <c r="D2260" s="92"/>
      <c r="E2260" s="93">
        <v>0</v>
      </c>
      <c r="F2260" s="93">
        <v>-0.01</v>
      </c>
      <c r="G2260" s="93">
        <v>0.01</v>
      </c>
      <c r="H2260" s="93">
        <v>68.5977</v>
      </c>
      <c r="I2260" s="93">
        <v>-38.6111</v>
      </c>
      <c r="J2260" s="93">
        <v>-10.4975</v>
      </c>
      <c r="K2260" s="93">
        <v>0.0031</v>
      </c>
      <c r="L2260" s="93">
        <v>0.0065</v>
      </c>
      <c r="M2260" s="93">
        <v>-0.0224</v>
      </c>
      <c r="N2260" s="93">
        <v>0.0235</v>
      </c>
    </row>
    <row r="2261" spans="1:14" ht="9.75" customHeight="1">
      <c r="A2261" s="89"/>
      <c r="B2261" s="90"/>
      <c r="C2261" s="91" t="s">
        <v>58</v>
      </c>
      <c r="D2261" s="92"/>
      <c r="E2261" s="93">
        <v>0</v>
      </c>
      <c r="F2261" s="93">
        <v>-0.01</v>
      </c>
      <c r="G2261" s="93">
        <v>0.01</v>
      </c>
      <c r="H2261" s="93">
        <v>68.7716</v>
      </c>
      <c r="I2261" s="93">
        <v>-38.9687</v>
      </c>
      <c r="J2261" s="93">
        <v>-10.5774</v>
      </c>
      <c r="K2261" s="93">
        <v>0.0031</v>
      </c>
      <c r="L2261" s="93">
        <v>0.0065</v>
      </c>
      <c r="M2261" s="93">
        <v>-0.0225</v>
      </c>
      <c r="N2261" s="93">
        <v>0.0236</v>
      </c>
    </row>
    <row r="2262" spans="1:14" ht="9.75" customHeight="1">
      <c r="A2262" s="89"/>
      <c r="B2262" s="90"/>
      <c r="C2262" s="91" t="s">
        <v>59</v>
      </c>
      <c r="D2262" s="92"/>
      <c r="E2262" s="93">
        <v>0</v>
      </c>
      <c r="F2262" s="93">
        <v>-0.01</v>
      </c>
      <c r="G2262" s="93">
        <v>0.01</v>
      </c>
      <c r="H2262" s="93">
        <v>68.9358</v>
      </c>
      <c r="I2262" s="93">
        <v>-39.3341</v>
      </c>
      <c r="J2262" s="93">
        <v>-10.6609</v>
      </c>
      <c r="K2262" s="93">
        <v>0.0032</v>
      </c>
      <c r="L2262" s="93">
        <v>0.0066</v>
      </c>
      <c r="M2262" s="93">
        <v>-0.0227</v>
      </c>
      <c r="N2262" s="93">
        <v>0.0239</v>
      </c>
    </row>
    <row r="2263" spans="1:14" ht="9.75" customHeight="1">
      <c r="A2263" s="89"/>
      <c r="B2263" s="90"/>
      <c r="C2263" s="91" t="s">
        <v>60</v>
      </c>
      <c r="D2263" s="92"/>
      <c r="E2263" s="93">
        <v>0</v>
      </c>
      <c r="F2263" s="93">
        <v>-0.01</v>
      </c>
      <c r="G2263" s="93">
        <v>0.01</v>
      </c>
      <c r="H2263" s="93">
        <v>69.1005</v>
      </c>
      <c r="I2263" s="93">
        <v>-39.6839</v>
      </c>
      <c r="J2263" s="93">
        <v>-10.7399</v>
      </c>
      <c r="K2263" s="93">
        <v>0.0031</v>
      </c>
      <c r="L2263" s="93">
        <v>0.0064</v>
      </c>
      <c r="M2263" s="93">
        <v>-0.0222</v>
      </c>
      <c r="N2263" s="93">
        <v>0.0233</v>
      </c>
    </row>
    <row r="2264" spans="1:14" ht="9.75" customHeight="1">
      <c r="A2264" s="89"/>
      <c r="B2264" s="90"/>
      <c r="C2264" s="91" t="s">
        <v>61</v>
      </c>
      <c r="D2264" s="92"/>
      <c r="E2264" s="93">
        <v>0</v>
      </c>
      <c r="F2264" s="93">
        <v>-0.01</v>
      </c>
      <c r="G2264" s="93">
        <v>0.01</v>
      </c>
      <c r="H2264" s="93">
        <v>69.2734</v>
      </c>
      <c r="I2264" s="93">
        <v>-40.0452</v>
      </c>
      <c r="J2264" s="93">
        <v>-10.821</v>
      </c>
      <c r="K2264" s="93">
        <v>0.0094</v>
      </c>
      <c r="L2264" s="93">
        <v>0.0198</v>
      </c>
      <c r="M2264" s="93">
        <v>-0.0679</v>
      </c>
      <c r="N2264" s="93">
        <v>0.0713</v>
      </c>
    </row>
    <row r="2265" spans="1:14" ht="9.75" customHeight="1">
      <c r="A2265" s="89"/>
      <c r="B2265" s="90"/>
      <c r="C2265" s="91" t="s">
        <v>62</v>
      </c>
      <c r="D2265" s="92"/>
      <c r="E2265" s="93">
        <v>0</v>
      </c>
      <c r="F2265" s="93">
        <v>-0.01</v>
      </c>
      <c r="G2265" s="93">
        <v>0.01</v>
      </c>
      <c r="H2265" s="93">
        <v>69.4238</v>
      </c>
      <c r="I2265" s="93">
        <v>-40.3994</v>
      </c>
      <c r="J2265" s="93">
        <v>-10.9032</v>
      </c>
      <c r="K2265" s="93">
        <v>0.0032</v>
      </c>
      <c r="L2265" s="93">
        <v>0.0068</v>
      </c>
      <c r="M2265" s="93">
        <v>-0.0233</v>
      </c>
      <c r="N2265" s="93">
        <v>0.0245</v>
      </c>
    </row>
    <row r="2266" spans="1:14" ht="9.75" customHeight="1">
      <c r="A2266" s="89"/>
      <c r="B2266" s="90"/>
      <c r="C2266" s="91" t="s">
        <v>63</v>
      </c>
      <c r="D2266" s="92"/>
      <c r="E2266" s="93">
        <v>0</v>
      </c>
      <c r="F2266" s="93">
        <v>-0.01</v>
      </c>
      <c r="G2266" s="93">
        <v>0.01</v>
      </c>
      <c r="H2266" s="93">
        <v>69.5708</v>
      </c>
      <c r="I2266" s="93">
        <v>-40.7485</v>
      </c>
      <c r="J2266" s="93">
        <v>-10.9844</v>
      </c>
      <c r="K2266" s="93">
        <v>0.0031</v>
      </c>
      <c r="L2266" s="93">
        <v>0.0065</v>
      </c>
      <c r="M2266" s="93">
        <v>-0.0222</v>
      </c>
      <c r="N2266" s="93">
        <v>0.0234</v>
      </c>
    </row>
    <row r="2267" spans="1:14" ht="9.75" customHeight="1">
      <c r="A2267" s="89"/>
      <c r="B2267" s="90"/>
      <c r="C2267" s="91" t="s">
        <v>64</v>
      </c>
      <c r="D2267" s="92"/>
      <c r="E2267" s="93">
        <v>0</v>
      </c>
      <c r="F2267" s="93">
        <v>-0.01</v>
      </c>
      <c r="G2267" s="93">
        <v>0.01</v>
      </c>
      <c r="H2267" s="93">
        <v>69.7453</v>
      </c>
      <c r="I2267" s="93">
        <v>-41.1177</v>
      </c>
      <c r="J2267" s="93">
        <v>-11.0676</v>
      </c>
      <c r="K2267" s="93">
        <v>0.0031</v>
      </c>
      <c r="L2267" s="93">
        <v>0.0064</v>
      </c>
      <c r="M2267" s="93">
        <v>-0.0221</v>
      </c>
      <c r="N2267" s="93">
        <v>0.0233</v>
      </c>
    </row>
    <row r="2268" spans="1:14" ht="9.75" customHeight="1">
      <c r="A2268" s="89"/>
      <c r="B2268" s="90"/>
      <c r="C2268" s="91" t="s">
        <v>65</v>
      </c>
      <c r="D2268" s="92"/>
      <c r="E2268" s="93">
        <v>0</v>
      </c>
      <c r="F2268" s="93">
        <v>-0.01</v>
      </c>
      <c r="G2268" s="93">
        <v>0.01</v>
      </c>
      <c r="H2268" s="93">
        <v>69.9104</v>
      </c>
      <c r="I2268" s="93">
        <v>-41.48</v>
      </c>
      <c r="J2268" s="93">
        <v>-11.1501</v>
      </c>
      <c r="K2268" s="93">
        <v>0.0021</v>
      </c>
      <c r="L2268" s="93">
        <v>0.0044</v>
      </c>
      <c r="M2268" s="93">
        <v>-0.0153</v>
      </c>
      <c r="N2268" s="93">
        <v>0.016</v>
      </c>
    </row>
    <row r="2269" spans="1:14" ht="9.75" customHeight="1">
      <c r="A2269" s="89"/>
      <c r="B2269" s="90"/>
      <c r="C2269" s="91" t="s">
        <v>66</v>
      </c>
      <c r="D2269" s="92"/>
      <c r="E2269" s="93">
        <v>0</v>
      </c>
      <c r="F2269" s="93">
        <v>-0.01</v>
      </c>
      <c r="G2269" s="93">
        <v>0.01</v>
      </c>
      <c r="H2269" s="93">
        <v>70.0662</v>
      </c>
      <c r="I2269" s="93">
        <v>-41.8213</v>
      </c>
      <c r="J2269" s="93">
        <v>-11.2278</v>
      </c>
      <c r="K2269" s="93">
        <v>0.0012</v>
      </c>
      <c r="L2269" s="93">
        <v>0.0025</v>
      </c>
      <c r="M2269" s="93">
        <v>-0.0086</v>
      </c>
      <c r="N2269" s="93">
        <v>0.009</v>
      </c>
    </row>
    <row r="2270" spans="1:14" ht="9.75" customHeight="1">
      <c r="A2270" s="89"/>
      <c r="B2270" s="90"/>
      <c r="C2270" s="91" t="s">
        <v>67</v>
      </c>
      <c r="D2270" s="92"/>
      <c r="E2270" s="93">
        <v>0</v>
      </c>
      <c r="F2270" s="93">
        <v>-0.01</v>
      </c>
      <c r="G2270" s="93">
        <v>0.01</v>
      </c>
      <c r="H2270" s="93">
        <v>69.4352</v>
      </c>
      <c r="I2270" s="93">
        <v>-37.898</v>
      </c>
      <c r="J2270" s="93">
        <v>-10.1687</v>
      </c>
      <c r="K2270" s="93">
        <v>0.0033</v>
      </c>
      <c r="L2270" s="93">
        <v>0.0066</v>
      </c>
      <c r="M2270" s="93">
        <v>-0.0225</v>
      </c>
      <c r="N2270" s="93">
        <v>0.0237</v>
      </c>
    </row>
    <row r="2271" spans="1:14" ht="9.75" customHeight="1">
      <c r="A2271" s="89"/>
      <c r="B2271" s="90"/>
      <c r="C2271" s="91" t="s">
        <v>68</v>
      </c>
      <c r="D2271" s="92"/>
      <c r="E2271" s="93">
        <v>0</v>
      </c>
      <c r="F2271" s="93">
        <v>-0.01</v>
      </c>
      <c r="G2271" s="93">
        <v>0.01</v>
      </c>
      <c r="H2271" s="93">
        <v>69.58</v>
      </c>
      <c r="I2271" s="93">
        <v>-38.2131</v>
      </c>
      <c r="J2271" s="93">
        <v>-10.2403</v>
      </c>
      <c r="K2271" s="93">
        <v>0.0033</v>
      </c>
      <c r="L2271" s="93">
        <v>0.0067</v>
      </c>
      <c r="M2271" s="93">
        <v>-0.0228</v>
      </c>
      <c r="N2271" s="93">
        <v>0.024</v>
      </c>
    </row>
    <row r="2272" spans="1:14" ht="9.75" customHeight="1">
      <c r="A2272" s="89"/>
      <c r="B2272" s="90"/>
      <c r="C2272" s="91" t="s">
        <v>69</v>
      </c>
      <c r="D2272" s="92"/>
      <c r="E2272" s="93">
        <v>0</v>
      </c>
      <c r="F2272" s="93">
        <v>-0.01</v>
      </c>
      <c r="G2272" s="93">
        <v>0.01</v>
      </c>
      <c r="H2272" s="93">
        <v>69.7601</v>
      </c>
      <c r="I2272" s="93">
        <v>-38.5689</v>
      </c>
      <c r="J2272" s="93">
        <v>-10.3188</v>
      </c>
      <c r="K2272" s="93">
        <v>0.0034</v>
      </c>
      <c r="L2272" s="93">
        <v>0.0068</v>
      </c>
      <c r="M2272" s="93">
        <v>-0.0232</v>
      </c>
      <c r="N2272" s="93">
        <v>0.0244</v>
      </c>
    </row>
    <row r="2273" spans="1:14" ht="9.75" customHeight="1">
      <c r="A2273" s="89"/>
      <c r="B2273" s="90"/>
      <c r="C2273" s="91" t="s">
        <v>70</v>
      </c>
      <c r="D2273" s="92"/>
      <c r="E2273" s="93">
        <v>0</v>
      </c>
      <c r="F2273" s="93">
        <v>-0.01</v>
      </c>
      <c r="G2273" s="93">
        <v>0.01</v>
      </c>
      <c r="H2273" s="93">
        <v>69.933</v>
      </c>
      <c r="I2273" s="93">
        <v>-38.9304</v>
      </c>
      <c r="J2273" s="93">
        <v>-10.4</v>
      </c>
      <c r="K2273" s="93">
        <v>0.0034</v>
      </c>
      <c r="L2273" s="93">
        <v>0.0069</v>
      </c>
      <c r="M2273" s="93">
        <v>-0.0235</v>
      </c>
      <c r="N2273" s="93">
        <v>0.0247</v>
      </c>
    </row>
    <row r="2274" spans="1:14" ht="9.75" customHeight="1">
      <c r="A2274" s="89"/>
      <c r="B2274" s="90"/>
      <c r="C2274" s="91" t="s">
        <v>71</v>
      </c>
      <c r="D2274" s="92"/>
      <c r="E2274" s="93">
        <v>0</v>
      </c>
      <c r="F2274" s="93">
        <v>-0.01</v>
      </c>
      <c r="G2274" s="93">
        <v>0.01</v>
      </c>
      <c r="H2274" s="93">
        <v>70.1082</v>
      </c>
      <c r="I2274" s="93">
        <v>-39.2739</v>
      </c>
      <c r="J2274" s="93">
        <v>-10.4756</v>
      </c>
      <c r="K2274" s="93">
        <v>0.0034</v>
      </c>
      <c r="L2274" s="93">
        <v>0.0068</v>
      </c>
      <c r="M2274" s="93">
        <v>-0.0232</v>
      </c>
      <c r="N2274" s="93">
        <v>0.0244</v>
      </c>
    </row>
    <row r="2275" spans="1:14" ht="9.75" customHeight="1">
      <c r="A2275" s="89"/>
      <c r="B2275" s="90"/>
      <c r="C2275" s="91" t="s">
        <v>72</v>
      </c>
      <c r="D2275" s="92"/>
      <c r="E2275" s="93">
        <v>0</v>
      </c>
      <c r="F2275" s="93">
        <v>-0.01</v>
      </c>
      <c r="G2275" s="93">
        <v>0.01</v>
      </c>
      <c r="H2275" s="93">
        <v>70.2661</v>
      </c>
      <c r="I2275" s="93">
        <v>-39.6348</v>
      </c>
      <c r="J2275" s="93">
        <v>-10.5588</v>
      </c>
      <c r="K2275" s="93">
        <v>0.0035</v>
      </c>
      <c r="L2275" s="93">
        <v>0.0071</v>
      </c>
      <c r="M2275" s="93">
        <v>-0.0241</v>
      </c>
      <c r="N2275" s="93">
        <v>0.0254</v>
      </c>
    </row>
    <row r="2276" spans="1:14" ht="9.75" customHeight="1">
      <c r="A2276" s="89"/>
      <c r="B2276" s="90"/>
      <c r="C2276" s="91" t="s">
        <v>73</v>
      </c>
      <c r="D2276" s="92"/>
      <c r="E2276" s="93">
        <v>0</v>
      </c>
      <c r="F2276" s="93">
        <v>-0.01</v>
      </c>
      <c r="G2276" s="93">
        <v>0.01</v>
      </c>
      <c r="H2276" s="93">
        <v>70.4468</v>
      </c>
      <c r="I2276" s="93">
        <v>-39.9838</v>
      </c>
      <c r="J2276" s="93">
        <v>-10.6352</v>
      </c>
      <c r="K2276" s="93">
        <v>0.0034</v>
      </c>
      <c r="L2276" s="93">
        <v>0.0069</v>
      </c>
      <c r="M2276" s="93">
        <v>-0.0235</v>
      </c>
      <c r="N2276" s="93">
        <v>0.0248</v>
      </c>
    </row>
    <row r="2277" spans="1:14" ht="9.75" customHeight="1">
      <c r="A2277" s="89"/>
      <c r="B2277" s="90"/>
      <c r="C2277" s="91" t="s">
        <v>74</v>
      </c>
      <c r="D2277" s="92"/>
      <c r="E2277" s="93">
        <v>0</v>
      </c>
      <c r="F2277" s="93">
        <v>-0.01</v>
      </c>
      <c r="G2277" s="93">
        <v>0.01</v>
      </c>
      <c r="H2277" s="93">
        <v>70.6014</v>
      </c>
      <c r="I2277" s="93">
        <v>-40.3301</v>
      </c>
      <c r="J2277" s="93">
        <v>-10.7145</v>
      </c>
      <c r="K2277" s="93">
        <v>0.0035</v>
      </c>
      <c r="L2277" s="93">
        <v>0.0071</v>
      </c>
      <c r="M2277" s="93">
        <v>-0.0241</v>
      </c>
      <c r="N2277" s="93">
        <v>0.0253</v>
      </c>
    </row>
    <row r="2278" spans="1:14" ht="9.75" customHeight="1">
      <c r="A2278" s="89"/>
      <c r="B2278" s="90"/>
      <c r="C2278" s="91" t="s">
        <v>75</v>
      </c>
      <c r="D2278" s="92"/>
      <c r="E2278" s="93">
        <v>0</v>
      </c>
      <c r="F2278" s="93">
        <v>-0.01</v>
      </c>
      <c r="G2278" s="93">
        <v>0.01</v>
      </c>
      <c r="H2278" s="93">
        <v>70.7871</v>
      </c>
      <c r="I2278" s="93">
        <v>-40.6947</v>
      </c>
      <c r="J2278" s="93">
        <v>-10.7948</v>
      </c>
      <c r="K2278" s="93">
        <v>0.0035</v>
      </c>
      <c r="L2278" s="93">
        <v>0.007</v>
      </c>
      <c r="M2278" s="93">
        <v>-0.0238</v>
      </c>
      <c r="N2278" s="93">
        <v>0.025</v>
      </c>
    </row>
    <row r="2279" spans="1:14" ht="9.75" customHeight="1">
      <c r="A2279" s="89"/>
      <c r="B2279" s="90"/>
      <c r="C2279" s="91" t="s">
        <v>76</v>
      </c>
      <c r="D2279" s="92"/>
      <c r="E2279" s="93">
        <v>0</v>
      </c>
      <c r="F2279" s="93">
        <v>-0.01</v>
      </c>
      <c r="G2279" s="93">
        <v>0.01</v>
      </c>
      <c r="H2279" s="93">
        <v>70.9675</v>
      </c>
      <c r="I2279" s="93">
        <v>-41.0521</v>
      </c>
      <c r="J2279" s="93">
        <v>-10.8737</v>
      </c>
      <c r="K2279" s="93">
        <v>0.0029</v>
      </c>
      <c r="L2279" s="93">
        <v>0.0059</v>
      </c>
      <c r="M2279" s="93">
        <v>-0.0199</v>
      </c>
      <c r="N2279" s="93">
        <v>0.0209</v>
      </c>
    </row>
    <row r="2280" spans="1:14" ht="9.75" customHeight="1">
      <c r="A2280" s="89"/>
      <c r="B2280" s="90"/>
      <c r="C2280" s="91" t="s">
        <v>77</v>
      </c>
      <c r="D2280" s="92"/>
      <c r="E2280" s="93">
        <v>0</v>
      </c>
      <c r="F2280" s="93">
        <v>-0.01</v>
      </c>
      <c r="G2280" s="93">
        <v>0.01</v>
      </c>
      <c r="H2280" s="93">
        <v>71.1304</v>
      </c>
      <c r="I2280" s="93">
        <v>-41.39</v>
      </c>
      <c r="J2280" s="93">
        <v>-10.9494</v>
      </c>
      <c r="K2280" s="93">
        <v>0.0019</v>
      </c>
      <c r="L2280" s="93">
        <v>0.0037</v>
      </c>
      <c r="M2280" s="93">
        <v>-0.0127</v>
      </c>
      <c r="N2280" s="93">
        <v>0.0134</v>
      </c>
    </row>
    <row r="2281" ht="12.75" customHeight="1">
      <c r="A2281" s="94"/>
    </row>
    <row r="2282" spans="1:14" ht="12.75" customHeight="1">
      <c r="A2282" s="95"/>
      <c r="B2282" s="96"/>
      <c r="C2282" s="96"/>
      <c r="D2282" s="95"/>
      <c r="E2282" s="95"/>
      <c r="F2282" s="95"/>
      <c r="G2282" s="97"/>
      <c r="H2282" s="97"/>
      <c r="I2282" s="97"/>
      <c r="J2282" s="97"/>
      <c r="K2282" s="97"/>
      <c r="L2282" s="97"/>
      <c r="M2282" s="97"/>
      <c r="N2282" s="97"/>
    </row>
    <row r="2283" spans="1:13" ht="12.75" customHeight="1">
      <c r="A2283" s="95"/>
      <c r="B2283" s="96"/>
      <c r="C2283" s="96"/>
      <c r="D2283" s="95"/>
      <c r="E2283" s="95"/>
      <c r="F2283" s="95"/>
      <c r="G2283" s="97"/>
      <c r="H2283" s="97"/>
      <c r="I2283" s="97"/>
      <c r="J2283" s="97"/>
      <c r="K2283" s="97"/>
      <c r="L2283" s="97"/>
      <c r="M2283" s="97"/>
    </row>
    <row r="2284" spans="1:13" ht="12.75" customHeight="1">
      <c r="A2284" s="95"/>
      <c r="B2284" s="96"/>
      <c r="C2284" s="96"/>
      <c r="D2284" s="95"/>
      <c r="E2284" s="95"/>
      <c r="F2284" s="95"/>
      <c r="G2284" s="97"/>
      <c r="H2284" s="97"/>
      <c r="I2284" s="97"/>
      <c r="J2284" s="97"/>
      <c r="K2284" s="97"/>
      <c r="L2284" s="97"/>
      <c r="M2284" s="97"/>
    </row>
    <row r="2285" spans="1:13" ht="12.75" customHeight="1">
      <c r="A2285" s="95"/>
      <c r="B2285" s="96"/>
      <c r="C2285" s="96"/>
      <c r="D2285" s="95"/>
      <c r="E2285" s="95"/>
      <c r="F2285" s="95"/>
      <c r="G2285" s="97"/>
      <c r="H2285" s="97"/>
      <c r="I2285" s="97"/>
      <c r="J2285" s="97"/>
      <c r="K2285" s="97"/>
      <c r="L2285" s="97"/>
      <c r="M2285" s="97"/>
    </row>
    <row r="2286" spans="1:13" ht="12.75" customHeight="1">
      <c r="A2286" s="95"/>
      <c r="B2286" s="96"/>
      <c r="C2286" s="96"/>
      <c r="D2286" s="95"/>
      <c r="E2286" s="95"/>
      <c r="F2286" s="95"/>
      <c r="G2286" s="97"/>
      <c r="H2286" s="97"/>
      <c r="I2286" s="97"/>
      <c r="J2286" s="97"/>
      <c r="K2286" s="97"/>
      <c r="L2286" s="97"/>
      <c r="M2286" s="97"/>
    </row>
    <row r="2287" spans="1:13" ht="12.75" customHeight="1">
      <c r="A2287" s="95"/>
      <c r="B2287" s="96"/>
      <c r="C2287" s="96"/>
      <c r="D2287" s="95"/>
      <c r="E2287" s="95"/>
      <c r="F2287" s="95"/>
      <c r="G2287" s="97"/>
      <c r="H2287" s="97"/>
      <c r="I2287" s="97"/>
      <c r="J2287" s="97"/>
      <c r="K2287" s="97"/>
      <c r="L2287" s="97"/>
      <c r="M2287" s="97"/>
    </row>
    <row r="2288" spans="1:13" ht="12.75" customHeight="1">
      <c r="A2288" s="95"/>
      <c r="B2288" s="96"/>
      <c r="C2288" s="96"/>
      <c r="D2288" s="95"/>
      <c r="E2288" s="95"/>
      <c r="F2288" s="95"/>
      <c r="G2288" s="97"/>
      <c r="H2288" s="97"/>
      <c r="I2288" s="97"/>
      <c r="J2288" s="97"/>
      <c r="K2288" s="97"/>
      <c r="L2288" s="97"/>
      <c r="M2288" s="97"/>
    </row>
    <row r="2289" spans="1:13" ht="12.75" customHeight="1">
      <c r="A2289" s="95"/>
      <c r="B2289" s="5"/>
      <c r="C2289" s="5"/>
      <c r="D2289" s="5"/>
      <c r="E2289" s="5"/>
      <c r="F2289" s="5"/>
      <c r="G2289" s="97"/>
      <c r="H2289" s="97"/>
      <c r="I2289" s="97"/>
      <c r="J2289" s="97"/>
      <c r="K2289" s="97"/>
      <c r="L2289" s="97"/>
      <c r="M2289" s="97"/>
    </row>
    <row r="2290" spans="1:13" ht="12.75" customHeight="1">
      <c r="A2290" s="95"/>
      <c r="B2290" s="5"/>
      <c r="C2290" s="5"/>
      <c r="D2290" s="5"/>
      <c r="E2290" s="5"/>
      <c r="F2290" s="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5"/>
      <c r="C2291" s="5"/>
      <c r="D2291" s="5"/>
      <c r="E2291" s="5"/>
      <c r="F2291" s="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5"/>
      <c r="C2292" s="5"/>
      <c r="D2292" s="5"/>
      <c r="E2292" s="5"/>
      <c r="F2292" s="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8" t="s">
        <v>78</v>
      </c>
      <c r="C2293" s="99"/>
      <c r="D2293" s="100"/>
      <c r="E2293" s="101"/>
      <c r="F2293" s="102">
        <v>33</v>
      </c>
      <c r="G2293" s="103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104" t="s">
        <v>79</v>
      </c>
      <c r="C2294" s="105"/>
      <c r="D2294" s="106"/>
      <c r="E2294" s="107"/>
      <c r="F2294" s="108">
        <v>31</v>
      </c>
      <c r="G2294" s="55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109" t="s">
        <v>80</v>
      </c>
      <c r="C2295" s="110"/>
      <c r="D2295" s="111"/>
      <c r="E2295" s="112"/>
      <c r="F2295" s="113">
        <v>0.06060606060606055</v>
      </c>
      <c r="G2295" s="114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96"/>
      <c r="C2296" s="96"/>
      <c r="D2296" s="95"/>
      <c r="E2296" s="95"/>
      <c r="F2296" s="115"/>
      <c r="G2296" s="115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6"/>
      <c r="C2297" s="116" t="s">
        <v>81</v>
      </c>
      <c r="D2297" s="117"/>
      <c r="E2297" s="118"/>
      <c r="F2297" s="119">
        <v>0.02276969696969697</v>
      </c>
      <c r="G2297" s="120"/>
      <c r="H2297" s="97"/>
      <c r="I2297" s="97"/>
      <c r="J2297" s="97"/>
      <c r="K2297" s="97"/>
      <c r="L2297" s="97"/>
      <c r="M2297" s="97"/>
    </row>
    <row r="2298" spans="1:14" ht="12.75" customHeight="1">
      <c r="A2298" s="95"/>
      <c r="B2298" s="5"/>
      <c r="C2298" s="116" t="s">
        <v>82</v>
      </c>
      <c r="D2298" s="117"/>
      <c r="E2298" s="121"/>
      <c r="F2298" s="119">
        <v>0.00985683407744611</v>
      </c>
      <c r="G2298" s="120"/>
      <c r="H2298" s="5"/>
      <c r="I2298" s="5"/>
      <c r="J2298" s="5"/>
      <c r="K2298" s="97"/>
      <c r="L2298" s="5"/>
      <c r="M2298" s="5"/>
      <c r="N2298" s="5"/>
    </row>
    <row r="2299" spans="1:14" ht="12.75" customHeight="1">
      <c r="A2299" s="95"/>
      <c r="B2299" s="5"/>
      <c r="C2299" s="5"/>
      <c r="D2299" s="5"/>
      <c r="E2299" s="5"/>
      <c r="F2299" s="122"/>
      <c r="G2299" s="122"/>
      <c r="H2299" s="5"/>
      <c r="I2299" s="5"/>
      <c r="J2299" s="5"/>
      <c r="K2299" s="123"/>
      <c r="L2299" s="5"/>
      <c r="M2299" s="5"/>
      <c r="N2299" s="5"/>
    </row>
    <row r="2300" spans="1:14" ht="12.75" customHeight="1">
      <c r="A2300" s="95"/>
      <c r="B2300" s="5"/>
      <c r="C2300" s="98" t="s">
        <v>83</v>
      </c>
      <c r="D2300" s="117"/>
      <c r="E2300" s="118"/>
      <c r="F2300" s="119">
        <v>0.0713</v>
      </c>
      <c r="G2300" s="120"/>
      <c r="H2300" s="97"/>
      <c r="I2300" s="123"/>
      <c r="J2300" s="97"/>
      <c r="K2300" s="124"/>
      <c r="L2300" s="125"/>
      <c r="M2300" s="97"/>
      <c r="N2300" s="97"/>
    </row>
    <row r="2301" spans="1:14" ht="12.75" customHeight="1">
      <c r="A2301" s="95"/>
      <c r="B2301" s="96"/>
      <c r="C2301" s="98" t="s">
        <v>84</v>
      </c>
      <c r="D2301" s="117"/>
      <c r="E2301" s="118"/>
      <c r="F2301" s="119">
        <v>0.0072</v>
      </c>
      <c r="G2301" s="120"/>
      <c r="H2301" s="97"/>
      <c r="I2301" s="97"/>
      <c r="J2301" s="97"/>
      <c r="K2301" s="97"/>
      <c r="L2301" s="97"/>
      <c r="M2301" s="97"/>
      <c r="N2301" s="97"/>
    </row>
    <row r="2302" spans="1:14" ht="9.75" customHeight="1" thickBot="1">
      <c r="A2302" s="71"/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ht="16.5" customHeight="1" thickBot="1">
      <c r="A2303" s="72"/>
      <c r="B2303" s="73" t="s">
        <v>120</v>
      </c>
      <c r="C2303" s="74"/>
      <c r="D2303" s="74"/>
      <c r="E2303" s="74"/>
      <c r="F2303" s="74"/>
      <c r="G2303" s="75"/>
      <c r="H2303" s="75"/>
      <c r="I2303" s="75"/>
      <c r="J2303" s="75"/>
      <c r="K2303" s="75"/>
      <c r="L2303" s="75"/>
      <c r="M2303" s="75"/>
      <c r="N2303" s="76"/>
    </row>
    <row r="2304" spans="1:14" ht="10.5" customHeight="1" thickBot="1">
      <c r="A2304" s="5"/>
      <c r="B2304" s="77"/>
      <c r="C2304" s="78"/>
      <c r="D2304" s="78"/>
      <c r="E2304" s="78"/>
      <c r="F2304" s="78"/>
      <c r="G2304" s="78"/>
      <c r="H2304" s="78"/>
      <c r="I2304" s="78"/>
      <c r="J2304" s="78"/>
      <c r="K2304" s="78"/>
      <c r="L2304" s="78"/>
      <c r="M2304" s="78"/>
      <c r="N2304" s="79"/>
    </row>
    <row r="2305" spans="1:14" ht="15.75" customHeight="1" thickBot="1">
      <c r="A2305" s="5"/>
      <c r="B2305" s="80"/>
      <c r="C2305" s="81" t="s">
        <v>38</v>
      </c>
      <c r="D2305" s="81"/>
      <c r="E2305" s="81"/>
      <c r="F2305" s="81"/>
      <c r="G2305" s="81"/>
      <c r="H2305" s="81"/>
      <c r="I2305" s="81"/>
      <c r="J2305" s="81"/>
      <c r="K2305" s="81"/>
      <c r="L2305" s="81"/>
      <c r="M2305" s="81"/>
      <c r="N2305" s="82"/>
    </row>
    <row r="2306" spans="1:14" ht="13.5" customHeight="1" thickBot="1">
      <c r="A2306" s="5"/>
      <c r="B2306" s="83"/>
      <c r="C2306" s="84" t="s">
        <v>39</v>
      </c>
      <c r="D2306" s="85"/>
      <c r="E2306" s="85" t="s">
        <v>40</v>
      </c>
      <c r="F2306" s="86" t="s">
        <v>13</v>
      </c>
      <c r="G2306" s="86" t="s">
        <v>14</v>
      </c>
      <c r="H2306" s="87" t="s">
        <v>19</v>
      </c>
      <c r="I2306" s="87" t="s">
        <v>21</v>
      </c>
      <c r="J2306" s="87" t="s">
        <v>22</v>
      </c>
      <c r="K2306" s="87" t="s">
        <v>41</v>
      </c>
      <c r="L2306" s="87" t="s">
        <v>42</v>
      </c>
      <c r="M2306" s="87" t="s">
        <v>43</v>
      </c>
      <c r="N2306" s="88" t="s">
        <v>44</v>
      </c>
    </row>
    <row r="2307" spans="1:14" ht="9.75" customHeight="1">
      <c r="A2307" s="89"/>
      <c r="B2307" s="90"/>
      <c r="C2307" s="91" t="s">
        <v>45</v>
      </c>
      <c r="D2307" s="92"/>
      <c r="E2307" s="93">
        <v>0</v>
      </c>
      <c r="F2307" s="93">
        <v>-0.01</v>
      </c>
      <c r="G2307" s="93">
        <v>0.01</v>
      </c>
      <c r="H2307" s="93">
        <v>70.4858</v>
      </c>
      <c r="I2307" s="93">
        <v>-37.4529</v>
      </c>
      <c r="J2307" s="93">
        <v>-9.8811</v>
      </c>
      <c r="K2307" s="93">
        <v>0.0034</v>
      </c>
      <c r="L2307" s="93">
        <v>0.0068</v>
      </c>
      <c r="M2307" s="93">
        <v>-0.023</v>
      </c>
      <c r="N2307" s="93">
        <v>0.0242</v>
      </c>
    </row>
    <row r="2308" spans="1:14" ht="9.75" customHeight="1">
      <c r="A2308" s="89"/>
      <c r="B2308" s="90"/>
      <c r="C2308" s="91" t="s">
        <v>46</v>
      </c>
      <c r="D2308" s="92"/>
      <c r="E2308" s="93">
        <v>0</v>
      </c>
      <c r="F2308" s="93">
        <v>-0.01</v>
      </c>
      <c r="G2308" s="93">
        <v>0.01</v>
      </c>
      <c r="H2308" s="93">
        <v>70.642</v>
      </c>
      <c r="I2308" s="93">
        <v>-37.7629</v>
      </c>
      <c r="J2308" s="93">
        <v>-9.9496</v>
      </c>
      <c r="K2308" s="93">
        <v>0.0034</v>
      </c>
      <c r="L2308" s="93">
        <v>0.0068</v>
      </c>
      <c r="M2308" s="93">
        <v>-0.0231</v>
      </c>
      <c r="N2308" s="93">
        <v>0.0243</v>
      </c>
    </row>
    <row r="2309" spans="1:14" ht="9.75" customHeight="1">
      <c r="A2309" s="89"/>
      <c r="B2309" s="90"/>
      <c r="C2309" s="91" t="s">
        <v>47</v>
      </c>
      <c r="D2309" s="92"/>
      <c r="E2309" s="93">
        <v>0</v>
      </c>
      <c r="F2309" s="93">
        <v>-0.01</v>
      </c>
      <c r="G2309" s="93">
        <v>0.01</v>
      </c>
      <c r="H2309" s="93">
        <v>70.8367</v>
      </c>
      <c r="I2309" s="93">
        <v>-38.1103</v>
      </c>
      <c r="J2309" s="93">
        <v>-10.0235</v>
      </c>
      <c r="K2309" s="93">
        <v>0.0035</v>
      </c>
      <c r="L2309" s="93">
        <v>0.007</v>
      </c>
      <c r="M2309" s="93">
        <v>-0.0236</v>
      </c>
      <c r="N2309" s="93">
        <v>0.0249</v>
      </c>
    </row>
    <row r="2310" spans="1:14" ht="9.75" customHeight="1">
      <c r="A2310" s="89"/>
      <c r="B2310" s="90"/>
      <c r="C2310" s="91" t="s">
        <v>48</v>
      </c>
      <c r="D2310" s="92"/>
      <c r="E2310" s="93">
        <v>0</v>
      </c>
      <c r="F2310" s="93">
        <v>-0.01</v>
      </c>
      <c r="G2310" s="93">
        <v>0.01</v>
      </c>
      <c r="H2310" s="93">
        <v>71.0198</v>
      </c>
      <c r="I2310" s="93">
        <v>-38.4681</v>
      </c>
      <c r="J2310" s="93">
        <v>-10.1021</v>
      </c>
      <c r="K2310" s="93">
        <v>0.0035</v>
      </c>
      <c r="L2310" s="93">
        <v>0.007</v>
      </c>
      <c r="M2310" s="93">
        <v>-0.0238</v>
      </c>
      <c r="N2310" s="93">
        <v>0.025</v>
      </c>
    </row>
    <row r="2311" spans="1:14" ht="9.75" customHeight="1">
      <c r="A2311" s="89"/>
      <c r="B2311" s="90"/>
      <c r="C2311" s="91" t="s">
        <v>49</v>
      </c>
      <c r="D2311" s="92"/>
      <c r="E2311" s="93">
        <v>0</v>
      </c>
      <c r="F2311" s="93">
        <v>-0.01</v>
      </c>
      <c r="G2311" s="93">
        <v>0.01</v>
      </c>
      <c r="H2311" s="93">
        <v>71.2059</v>
      </c>
      <c r="I2311" s="93">
        <v>-38.8066</v>
      </c>
      <c r="J2311" s="93">
        <v>-10.1746</v>
      </c>
      <c r="K2311" s="93">
        <v>0.0036</v>
      </c>
      <c r="L2311" s="93">
        <v>0.0071</v>
      </c>
      <c r="M2311" s="93">
        <v>-0.024</v>
      </c>
      <c r="N2311" s="93">
        <v>0.0253</v>
      </c>
    </row>
    <row r="2312" spans="1:14" ht="9.75" customHeight="1">
      <c r="A2312" s="89"/>
      <c r="B2312" s="90"/>
      <c r="C2312" s="91" t="s">
        <v>50</v>
      </c>
      <c r="D2312" s="92"/>
      <c r="E2312" s="93">
        <v>0</v>
      </c>
      <c r="F2312" s="93">
        <v>-0.01</v>
      </c>
      <c r="G2312" s="93">
        <v>0.01</v>
      </c>
      <c r="H2312" s="93">
        <v>71.3752</v>
      </c>
      <c r="I2312" s="93">
        <v>-39.1628</v>
      </c>
      <c r="J2312" s="93">
        <v>-10.2549</v>
      </c>
      <c r="K2312" s="93">
        <v>0.0037</v>
      </c>
      <c r="L2312" s="93">
        <v>0.0073</v>
      </c>
      <c r="M2312" s="93">
        <v>-0.0246</v>
      </c>
      <c r="N2312" s="93">
        <v>0.026</v>
      </c>
    </row>
    <row r="2313" spans="1:14" ht="9.75" customHeight="1">
      <c r="A2313" s="89"/>
      <c r="B2313" s="90"/>
      <c r="C2313" s="91" t="s">
        <v>51</v>
      </c>
      <c r="D2313" s="92"/>
      <c r="E2313" s="93">
        <v>0</v>
      </c>
      <c r="F2313" s="93">
        <v>-0.01</v>
      </c>
      <c r="G2313" s="93">
        <v>0.01</v>
      </c>
      <c r="H2313" s="93">
        <v>71.5666</v>
      </c>
      <c r="I2313" s="93">
        <v>-39.5071</v>
      </c>
      <c r="J2313" s="93">
        <v>-10.3283</v>
      </c>
      <c r="K2313" s="93">
        <v>0.0037</v>
      </c>
      <c r="L2313" s="93">
        <v>0.0073</v>
      </c>
      <c r="M2313" s="93">
        <v>-0.0247</v>
      </c>
      <c r="N2313" s="93">
        <v>0.0261</v>
      </c>
    </row>
    <row r="2314" spans="1:14" ht="9.75" customHeight="1">
      <c r="A2314" s="89"/>
      <c r="B2314" s="90"/>
      <c r="C2314" s="91" t="s">
        <v>52</v>
      </c>
      <c r="D2314" s="92"/>
      <c r="E2314" s="93">
        <v>0</v>
      </c>
      <c r="F2314" s="93">
        <v>-0.01</v>
      </c>
      <c r="G2314" s="93">
        <v>0.01</v>
      </c>
      <c r="H2314" s="93">
        <v>71.7322</v>
      </c>
      <c r="I2314" s="93">
        <v>-39.8488</v>
      </c>
      <c r="J2314" s="93">
        <v>-10.4048</v>
      </c>
      <c r="K2314" s="93">
        <v>0.0038</v>
      </c>
      <c r="L2314" s="93">
        <v>0.0076</v>
      </c>
      <c r="M2314" s="93">
        <v>-0.0255</v>
      </c>
      <c r="N2314" s="93">
        <v>0.0269</v>
      </c>
    </row>
    <row r="2315" spans="1:14" ht="9.75" customHeight="1">
      <c r="A2315" s="89"/>
      <c r="B2315" s="90"/>
      <c r="C2315" s="91" t="s">
        <v>53</v>
      </c>
      <c r="D2315" s="92"/>
      <c r="E2315" s="93">
        <v>0</v>
      </c>
      <c r="F2315" s="93">
        <v>-0.01</v>
      </c>
      <c r="G2315" s="93">
        <v>0.01</v>
      </c>
      <c r="H2315" s="93">
        <v>71.9304</v>
      </c>
      <c r="I2315" s="93">
        <v>-40.2082</v>
      </c>
      <c r="J2315" s="93">
        <v>-10.4817</v>
      </c>
      <c r="K2315" s="93">
        <v>0.0038</v>
      </c>
      <c r="L2315" s="93">
        <v>0.0075</v>
      </c>
      <c r="M2315" s="93">
        <v>-0.0254</v>
      </c>
      <c r="N2315" s="93">
        <v>0.0267</v>
      </c>
    </row>
    <row r="2316" spans="1:14" ht="9.75" customHeight="1">
      <c r="A2316" s="89"/>
      <c r="B2316" s="90"/>
      <c r="C2316" s="91" t="s">
        <v>54</v>
      </c>
      <c r="D2316" s="92"/>
      <c r="E2316" s="93">
        <v>0</v>
      </c>
      <c r="F2316" s="93">
        <v>-0.01</v>
      </c>
      <c r="G2316" s="93">
        <v>0.01</v>
      </c>
      <c r="H2316" s="93">
        <v>72.1168</v>
      </c>
      <c r="I2316" s="93">
        <v>-40.5617</v>
      </c>
      <c r="J2316" s="93">
        <v>-10.5585</v>
      </c>
      <c r="K2316" s="93">
        <v>0.0034</v>
      </c>
      <c r="L2316" s="93">
        <v>0.0068</v>
      </c>
      <c r="M2316" s="93">
        <v>-0.023</v>
      </c>
      <c r="N2316" s="93">
        <v>0.0243</v>
      </c>
    </row>
    <row r="2317" spans="1:14" ht="9.75" customHeight="1">
      <c r="A2317" s="89"/>
      <c r="B2317" s="90"/>
      <c r="C2317" s="91" t="s">
        <v>55</v>
      </c>
      <c r="D2317" s="92"/>
      <c r="E2317" s="93">
        <v>0</v>
      </c>
      <c r="F2317" s="93">
        <v>-0.01</v>
      </c>
      <c r="G2317" s="93">
        <v>0.01</v>
      </c>
      <c r="H2317" s="93">
        <v>72.2944</v>
      </c>
      <c r="I2317" s="93">
        <v>-40.8955</v>
      </c>
      <c r="J2317" s="93">
        <v>-10.6309</v>
      </c>
      <c r="K2317" s="93">
        <v>0.0022</v>
      </c>
      <c r="L2317" s="93">
        <v>0.0044</v>
      </c>
      <c r="M2317" s="93">
        <v>-0.015</v>
      </c>
      <c r="N2317" s="93">
        <v>0.0158</v>
      </c>
    </row>
    <row r="2318" spans="1:14" ht="9.75" customHeight="1">
      <c r="A2318" s="89"/>
      <c r="B2318" s="90"/>
      <c r="C2318" s="91" t="s">
        <v>56</v>
      </c>
      <c r="D2318" s="92"/>
      <c r="E2318" s="93">
        <v>0</v>
      </c>
      <c r="F2318" s="93">
        <v>-0.01</v>
      </c>
      <c r="G2318" s="93">
        <v>0.01</v>
      </c>
      <c r="H2318" s="93">
        <v>71.1416</v>
      </c>
      <c r="I2318" s="93">
        <v>-37.1686</v>
      </c>
      <c r="J2318" s="93">
        <v>-9.6997</v>
      </c>
      <c r="K2318" s="93">
        <v>0.0035</v>
      </c>
      <c r="L2318" s="93">
        <v>0.0069</v>
      </c>
      <c r="M2318" s="93">
        <v>-0.0235</v>
      </c>
      <c r="N2318" s="93">
        <v>0.0248</v>
      </c>
    </row>
    <row r="2319" spans="1:14" ht="9.75" customHeight="1">
      <c r="A2319" s="89"/>
      <c r="B2319" s="90"/>
      <c r="C2319" s="91" t="s">
        <v>57</v>
      </c>
      <c r="D2319" s="92"/>
      <c r="E2319" s="93">
        <v>0</v>
      </c>
      <c r="F2319" s="93">
        <v>-0.01</v>
      </c>
      <c r="G2319" s="93">
        <v>0.01</v>
      </c>
      <c r="H2319" s="93">
        <v>71.3031</v>
      </c>
      <c r="I2319" s="93">
        <v>-37.4774</v>
      </c>
      <c r="J2319" s="93">
        <v>-9.7671</v>
      </c>
      <c r="K2319" s="93">
        <v>0.0035</v>
      </c>
      <c r="L2319" s="93">
        <v>0.0071</v>
      </c>
      <c r="M2319" s="93">
        <v>-0.0239</v>
      </c>
      <c r="N2319" s="93">
        <v>0.0252</v>
      </c>
    </row>
    <row r="2320" spans="1:14" ht="9.75" customHeight="1">
      <c r="A2320" s="89"/>
      <c r="B2320" s="90"/>
      <c r="C2320" s="91" t="s">
        <v>58</v>
      </c>
      <c r="D2320" s="92"/>
      <c r="E2320" s="93">
        <v>0</v>
      </c>
      <c r="F2320" s="93">
        <v>-0.01</v>
      </c>
      <c r="G2320" s="93">
        <v>0.01</v>
      </c>
      <c r="H2320" s="93">
        <v>71.507</v>
      </c>
      <c r="I2320" s="93">
        <v>-37.8203</v>
      </c>
      <c r="J2320" s="93">
        <v>-9.8383</v>
      </c>
      <c r="K2320" s="93">
        <v>0.0036</v>
      </c>
      <c r="L2320" s="93">
        <v>0.0072</v>
      </c>
      <c r="M2320" s="93">
        <v>-0.0243</v>
      </c>
      <c r="N2320" s="93">
        <v>0.0256</v>
      </c>
    </row>
    <row r="2321" spans="1:14" ht="9.75" customHeight="1">
      <c r="A2321" s="89"/>
      <c r="B2321" s="90"/>
      <c r="C2321" s="91" t="s">
        <v>59</v>
      </c>
      <c r="D2321" s="92"/>
      <c r="E2321" s="93">
        <v>0</v>
      </c>
      <c r="F2321" s="93">
        <v>-0.01</v>
      </c>
      <c r="G2321" s="93">
        <v>0.01</v>
      </c>
      <c r="H2321" s="93">
        <v>71.7002</v>
      </c>
      <c r="I2321" s="93">
        <v>-38.1733</v>
      </c>
      <c r="J2321" s="93">
        <v>-9.9141</v>
      </c>
      <c r="K2321" s="93">
        <v>0.0036</v>
      </c>
      <c r="L2321" s="93">
        <v>0.0072</v>
      </c>
      <c r="M2321" s="93">
        <v>-0.0242</v>
      </c>
      <c r="N2321" s="93">
        <v>0.0255</v>
      </c>
    </row>
    <row r="2322" spans="1:14" ht="9.75" customHeight="1">
      <c r="A2322" s="89"/>
      <c r="B2322" s="90"/>
      <c r="C2322" s="91" t="s">
        <v>60</v>
      </c>
      <c r="D2322" s="92"/>
      <c r="E2322" s="93">
        <v>0</v>
      </c>
      <c r="F2322" s="93">
        <v>-0.01</v>
      </c>
      <c r="G2322" s="93">
        <v>0.01</v>
      </c>
      <c r="H2322" s="93">
        <v>71.8956</v>
      </c>
      <c r="I2322" s="93">
        <v>-38.5068</v>
      </c>
      <c r="J2322" s="93">
        <v>-9.9838</v>
      </c>
      <c r="K2322" s="93">
        <v>0.0037</v>
      </c>
      <c r="L2322" s="93">
        <v>0.0073</v>
      </c>
      <c r="M2322" s="93">
        <v>-0.0249</v>
      </c>
      <c r="N2322" s="93">
        <v>0.0262</v>
      </c>
    </row>
    <row r="2323" spans="1:14" ht="9.75" customHeight="1">
      <c r="A2323" s="89"/>
      <c r="B2323" s="90"/>
      <c r="C2323" s="91" t="s">
        <v>61</v>
      </c>
      <c r="D2323" s="92"/>
      <c r="E2323" s="93">
        <v>0</v>
      </c>
      <c r="F2323" s="93">
        <v>-0.01</v>
      </c>
      <c r="G2323" s="93">
        <v>0.01</v>
      </c>
      <c r="H2323" s="93">
        <v>72.0755</v>
      </c>
      <c r="I2323" s="93">
        <v>-38.8586</v>
      </c>
      <c r="J2323" s="93">
        <v>-10.0612</v>
      </c>
      <c r="K2323" s="93">
        <v>0.0037</v>
      </c>
      <c r="L2323" s="93">
        <v>0.0075</v>
      </c>
      <c r="M2323" s="93">
        <v>-0.0254</v>
      </c>
      <c r="N2323" s="93">
        <v>0.0267</v>
      </c>
    </row>
    <row r="2324" spans="1:14" ht="9.75" customHeight="1">
      <c r="A2324" s="89"/>
      <c r="B2324" s="90"/>
      <c r="C2324" s="91" t="s">
        <v>62</v>
      </c>
      <c r="D2324" s="92"/>
      <c r="E2324" s="93">
        <v>0</v>
      </c>
      <c r="F2324" s="93">
        <v>-0.01</v>
      </c>
      <c r="G2324" s="93">
        <v>0.01</v>
      </c>
      <c r="H2324" s="93">
        <v>72.2759</v>
      </c>
      <c r="I2324" s="93">
        <v>-39.1979</v>
      </c>
      <c r="J2324" s="93">
        <v>-10.1319</v>
      </c>
      <c r="K2324" s="93">
        <v>0.0037</v>
      </c>
      <c r="L2324" s="93">
        <v>0.0075</v>
      </c>
      <c r="M2324" s="93">
        <v>-0.0255</v>
      </c>
      <c r="N2324" s="93">
        <v>0.0268</v>
      </c>
    </row>
    <row r="2325" spans="1:14" ht="9.75" customHeight="1">
      <c r="A2325" s="89"/>
      <c r="B2325" s="90"/>
      <c r="C2325" s="91" t="s">
        <v>63</v>
      </c>
      <c r="D2325" s="92"/>
      <c r="E2325" s="93">
        <v>0</v>
      </c>
      <c r="F2325" s="93">
        <v>-0.01</v>
      </c>
      <c r="G2325" s="93">
        <v>0.01</v>
      </c>
      <c r="H2325" s="93">
        <v>72.451</v>
      </c>
      <c r="I2325" s="93">
        <v>-39.5352</v>
      </c>
      <c r="J2325" s="93">
        <v>-10.2058</v>
      </c>
      <c r="K2325" s="93">
        <v>0.0037</v>
      </c>
      <c r="L2325" s="93">
        <v>0.0075</v>
      </c>
      <c r="M2325" s="93">
        <v>-0.0254</v>
      </c>
      <c r="N2325" s="93">
        <v>0.0267</v>
      </c>
    </row>
    <row r="2326" spans="1:14" ht="9.75" customHeight="1">
      <c r="A2326" s="89"/>
      <c r="B2326" s="90"/>
      <c r="C2326" s="91" t="s">
        <v>64</v>
      </c>
      <c r="D2326" s="92"/>
      <c r="E2326" s="93">
        <v>0</v>
      </c>
      <c r="F2326" s="93">
        <v>-0.01</v>
      </c>
      <c r="G2326" s="93">
        <v>0.01</v>
      </c>
      <c r="H2326" s="93">
        <v>72.6545</v>
      </c>
      <c r="I2326" s="93">
        <v>-39.8902</v>
      </c>
      <c r="J2326" s="93">
        <v>-10.2806</v>
      </c>
      <c r="K2326" s="93">
        <v>0.0038</v>
      </c>
      <c r="L2326" s="93">
        <v>0.0077</v>
      </c>
      <c r="M2326" s="93">
        <v>-0.0263</v>
      </c>
      <c r="N2326" s="93">
        <v>0.0277</v>
      </c>
    </row>
    <row r="2327" spans="1:14" ht="9.75" customHeight="1">
      <c r="A2327" s="89"/>
      <c r="B2327" s="90"/>
      <c r="C2327" s="91" t="s">
        <v>65</v>
      </c>
      <c r="D2327" s="92"/>
      <c r="E2327" s="93">
        <v>0</v>
      </c>
      <c r="F2327" s="93">
        <v>-0.01</v>
      </c>
      <c r="G2327" s="93">
        <v>0.01</v>
      </c>
      <c r="H2327" s="93">
        <v>72.8492</v>
      </c>
      <c r="I2327" s="93">
        <v>-40.2394</v>
      </c>
      <c r="J2327" s="93">
        <v>-10.3551</v>
      </c>
      <c r="K2327" s="93">
        <v>0.0035</v>
      </c>
      <c r="L2327" s="93">
        <v>0.007</v>
      </c>
      <c r="M2327" s="93">
        <v>-0.0238</v>
      </c>
      <c r="N2327" s="93">
        <v>0.0251</v>
      </c>
    </row>
    <row r="2328" spans="1:14" ht="9.75" customHeight="1">
      <c r="A2328" s="89"/>
      <c r="B2328" s="90"/>
      <c r="C2328" s="91" t="s">
        <v>66</v>
      </c>
      <c r="D2328" s="92"/>
      <c r="E2328" s="93">
        <v>0</v>
      </c>
      <c r="F2328" s="93">
        <v>-0.01</v>
      </c>
      <c r="G2328" s="93">
        <v>0.01</v>
      </c>
      <c r="H2328" s="93">
        <v>73.1168</v>
      </c>
      <c r="I2328" s="93">
        <v>-40.5462</v>
      </c>
      <c r="J2328" s="93">
        <v>-10.4064</v>
      </c>
      <c r="K2328" s="93">
        <v>0.002</v>
      </c>
      <c r="L2328" s="93">
        <v>0.0041</v>
      </c>
      <c r="M2328" s="93">
        <v>-0.014</v>
      </c>
      <c r="N2328" s="93">
        <v>0.0147</v>
      </c>
    </row>
    <row r="2329" spans="1:14" ht="9.75" customHeight="1">
      <c r="A2329" s="89"/>
      <c r="B2329" s="90"/>
      <c r="C2329" s="91" t="s">
        <v>67</v>
      </c>
      <c r="D2329" s="92"/>
      <c r="E2329" s="93">
        <v>0</v>
      </c>
      <c r="F2329" s="93">
        <v>-0.01</v>
      </c>
      <c r="G2329" s="93">
        <v>0.01</v>
      </c>
      <c r="H2329" s="93">
        <v>72.0836</v>
      </c>
      <c r="I2329" s="93">
        <v>-36.7093</v>
      </c>
      <c r="J2329" s="93">
        <v>-9.4295</v>
      </c>
      <c r="K2329" s="93">
        <v>0.0033</v>
      </c>
      <c r="L2329" s="93">
        <v>0.0068</v>
      </c>
      <c r="M2329" s="93">
        <v>-0.0234</v>
      </c>
      <c r="N2329" s="93">
        <v>0.0246</v>
      </c>
    </row>
    <row r="2330" spans="1:14" ht="9.75" customHeight="1">
      <c r="A2330" s="89"/>
      <c r="B2330" s="90"/>
      <c r="C2330" s="91" t="s">
        <v>68</v>
      </c>
      <c r="D2330" s="92"/>
      <c r="E2330" s="93">
        <v>0</v>
      </c>
      <c r="F2330" s="93">
        <v>-0.01</v>
      </c>
      <c r="G2330" s="93">
        <v>0.01</v>
      </c>
      <c r="H2330" s="93">
        <v>72.2528</v>
      </c>
      <c r="I2330" s="93">
        <v>-37.0118</v>
      </c>
      <c r="J2330" s="93">
        <v>-9.494</v>
      </c>
      <c r="K2330" s="93">
        <v>0.0033</v>
      </c>
      <c r="L2330" s="93">
        <v>0.0069</v>
      </c>
      <c r="M2330" s="93">
        <v>-0.0236</v>
      </c>
      <c r="N2330" s="93">
        <v>0.0248</v>
      </c>
    </row>
    <row r="2331" spans="1:14" ht="9.75" customHeight="1">
      <c r="A2331" s="89"/>
      <c r="B2331" s="90"/>
      <c r="C2331" s="91" t="s">
        <v>69</v>
      </c>
      <c r="D2331" s="92"/>
      <c r="E2331" s="93">
        <v>0</v>
      </c>
      <c r="F2331" s="93">
        <v>-0.01</v>
      </c>
      <c r="G2331" s="93">
        <v>0.01</v>
      </c>
      <c r="H2331" s="93">
        <v>72.46</v>
      </c>
      <c r="I2331" s="93">
        <v>-37.3524</v>
      </c>
      <c r="J2331" s="93">
        <v>-9.5643</v>
      </c>
      <c r="K2331" s="93">
        <v>0.0034</v>
      </c>
      <c r="L2331" s="93">
        <v>0.007</v>
      </c>
      <c r="M2331" s="93">
        <v>-0.0241</v>
      </c>
      <c r="N2331" s="93">
        <v>0.0253</v>
      </c>
    </row>
    <row r="2332" spans="1:14" ht="9.75" customHeight="1">
      <c r="A2332" s="89"/>
      <c r="B2332" s="90"/>
      <c r="C2332" s="91" t="s">
        <v>70</v>
      </c>
      <c r="D2332" s="92"/>
      <c r="E2332" s="93">
        <v>0</v>
      </c>
      <c r="F2332" s="93">
        <v>-0.01</v>
      </c>
      <c r="G2332" s="93">
        <v>0.01</v>
      </c>
      <c r="H2332" s="93">
        <v>72.6559</v>
      </c>
      <c r="I2332" s="93">
        <v>-37.7041</v>
      </c>
      <c r="J2332" s="93">
        <v>-9.6394</v>
      </c>
      <c r="K2332" s="93">
        <v>0.0033</v>
      </c>
      <c r="L2332" s="93">
        <v>0.007</v>
      </c>
      <c r="M2332" s="93">
        <v>-0.024</v>
      </c>
      <c r="N2332" s="93">
        <v>0.0253</v>
      </c>
    </row>
    <row r="2333" spans="1:14" ht="9.75" customHeight="1">
      <c r="A2333" s="89"/>
      <c r="B2333" s="90"/>
      <c r="C2333" s="91" t="s">
        <v>71</v>
      </c>
      <c r="D2333" s="92"/>
      <c r="E2333" s="93">
        <v>0</v>
      </c>
      <c r="F2333" s="93">
        <v>-0.01</v>
      </c>
      <c r="G2333" s="93">
        <v>0.01</v>
      </c>
      <c r="H2333" s="93">
        <v>72.8531</v>
      </c>
      <c r="I2333" s="93">
        <v>-38.0355</v>
      </c>
      <c r="J2333" s="93">
        <v>-9.7084</v>
      </c>
      <c r="K2333" s="93">
        <v>0.0034</v>
      </c>
      <c r="L2333" s="93">
        <v>0.0071</v>
      </c>
      <c r="M2333" s="93">
        <v>-0.0246</v>
      </c>
      <c r="N2333" s="93">
        <v>0.0258</v>
      </c>
    </row>
    <row r="2334" spans="1:14" ht="9.75" customHeight="1">
      <c r="A2334" s="89"/>
      <c r="B2334" s="90"/>
      <c r="C2334" s="91" t="s">
        <v>72</v>
      </c>
      <c r="D2334" s="92"/>
      <c r="E2334" s="93">
        <v>0</v>
      </c>
      <c r="F2334" s="93">
        <v>-0.01</v>
      </c>
      <c r="G2334" s="93">
        <v>0.01</v>
      </c>
      <c r="H2334" s="93">
        <v>73.0355</v>
      </c>
      <c r="I2334" s="93">
        <v>-38.3857</v>
      </c>
      <c r="J2334" s="93">
        <v>-9.7849</v>
      </c>
      <c r="K2334" s="93">
        <v>0.0035</v>
      </c>
      <c r="L2334" s="93">
        <v>0.0073</v>
      </c>
      <c r="M2334" s="93">
        <v>-0.0249</v>
      </c>
      <c r="N2334" s="93">
        <v>0.0262</v>
      </c>
    </row>
    <row r="2335" spans="1:14" ht="9.75" customHeight="1">
      <c r="A2335" s="89"/>
      <c r="B2335" s="90"/>
      <c r="C2335" s="91" t="s">
        <v>73</v>
      </c>
      <c r="D2335" s="92"/>
      <c r="E2335" s="93">
        <v>0</v>
      </c>
      <c r="F2335" s="93">
        <v>-0.01</v>
      </c>
      <c r="G2335" s="93">
        <v>0.01</v>
      </c>
      <c r="H2335" s="93">
        <v>73.2397</v>
      </c>
      <c r="I2335" s="93">
        <v>-38.7245</v>
      </c>
      <c r="J2335" s="93">
        <v>-9.8551</v>
      </c>
      <c r="K2335" s="93">
        <v>0.0035</v>
      </c>
      <c r="L2335" s="93">
        <v>0.0073</v>
      </c>
      <c r="M2335" s="93">
        <v>-0.0252</v>
      </c>
      <c r="N2335" s="93">
        <v>0.0264</v>
      </c>
    </row>
    <row r="2336" spans="1:14" ht="9.75" customHeight="1">
      <c r="A2336" s="89"/>
      <c r="B2336" s="90"/>
      <c r="C2336" s="91" t="s">
        <v>74</v>
      </c>
      <c r="D2336" s="92"/>
      <c r="E2336" s="93">
        <v>0</v>
      </c>
      <c r="F2336" s="93">
        <v>-0.01</v>
      </c>
      <c r="G2336" s="93">
        <v>0.01</v>
      </c>
      <c r="H2336" s="93">
        <v>73.4204</v>
      </c>
      <c r="I2336" s="93">
        <v>-39.0588</v>
      </c>
      <c r="J2336" s="93">
        <v>-9.9273</v>
      </c>
      <c r="K2336" s="93">
        <v>0.0035</v>
      </c>
      <c r="L2336" s="93">
        <v>0.0073</v>
      </c>
      <c r="M2336" s="93">
        <v>-0.025</v>
      </c>
      <c r="N2336" s="93">
        <v>0.0262</v>
      </c>
    </row>
    <row r="2337" spans="1:14" ht="9.75" customHeight="1">
      <c r="A2337" s="89"/>
      <c r="B2337" s="90"/>
      <c r="C2337" s="91" t="s">
        <v>75</v>
      </c>
      <c r="D2337" s="92"/>
      <c r="E2337" s="93">
        <v>0</v>
      </c>
      <c r="F2337" s="93">
        <v>-0.01</v>
      </c>
      <c r="G2337" s="93">
        <v>0.01</v>
      </c>
      <c r="H2337" s="93">
        <v>73.6482</v>
      </c>
      <c r="I2337" s="93">
        <v>-39.4118</v>
      </c>
      <c r="J2337" s="93">
        <v>-9.9983</v>
      </c>
      <c r="K2337" s="93">
        <v>0.0036</v>
      </c>
      <c r="L2337" s="93">
        <v>0.0076</v>
      </c>
      <c r="M2337" s="93">
        <v>-0.026</v>
      </c>
      <c r="N2337" s="93">
        <v>0.0273</v>
      </c>
    </row>
    <row r="2338" spans="1:14" ht="9.75" customHeight="1">
      <c r="A2338" s="89"/>
      <c r="B2338" s="90"/>
      <c r="C2338" s="91" t="s">
        <v>76</v>
      </c>
      <c r="D2338" s="92"/>
      <c r="E2338" s="93">
        <v>0</v>
      </c>
      <c r="F2338" s="93">
        <v>-0.01</v>
      </c>
      <c r="G2338" s="93">
        <v>0.01</v>
      </c>
      <c r="H2338" s="93">
        <v>73.8716</v>
      </c>
      <c r="I2338" s="93">
        <v>-39.7573</v>
      </c>
      <c r="J2338" s="93">
        <v>-10.0678</v>
      </c>
      <c r="K2338" s="93">
        <v>0.0032</v>
      </c>
      <c r="L2338" s="93">
        <v>0.0068</v>
      </c>
      <c r="M2338" s="93">
        <v>-0.0235</v>
      </c>
      <c r="N2338" s="93">
        <v>0.0247</v>
      </c>
    </row>
    <row r="2339" spans="1:14" ht="9.75" customHeight="1">
      <c r="A2339" s="89"/>
      <c r="B2339" s="90"/>
      <c r="C2339" s="91" t="s">
        <v>77</v>
      </c>
      <c r="D2339" s="92"/>
      <c r="E2339" s="93">
        <v>0</v>
      </c>
      <c r="F2339" s="93">
        <v>-0.01</v>
      </c>
      <c r="G2339" s="93">
        <v>0.01</v>
      </c>
      <c r="H2339" s="93">
        <v>74.0644</v>
      </c>
      <c r="I2339" s="93">
        <v>-40.0815</v>
      </c>
      <c r="J2339" s="93">
        <v>-10.1354</v>
      </c>
      <c r="K2339" s="93">
        <v>0.0021</v>
      </c>
      <c r="L2339" s="93">
        <v>0.0044</v>
      </c>
      <c r="M2339" s="93">
        <v>-0.0152</v>
      </c>
      <c r="N2339" s="93">
        <v>0.016</v>
      </c>
    </row>
    <row r="2340" ht="12.75" customHeight="1">
      <c r="A2340" s="94"/>
    </row>
    <row r="2341" spans="1:14" ht="12.75" customHeight="1">
      <c r="A2341" s="95"/>
      <c r="B2341" s="96"/>
      <c r="C2341" s="96"/>
      <c r="D2341" s="95"/>
      <c r="E2341" s="95"/>
      <c r="F2341" s="95"/>
      <c r="G2341" s="97"/>
      <c r="H2341" s="97"/>
      <c r="I2341" s="97"/>
      <c r="J2341" s="97"/>
      <c r="K2341" s="97"/>
      <c r="L2341" s="97"/>
      <c r="M2341" s="97"/>
      <c r="N2341" s="97"/>
    </row>
    <row r="2342" spans="1:13" ht="12.75" customHeight="1">
      <c r="A2342" s="95"/>
      <c r="B2342" s="96"/>
      <c r="C2342" s="96"/>
      <c r="D2342" s="95"/>
      <c r="E2342" s="95"/>
      <c r="F2342" s="95"/>
      <c r="G2342" s="97"/>
      <c r="H2342" s="97"/>
      <c r="I2342" s="97"/>
      <c r="J2342" s="97"/>
      <c r="K2342" s="97"/>
      <c r="L2342" s="97"/>
      <c r="M2342" s="97"/>
    </row>
    <row r="2343" spans="1:13" ht="12.75" customHeight="1">
      <c r="A2343" s="95"/>
      <c r="B2343" s="96"/>
      <c r="C2343" s="96"/>
      <c r="D2343" s="95"/>
      <c r="E2343" s="95"/>
      <c r="F2343" s="95"/>
      <c r="G2343" s="97"/>
      <c r="H2343" s="97"/>
      <c r="I2343" s="97"/>
      <c r="J2343" s="97"/>
      <c r="K2343" s="97"/>
      <c r="L2343" s="97"/>
      <c r="M2343" s="97"/>
    </row>
    <row r="2344" spans="1:13" ht="12.75" customHeight="1">
      <c r="A2344" s="95"/>
      <c r="B2344" s="96"/>
      <c r="C2344" s="96"/>
      <c r="D2344" s="95"/>
      <c r="E2344" s="95"/>
      <c r="F2344" s="95"/>
      <c r="G2344" s="97"/>
      <c r="H2344" s="97"/>
      <c r="I2344" s="97"/>
      <c r="J2344" s="97"/>
      <c r="K2344" s="97"/>
      <c r="L2344" s="97"/>
      <c r="M2344" s="97"/>
    </row>
    <row r="2345" spans="1:13" ht="12.75" customHeight="1">
      <c r="A2345" s="95"/>
      <c r="B2345" s="96"/>
      <c r="C2345" s="96"/>
      <c r="D2345" s="95"/>
      <c r="E2345" s="95"/>
      <c r="F2345" s="95"/>
      <c r="G2345" s="97"/>
      <c r="H2345" s="97"/>
      <c r="I2345" s="97"/>
      <c r="J2345" s="97"/>
      <c r="K2345" s="97"/>
      <c r="L2345" s="97"/>
      <c r="M2345" s="97"/>
    </row>
    <row r="2346" spans="1:13" ht="12.75" customHeight="1">
      <c r="A2346" s="95"/>
      <c r="B2346" s="96"/>
      <c r="C2346" s="96"/>
      <c r="D2346" s="95"/>
      <c r="E2346" s="95"/>
      <c r="F2346" s="95"/>
      <c r="G2346" s="97"/>
      <c r="H2346" s="97"/>
      <c r="I2346" s="97"/>
      <c r="J2346" s="97"/>
      <c r="K2346" s="97"/>
      <c r="L2346" s="97"/>
      <c r="M2346" s="97"/>
    </row>
    <row r="2347" spans="1:13" ht="12.75" customHeight="1">
      <c r="A2347" s="95"/>
      <c r="B2347" s="96"/>
      <c r="C2347" s="96"/>
      <c r="D2347" s="95"/>
      <c r="E2347" s="95"/>
      <c r="F2347" s="95"/>
      <c r="G2347" s="97"/>
      <c r="H2347" s="97"/>
      <c r="I2347" s="97"/>
      <c r="J2347" s="97"/>
      <c r="K2347" s="97"/>
      <c r="L2347" s="97"/>
      <c r="M2347" s="97"/>
    </row>
    <row r="2348" spans="1:13" ht="12.75" customHeight="1">
      <c r="A2348" s="95"/>
      <c r="B2348" s="5"/>
      <c r="C2348" s="5"/>
      <c r="D2348" s="5"/>
      <c r="E2348" s="5"/>
      <c r="F2348" s="5"/>
      <c r="G2348" s="97"/>
      <c r="H2348" s="97"/>
      <c r="I2348" s="97"/>
      <c r="J2348" s="97"/>
      <c r="K2348" s="97"/>
      <c r="L2348" s="97"/>
      <c r="M2348" s="97"/>
    </row>
    <row r="2349" spans="1:13" ht="12.75" customHeight="1">
      <c r="A2349" s="95"/>
      <c r="B2349" s="5"/>
      <c r="C2349" s="5"/>
      <c r="D2349" s="5"/>
      <c r="E2349" s="5"/>
      <c r="F2349" s="5"/>
      <c r="G2349" s="97"/>
      <c r="H2349" s="97"/>
      <c r="I2349" s="97"/>
      <c r="J2349" s="97"/>
      <c r="K2349" s="97"/>
      <c r="L2349" s="97"/>
      <c r="M2349" s="97"/>
    </row>
    <row r="2350" spans="1:13" ht="12.75" customHeight="1">
      <c r="A2350" s="95"/>
      <c r="B2350" s="5"/>
      <c r="C2350" s="5"/>
      <c r="D2350" s="5"/>
      <c r="E2350" s="5"/>
      <c r="F2350" s="5"/>
      <c r="G2350" s="97"/>
      <c r="H2350" s="97"/>
      <c r="I2350" s="97"/>
      <c r="J2350" s="97"/>
      <c r="K2350" s="97"/>
      <c r="L2350" s="97"/>
      <c r="M2350" s="97"/>
    </row>
    <row r="2351" spans="1:13" ht="12.75" customHeight="1">
      <c r="A2351" s="95"/>
      <c r="B2351" s="5"/>
      <c r="C2351" s="5"/>
      <c r="D2351" s="5"/>
      <c r="E2351" s="5"/>
      <c r="F2351" s="5"/>
      <c r="G2351" s="97"/>
      <c r="H2351" s="97"/>
      <c r="I2351" s="97"/>
      <c r="J2351" s="97"/>
      <c r="K2351" s="97"/>
      <c r="L2351" s="97"/>
      <c r="M2351" s="97"/>
    </row>
    <row r="2352" spans="1:13" ht="12.75" customHeight="1">
      <c r="A2352" s="95"/>
      <c r="B2352" s="98" t="s">
        <v>78</v>
      </c>
      <c r="C2352" s="99"/>
      <c r="D2352" s="100"/>
      <c r="E2352" s="101"/>
      <c r="F2352" s="102">
        <v>33</v>
      </c>
      <c r="G2352" s="103"/>
      <c r="H2352" s="97"/>
      <c r="I2352" s="97"/>
      <c r="J2352" s="97"/>
      <c r="K2352" s="97"/>
      <c r="L2352" s="97"/>
      <c r="M2352" s="97"/>
    </row>
    <row r="2353" spans="1:13" ht="12.75" customHeight="1">
      <c r="A2353" s="95"/>
      <c r="B2353" s="104" t="s">
        <v>79</v>
      </c>
      <c r="C2353" s="105"/>
      <c r="D2353" s="106"/>
      <c r="E2353" s="107"/>
      <c r="F2353" s="108">
        <v>33</v>
      </c>
      <c r="G2353" s="55"/>
      <c r="H2353" s="97"/>
      <c r="I2353" s="97"/>
      <c r="J2353" s="97"/>
      <c r="K2353" s="97"/>
      <c r="L2353" s="97"/>
      <c r="M2353" s="97"/>
    </row>
    <row r="2354" spans="1:13" ht="12.75" customHeight="1">
      <c r="A2354" s="95"/>
      <c r="B2354" s="109" t="s">
        <v>80</v>
      </c>
      <c r="C2354" s="110"/>
      <c r="D2354" s="111"/>
      <c r="E2354" s="112"/>
      <c r="F2354" s="113">
        <v>0</v>
      </c>
      <c r="G2354" s="114"/>
      <c r="H2354" s="97"/>
      <c r="I2354" s="97"/>
      <c r="J2354" s="97"/>
      <c r="K2354" s="97"/>
      <c r="L2354" s="97"/>
      <c r="M2354" s="97"/>
    </row>
    <row r="2355" spans="1:13" ht="12.75" customHeight="1">
      <c r="A2355" s="95"/>
      <c r="B2355" s="96"/>
      <c r="C2355" s="96"/>
      <c r="D2355" s="95"/>
      <c r="E2355" s="95"/>
      <c r="F2355" s="115"/>
      <c r="G2355" s="115"/>
      <c r="H2355" s="97"/>
      <c r="I2355" s="97"/>
      <c r="J2355" s="97"/>
      <c r="K2355" s="97"/>
      <c r="L2355" s="97"/>
      <c r="M2355" s="97"/>
    </row>
    <row r="2356" spans="1:13" ht="12.75" customHeight="1">
      <c r="A2356" s="95"/>
      <c r="B2356" s="96"/>
      <c r="C2356" s="116" t="s">
        <v>81</v>
      </c>
      <c r="D2356" s="117"/>
      <c r="E2356" s="118"/>
      <c r="F2356" s="119">
        <v>0.024760606060606066</v>
      </c>
      <c r="G2356" s="120"/>
      <c r="H2356" s="97"/>
      <c r="I2356" s="97"/>
      <c r="J2356" s="97"/>
      <c r="K2356" s="97"/>
      <c r="L2356" s="97"/>
      <c r="M2356" s="97"/>
    </row>
    <row r="2357" spans="1:14" ht="12.75" customHeight="1">
      <c r="A2357" s="95"/>
      <c r="B2357" s="5"/>
      <c r="C2357" s="116" t="s">
        <v>82</v>
      </c>
      <c r="D2357" s="117"/>
      <c r="E2357" s="121"/>
      <c r="F2357" s="119">
        <v>0.003112268002793481</v>
      </c>
      <c r="G2357" s="120"/>
      <c r="H2357" s="5"/>
      <c r="I2357" s="5"/>
      <c r="J2357" s="5"/>
      <c r="K2357" s="97"/>
      <c r="L2357" s="5"/>
      <c r="M2357" s="5"/>
      <c r="N2357" s="5"/>
    </row>
    <row r="2358" spans="1:14" ht="12.75" customHeight="1">
      <c r="A2358" s="95"/>
      <c r="B2358" s="5"/>
      <c r="C2358" s="5"/>
      <c r="D2358" s="5"/>
      <c r="E2358" s="5"/>
      <c r="F2358" s="122"/>
      <c r="G2358" s="122"/>
      <c r="H2358" s="5"/>
      <c r="I2358" s="5"/>
      <c r="J2358" s="5"/>
      <c r="K2358" s="123"/>
      <c r="L2358" s="5"/>
      <c r="M2358" s="5"/>
      <c r="N2358" s="5"/>
    </row>
    <row r="2359" spans="1:14" ht="12.75" customHeight="1">
      <c r="A2359" s="95"/>
      <c r="B2359" s="5"/>
      <c r="C2359" s="98" t="s">
        <v>83</v>
      </c>
      <c r="D2359" s="117"/>
      <c r="E2359" s="118"/>
      <c r="F2359" s="119">
        <v>0.0277</v>
      </c>
      <c r="G2359" s="120"/>
      <c r="H2359" s="97"/>
      <c r="I2359" s="123"/>
      <c r="J2359" s="97"/>
      <c r="K2359" s="124"/>
      <c r="L2359" s="125"/>
      <c r="M2359" s="97"/>
      <c r="N2359" s="97"/>
    </row>
    <row r="2360" spans="1:14" ht="12.75" customHeight="1">
      <c r="A2360" s="95"/>
      <c r="B2360" s="96"/>
      <c r="C2360" s="98" t="s">
        <v>84</v>
      </c>
      <c r="D2360" s="117"/>
      <c r="E2360" s="118"/>
      <c r="F2360" s="119">
        <v>0.0147</v>
      </c>
      <c r="G2360" s="120"/>
      <c r="H2360" s="97"/>
      <c r="I2360" s="97"/>
      <c r="J2360" s="97"/>
      <c r="K2360" s="97"/>
      <c r="L2360" s="97"/>
      <c r="M2360" s="97"/>
      <c r="N2360" s="97"/>
    </row>
    <row r="2361" spans="1:14" ht="9.75" customHeight="1" thickBot="1">
      <c r="A2361" s="71"/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ht="16.5" customHeight="1" thickBot="1">
      <c r="A2362" s="72"/>
      <c r="B2362" s="73" t="s">
        <v>121</v>
      </c>
      <c r="C2362" s="74"/>
      <c r="D2362" s="74"/>
      <c r="E2362" s="74"/>
      <c r="F2362" s="74"/>
      <c r="G2362" s="75"/>
      <c r="H2362" s="75"/>
      <c r="I2362" s="75"/>
      <c r="J2362" s="75"/>
      <c r="K2362" s="75"/>
      <c r="L2362" s="75"/>
      <c r="M2362" s="75"/>
      <c r="N2362" s="76"/>
    </row>
    <row r="2363" spans="1:14" ht="10.5" customHeight="1" thickBot="1">
      <c r="A2363" s="5"/>
      <c r="B2363" s="77"/>
      <c r="C2363" s="78"/>
      <c r="D2363" s="78"/>
      <c r="E2363" s="78"/>
      <c r="F2363" s="78"/>
      <c r="G2363" s="78"/>
      <c r="H2363" s="78"/>
      <c r="I2363" s="78"/>
      <c r="J2363" s="78"/>
      <c r="K2363" s="78"/>
      <c r="L2363" s="78"/>
      <c r="M2363" s="78"/>
      <c r="N2363" s="79"/>
    </row>
    <row r="2364" spans="1:14" ht="15.75" customHeight="1" thickBot="1">
      <c r="A2364" s="5"/>
      <c r="B2364" s="80"/>
      <c r="C2364" s="81" t="s">
        <v>38</v>
      </c>
      <c r="D2364" s="81"/>
      <c r="E2364" s="81"/>
      <c r="F2364" s="81"/>
      <c r="G2364" s="81"/>
      <c r="H2364" s="81"/>
      <c r="I2364" s="81"/>
      <c r="J2364" s="81"/>
      <c r="K2364" s="81"/>
      <c r="L2364" s="81"/>
      <c r="M2364" s="81"/>
      <c r="N2364" s="82"/>
    </row>
    <row r="2365" spans="1:14" ht="13.5" customHeight="1" thickBot="1">
      <c r="A2365" s="5"/>
      <c r="B2365" s="83"/>
      <c r="C2365" s="84" t="s">
        <v>39</v>
      </c>
      <c r="D2365" s="85"/>
      <c r="E2365" s="85" t="s">
        <v>40</v>
      </c>
      <c r="F2365" s="86" t="s">
        <v>13</v>
      </c>
      <c r="G2365" s="86" t="s">
        <v>14</v>
      </c>
      <c r="H2365" s="87" t="s">
        <v>19</v>
      </c>
      <c r="I2365" s="87" t="s">
        <v>21</v>
      </c>
      <c r="J2365" s="87" t="s">
        <v>22</v>
      </c>
      <c r="K2365" s="87" t="s">
        <v>41</v>
      </c>
      <c r="L2365" s="87" t="s">
        <v>42</v>
      </c>
      <c r="M2365" s="87" t="s">
        <v>43</v>
      </c>
      <c r="N2365" s="88" t="s">
        <v>44</v>
      </c>
    </row>
    <row r="2366" spans="1:14" ht="9.75" customHeight="1">
      <c r="A2366" s="89"/>
      <c r="B2366" s="90"/>
      <c r="C2366" s="91" t="s">
        <v>45</v>
      </c>
      <c r="D2366" s="92"/>
      <c r="E2366" s="93">
        <v>0</v>
      </c>
      <c r="F2366" s="93">
        <v>-0.01</v>
      </c>
      <c r="G2366" s="93">
        <v>0.01</v>
      </c>
      <c r="H2366" s="93">
        <v>73.0233</v>
      </c>
      <c r="I2366" s="93">
        <v>-36.2851</v>
      </c>
      <c r="J2366" s="93">
        <v>-9.1814</v>
      </c>
      <c r="K2366" s="93">
        <v>0.0031</v>
      </c>
      <c r="L2366" s="93">
        <v>0.0068</v>
      </c>
      <c r="M2366" s="93">
        <v>-0.0239</v>
      </c>
      <c r="N2366" s="93">
        <v>0.025</v>
      </c>
    </row>
    <row r="2367" spans="1:14" ht="9.75" customHeight="1">
      <c r="A2367" s="89"/>
      <c r="B2367" s="90"/>
      <c r="C2367" s="91" t="s">
        <v>46</v>
      </c>
      <c r="D2367" s="92"/>
      <c r="E2367" s="93">
        <v>0</v>
      </c>
      <c r="F2367" s="93">
        <v>-0.01</v>
      </c>
      <c r="G2367" s="93">
        <v>0.01</v>
      </c>
      <c r="H2367" s="93">
        <v>73.2091</v>
      </c>
      <c r="I2367" s="93">
        <v>-36.5803</v>
      </c>
      <c r="J2367" s="93">
        <v>-9.2417</v>
      </c>
      <c r="K2367" s="93">
        <v>0.003</v>
      </c>
      <c r="L2367" s="93">
        <v>0.0067</v>
      </c>
      <c r="M2367" s="93">
        <v>-0.0236</v>
      </c>
      <c r="N2367" s="93">
        <v>0.0247</v>
      </c>
    </row>
    <row r="2368" spans="1:14" ht="9.75" customHeight="1">
      <c r="A2368" s="89"/>
      <c r="B2368" s="90"/>
      <c r="C2368" s="91" t="s">
        <v>47</v>
      </c>
      <c r="D2368" s="92"/>
      <c r="E2368" s="93">
        <v>0</v>
      </c>
      <c r="F2368" s="93">
        <v>-0.01</v>
      </c>
      <c r="G2368" s="93">
        <v>0.01</v>
      </c>
      <c r="H2368" s="93">
        <v>73.4383</v>
      </c>
      <c r="I2368" s="93">
        <v>-36.9079</v>
      </c>
      <c r="J2368" s="93">
        <v>-9.3057</v>
      </c>
      <c r="K2368" s="93">
        <v>0.003</v>
      </c>
      <c r="L2368" s="93">
        <v>0.0068</v>
      </c>
      <c r="M2368" s="93">
        <v>-0.0238</v>
      </c>
      <c r="N2368" s="93">
        <v>0.0249</v>
      </c>
    </row>
    <row r="2369" spans="1:14" ht="9.75" customHeight="1">
      <c r="A2369" s="89"/>
      <c r="B2369" s="90"/>
      <c r="C2369" s="91" t="s">
        <v>48</v>
      </c>
      <c r="D2369" s="92"/>
      <c r="E2369" s="93">
        <v>0</v>
      </c>
      <c r="F2369" s="93">
        <v>-0.01</v>
      </c>
      <c r="G2369" s="93">
        <v>0.01</v>
      </c>
      <c r="H2369" s="93">
        <v>73.6577</v>
      </c>
      <c r="I2369" s="93">
        <v>-37.2469</v>
      </c>
      <c r="J2369" s="93">
        <v>-9.3742</v>
      </c>
      <c r="K2369" s="93">
        <v>0.003</v>
      </c>
      <c r="L2369" s="93">
        <v>0.0068</v>
      </c>
      <c r="M2369" s="93">
        <v>-0.024</v>
      </c>
      <c r="N2369" s="93">
        <v>0.0252</v>
      </c>
    </row>
    <row r="2370" spans="1:14" ht="9.75" customHeight="1">
      <c r="A2370" s="89"/>
      <c r="B2370" s="90"/>
      <c r="C2370" s="91" t="s">
        <v>49</v>
      </c>
      <c r="D2370" s="92"/>
      <c r="E2370" s="93">
        <v>0</v>
      </c>
      <c r="F2370" s="93">
        <v>-0.01</v>
      </c>
      <c r="G2370" s="93">
        <v>0.01</v>
      </c>
      <c r="H2370" s="93">
        <v>73.8755</v>
      </c>
      <c r="I2370" s="93">
        <v>-37.5656</v>
      </c>
      <c r="J2370" s="93">
        <v>-9.4371</v>
      </c>
      <c r="K2370" s="93">
        <v>0.0031</v>
      </c>
      <c r="L2370" s="93">
        <v>0.007</v>
      </c>
      <c r="M2370" s="93">
        <v>-0.0246</v>
      </c>
      <c r="N2370" s="93">
        <v>0.0257</v>
      </c>
    </row>
    <row r="2371" spans="1:14" ht="9.75" customHeight="1">
      <c r="A2371" s="89"/>
      <c r="B2371" s="90"/>
      <c r="C2371" s="91" t="s">
        <v>50</v>
      </c>
      <c r="D2371" s="92"/>
      <c r="E2371" s="93">
        <v>0</v>
      </c>
      <c r="F2371" s="93">
        <v>-0.01</v>
      </c>
      <c r="G2371" s="93">
        <v>0.01</v>
      </c>
      <c r="H2371" s="93">
        <v>74.0799</v>
      </c>
      <c r="I2371" s="93">
        <v>-37.9038</v>
      </c>
      <c r="J2371" s="93">
        <v>-9.5073</v>
      </c>
      <c r="K2371" s="93">
        <v>0.0031</v>
      </c>
      <c r="L2371" s="93">
        <v>0.007</v>
      </c>
      <c r="M2371" s="93">
        <v>-0.0246</v>
      </c>
      <c r="N2371" s="93">
        <v>0.0257</v>
      </c>
    </row>
    <row r="2372" spans="1:14" ht="9.75" customHeight="1">
      <c r="A2372" s="89"/>
      <c r="B2372" s="90"/>
      <c r="C2372" s="91" t="s">
        <v>51</v>
      </c>
      <c r="D2372" s="92"/>
      <c r="E2372" s="93">
        <v>0</v>
      </c>
      <c r="F2372" s="93">
        <v>-0.01</v>
      </c>
      <c r="G2372" s="93">
        <v>0.01</v>
      </c>
      <c r="H2372" s="93">
        <v>74.3066</v>
      </c>
      <c r="I2372" s="93">
        <v>-38.2299</v>
      </c>
      <c r="J2372" s="93">
        <v>-9.5712</v>
      </c>
      <c r="K2372" s="93">
        <v>0.0032</v>
      </c>
      <c r="L2372" s="93">
        <v>0.0072</v>
      </c>
      <c r="M2372" s="93">
        <v>-0.0252</v>
      </c>
      <c r="N2372" s="93">
        <v>0.0264</v>
      </c>
    </row>
    <row r="2373" spans="1:14" ht="9.75" customHeight="1">
      <c r="A2373" s="89"/>
      <c r="B2373" s="90"/>
      <c r="C2373" s="91" t="s">
        <v>52</v>
      </c>
      <c r="D2373" s="92"/>
      <c r="E2373" s="93">
        <v>0</v>
      </c>
      <c r="F2373" s="93">
        <v>-0.01</v>
      </c>
      <c r="G2373" s="93">
        <v>0.01</v>
      </c>
      <c r="H2373" s="93">
        <v>74.5101</v>
      </c>
      <c r="I2373" s="93">
        <v>-38.5515</v>
      </c>
      <c r="J2373" s="93">
        <v>-9.6368</v>
      </c>
      <c r="K2373" s="93">
        <v>0.0031</v>
      </c>
      <c r="L2373" s="93">
        <v>0.007</v>
      </c>
      <c r="M2373" s="93">
        <v>-0.0246</v>
      </c>
      <c r="N2373" s="93">
        <v>0.0257</v>
      </c>
    </row>
    <row r="2374" spans="1:14" ht="9.75" customHeight="1">
      <c r="A2374" s="89"/>
      <c r="B2374" s="90"/>
      <c r="C2374" s="91" t="s">
        <v>53</v>
      </c>
      <c r="D2374" s="92"/>
      <c r="E2374" s="93">
        <v>0</v>
      </c>
      <c r="F2374" s="93">
        <v>-0.01</v>
      </c>
      <c r="G2374" s="93">
        <v>0.01</v>
      </c>
      <c r="H2374" s="93">
        <v>74.7388</v>
      </c>
      <c r="I2374" s="93">
        <v>-38.8933</v>
      </c>
      <c r="J2374" s="93">
        <v>-9.705</v>
      </c>
      <c r="K2374" s="93">
        <v>0.0032</v>
      </c>
      <c r="L2374" s="93">
        <v>0.0072</v>
      </c>
      <c r="M2374" s="93">
        <v>-0.0255</v>
      </c>
      <c r="N2374" s="93">
        <v>0.0266</v>
      </c>
    </row>
    <row r="2375" spans="1:14" ht="9.75" customHeight="1">
      <c r="A2375" s="89"/>
      <c r="B2375" s="90"/>
      <c r="C2375" s="91" t="s">
        <v>54</v>
      </c>
      <c r="D2375" s="92"/>
      <c r="E2375" s="93">
        <v>0</v>
      </c>
      <c r="F2375" s="93">
        <v>-0.01</v>
      </c>
      <c r="G2375" s="93">
        <v>0.01</v>
      </c>
      <c r="H2375" s="93">
        <v>74.9614</v>
      </c>
      <c r="I2375" s="93">
        <v>-39.2299</v>
      </c>
      <c r="J2375" s="93">
        <v>-9.7724</v>
      </c>
      <c r="K2375" s="93">
        <v>0.0029</v>
      </c>
      <c r="L2375" s="93">
        <v>0.0065</v>
      </c>
      <c r="M2375" s="93">
        <v>-0.0231</v>
      </c>
      <c r="N2375" s="93">
        <v>0.0242</v>
      </c>
    </row>
    <row r="2376" spans="1:14" ht="9.75" customHeight="1">
      <c r="A2376" s="89"/>
      <c r="B2376" s="90"/>
      <c r="C2376" s="91" t="s">
        <v>55</v>
      </c>
      <c r="D2376" s="92"/>
      <c r="E2376" s="93">
        <v>0</v>
      </c>
      <c r="F2376" s="93">
        <v>-0.01</v>
      </c>
      <c r="G2376" s="93">
        <v>0.01</v>
      </c>
      <c r="H2376" s="93">
        <v>75.17</v>
      </c>
      <c r="I2376" s="93">
        <v>-39.5393</v>
      </c>
      <c r="J2376" s="93">
        <v>-9.834</v>
      </c>
      <c r="K2376" s="93">
        <v>0.0019</v>
      </c>
      <c r="L2376" s="93">
        <v>0.0042</v>
      </c>
      <c r="M2376" s="93">
        <v>-0.0149</v>
      </c>
      <c r="N2376" s="93">
        <v>0.0156</v>
      </c>
    </row>
    <row r="2377" spans="1:14" ht="9.75" customHeight="1">
      <c r="A2377" s="89"/>
      <c r="B2377" s="90"/>
      <c r="C2377" s="91" t="s">
        <v>56</v>
      </c>
      <c r="D2377" s="92"/>
      <c r="E2377" s="93">
        <v>0</v>
      </c>
      <c r="F2377" s="93">
        <v>-0.01</v>
      </c>
      <c r="G2377" s="93">
        <v>0.01</v>
      </c>
      <c r="H2377" s="93">
        <v>73.823</v>
      </c>
      <c r="I2377" s="93">
        <v>-35.8308</v>
      </c>
      <c r="J2377" s="93">
        <v>-8.9568</v>
      </c>
      <c r="K2377" s="93">
        <v>0.0027</v>
      </c>
      <c r="L2377" s="93">
        <v>0.0065</v>
      </c>
      <c r="M2377" s="93">
        <v>-0.0234</v>
      </c>
      <c r="N2377" s="93">
        <v>0.0244</v>
      </c>
    </row>
    <row r="2378" spans="1:14" ht="9.75" customHeight="1">
      <c r="A2378" s="89"/>
      <c r="B2378" s="90"/>
      <c r="C2378" s="91" t="s">
        <v>57</v>
      </c>
      <c r="D2378" s="92"/>
      <c r="E2378" s="93">
        <v>0</v>
      </c>
      <c r="F2378" s="93">
        <v>-0.01</v>
      </c>
      <c r="G2378" s="93">
        <v>0.01</v>
      </c>
      <c r="H2378" s="93">
        <v>74.0089</v>
      </c>
      <c r="I2378" s="93">
        <v>-36.1261</v>
      </c>
      <c r="J2378" s="93">
        <v>-9.0173</v>
      </c>
      <c r="K2378" s="93">
        <v>0.0026</v>
      </c>
      <c r="L2378" s="93">
        <v>0.0063</v>
      </c>
      <c r="M2378" s="93">
        <v>-0.0229</v>
      </c>
      <c r="N2378" s="93">
        <v>0.024</v>
      </c>
    </row>
    <row r="2379" spans="1:14" ht="9.75" customHeight="1">
      <c r="A2379" s="89"/>
      <c r="B2379" s="90"/>
      <c r="C2379" s="91" t="s">
        <v>58</v>
      </c>
      <c r="D2379" s="92"/>
      <c r="E2379" s="93">
        <v>0</v>
      </c>
      <c r="F2379" s="93">
        <v>-0.01</v>
      </c>
      <c r="G2379" s="93">
        <v>0.01</v>
      </c>
      <c r="H2379" s="93">
        <v>74.2382</v>
      </c>
      <c r="I2379" s="93">
        <v>-36.4538</v>
      </c>
      <c r="J2379" s="93">
        <v>-9.0817</v>
      </c>
      <c r="K2379" s="93">
        <v>0.0026</v>
      </c>
      <c r="L2379" s="93">
        <v>0.0064</v>
      </c>
      <c r="M2379" s="93">
        <v>-0.0231</v>
      </c>
      <c r="N2379" s="93">
        <v>0.0241</v>
      </c>
    </row>
    <row r="2380" spans="1:14" ht="9.75" customHeight="1">
      <c r="A2380" s="89"/>
      <c r="B2380" s="90"/>
      <c r="C2380" s="91" t="s">
        <v>59</v>
      </c>
      <c r="D2380" s="92"/>
      <c r="E2380" s="93">
        <v>0</v>
      </c>
      <c r="F2380" s="93">
        <v>-0.01</v>
      </c>
      <c r="G2380" s="93">
        <v>0.01</v>
      </c>
      <c r="H2380" s="93">
        <v>74.4577</v>
      </c>
      <c r="I2380" s="93">
        <v>-36.7929</v>
      </c>
      <c r="J2380" s="93">
        <v>-9.1505</v>
      </c>
      <c r="K2380" s="93">
        <v>0.0027</v>
      </c>
      <c r="L2380" s="93">
        <v>0.0065</v>
      </c>
      <c r="M2380" s="93">
        <v>-0.0234</v>
      </c>
      <c r="N2380" s="93">
        <v>0.0244</v>
      </c>
    </row>
    <row r="2381" spans="1:14" ht="9.75" customHeight="1">
      <c r="A2381" s="89"/>
      <c r="B2381" s="90"/>
      <c r="C2381" s="91" t="s">
        <v>60</v>
      </c>
      <c r="D2381" s="92"/>
      <c r="E2381" s="93">
        <v>0</v>
      </c>
      <c r="F2381" s="93">
        <v>-0.01</v>
      </c>
      <c r="G2381" s="93">
        <v>0.01</v>
      </c>
      <c r="H2381" s="93">
        <v>74.6759</v>
      </c>
      <c r="I2381" s="93">
        <v>-37.1111</v>
      </c>
      <c r="J2381" s="93">
        <v>-9.2137</v>
      </c>
      <c r="K2381" s="93">
        <v>0.0027</v>
      </c>
      <c r="L2381" s="93">
        <v>0.0066</v>
      </c>
      <c r="M2381" s="93">
        <v>-0.0239</v>
      </c>
      <c r="N2381" s="93">
        <v>0.0249</v>
      </c>
    </row>
    <row r="2382" spans="1:14" ht="9.75" customHeight="1">
      <c r="A2382" s="89"/>
      <c r="B2382" s="90"/>
      <c r="C2382" s="91" t="s">
        <v>61</v>
      </c>
      <c r="D2382" s="92"/>
      <c r="E2382" s="93">
        <v>0</v>
      </c>
      <c r="F2382" s="93">
        <v>-0.01</v>
      </c>
      <c r="G2382" s="93">
        <v>0.01</v>
      </c>
      <c r="H2382" s="93">
        <v>74.8801</v>
      </c>
      <c r="I2382" s="93">
        <v>-37.4494</v>
      </c>
      <c r="J2382" s="93">
        <v>-9.2839</v>
      </c>
      <c r="K2382" s="93">
        <v>0.0027</v>
      </c>
      <c r="L2382" s="93">
        <v>0.0066</v>
      </c>
      <c r="M2382" s="93">
        <v>-0.0239</v>
      </c>
      <c r="N2382" s="93">
        <v>0.025</v>
      </c>
    </row>
    <row r="2383" spans="1:14" ht="9.75" customHeight="1">
      <c r="A2383" s="89"/>
      <c r="B2383" s="90"/>
      <c r="C2383" s="91" t="s">
        <v>62</v>
      </c>
      <c r="D2383" s="92"/>
      <c r="E2383" s="93">
        <v>0</v>
      </c>
      <c r="F2383" s="93">
        <v>-0.01</v>
      </c>
      <c r="G2383" s="93">
        <v>0.01</v>
      </c>
      <c r="H2383" s="93">
        <v>75.107</v>
      </c>
      <c r="I2383" s="93">
        <v>-37.7751</v>
      </c>
      <c r="J2383" s="93">
        <v>-9.3482</v>
      </c>
      <c r="K2383" s="93">
        <v>0.0027</v>
      </c>
      <c r="L2383" s="93">
        <v>0.0067</v>
      </c>
      <c r="M2383" s="93">
        <v>-0.0243</v>
      </c>
      <c r="N2383" s="93">
        <v>0.0253</v>
      </c>
    </row>
    <row r="2384" spans="1:14" ht="9.75" customHeight="1">
      <c r="A2384" s="89"/>
      <c r="B2384" s="90"/>
      <c r="C2384" s="91" t="s">
        <v>63</v>
      </c>
      <c r="D2384" s="92"/>
      <c r="E2384" s="93">
        <v>0</v>
      </c>
      <c r="F2384" s="93">
        <v>-0.01</v>
      </c>
      <c r="G2384" s="93">
        <v>0.01</v>
      </c>
      <c r="H2384" s="93">
        <v>75.31</v>
      </c>
      <c r="I2384" s="93">
        <v>-38.0974</v>
      </c>
      <c r="J2384" s="93">
        <v>-9.4142</v>
      </c>
      <c r="K2384" s="93">
        <v>0.0028</v>
      </c>
      <c r="L2384" s="93">
        <v>0.0067</v>
      </c>
      <c r="M2384" s="93">
        <v>-0.0244</v>
      </c>
      <c r="N2384" s="93">
        <v>0.0254</v>
      </c>
    </row>
    <row r="2385" spans="1:14" ht="9.75" customHeight="1">
      <c r="A2385" s="89"/>
      <c r="B2385" s="90"/>
      <c r="C2385" s="91" t="s">
        <v>64</v>
      </c>
      <c r="D2385" s="92"/>
      <c r="E2385" s="93">
        <v>0</v>
      </c>
      <c r="F2385" s="93">
        <v>-0.01</v>
      </c>
      <c r="G2385" s="93">
        <v>0.01</v>
      </c>
      <c r="H2385" s="93">
        <v>75.5382</v>
      </c>
      <c r="I2385" s="93">
        <v>-38.4384</v>
      </c>
      <c r="J2385" s="93">
        <v>-9.4825</v>
      </c>
      <c r="K2385" s="93">
        <v>0.0028</v>
      </c>
      <c r="L2385" s="93">
        <v>0.0068</v>
      </c>
      <c r="M2385" s="93">
        <v>-0.0246</v>
      </c>
      <c r="N2385" s="93">
        <v>0.0257</v>
      </c>
    </row>
    <row r="2386" spans="1:14" ht="9.75" customHeight="1">
      <c r="A2386" s="89"/>
      <c r="B2386" s="90"/>
      <c r="C2386" s="91" t="s">
        <v>65</v>
      </c>
      <c r="D2386" s="92"/>
      <c r="E2386" s="93">
        <v>0</v>
      </c>
      <c r="F2386" s="93">
        <v>-0.01</v>
      </c>
      <c r="G2386" s="93">
        <v>0.01</v>
      </c>
      <c r="H2386" s="93">
        <v>75.7697</v>
      </c>
      <c r="I2386" s="93">
        <v>-38.7737</v>
      </c>
      <c r="J2386" s="93">
        <v>-9.5489</v>
      </c>
      <c r="K2386" s="93">
        <v>0.0026</v>
      </c>
      <c r="L2386" s="93">
        <v>0.0064</v>
      </c>
      <c r="M2386" s="93">
        <v>-0.0234</v>
      </c>
      <c r="N2386" s="93">
        <v>0.0244</v>
      </c>
    </row>
    <row r="2387" spans="1:14" ht="9.75" customHeight="1">
      <c r="A2387" s="89"/>
      <c r="B2387" s="90"/>
      <c r="C2387" s="91" t="s">
        <v>66</v>
      </c>
      <c r="D2387" s="92"/>
      <c r="E2387" s="93">
        <v>0</v>
      </c>
      <c r="F2387" s="93">
        <v>-0.01</v>
      </c>
      <c r="G2387" s="93">
        <v>0.01</v>
      </c>
      <c r="H2387" s="93">
        <v>75.9819</v>
      </c>
      <c r="I2387" s="93">
        <v>-39.0836</v>
      </c>
      <c r="J2387" s="93">
        <v>-9.6105</v>
      </c>
      <c r="K2387" s="93">
        <v>0.0015</v>
      </c>
      <c r="L2387" s="93">
        <v>0.0038</v>
      </c>
      <c r="M2387" s="93">
        <v>-0.0138</v>
      </c>
      <c r="N2387" s="93">
        <v>0.0144</v>
      </c>
    </row>
    <row r="2388" spans="1:14" ht="9.75" customHeight="1">
      <c r="A2388" s="89"/>
      <c r="B2388" s="90"/>
      <c r="C2388" s="91" t="s">
        <v>67</v>
      </c>
      <c r="D2388" s="92"/>
      <c r="E2388" s="93">
        <v>0</v>
      </c>
      <c r="F2388" s="93">
        <v>-0.01</v>
      </c>
      <c r="G2388" s="93">
        <v>0.01</v>
      </c>
      <c r="H2388" s="93">
        <v>74.5245</v>
      </c>
      <c r="I2388" s="93">
        <v>-35.4269</v>
      </c>
      <c r="J2388" s="93">
        <v>-8.7712</v>
      </c>
      <c r="K2388" s="93">
        <v>0.0024</v>
      </c>
      <c r="L2388" s="93">
        <v>0.0064</v>
      </c>
      <c r="M2388" s="93">
        <v>-0.0237</v>
      </c>
      <c r="N2388" s="93">
        <v>0.0246</v>
      </c>
    </row>
    <row r="2389" spans="1:14" ht="9.75" customHeight="1">
      <c r="A2389" s="89"/>
      <c r="B2389" s="90"/>
      <c r="C2389" s="91" t="s">
        <v>68</v>
      </c>
      <c r="D2389" s="92"/>
      <c r="E2389" s="93">
        <v>0</v>
      </c>
      <c r="F2389" s="93">
        <v>-0.01</v>
      </c>
      <c r="G2389" s="93">
        <v>0.01</v>
      </c>
      <c r="H2389" s="93">
        <v>74.7156</v>
      </c>
      <c r="I2389" s="93">
        <v>-35.7194</v>
      </c>
      <c r="J2389" s="93">
        <v>-8.8305</v>
      </c>
      <c r="K2389" s="93">
        <v>0.0024</v>
      </c>
      <c r="L2389" s="93">
        <v>0.0063</v>
      </c>
      <c r="M2389" s="93">
        <v>-0.0236</v>
      </c>
      <c r="N2389" s="93">
        <v>0.0246</v>
      </c>
    </row>
    <row r="2390" spans="1:14" ht="9.75" customHeight="1">
      <c r="A2390" s="89"/>
      <c r="B2390" s="90"/>
      <c r="C2390" s="91" t="s">
        <v>69</v>
      </c>
      <c r="D2390" s="92"/>
      <c r="E2390" s="93">
        <v>0</v>
      </c>
      <c r="F2390" s="93">
        <v>-0.01</v>
      </c>
      <c r="G2390" s="93">
        <v>0.01</v>
      </c>
      <c r="H2390" s="93">
        <v>74.9509</v>
      </c>
      <c r="I2390" s="93">
        <v>-36.0428</v>
      </c>
      <c r="J2390" s="93">
        <v>-8.8936</v>
      </c>
      <c r="K2390" s="93">
        <v>0.0024</v>
      </c>
      <c r="L2390" s="93">
        <v>0.0064</v>
      </c>
      <c r="M2390" s="93">
        <v>-0.0241</v>
      </c>
      <c r="N2390" s="93">
        <v>0.025</v>
      </c>
    </row>
    <row r="2391" spans="1:14" ht="9.75" customHeight="1">
      <c r="A2391" s="89"/>
      <c r="B2391" s="90"/>
      <c r="C2391" s="91" t="s">
        <v>70</v>
      </c>
      <c r="D2391" s="92"/>
      <c r="E2391" s="93">
        <v>0</v>
      </c>
      <c r="F2391" s="93">
        <v>-0.01</v>
      </c>
      <c r="G2391" s="93">
        <v>0.01</v>
      </c>
      <c r="H2391" s="93">
        <v>75.1763</v>
      </c>
      <c r="I2391" s="93">
        <v>-36.3785</v>
      </c>
      <c r="J2391" s="93">
        <v>-8.961</v>
      </c>
      <c r="K2391" s="93">
        <v>0.0024</v>
      </c>
      <c r="L2391" s="93">
        <v>0.0065</v>
      </c>
      <c r="M2391" s="93">
        <v>-0.0242</v>
      </c>
      <c r="N2391" s="93">
        <v>0.0252</v>
      </c>
    </row>
    <row r="2392" spans="1:14" ht="9.75" customHeight="1">
      <c r="A2392" s="89"/>
      <c r="B2392" s="90"/>
      <c r="C2392" s="91" t="s">
        <v>71</v>
      </c>
      <c r="D2392" s="92"/>
      <c r="E2392" s="93">
        <v>0</v>
      </c>
      <c r="F2392" s="93">
        <v>-0.01</v>
      </c>
      <c r="G2392" s="93">
        <v>0.01</v>
      </c>
      <c r="H2392" s="93">
        <v>75.401</v>
      </c>
      <c r="I2392" s="93">
        <v>-36.6926</v>
      </c>
      <c r="J2392" s="93">
        <v>-9.0227</v>
      </c>
      <c r="K2392" s="93">
        <v>0.0025</v>
      </c>
      <c r="L2392" s="93">
        <v>0.0067</v>
      </c>
      <c r="M2392" s="93">
        <v>-0.0252</v>
      </c>
      <c r="N2392" s="93">
        <v>0.0262</v>
      </c>
    </row>
    <row r="2393" spans="1:14" ht="9.75" customHeight="1">
      <c r="A2393" s="89"/>
      <c r="B2393" s="90"/>
      <c r="C2393" s="91" t="s">
        <v>72</v>
      </c>
      <c r="D2393" s="92"/>
      <c r="E2393" s="93">
        <v>0</v>
      </c>
      <c r="F2393" s="93">
        <v>-0.01</v>
      </c>
      <c r="G2393" s="93">
        <v>0.01</v>
      </c>
      <c r="H2393" s="93">
        <v>75.6107</v>
      </c>
      <c r="I2393" s="93">
        <v>-37.0281</v>
      </c>
      <c r="J2393" s="93">
        <v>-9.0916</v>
      </c>
      <c r="K2393" s="93">
        <v>0.0025</v>
      </c>
      <c r="L2393" s="93">
        <v>0.0068</v>
      </c>
      <c r="M2393" s="93">
        <v>-0.0252</v>
      </c>
      <c r="N2393" s="93">
        <v>0.0262</v>
      </c>
    </row>
    <row r="2394" spans="1:14" ht="9.75" customHeight="1">
      <c r="A2394" s="89"/>
      <c r="B2394" s="90"/>
      <c r="C2394" s="91" t="s">
        <v>73</v>
      </c>
      <c r="D2394" s="92"/>
      <c r="E2394" s="93">
        <v>0</v>
      </c>
      <c r="F2394" s="93">
        <v>-0.01</v>
      </c>
      <c r="G2394" s="93">
        <v>0.01</v>
      </c>
      <c r="H2394" s="93">
        <v>75.844</v>
      </c>
      <c r="I2394" s="93">
        <v>-37.3497</v>
      </c>
      <c r="J2394" s="93">
        <v>-9.1545</v>
      </c>
      <c r="K2394" s="93">
        <v>0.0025</v>
      </c>
      <c r="L2394" s="93">
        <v>0.0068</v>
      </c>
      <c r="M2394" s="93">
        <v>-0.0254</v>
      </c>
      <c r="N2394" s="93">
        <v>0.0264</v>
      </c>
    </row>
    <row r="2395" spans="1:14" ht="9.75" customHeight="1">
      <c r="A2395" s="89"/>
      <c r="B2395" s="90"/>
      <c r="C2395" s="91" t="s">
        <v>74</v>
      </c>
      <c r="D2395" s="92"/>
      <c r="E2395" s="93">
        <v>0</v>
      </c>
      <c r="F2395" s="93">
        <v>-0.01</v>
      </c>
      <c r="G2395" s="93">
        <v>0.01</v>
      </c>
      <c r="H2395" s="93">
        <v>76.0523</v>
      </c>
      <c r="I2395" s="93">
        <v>-37.6688</v>
      </c>
      <c r="J2395" s="93">
        <v>-9.2192</v>
      </c>
      <c r="K2395" s="93">
        <v>0.0026</v>
      </c>
      <c r="L2395" s="93">
        <v>0.007</v>
      </c>
      <c r="M2395" s="93">
        <v>-0.0261</v>
      </c>
      <c r="N2395" s="93">
        <v>0.0271</v>
      </c>
    </row>
    <row r="2396" spans="1:14" ht="9.75" customHeight="1">
      <c r="A2396" s="89"/>
      <c r="B2396" s="90"/>
      <c r="C2396" s="91" t="s">
        <v>75</v>
      </c>
      <c r="D2396" s="92"/>
      <c r="E2396" s="93">
        <v>0</v>
      </c>
      <c r="F2396" s="93">
        <v>-0.01</v>
      </c>
      <c r="G2396" s="93">
        <v>0.01</v>
      </c>
      <c r="H2396" s="93">
        <v>76.287</v>
      </c>
      <c r="I2396" s="93">
        <v>-38.0059</v>
      </c>
      <c r="J2396" s="93">
        <v>-9.286</v>
      </c>
      <c r="K2396" s="93">
        <v>0.0026</v>
      </c>
      <c r="L2396" s="93">
        <v>0.007</v>
      </c>
      <c r="M2396" s="93">
        <v>-0.0263</v>
      </c>
      <c r="N2396" s="93">
        <v>0.0273</v>
      </c>
    </row>
    <row r="2397" spans="1:14" ht="9.75" customHeight="1">
      <c r="A2397" s="89"/>
      <c r="B2397" s="90"/>
      <c r="C2397" s="91" t="s">
        <v>76</v>
      </c>
      <c r="D2397" s="92"/>
      <c r="E2397" s="93">
        <v>0</v>
      </c>
      <c r="F2397" s="93">
        <v>-0.01</v>
      </c>
      <c r="G2397" s="93">
        <v>0.01</v>
      </c>
      <c r="H2397" s="93">
        <v>76.5184</v>
      </c>
      <c r="I2397" s="93">
        <v>-38.3382</v>
      </c>
      <c r="J2397" s="93">
        <v>-9.352</v>
      </c>
      <c r="K2397" s="93">
        <v>0.0024</v>
      </c>
      <c r="L2397" s="93">
        <v>0.0066</v>
      </c>
      <c r="M2397" s="93">
        <v>-0.0249</v>
      </c>
      <c r="N2397" s="93">
        <v>0.0259</v>
      </c>
    </row>
    <row r="2398" spans="1:14" ht="9.75" customHeight="1">
      <c r="A2398" s="89"/>
      <c r="B2398" s="90"/>
      <c r="C2398" s="91" t="s">
        <v>77</v>
      </c>
      <c r="D2398" s="92"/>
      <c r="E2398" s="93">
        <v>0</v>
      </c>
      <c r="F2398" s="93">
        <v>-0.01</v>
      </c>
      <c r="G2398" s="93">
        <v>0.01</v>
      </c>
      <c r="H2398" s="93">
        <v>76.7323</v>
      </c>
      <c r="I2398" s="93">
        <v>-38.646</v>
      </c>
      <c r="J2398" s="93">
        <v>-9.4131</v>
      </c>
      <c r="K2398" s="93">
        <v>0.0014</v>
      </c>
      <c r="L2398" s="93">
        <v>0.0038</v>
      </c>
      <c r="M2398" s="93">
        <v>-0.0142</v>
      </c>
      <c r="N2398" s="93">
        <v>0.0148</v>
      </c>
    </row>
    <row r="2399" ht="12.75" customHeight="1">
      <c r="A2399" s="94"/>
    </row>
    <row r="2400" spans="1:14" ht="12.75" customHeight="1">
      <c r="A2400" s="95"/>
      <c r="B2400" s="96"/>
      <c r="C2400" s="96"/>
      <c r="D2400" s="95"/>
      <c r="E2400" s="95"/>
      <c r="F2400" s="95"/>
      <c r="G2400" s="97"/>
      <c r="H2400" s="97"/>
      <c r="I2400" s="97"/>
      <c r="J2400" s="97"/>
      <c r="K2400" s="97"/>
      <c r="L2400" s="97"/>
      <c r="M2400" s="97"/>
      <c r="N2400" s="97"/>
    </row>
    <row r="2401" spans="1:13" ht="12.75" customHeight="1">
      <c r="A2401" s="95"/>
      <c r="B2401" s="96"/>
      <c r="C2401" s="96"/>
      <c r="D2401" s="95"/>
      <c r="E2401" s="95"/>
      <c r="F2401" s="95"/>
      <c r="G2401" s="97"/>
      <c r="H2401" s="97"/>
      <c r="I2401" s="97"/>
      <c r="J2401" s="97"/>
      <c r="K2401" s="97"/>
      <c r="L2401" s="97"/>
      <c r="M2401" s="97"/>
    </row>
    <row r="2402" spans="1:13" ht="12.75" customHeight="1">
      <c r="A2402" s="95"/>
      <c r="B2402" s="96"/>
      <c r="C2402" s="96"/>
      <c r="D2402" s="95"/>
      <c r="E2402" s="95"/>
      <c r="F2402" s="95"/>
      <c r="G2402" s="97"/>
      <c r="H2402" s="97"/>
      <c r="I2402" s="97"/>
      <c r="J2402" s="97"/>
      <c r="K2402" s="97"/>
      <c r="L2402" s="97"/>
      <c r="M2402" s="97"/>
    </row>
    <row r="2403" spans="1:13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</row>
    <row r="2404" spans="1:13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96"/>
      <c r="C2406" s="96"/>
      <c r="D2406" s="95"/>
      <c r="E2406" s="95"/>
      <c r="F2406" s="9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5"/>
      <c r="C2407" s="5"/>
      <c r="D2407" s="5"/>
      <c r="E2407" s="5"/>
      <c r="F2407" s="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5"/>
      <c r="C2408" s="5"/>
      <c r="D2408" s="5"/>
      <c r="E2408" s="5"/>
      <c r="F2408" s="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5"/>
      <c r="C2409" s="5"/>
      <c r="D2409" s="5"/>
      <c r="E2409" s="5"/>
      <c r="F2409" s="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5"/>
      <c r="C2410" s="5"/>
      <c r="D2410" s="5"/>
      <c r="E2410" s="5"/>
      <c r="F2410" s="5"/>
      <c r="G2410" s="97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98" t="s">
        <v>78</v>
      </c>
      <c r="C2411" s="99"/>
      <c r="D2411" s="100"/>
      <c r="E2411" s="101"/>
      <c r="F2411" s="102">
        <v>33</v>
      </c>
      <c r="G2411" s="103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104" t="s">
        <v>79</v>
      </c>
      <c r="C2412" s="105"/>
      <c r="D2412" s="106"/>
      <c r="E2412" s="107"/>
      <c r="F2412" s="108">
        <v>33</v>
      </c>
      <c r="G2412" s="55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109" t="s">
        <v>80</v>
      </c>
      <c r="C2413" s="110"/>
      <c r="D2413" s="111"/>
      <c r="E2413" s="112"/>
      <c r="F2413" s="113">
        <v>0</v>
      </c>
      <c r="G2413" s="114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6"/>
      <c r="C2414" s="96"/>
      <c r="D2414" s="95"/>
      <c r="E2414" s="95"/>
      <c r="F2414" s="115"/>
      <c r="G2414" s="115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96"/>
      <c r="C2415" s="116" t="s">
        <v>81</v>
      </c>
      <c r="D2415" s="117"/>
      <c r="E2415" s="118"/>
      <c r="F2415" s="119">
        <v>0.02439393939393939</v>
      </c>
      <c r="G2415" s="120"/>
      <c r="H2415" s="97"/>
      <c r="I2415" s="97"/>
      <c r="J2415" s="97"/>
      <c r="K2415" s="97"/>
      <c r="L2415" s="97"/>
      <c r="M2415" s="97"/>
    </row>
    <row r="2416" spans="1:14" ht="12.75" customHeight="1">
      <c r="A2416" s="95"/>
      <c r="B2416" s="5"/>
      <c r="C2416" s="116" t="s">
        <v>82</v>
      </c>
      <c r="D2416" s="117"/>
      <c r="E2416" s="121"/>
      <c r="F2416" s="119">
        <v>0.003156138799421236</v>
      </c>
      <c r="G2416" s="120"/>
      <c r="H2416" s="5"/>
      <c r="I2416" s="5"/>
      <c r="J2416" s="5"/>
      <c r="K2416" s="97"/>
      <c r="L2416" s="5"/>
      <c r="M2416" s="5"/>
      <c r="N2416" s="5"/>
    </row>
    <row r="2417" spans="1:14" ht="12.75" customHeight="1">
      <c r="A2417" s="95"/>
      <c r="B2417" s="5"/>
      <c r="C2417" s="5"/>
      <c r="D2417" s="5"/>
      <c r="E2417" s="5"/>
      <c r="F2417" s="122"/>
      <c r="G2417" s="122"/>
      <c r="H2417" s="5"/>
      <c r="I2417" s="5"/>
      <c r="J2417" s="5"/>
      <c r="K2417" s="123"/>
      <c r="L2417" s="5"/>
      <c r="M2417" s="5"/>
      <c r="N2417" s="5"/>
    </row>
    <row r="2418" spans="1:14" ht="12.75" customHeight="1">
      <c r="A2418" s="95"/>
      <c r="B2418" s="5"/>
      <c r="C2418" s="98" t="s">
        <v>83</v>
      </c>
      <c r="D2418" s="117"/>
      <c r="E2418" s="118"/>
      <c r="F2418" s="119">
        <v>0.0273</v>
      </c>
      <c r="G2418" s="120"/>
      <c r="H2418" s="97"/>
      <c r="I2418" s="123"/>
      <c r="J2418" s="97"/>
      <c r="K2418" s="124"/>
      <c r="L2418" s="125"/>
      <c r="M2418" s="97"/>
      <c r="N2418" s="97"/>
    </row>
    <row r="2419" spans="1:14" ht="12.75" customHeight="1">
      <c r="A2419" s="95"/>
      <c r="B2419" s="96"/>
      <c r="C2419" s="98" t="s">
        <v>84</v>
      </c>
      <c r="D2419" s="117"/>
      <c r="E2419" s="118"/>
      <c r="F2419" s="119">
        <v>0.0144</v>
      </c>
      <c r="G2419" s="120"/>
      <c r="H2419" s="97"/>
      <c r="I2419" s="97"/>
      <c r="J2419" s="97"/>
      <c r="K2419" s="97"/>
      <c r="L2419" s="97"/>
      <c r="M2419" s="97"/>
      <c r="N2419" s="97"/>
    </row>
    <row r="2420" spans="1:14" ht="9.75" customHeight="1" thickBot="1">
      <c r="A2420" s="71"/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ht="16.5" customHeight="1" thickBot="1">
      <c r="A2421" s="72"/>
      <c r="B2421" s="73" t="s">
        <v>122</v>
      </c>
      <c r="C2421" s="74"/>
      <c r="D2421" s="74"/>
      <c r="E2421" s="74"/>
      <c r="F2421" s="74"/>
      <c r="G2421" s="75"/>
      <c r="H2421" s="75"/>
      <c r="I2421" s="75"/>
      <c r="J2421" s="75"/>
      <c r="K2421" s="75"/>
      <c r="L2421" s="75"/>
      <c r="M2421" s="75"/>
      <c r="N2421" s="76"/>
    </row>
    <row r="2422" spans="1:14" ht="10.5" customHeight="1" thickBot="1">
      <c r="A2422" s="5"/>
      <c r="B2422" s="77"/>
      <c r="C2422" s="78"/>
      <c r="D2422" s="78"/>
      <c r="E2422" s="78"/>
      <c r="F2422" s="78"/>
      <c r="G2422" s="78"/>
      <c r="H2422" s="78"/>
      <c r="I2422" s="78"/>
      <c r="J2422" s="78"/>
      <c r="K2422" s="78"/>
      <c r="L2422" s="78"/>
      <c r="M2422" s="78"/>
      <c r="N2422" s="79"/>
    </row>
    <row r="2423" spans="1:14" ht="15.75" customHeight="1" thickBot="1">
      <c r="A2423" s="5"/>
      <c r="B2423" s="80"/>
      <c r="C2423" s="81" t="s">
        <v>38</v>
      </c>
      <c r="D2423" s="81"/>
      <c r="E2423" s="81"/>
      <c r="F2423" s="81"/>
      <c r="G2423" s="81"/>
      <c r="H2423" s="81"/>
      <c r="I2423" s="81"/>
      <c r="J2423" s="81"/>
      <c r="K2423" s="81"/>
      <c r="L2423" s="81"/>
      <c r="M2423" s="81"/>
      <c r="N2423" s="82"/>
    </row>
    <row r="2424" spans="1:14" ht="13.5" customHeight="1" thickBot="1">
      <c r="A2424" s="5"/>
      <c r="B2424" s="83"/>
      <c r="C2424" s="84" t="s">
        <v>39</v>
      </c>
      <c r="D2424" s="85"/>
      <c r="E2424" s="85" t="s">
        <v>40</v>
      </c>
      <c r="F2424" s="86" t="s">
        <v>13</v>
      </c>
      <c r="G2424" s="86" t="s">
        <v>14</v>
      </c>
      <c r="H2424" s="87" t="s">
        <v>19</v>
      </c>
      <c r="I2424" s="87" t="s">
        <v>21</v>
      </c>
      <c r="J2424" s="87" t="s">
        <v>22</v>
      </c>
      <c r="K2424" s="87" t="s">
        <v>41</v>
      </c>
      <c r="L2424" s="87" t="s">
        <v>42</v>
      </c>
      <c r="M2424" s="87" t="s">
        <v>43</v>
      </c>
      <c r="N2424" s="88" t="s">
        <v>44</v>
      </c>
    </row>
    <row r="2425" spans="1:14" ht="9.75" customHeight="1">
      <c r="A2425" s="89"/>
      <c r="B2425" s="90"/>
      <c r="C2425" s="91" t="s">
        <v>45</v>
      </c>
      <c r="D2425" s="92"/>
      <c r="E2425" s="93">
        <v>0</v>
      </c>
      <c r="F2425" s="93">
        <v>-0.01</v>
      </c>
      <c r="G2425" s="93">
        <v>0.01</v>
      </c>
      <c r="H2425" s="93">
        <v>75.3592</v>
      </c>
      <c r="I2425" s="93">
        <v>-34.9165</v>
      </c>
      <c r="J2425" s="93">
        <v>-8.5606</v>
      </c>
      <c r="K2425" s="93">
        <v>0.0019</v>
      </c>
      <c r="L2425" s="93">
        <v>0.0059</v>
      </c>
      <c r="M2425" s="93">
        <v>-0.023</v>
      </c>
      <c r="N2425" s="93">
        <v>0.0238</v>
      </c>
    </row>
    <row r="2426" spans="1:14" ht="9.75" customHeight="1">
      <c r="A2426" s="89"/>
      <c r="B2426" s="90"/>
      <c r="C2426" s="91" t="s">
        <v>46</v>
      </c>
      <c r="D2426" s="92"/>
      <c r="E2426" s="93">
        <v>0</v>
      </c>
      <c r="F2426" s="93">
        <v>-0.01</v>
      </c>
      <c r="G2426" s="93">
        <v>0.01</v>
      </c>
      <c r="H2426" s="93">
        <v>75.5561</v>
      </c>
      <c r="I2426" s="93">
        <v>-35.2054</v>
      </c>
      <c r="J2426" s="93">
        <v>-8.6186</v>
      </c>
      <c r="K2426" s="93">
        <v>0.0019</v>
      </c>
      <c r="L2426" s="93">
        <v>0.0059</v>
      </c>
      <c r="M2426" s="93">
        <v>-0.023</v>
      </c>
      <c r="N2426" s="93">
        <v>0.0239</v>
      </c>
    </row>
    <row r="2427" spans="1:14" ht="9.75" customHeight="1">
      <c r="A2427" s="89"/>
      <c r="B2427" s="90"/>
      <c r="C2427" s="91" t="s">
        <v>47</v>
      </c>
      <c r="D2427" s="92"/>
      <c r="E2427" s="93">
        <v>0</v>
      </c>
      <c r="F2427" s="93">
        <v>-0.01</v>
      </c>
      <c r="G2427" s="93">
        <v>0.01</v>
      </c>
      <c r="H2427" s="93">
        <v>75.7972</v>
      </c>
      <c r="I2427" s="93">
        <v>-35.5247</v>
      </c>
      <c r="J2427" s="93">
        <v>-8.6806</v>
      </c>
      <c r="K2427" s="93">
        <v>0.0019</v>
      </c>
      <c r="L2427" s="93">
        <v>0.006</v>
      </c>
      <c r="M2427" s="93">
        <v>-0.0234</v>
      </c>
      <c r="N2427" s="93">
        <v>0.0242</v>
      </c>
    </row>
    <row r="2428" spans="1:14" ht="9.75" customHeight="1">
      <c r="A2428" s="89"/>
      <c r="B2428" s="90"/>
      <c r="C2428" s="91" t="s">
        <v>48</v>
      </c>
      <c r="D2428" s="92"/>
      <c r="E2428" s="93">
        <v>0</v>
      </c>
      <c r="F2428" s="93">
        <v>-0.01</v>
      </c>
      <c r="G2428" s="93">
        <v>0.01</v>
      </c>
      <c r="H2428" s="93">
        <v>76.0288</v>
      </c>
      <c r="I2428" s="93">
        <v>-35.8562</v>
      </c>
      <c r="J2428" s="93">
        <v>-8.7466</v>
      </c>
      <c r="K2428" s="93">
        <v>0.002</v>
      </c>
      <c r="L2428" s="93">
        <v>0.0061</v>
      </c>
      <c r="M2428" s="93">
        <v>-0.0239</v>
      </c>
      <c r="N2428" s="93">
        <v>0.0248</v>
      </c>
    </row>
    <row r="2429" spans="1:14" ht="9.75" customHeight="1">
      <c r="A2429" s="89"/>
      <c r="B2429" s="90"/>
      <c r="C2429" s="91" t="s">
        <v>49</v>
      </c>
      <c r="D2429" s="92"/>
      <c r="E2429" s="93">
        <v>0</v>
      </c>
      <c r="F2429" s="93">
        <v>-0.01</v>
      </c>
      <c r="G2429" s="93">
        <v>0.01</v>
      </c>
      <c r="H2429" s="93">
        <v>76.2592</v>
      </c>
      <c r="I2429" s="93">
        <v>-36.1667</v>
      </c>
      <c r="J2429" s="93">
        <v>-8.8073</v>
      </c>
      <c r="K2429" s="93">
        <v>0.002</v>
      </c>
      <c r="L2429" s="93">
        <v>0.0063</v>
      </c>
      <c r="M2429" s="93">
        <v>-0.0245</v>
      </c>
      <c r="N2429" s="93">
        <v>0.0254</v>
      </c>
    </row>
    <row r="2430" spans="1:14" ht="9.75" customHeight="1">
      <c r="A2430" s="89"/>
      <c r="B2430" s="90"/>
      <c r="C2430" s="91" t="s">
        <v>50</v>
      </c>
      <c r="D2430" s="92"/>
      <c r="E2430" s="93">
        <v>0</v>
      </c>
      <c r="F2430" s="93">
        <v>-0.01</v>
      </c>
      <c r="G2430" s="93">
        <v>0.01</v>
      </c>
      <c r="H2430" s="93">
        <v>76.4754</v>
      </c>
      <c r="I2430" s="93">
        <v>-36.4984</v>
      </c>
      <c r="J2430" s="93">
        <v>-8.8746</v>
      </c>
      <c r="K2430" s="93">
        <v>0.002</v>
      </c>
      <c r="L2430" s="93">
        <v>0.0064</v>
      </c>
      <c r="M2430" s="93">
        <v>-0.0248</v>
      </c>
      <c r="N2430" s="93">
        <v>0.0257</v>
      </c>
    </row>
    <row r="2431" spans="1:14" ht="9.75" customHeight="1">
      <c r="A2431" s="89"/>
      <c r="B2431" s="90"/>
      <c r="C2431" s="91" t="s">
        <v>51</v>
      </c>
      <c r="D2431" s="92"/>
      <c r="E2431" s="93">
        <v>0</v>
      </c>
      <c r="F2431" s="93">
        <v>-0.01</v>
      </c>
      <c r="G2431" s="93">
        <v>0.01</v>
      </c>
      <c r="H2431" s="93">
        <v>76.7135</v>
      </c>
      <c r="I2431" s="93">
        <v>-36.8159</v>
      </c>
      <c r="J2431" s="93">
        <v>-8.9365</v>
      </c>
      <c r="K2431" s="93">
        <v>0.002</v>
      </c>
      <c r="L2431" s="93">
        <v>0.0063</v>
      </c>
      <c r="M2431" s="93">
        <v>-0.0247</v>
      </c>
      <c r="N2431" s="93">
        <v>0.0255</v>
      </c>
    </row>
    <row r="2432" spans="1:14" ht="9.75" customHeight="1">
      <c r="A2432" s="89"/>
      <c r="B2432" s="90"/>
      <c r="C2432" s="91" t="s">
        <v>52</v>
      </c>
      <c r="D2432" s="92"/>
      <c r="E2432" s="93">
        <v>0</v>
      </c>
      <c r="F2432" s="93">
        <v>-0.01</v>
      </c>
      <c r="G2432" s="93">
        <v>0.01</v>
      </c>
      <c r="H2432" s="93">
        <v>76.9277</v>
      </c>
      <c r="I2432" s="93">
        <v>-37.1312</v>
      </c>
      <c r="J2432" s="93">
        <v>-8.9997</v>
      </c>
      <c r="K2432" s="93">
        <v>0.0021</v>
      </c>
      <c r="L2432" s="93">
        <v>0.0066</v>
      </c>
      <c r="M2432" s="93">
        <v>-0.0256</v>
      </c>
      <c r="N2432" s="93">
        <v>0.0265</v>
      </c>
    </row>
    <row r="2433" spans="1:14" ht="9.75" customHeight="1">
      <c r="A2433" s="89"/>
      <c r="B2433" s="90"/>
      <c r="C2433" s="91" t="s">
        <v>53</v>
      </c>
      <c r="D2433" s="92"/>
      <c r="E2433" s="93">
        <v>0</v>
      </c>
      <c r="F2433" s="93">
        <v>-0.01</v>
      </c>
      <c r="G2433" s="93">
        <v>0.01</v>
      </c>
      <c r="H2433" s="93">
        <v>77.1684</v>
      </c>
      <c r="I2433" s="93">
        <v>-37.4645</v>
      </c>
      <c r="J2433" s="93">
        <v>-9.0655</v>
      </c>
      <c r="K2433" s="93">
        <v>0.0021</v>
      </c>
      <c r="L2433" s="93">
        <v>0.0066</v>
      </c>
      <c r="M2433" s="93">
        <v>-0.0257</v>
      </c>
      <c r="N2433" s="93">
        <v>0.0266</v>
      </c>
    </row>
    <row r="2434" spans="1:14" ht="9.75" customHeight="1">
      <c r="A2434" s="89"/>
      <c r="B2434" s="90"/>
      <c r="C2434" s="91" t="s">
        <v>54</v>
      </c>
      <c r="D2434" s="92"/>
      <c r="E2434" s="93">
        <v>0</v>
      </c>
      <c r="F2434" s="93">
        <v>-0.01</v>
      </c>
      <c r="G2434" s="93">
        <v>0.01</v>
      </c>
      <c r="H2434" s="93">
        <v>77.4033</v>
      </c>
      <c r="I2434" s="93">
        <v>-37.7929</v>
      </c>
      <c r="J2434" s="93">
        <v>-9.1304</v>
      </c>
      <c r="K2434" s="93">
        <v>0.002</v>
      </c>
      <c r="L2434" s="93">
        <v>0.0063</v>
      </c>
      <c r="M2434" s="93">
        <v>-0.0246</v>
      </c>
      <c r="N2434" s="93">
        <v>0.0255</v>
      </c>
    </row>
    <row r="2435" spans="1:14" ht="9.75" customHeight="1">
      <c r="A2435" s="89"/>
      <c r="B2435" s="90"/>
      <c r="C2435" s="91" t="s">
        <v>55</v>
      </c>
      <c r="D2435" s="92"/>
      <c r="E2435" s="93">
        <v>0</v>
      </c>
      <c r="F2435" s="93">
        <v>-0.01</v>
      </c>
      <c r="G2435" s="93">
        <v>0.01</v>
      </c>
      <c r="H2435" s="93">
        <v>77.6228</v>
      </c>
      <c r="I2435" s="93">
        <v>-38.098</v>
      </c>
      <c r="J2435" s="93">
        <v>-9.1907</v>
      </c>
      <c r="K2435" s="93">
        <v>0.0011</v>
      </c>
      <c r="L2435" s="93">
        <v>0.0034</v>
      </c>
      <c r="M2435" s="93">
        <v>-0.0134</v>
      </c>
      <c r="N2435" s="93">
        <v>0.0138</v>
      </c>
    </row>
    <row r="2436" spans="1:14" ht="9.75" customHeight="1">
      <c r="A2436" s="89"/>
      <c r="B2436" s="90"/>
      <c r="C2436" s="91" t="s">
        <v>56</v>
      </c>
      <c r="D2436" s="92"/>
      <c r="E2436" s="93">
        <v>0</v>
      </c>
      <c r="F2436" s="93">
        <v>-0.01</v>
      </c>
      <c r="G2436" s="93">
        <v>0.01</v>
      </c>
      <c r="H2436" s="93">
        <v>76.1373</v>
      </c>
      <c r="I2436" s="93">
        <v>-34.4091</v>
      </c>
      <c r="J2436" s="93">
        <v>-8.3757</v>
      </c>
      <c r="K2436" s="93">
        <v>0.0015</v>
      </c>
      <c r="L2436" s="93">
        <v>0.0055</v>
      </c>
      <c r="M2436" s="93">
        <v>-0.0223</v>
      </c>
      <c r="N2436" s="93">
        <v>0.023</v>
      </c>
    </row>
    <row r="2437" spans="1:14" ht="9.75" customHeight="1">
      <c r="A2437" s="89"/>
      <c r="B2437" s="90"/>
      <c r="C2437" s="91" t="s">
        <v>57</v>
      </c>
      <c r="D2437" s="92"/>
      <c r="E2437" s="93">
        <v>0</v>
      </c>
      <c r="F2437" s="93">
        <v>-0.01</v>
      </c>
      <c r="G2437" s="93">
        <v>0.01</v>
      </c>
      <c r="H2437" s="93">
        <v>76.3378</v>
      </c>
      <c r="I2437" s="93">
        <v>-34.6974</v>
      </c>
      <c r="J2437" s="93">
        <v>-8.4333</v>
      </c>
      <c r="K2437" s="93">
        <v>0.0015</v>
      </c>
      <c r="L2437" s="93">
        <v>0.0055</v>
      </c>
      <c r="M2437" s="93">
        <v>-0.0224</v>
      </c>
      <c r="N2437" s="93">
        <v>0.0231</v>
      </c>
    </row>
    <row r="2438" spans="1:14" ht="9.75" customHeight="1">
      <c r="A2438" s="89"/>
      <c r="B2438" s="90"/>
      <c r="C2438" s="91" t="s">
        <v>58</v>
      </c>
      <c r="D2438" s="92"/>
      <c r="E2438" s="93">
        <v>0</v>
      </c>
      <c r="F2438" s="93">
        <v>-0.01</v>
      </c>
      <c r="G2438" s="93">
        <v>0.01</v>
      </c>
      <c r="H2438" s="93">
        <v>76.5849</v>
      </c>
      <c r="I2438" s="93">
        <v>-35.0121</v>
      </c>
      <c r="J2438" s="93">
        <v>-8.4943</v>
      </c>
      <c r="K2438" s="93">
        <v>0.0015</v>
      </c>
      <c r="L2438" s="93">
        <v>0.0057</v>
      </c>
      <c r="M2438" s="93">
        <v>-0.0232</v>
      </c>
      <c r="N2438" s="93">
        <v>0.0239</v>
      </c>
    </row>
    <row r="2439" spans="1:14" ht="9.75" customHeight="1">
      <c r="A2439" s="89"/>
      <c r="B2439" s="90"/>
      <c r="C2439" s="91" t="s">
        <v>59</v>
      </c>
      <c r="D2439" s="92"/>
      <c r="E2439" s="93">
        <v>0</v>
      </c>
      <c r="F2439" s="93">
        <v>-0.01</v>
      </c>
      <c r="G2439" s="93">
        <v>0.01</v>
      </c>
      <c r="H2439" s="93">
        <v>76.8228</v>
      </c>
      <c r="I2439" s="93">
        <v>-35.3392</v>
      </c>
      <c r="J2439" s="93">
        <v>-8.5589</v>
      </c>
      <c r="K2439" s="93">
        <v>0.0015</v>
      </c>
      <c r="L2439" s="93">
        <v>0.0058</v>
      </c>
      <c r="M2439" s="93">
        <v>-0.0237</v>
      </c>
      <c r="N2439" s="93">
        <v>0.0245</v>
      </c>
    </row>
    <row r="2440" spans="1:14" ht="9.75" customHeight="1">
      <c r="A2440" s="89"/>
      <c r="B2440" s="90"/>
      <c r="C2440" s="91" t="s">
        <v>60</v>
      </c>
      <c r="D2440" s="92"/>
      <c r="E2440" s="93">
        <v>0</v>
      </c>
      <c r="F2440" s="93">
        <v>-0.01</v>
      </c>
      <c r="G2440" s="93">
        <v>0.01</v>
      </c>
      <c r="H2440" s="93">
        <v>77.0594</v>
      </c>
      <c r="I2440" s="93">
        <v>-35.6459</v>
      </c>
      <c r="J2440" s="93">
        <v>-8.6187</v>
      </c>
      <c r="K2440" s="93">
        <v>0.0016</v>
      </c>
      <c r="L2440" s="93">
        <v>0.0059</v>
      </c>
      <c r="M2440" s="93">
        <v>-0.0243</v>
      </c>
      <c r="N2440" s="93">
        <v>0.025</v>
      </c>
    </row>
    <row r="2441" spans="1:14" ht="9.75" customHeight="1">
      <c r="A2441" s="89"/>
      <c r="B2441" s="90"/>
      <c r="C2441" s="91" t="s">
        <v>61</v>
      </c>
      <c r="D2441" s="92"/>
      <c r="E2441" s="93">
        <v>0</v>
      </c>
      <c r="F2441" s="93">
        <v>-0.01</v>
      </c>
      <c r="G2441" s="93">
        <v>0.01</v>
      </c>
      <c r="H2441" s="93">
        <v>77.2822</v>
      </c>
      <c r="I2441" s="93">
        <v>-35.9736</v>
      </c>
      <c r="J2441" s="93">
        <v>-8.6844</v>
      </c>
      <c r="K2441" s="93">
        <v>0.0016</v>
      </c>
      <c r="L2441" s="93">
        <v>0.006</v>
      </c>
      <c r="M2441" s="93">
        <v>-0.0246</v>
      </c>
      <c r="N2441" s="93">
        <v>0.0254</v>
      </c>
    </row>
    <row r="2442" spans="1:14" ht="9.75" customHeight="1">
      <c r="A2442" s="89"/>
      <c r="B2442" s="90"/>
      <c r="C2442" s="91" t="s">
        <v>62</v>
      </c>
      <c r="D2442" s="92"/>
      <c r="E2442" s="93">
        <v>0</v>
      </c>
      <c r="F2442" s="93">
        <v>-0.01</v>
      </c>
      <c r="G2442" s="93">
        <v>0.01</v>
      </c>
      <c r="H2442" s="93">
        <v>77.5262</v>
      </c>
      <c r="I2442" s="93">
        <v>-36.2867</v>
      </c>
      <c r="J2442" s="93">
        <v>-8.7453</v>
      </c>
      <c r="K2442" s="93">
        <v>0.0016</v>
      </c>
      <c r="L2442" s="93">
        <v>0.0061</v>
      </c>
      <c r="M2442" s="93">
        <v>-0.0249</v>
      </c>
      <c r="N2442" s="93">
        <v>0.0257</v>
      </c>
    </row>
    <row r="2443" spans="1:14" ht="9.75" customHeight="1">
      <c r="A2443" s="89"/>
      <c r="B2443" s="90"/>
      <c r="C2443" s="91" t="s">
        <v>63</v>
      </c>
      <c r="D2443" s="92"/>
      <c r="E2443" s="93">
        <v>0</v>
      </c>
      <c r="F2443" s="93">
        <v>-0.01</v>
      </c>
      <c r="G2443" s="93">
        <v>0.01</v>
      </c>
      <c r="H2443" s="93">
        <v>77.7465</v>
      </c>
      <c r="I2443" s="93">
        <v>-36.5987</v>
      </c>
      <c r="J2443" s="93">
        <v>-8.8074</v>
      </c>
      <c r="K2443" s="93">
        <v>0.0016</v>
      </c>
      <c r="L2443" s="93">
        <v>0.0061</v>
      </c>
      <c r="M2443" s="93">
        <v>-0.025</v>
      </c>
      <c r="N2443" s="93">
        <v>0.0258</v>
      </c>
    </row>
    <row r="2444" spans="1:14" ht="9.75" customHeight="1">
      <c r="A2444" s="89"/>
      <c r="B2444" s="90"/>
      <c r="C2444" s="91" t="s">
        <v>64</v>
      </c>
      <c r="D2444" s="92"/>
      <c r="E2444" s="93">
        <v>0</v>
      </c>
      <c r="F2444" s="93">
        <v>-0.01</v>
      </c>
      <c r="G2444" s="93">
        <v>0.01</v>
      </c>
      <c r="H2444" s="93">
        <v>77.995</v>
      </c>
      <c r="I2444" s="93">
        <v>-36.9266</v>
      </c>
      <c r="J2444" s="93">
        <v>-8.8715</v>
      </c>
      <c r="K2444" s="93">
        <v>0.0016</v>
      </c>
      <c r="L2444" s="93">
        <v>0.0063</v>
      </c>
      <c r="M2444" s="93">
        <v>-0.0257</v>
      </c>
      <c r="N2444" s="93">
        <v>0.0265</v>
      </c>
    </row>
    <row r="2445" spans="1:14" ht="9.75" customHeight="1">
      <c r="A2445" s="89"/>
      <c r="B2445" s="90"/>
      <c r="C2445" s="91" t="s">
        <v>65</v>
      </c>
      <c r="D2445" s="92"/>
      <c r="E2445" s="93">
        <v>0</v>
      </c>
      <c r="F2445" s="93">
        <v>-0.01</v>
      </c>
      <c r="G2445" s="93">
        <v>0.01</v>
      </c>
      <c r="H2445" s="93">
        <v>78.2373</v>
      </c>
      <c r="I2445" s="93">
        <v>-37.2495</v>
      </c>
      <c r="J2445" s="93">
        <v>-8.9349</v>
      </c>
      <c r="K2445" s="93">
        <v>0.0015</v>
      </c>
      <c r="L2445" s="93">
        <v>0.0059</v>
      </c>
      <c r="M2445" s="93">
        <v>-0.024</v>
      </c>
      <c r="N2445" s="93">
        <v>0.0248</v>
      </c>
    </row>
    <row r="2446" spans="1:14" ht="9.75" customHeight="1">
      <c r="A2446" s="89"/>
      <c r="B2446" s="90"/>
      <c r="C2446" s="91" t="s">
        <v>66</v>
      </c>
      <c r="D2446" s="92"/>
      <c r="E2446" s="93">
        <v>0</v>
      </c>
      <c r="F2446" s="93">
        <v>-0.01</v>
      </c>
      <c r="G2446" s="93">
        <v>0.01</v>
      </c>
      <c r="H2446" s="93">
        <v>78.464</v>
      </c>
      <c r="I2446" s="93">
        <v>-37.5526</v>
      </c>
      <c r="J2446" s="93">
        <v>-8.9944</v>
      </c>
      <c r="K2446" s="93">
        <v>0.0008</v>
      </c>
      <c r="L2446" s="93">
        <v>0.0031</v>
      </c>
      <c r="M2446" s="93">
        <v>-0.0129</v>
      </c>
      <c r="N2446" s="93">
        <v>0.0133</v>
      </c>
    </row>
    <row r="2447" spans="1:14" ht="9.75" customHeight="1">
      <c r="A2447" s="89"/>
      <c r="B2447" s="90"/>
      <c r="C2447" s="91" t="s">
        <v>67</v>
      </c>
      <c r="D2447" s="92"/>
      <c r="E2447" s="93">
        <v>0</v>
      </c>
      <c r="F2447" s="93">
        <v>-0.01</v>
      </c>
      <c r="G2447" s="93">
        <v>0.01</v>
      </c>
      <c r="H2447" s="93">
        <v>76.8931</v>
      </c>
      <c r="I2447" s="93">
        <v>-33.9089</v>
      </c>
      <c r="J2447" s="93">
        <v>-8.2134</v>
      </c>
      <c r="K2447" s="93">
        <v>0.0011</v>
      </c>
      <c r="L2447" s="93">
        <v>0.0052</v>
      </c>
      <c r="M2447" s="93">
        <v>-0.0225</v>
      </c>
      <c r="N2447" s="93">
        <v>0.0231</v>
      </c>
    </row>
    <row r="2448" spans="1:14" ht="9.75" customHeight="1">
      <c r="A2448" s="89"/>
      <c r="B2448" s="90"/>
      <c r="C2448" s="91" t="s">
        <v>68</v>
      </c>
      <c r="D2448" s="92"/>
      <c r="E2448" s="93">
        <v>0</v>
      </c>
      <c r="F2448" s="93">
        <v>-0.01</v>
      </c>
      <c r="G2448" s="93">
        <v>0.01</v>
      </c>
      <c r="H2448" s="93">
        <v>77.1018</v>
      </c>
      <c r="I2448" s="93">
        <v>-34.1901</v>
      </c>
      <c r="J2448" s="93">
        <v>-8.269</v>
      </c>
      <c r="K2448" s="93">
        <v>0.0011</v>
      </c>
      <c r="L2448" s="93">
        <v>0.0053</v>
      </c>
      <c r="M2448" s="93">
        <v>-0.0229</v>
      </c>
      <c r="N2448" s="93">
        <v>0.0235</v>
      </c>
    </row>
    <row r="2449" spans="1:14" ht="9.75" customHeight="1">
      <c r="A2449" s="89"/>
      <c r="B2449" s="90"/>
      <c r="C2449" s="91" t="s">
        <v>69</v>
      </c>
      <c r="D2449" s="92"/>
      <c r="E2449" s="93">
        <v>0</v>
      </c>
      <c r="F2449" s="93">
        <v>-0.01</v>
      </c>
      <c r="G2449" s="93">
        <v>0.01</v>
      </c>
      <c r="H2449" s="93">
        <v>77.3554</v>
      </c>
      <c r="I2449" s="93">
        <v>-34.4999</v>
      </c>
      <c r="J2449" s="93">
        <v>-8.329</v>
      </c>
      <c r="K2449" s="93">
        <v>0.0011</v>
      </c>
      <c r="L2449" s="93">
        <v>0.0055</v>
      </c>
      <c r="M2449" s="93">
        <v>-0.0238</v>
      </c>
      <c r="N2449" s="93">
        <v>0.0244</v>
      </c>
    </row>
    <row r="2450" spans="1:14" ht="9.75" customHeight="1">
      <c r="A2450" s="89"/>
      <c r="B2450" s="90"/>
      <c r="C2450" s="91" t="s">
        <v>70</v>
      </c>
      <c r="D2450" s="92"/>
      <c r="E2450" s="93">
        <v>0</v>
      </c>
      <c r="F2450" s="93">
        <v>-0.01</v>
      </c>
      <c r="G2450" s="93">
        <v>0.01</v>
      </c>
      <c r="H2450" s="93">
        <v>77.6001</v>
      </c>
      <c r="I2450" s="93">
        <v>-34.8221</v>
      </c>
      <c r="J2450" s="93">
        <v>-8.3923</v>
      </c>
      <c r="K2450" s="93">
        <v>0.0011</v>
      </c>
      <c r="L2450" s="93">
        <v>0.0056</v>
      </c>
      <c r="M2450" s="93">
        <v>-0.024</v>
      </c>
      <c r="N2450" s="93">
        <v>0.0247</v>
      </c>
    </row>
    <row r="2451" spans="1:14" ht="9.75" customHeight="1">
      <c r="A2451" s="89"/>
      <c r="B2451" s="90"/>
      <c r="C2451" s="91" t="s">
        <v>71</v>
      </c>
      <c r="D2451" s="92"/>
      <c r="E2451" s="93">
        <v>0</v>
      </c>
      <c r="F2451" s="93">
        <v>-0.01</v>
      </c>
      <c r="G2451" s="93">
        <v>0.01</v>
      </c>
      <c r="H2451" s="93">
        <v>77.8431</v>
      </c>
      <c r="I2451" s="93">
        <v>-35.1239</v>
      </c>
      <c r="J2451" s="93">
        <v>-8.451</v>
      </c>
      <c r="K2451" s="93">
        <v>0.0011</v>
      </c>
      <c r="L2451" s="93">
        <v>0.0056</v>
      </c>
      <c r="M2451" s="93">
        <v>-0.0243</v>
      </c>
      <c r="N2451" s="93">
        <v>0.025</v>
      </c>
    </row>
    <row r="2452" spans="1:14" ht="9.75" customHeight="1">
      <c r="A2452" s="89"/>
      <c r="B2452" s="90"/>
      <c r="C2452" s="91" t="s">
        <v>72</v>
      </c>
      <c r="D2452" s="92"/>
      <c r="E2452" s="93">
        <v>0</v>
      </c>
      <c r="F2452" s="93">
        <v>-0.01</v>
      </c>
      <c r="G2452" s="93">
        <v>0.01</v>
      </c>
      <c r="H2452" s="93">
        <v>78.0728</v>
      </c>
      <c r="I2452" s="93">
        <v>-35.4472</v>
      </c>
      <c r="J2452" s="93">
        <v>-8.5153</v>
      </c>
      <c r="K2452" s="93">
        <v>0.0012</v>
      </c>
      <c r="L2452" s="93">
        <v>0.0058</v>
      </c>
      <c r="M2452" s="93">
        <v>-0.025</v>
      </c>
      <c r="N2452" s="93">
        <v>0.0257</v>
      </c>
    </row>
    <row r="2453" spans="1:14" ht="9.75" customHeight="1">
      <c r="A2453" s="89"/>
      <c r="B2453" s="90"/>
      <c r="C2453" s="91" t="s">
        <v>73</v>
      </c>
      <c r="D2453" s="92"/>
      <c r="E2453" s="93">
        <v>0</v>
      </c>
      <c r="F2453" s="93">
        <v>-0.01</v>
      </c>
      <c r="G2453" s="93">
        <v>0.01</v>
      </c>
      <c r="H2453" s="93">
        <v>78.3234</v>
      </c>
      <c r="I2453" s="93">
        <v>-35.7552</v>
      </c>
      <c r="J2453" s="93">
        <v>-8.5751</v>
      </c>
      <c r="K2453" s="93">
        <v>0.0012</v>
      </c>
      <c r="L2453" s="93">
        <v>0.0059</v>
      </c>
      <c r="M2453" s="93">
        <v>-0.0254</v>
      </c>
      <c r="N2453" s="93">
        <v>0.0261</v>
      </c>
    </row>
    <row r="2454" spans="1:14" ht="9.75" customHeight="1">
      <c r="A2454" s="89"/>
      <c r="B2454" s="90"/>
      <c r="C2454" s="91" t="s">
        <v>74</v>
      </c>
      <c r="D2454" s="92"/>
      <c r="E2454" s="93">
        <v>0</v>
      </c>
      <c r="F2454" s="93">
        <v>-0.01</v>
      </c>
      <c r="G2454" s="93">
        <v>0.01</v>
      </c>
      <c r="H2454" s="93">
        <v>78.549</v>
      </c>
      <c r="I2454" s="93">
        <v>-36.063</v>
      </c>
      <c r="J2454" s="93">
        <v>-8.636</v>
      </c>
      <c r="K2454" s="93">
        <v>0.0012</v>
      </c>
      <c r="L2454" s="93">
        <v>0.0059</v>
      </c>
      <c r="M2454" s="93">
        <v>-0.0255</v>
      </c>
      <c r="N2454" s="93">
        <v>0.0262</v>
      </c>
    </row>
    <row r="2455" spans="1:14" ht="9.75" customHeight="1">
      <c r="A2455" s="89"/>
      <c r="B2455" s="90"/>
      <c r="C2455" s="91" t="s">
        <v>75</v>
      </c>
      <c r="D2455" s="92"/>
      <c r="E2455" s="93">
        <v>0</v>
      </c>
      <c r="F2455" s="93">
        <v>-0.01</v>
      </c>
      <c r="G2455" s="93">
        <v>0.01</v>
      </c>
      <c r="H2455" s="93">
        <v>78.8029</v>
      </c>
      <c r="I2455" s="93">
        <v>-36.3862</v>
      </c>
      <c r="J2455" s="93">
        <v>-8.6992</v>
      </c>
      <c r="K2455" s="93">
        <v>0.0012</v>
      </c>
      <c r="L2455" s="93">
        <v>0.0059</v>
      </c>
      <c r="M2455" s="93">
        <v>-0.0257</v>
      </c>
      <c r="N2455" s="93">
        <v>0.0264</v>
      </c>
    </row>
    <row r="2456" spans="1:14" ht="9.75" customHeight="1">
      <c r="A2456" s="89"/>
      <c r="B2456" s="90"/>
      <c r="C2456" s="91" t="s">
        <v>76</v>
      </c>
      <c r="D2456" s="92"/>
      <c r="E2456" s="93">
        <v>0</v>
      </c>
      <c r="F2456" s="93">
        <v>-0.01</v>
      </c>
      <c r="G2456" s="93">
        <v>0.01</v>
      </c>
      <c r="H2456" s="93">
        <v>79.0487</v>
      </c>
      <c r="I2456" s="93">
        <v>-36.7053</v>
      </c>
      <c r="J2456" s="93">
        <v>-8.7618</v>
      </c>
      <c r="K2456" s="93">
        <v>0.001</v>
      </c>
      <c r="L2456" s="93">
        <v>0.0052</v>
      </c>
      <c r="M2456" s="93">
        <v>-0.0225</v>
      </c>
      <c r="N2456" s="93">
        <v>0.0232</v>
      </c>
    </row>
    <row r="2457" spans="1:14" ht="9.75" customHeight="1">
      <c r="A2457" s="89"/>
      <c r="B2457" s="90"/>
      <c r="C2457" s="91" t="s">
        <v>77</v>
      </c>
      <c r="D2457" s="92"/>
      <c r="E2457" s="93">
        <v>0</v>
      </c>
      <c r="F2457" s="93">
        <v>-0.01</v>
      </c>
      <c r="G2457" s="93">
        <v>0.01</v>
      </c>
      <c r="H2457" s="93">
        <v>79.2792</v>
      </c>
      <c r="I2457" s="93">
        <v>-37.0043</v>
      </c>
      <c r="J2457" s="93">
        <v>-8.8204</v>
      </c>
      <c r="K2457" s="93">
        <v>0.0005</v>
      </c>
      <c r="L2457" s="93">
        <v>0.0025</v>
      </c>
      <c r="M2457" s="93">
        <v>-0.0107</v>
      </c>
      <c r="N2457" s="93">
        <v>0.011</v>
      </c>
    </row>
    <row r="2458" ht="12.75" customHeight="1">
      <c r="A2458" s="94"/>
    </row>
    <row r="2459" spans="1:14" ht="12.75" customHeight="1">
      <c r="A2459" s="95"/>
      <c r="B2459" s="96"/>
      <c r="C2459" s="96"/>
      <c r="D2459" s="95"/>
      <c r="E2459" s="95"/>
      <c r="F2459" s="95"/>
      <c r="G2459" s="97"/>
      <c r="H2459" s="97"/>
      <c r="I2459" s="97"/>
      <c r="J2459" s="97"/>
      <c r="K2459" s="97"/>
      <c r="L2459" s="97"/>
      <c r="M2459" s="97"/>
      <c r="N2459" s="97"/>
    </row>
    <row r="2460" spans="1:13" ht="12.75" customHeight="1">
      <c r="A2460" s="95"/>
      <c r="B2460" s="96"/>
      <c r="C2460" s="96"/>
      <c r="D2460" s="95"/>
      <c r="E2460" s="95"/>
      <c r="F2460" s="95"/>
      <c r="G2460" s="97"/>
      <c r="H2460" s="97"/>
      <c r="I2460" s="97"/>
      <c r="J2460" s="97"/>
      <c r="K2460" s="97"/>
      <c r="L2460" s="97"/>
      <c r="M2460" s="97"/>
    </row>
    <row r="2461" spans="1:13" ht="12.75" customHeight="1">
      <c r="A2461" s="95"/>
      <c r="B2461" s="96"/>
      <c r="C2461" s="96"/>
      <c r="D2461" s="95"/>
      <c r="E2461" s="95"/>
      <c r="F2461" s="95"/>
      <c r="G2461" s="97"/>
      <c r="H2461" s="97"/>
      <c r="I2461" s="97"/>
      <c r="J2461" s="97"/>
      <c r="K2461" s="97"/>
      <c r="L2461" s="97"/>
      <c r="M2461" s="97"/>
    </row>
    <row r="2462" spans="1:13" ht="12.75" customHeight="1">
      <c r="A2462" s="95"/>
      <c r="B2462" s="96"/>
      <c r="C2462" s="96"/>
      <c r="D2462" s="95"/>
      <c r="E2462" s="95"/>
      <c r="F2462" s="95"/>
      <c r="G2462" s="97"/>
      <c r="H2462" s="97"/>
      <c r="I2462" s="97"/>
      <c r="J2462" s="97"/>
      <c r="K2462" s="97"/>
      <c r="L2462" s="97"/>
      <c r="M2462" s="97"/>
    </row>
    <row r="2463" spans="1:13" ht="12.75" customHeight="1">
      <c r="A2463" s="95"/>
      <c r="B2463" s="96"/>
      <c r="C2463" s="96"/>
      <c r="D2463" s="95"/>
      <c r="E2463" s="95"/>
      <c r="F2463" s="95"/>
      <c r="G2463" s="97"/>
      <c r="H2463" s="97"/>
      <c r="I2463" s="97"/>
      <c r="J2463" s="97"/>
      <c r="K2463" s="97"/>
      <c r="L2463" s="97"/>
      <c r="M2463" s="97"/>
    </row>
    <row r="2464" spans="1:13" ht="12.75" customHeight="1">
      <c r="A2464" s="95"/>
      <c r="B2464" s="96"/>
      <c r="C2464" s="96"/>
      <c r="D2464" s="95"/>
      <c r="E2464" s="95"/>
      <c r="F2464" s="95"/>
      <c r="G2464" s="97"/>
      <c r="H2464" s="97"/>
      <c r="I2464" s="97"/>
      <c r="J2464" s="97"/>
      <c r="K2464" s="97"/>
      <c r="L2464" s="97"/>
      <c r="M2464" s="97"/>
    </row>
    <row r="2465" spans="1:13" ht="12.75" customHeight="1">
      <c r="A2465" s="95"/>
      <c r="B2465" s="96"/>
      <c r="C2465" s="96"/>
      <c r="D2465" s="95"/>
      <c r="E2465" s="95"/>
      <c r="F2465" s="95"/>
      <c r="G2465" s="97"/>
      <c r="H2465" s="97"/>
      <c r="I2465" s="97"/>
      <c r="J2465" s="97"/>
      <c r="K2465" s="97"/>
      <c r="L2465" s="97"/>
      <c r="M2465" s="97"/>
    </row>
    <row r="2466" spans="1:13" ht="12.75" customHeight="1">
      <c r="A2466" s="95"/>
      <c r="B2466" s="5"/>
      <c r="C2466" s="5"/>
      <c r="D2466" s="5"/>
      <c r="E2466" s="5"/>
      <c r="F2466" s="5"/>
      <c r="G2466" s="97"/>
      <c r="H2466" s="97"/>
      <c r="I2466" s="97"/>
      <c r="J2466" s="97"/>
      <c r="K2466" s="97"/>
      <c r="L2466" s="97"/>
      <c r="M2466" s="97"/>
    </row>
    <row r="2467" spans="1:13" ht="12.75" customHeight="1">
      <c r="A2467" s="95"/>
      <c r="B2467" s="5"/>
      <c r="C2467" s="5"/>
      <c r="D2467" s="5"/>
      <c r="E2467" s="5"/>
      <c r="F2467" s="5"/>
      <c r="G2467" s="97"/>
      <c r="H2467" s="97"/>
      <c r="I2467" s="97"/>
      <c r="J2467" s="97"/>
      <c r="K2467" s="97"/>
      <c r="L2467" s="97"/>
      <c r="M2467" s="97"/>
    </row>
    <row r="2468" spans="1:13" ht="12.75" customHeight="1">
      <c r="A2468" s="95"/>
      <c r="B2468" s="5"/>
      <c r="C2468" s="5"/>
      <c r="D2468" s="5"/>
      <c r="E2468" s="5"/>
      <c r="F2468" s="5"/>
      <c r="G2468" s="97"/>
      <c r="H2468" s="97"/>
      <c r="I2468" s="97"/>
      <c r="J2468" s="97"/>
      <c r="K2468" s="97"/>
      <c r="L2468" s="97"/>
      <c r="M2468" s="97"/>
    </row>
    <row r="2469" spans="1:13" ht="12.75" customHeight="1">
      <c r="A2469" s="95"/>
      <c r="B2469" s="5"/>
      <c r="C2469" s="5"/>
      <c r="D2469" s="5"/>
      <c r="E2469" s="5"/>
      <c r="F2469" s="5"/>
      <c r="G2469" s="97"/>
      <c r="H2469" s="97"/>
      <c r="I2469" s="97"/>
      <c r="J2469" s="97"/>
      <c r="K2469" s="97"/>
      <c r="L2469" s="97"/>
      <c r="M2469" s="97"/>
    </row>
    <row r="2470" spans="1:13" ht="12.75" customHeight="1">
      <c r="A2470" s="95"/>
      <c r="B2470" s="98" t="s">
        <v>78</v>
      </c>
      <c r="C2470" s="99"/>
      <c r="D2470" s="100"/>
      <c r="E2470" s="101"/>
      <c r="F2470" s="102">
        <v>33</v>
      </c>
      <c r="G2470" s="103"/>
      <c r="H2470" s="97"/>
      <c r="I2470" s="97"/>
      <c r="J2470" s="97"/>
      <c r="K2470" s="97"/>
      <c r="L2470" s="97"/>
      <c r="M2470" s="97"/>
    </row>
    <row r="2471" spans="1:13" ht="12.75" customHeight="1">
      <c r="A2471" s="95"/>
      <c r="B2471" s="104" t="s">
        <v>79</v>
      </c>
      <c r="C2471" s="105"/>
      <c r="D2471" s="106"/>
      <c r="E2471" s="107"/>
      <c r="F2471" s="108">
        <v>33</v>
      </c>
      <c r="G2471" s="55"/>
      <c r="H2471" s="97"/>
      <c r="I2471" s="97"/>
      <c r="J2471" s="97"/>
      <c r="K2471" s="97"/>
      <c r="L2471" s="97"/>
      <c r="M2471" s="97"/>
    </row>
    <row r="2472" spans="1:13" ht="12.75" customHeight="1">
      <c r="A2472" s="95"/>
      <c r="B2472" s="109" t="s">
        <v>80</v>
      </c>
      <c r="C2472" s="110"/>
      <c r="D2472" s="111"/>
      <c r="E2472" s="112"/>
      <c r="F2472" s="113">
        <v>0</v>
      </c>
      <c r="G2472" s="114"/>
      <c r="H2472" s="97"/>
      <c r="I2472" s="97"/>
      <c r="J2472" s="97"/>
      <c r="K2472" s="97"/>
      <c r="L2472" s="97"/>
      <c r="M2472" s="97"/>
    </row>
    <row r="2473" spans="1:13" ht="12.75" customHeight="1">
      <c r="A2473" s="95"/>
      <c r="B2473" s="96"/>
      <c r="C2473" s="96"/>
      <c r="D2473" s="95"/>
      <c r="E2473" s="95"/>
      <c r="F2473" s="115"/>
      <c r="G2473" s="115"/>
      <c r="H2473" s="97"/>
      <c r="I2473" s="97"/>
      <c r="J2473" s="97"/>
      <c r="K2473" s="97"/>
      <c r="L2473" s="97"/>
      <c r="M2473" s="97"/>
    </row>
    <row r="2474" spans="1:13" ht="12.75" customHeight="1">
      <c r="A2474" s="95"/>
      <c r="B2474" s="96"/>
      <c r="C2474" s="116" t="s">
        <v>81</v>
      </c>
      <c r="D2474" s="117"/>
      <c r="E2474" s="118"/>
      <c r="F2474" s="119">
        <v>0.023818181818181818</v>
      </c>
      <c r="G2474" s="120"/>
      <c r="H2474" s="97"/>
      <c r="I2474" s="97"/>
      <c r="J2474" s="97"/>
      <c r="K2474" s="97"/>
      <c r="L2474" s="97"/>
      <c r="M2474" s="97"/>
    </row>
    <row r="2475" spans="1:14" ht="12.75" customHeight="1">
      <c r="A2475" s="95"/>
      <c r="B2475" s="5"/>
      <c r="C2475" s="116" t="s">
        <v>82</v>
      </c>
      <c r="D2475" s="117"/>
      <c r="E2475" s="121"/>
      <c r="F2475" s="119">
        <v>0.003745118034309345</v>
      </c>
      <c r="G2475" s="120"/>
      <c r="H2475" s="5"/>
      <c r="I2475" s="5"/>
      <c r="J2475" s="5"/>
      <c r="K2475" s="97"/>
      <c r="L2475" s="5"/>
      <c r="M2475" s="5"/>
      <c r="N2475" s="5"/>
    </row>
    <row r="2476" spans="1:14" ht="12.75" customHeight="1">
      <c r="A2476" s="95"/>
      <c r="B2476" s="5"/>
      <c r="C2476" s="5"/>
      <c r="D2476" s="5"/>
      <c r="E2476" s="5"/>
      <c r="F2476" s="122"/>
      <c r="G2476" s="122"/>
      <c r="H2476" s="5"/>
      <c r="I2476" s="5"/>
      <c r="J2476" s="5"/>
      <c r="K2476" s="123"/>
      <c r="L2476" s="5"/>
      <c r="M2476" s="5"/>
      <c r="N2476" s="5"/>
    </row>
    <row r="2477" spans="1:14" ht="12.75" customHeight="1">
      <c r="A2477" s="95"/>
      <c r="B2477" s="5"/>
      <c r="C2477" s="98" t="s">
        <v>83</v>
      </c>
      <c r="D2477" s="117"/>
      <c r="E2477" s="118"/>
      <c r="F2477" s="119">
        <v>0.0266</v>
      </c>
      <c r="G2477" s="120"/>
      <c r="H2477" s="97"/>
      <c r="I2477" s="123"/>
      <c r="J2477" s="97"/>
      <c r="K2477" s="124"/>
      <c r="L2477" s="125"/>
      <c r="M2477" s="97"/>
      <c r="N2477" s="97"/>
    </row>
    <row r="2478" spans="1:14" ht="12.75" customHeight="1">
      <c r="A2478" s="95"/>
      <c r="B2478" s="96"/>
      <c r="C2478" s="98" t="s">
        <v>84</v>
      </c>
      <c r="D2478" s="117"/>
      <c r="E2478" s="118"/>
      <c r="F2478" s="119">
        <v>0.011</v>
      </c>
      <c r="G2478" s="120"/>
      <c r="H2478" s="97"/>
      <c r="I2478" s="97"/>
      <c r="J2478" s="97"/>
      <c r="K2478" s="97"/>
      <c r="L2478" s="97"/>
      <c r="M2478" s="97"/>
      <c r="N2478" s="97"/>
    </row>
    <row r="2479" spans="1:14" ht="9.75" customHeight="1" thickBot="1">
      <c r="A2479" s="71"/>
      <c r="B2479" s="5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ht="16.5" customHeight="1" thickBot="1">
      <c r="A2480" s="72"/>
      <c r="B2480" s="73" t="s">
        <v>123</v>
      </c>
      <c r="C2480" s="74"/>
      <c r="D2480" s="74"/>
      <c r="E2480" s="74"/>
      <c r="F2480" s="74"/>
      <c r="G2480" s="75"/>
      <c r="H2480" s="75"/>
      <c r="I2480" s="75"/>
      <c r="J2480" s="75"/>
      <c r="K2480" s="75"/>
      <c r="L2480" s="75"/>
      <c r="M2480" s="75"/>
      <c r="N2480" s="76"/>
    </row>
    <row r="2481" spans="1:14" ht="10.5" customHeight="1" thickBot="1">
      <c r="A2481" s="5"/>
      <c r="B2481" s="77"/>
      <c r="C2481" s="78"/>
      <c r="D2481" s="78"/>
      <c r="E2481" s="78"/>
      <c r="F2481" s="78"/>
      <c r="G2481" s="78"/>
      <c r="H2481" s="78"/>
      <c r="I2481" s="78"/>
      <c r="J2481" s="78"/>
      <c r="K2481" s="78"/>
      <c r="L2481" s="78"/>
      <c r="M2481" s="78"/>
      <c r="N2481" s="79"/>
    </row>
    <row r="2482" spans="1:14" ht="15.75" customHeight="1" thickBot="1">
      <c r="A2482" s="5"/>
      <c r="B2482" s="80"/>
      <c r="C2482" s="81" t="s">
        <v>38</v>
      </c>
      <c r="D2482" s="81"/>
      <c r="E2482" s="81"/>
      <c r="F2482" s="81"/>
      <c r="G2482" s="81"/>
      <c r="H2482" s="81"/>
      <c r="I2482" s="81"/>
      <c r="J2482" s="81"/>
      <c r="K2482" s="81"/>
      <c r="L2482" s="81"/>
      <c r="M2482" s="81"/>
      <c r="N2482" s="82"/>
    </row>
    <row r="2483" spans="1:14" ht="13.5" customHeight="1" thickBot="1">
      <c r="A2483" s="5"/>
      <c r="B2483" s="83"/>
      <c r="C2483" s="84" t="s">
        <v>39</v>
      </c>
      <c r="D2483" s="85"/>
      <c r="E2483" s="85" t="s">
        <v>40</v>
      </c>
      <c r="F2483" s="86" t="s">
        <v>13</v>
      </c>
      <c r="G2483" s="86" t="s">
        <v>14</v>
      </c>
      <c r="H2483" s="87" t="s">
        <v>19</v>
      </c>
      <c r="I2483" s="87" t="s">
        <v>21</v>
      </c>
      <c r="J2483" s="87" t="s">
        <v>22</v>
      </c>
      <c r="K2483" s="87" t="s">
        <v>41</v>
      </c>
      <c r="L2483" s="87" t="s">
        <v>42</v>
      </c>
      <c r="M2483" s="87" t="s">
        <v>43</v>
      </c>
      <c r="N2483" s="88" t="s">
        <v>44</v>
      </c>
    </row>
    <row r="2484" spans="1:14" ht="9.75" customHeight="1">
      <c r="A2484" s="89"/>
      <c r="B2484" s="90"/>
      <c r="C2484" s="91" t="s">
        <v>45</v>
      </c>
      <c r="D2484" s="92"/>
      <c r="E2484" s="93">
        <v>0</v>
      </c>
      <c r="F2484" s="93">
        <v>-0.01</v>
      </c>
      <c r="G2484" s="93">
        <v>0.01</v>
      </c>
      <c r="H2484" s="93">
        <v>77.7499</v>
      </c>
      <c r="I2484" s="93">
        <v>-33.2943</v>
      </c>
      <c r="J2484" s="93">
        <v>-8.0424</v>
      </c>
      <c r="K2484" s="93">
        <v>0.0006</v>
      </c>
      <c r="L2484" s="93">
        <v>0.0049</v>
      </c>
      <c r="M2484" s="93">
        <v>-0.0225</v>
      </c>
      <c r="N2484" s="93">
        <v>0.023</v>
      </c>
    </row>
    <row r="2485" spans="1:14" ht="9.75" customHeight="1">
      <c r="A2485" s="89"/>
      <c r="B2485" s="90"/>
      <c r="C2485" s="91" t="s">
        <v>46</v>
      </c>
      <c r="D2485" s="92"/>
      <c r="E2485" s="93">
        <v>0</v>
      </c>
      <c r="F2485" s="93">
        <v>-0.01</v>
      </c>
      <c r="G2485" s="93">
        <v>0.01</v>
      </c>
      <c r="H2485" s="93">
        <v>77.9612</v>
      </c>
      <c r="I2485" s="93">
        <v>-33.5731</v>
      </c>
      <c r="J2485" s="93">
        <v>-8.0974</v>
      </c>
      <c r="K2485" s="93">
        <v>0.0006</v>
      </c>
      <c r="L2485" s="93">
        <v>0.0047</v>
      </c>
      <c r="M2485" s="93">
        <v>-0.0217</v>
      </c>
      <c r="N2485" s="93">
        <v>0.0222</v>
      </c>
    </row>
    <row r="2486" spans="1:14" ht="9.75" customHeight="1">
      <c r="A2486" s="89"/>
      <c r="B2486" s="90"/>
      <c r="C2486" s="91" t="s">
        <v>47</v>
      </c>
      <c r="D2486" s="92"/>
      <c r="E2486" s="93">
        <v>0</v>
      </c>
      <c r="F2486" s="93">
        <v>-0.01</v>
      </c>
      <c r="G2486" s="93">
        <v>0.01</v>
      </c>
      <c r="H2486" s="93">
        <v>78.2177</v>
      </c>
      <c r="I2486" s="93">
        <v>-33.8806</v>
      </c>
      <c r="J2486" s="93">
        <v>-8.1574</v>
      </c>
      <c r="K2486" s="93">
        <v>0.0006</v>
      </c>
      <c r="L2486" s="93">
        <v>0.0049</v>
      </c>
      <c r="M2486" s="93">
        <v>-0.0227</v>
      </c>
      <c r="N2486" s="93">
        <v>0.0232</v>
      </c>
    </row>
    <row r="2487" spans="1:14" ht="9.75" customHeight="1">
      <c r="A2487" s="89"/>
      <c r="B2487" s="90"/>
      <c r="C2487" s="91" t="s">
        <v>48</v>
      </c>
      <c r="D2487" s="92"/>
      <c r="E2487" s="93">
        <v>0</v>
      </c>
      <c r="F2487" s="93">
        <v>-0.01</v>
      </c>
      <c r="G2487" s="93">
        <v>0.01</v>
      </c>
      <c r="H2487" s="93">
        <v>78.4652</v>
      </c>
      <c r="I2487" s="93">
        <v>-34.2007</v>
      </c>
      <c r="J2487" s="93">
        <v>-8.2204</v>
      </c>
      <c r="K2487" s="93">
        <v>0.0006</v>
      </c>
      <c r="L2487" s="93">
        <v>0.0049</v>
      </c>
      <c r="M2487" s="93">
        <v>-0.0224</v>
      </c>
      <c r="N2487" s="93">
        <v>0.0229</v>
      </c>
    </row>
    <row r="2488" spans="1:14" ht="9.75" customHeight="1">
      <c r="A2488" s="89"/>
      <c r="B2488" s="90"/>
      <c r="C2488" s="91" t="s">
        <v>49</v>
      </c>
      <c r="D2488" s="92"/>
      <c r="E2488" s="93">
        <v>0</v>
      </c>
      <c r="F2488" s="93">
        <v>-0.01</v>
      </c>
      <c r="G2488" s="93">
        <v>0.01</v>
      </c>
      <c r="H2488" s="93">
        <v>78.711</v>
      </c>
      <c r="I2488" s="93">
        <v>-34.5004</v>
      </c>
      <c r="J2488" s="93">
        <v>-8.279</v>
      </c>
      <c r="K2488" s="93">
        <v>0.0006</v>
      </c>
      <c r="L2488" s="93">
        <v>0.0049</v>
      </c>
      <c r="M2488" s="93">
        <v>-0.0227</v>
      </c>
      <c r="N2488" s="93">
        <v>0.0232</v>
      </c>
    </row>
    <row r="2489" spans="1:14" ht="9.75" customHeight="1">
      <c r="A2489" s="89"/>
      <c r="B2489" s="90"/>
      <c r="C2489" s="91" t="s">
        <v>50</v>
      </c>
      <c r="D2489" s="92"/>
      <c r="E2489" s="93">
        <v>0</v>
      </c>
      <c r="F2489" s="93">
        <v>-0.01</v>
      </c>
      <c r="G2489" s="93">
        <v>0.01</v>
      </c>
      <c r="H2489" s="93">
        <v>78.9439</v>
      </c>
      <c r="I2489" s="93">
        <v>-34.8216</v>
      </c>
      <c r="J2489" s="93">
        <v>-8.3426</v>
      </c>
      <c r="K2489" s="93">
        <v>0.0006</v>
      </c>
      <c r="L2489" s="93">
        <v>0.0051</v>
      </c>
      <c r="M2489" s="93">
        <v>-0.0234</v>
      </c>
      <c r="N2489" s="93">
        <v>0.0239</v>
      </c>
    </row>
    <row r="2490" spans="1:14" ht="9.75" customHeight="1">
      <c r="A2490" s="89"/>
      <c r="B2490" s="90"/>
      <c r="C2490" s="91" t="s">
        <v>51</v>
      </c>
      <c r="D2490" s="92"/>
      <c r="E2490" s="93">
        <v>0</v>
      </c>
      <c r="F2490" s="93">
        <v>-0.01</v>
      </c>
      <c r="G2490" s="93">
        <v>0.01</v>
      </c>
      <c r="H2490" s="93">
        <v>79.1969</v>
      </c>
      <c r="I2490" s="93">
        <v>-35.1273</v>
      </c>
      <c r="J2490" s="93">
        <v>-8.4023</v>
      </c>
      <c r="K2490" s="93">
        <v>0.0006</v>
      </c>
      <c r="L2490" s="93">
        <v>0.0052</v>
      </c>
      <c r="M2490" s="93">
        <v>-0.024</v>
      </c>
      <c r="N2490" s="93">
        <v>0.0245</v>
      </c>
    </row>
    <row r="2491" spans="1:14" ht="9.75" customHeight="1">
      <c r="A2491" s="89"/>
      <c r="B2491" s="90"/>
      <c r="C2491" s="91" t="s">
        <v>52</v>
      </c>
      <c r="D2491" s="92"/>
      <c r="E2491" s="93">
        <v>0</v>
      </c>
      <c r="F2491" s="93">
        <v>-0.01</v>
      </c>
      <c r="G2491" s="93">
        <v>0.01</v>
      </c>
      <c r="H2491" s="93">
        <v>79.4259</v>
      </c>
      <c r="I2491" s="93">
        <v>-35.4334</v>
      </c>
      <c r="J2491" s="93">
        <v>-8.4628</v>
      </c>
      <c r="K2491" s="93">
        <v>0.0007</v>
      </c>
      <c r="L2491" s="93">
        <v>0.0055</v>
      </c>
      <c r="M2491" s="93">
        <v>-0.0251</v>
      </c>
      <c r="N2491" s="93">
        <v>0.0257</v>
      </c>
    </row>
    <row r="2492" spans="1:14" ht="9.75" customHeight="1">
      <c r="A2492" s="89"/>
      <c r="B2492" s="90"/>
      <c r="C2492" s="91" t="s">
        <v>53</v>
      </c>
      <c r="D2492" s="92"/>
      <c r="E2492" s="93">
        <v>0</v>
      </c>
      <c r="F2492" s="93">
        <v>-0.01</v>
      </c>
      <c r="G2492" s="93">
        <v>0.01</v>
      </c>
      <c r="H2492" s="93">
        <v>79.6826</v>
      </c>
      <c r="I2492" s="93">
        <v>-35.754</v>
      </c>
      <c r="J2492" s="93">
        <v>-8.5257</v>
      </c>
      <c r="K2492" s="93">
        <v>0.0006</v>
      </c>
      <c r="L2492" s="93">
        <v>0.0053</v>
      </c>
      <c r="M2492" s="93">
        <v>-0.0244</v>
      </c>
      <c r="N2492" s="93">
        <v>0.025</v>
      </c>
    </row>
    <row r="2493" spans="1:14" ht="9.75" customHeight="1">
      <c r="A2493" s="89"/>
      <c r="B2493" s="90"/>
      <c r="C2493" s="91" t="s">
        <v>54</v>
      </c>
      <c r="D2493" s="92"/>
      <c r="E2493" s="93">
        <v>0</v>
      </c>
      <c r="F2493" s="93">
        <v>-0.01</v>
      </c>
      <c r="G2493" s="93">
        <v>0.01</v>
      </c>
      <c r="H2493" s="93">
        <v>79.9312</v>
      </c>
      <c r="I2493" s="93">
        <v>-36.0708</v>
      </c>
      <c r="J2493" s="93">
        <v>-8.5879</v>
      </c>
      <c r="K2493" s="93">
        <v>0.0005</v>
      </c>
      <c r="L2493" s="93">
        <v>0.004</v>
      </c>
      <c r="M2493" s="93">
        <v>-0.0185</v>
      </c>
      <c r="N2493" s="93">
        <v>0.019</v>
      </c>
    </row>
    <row r="2494" spans="1:14" ht="9.75" customHeight="1">
      <c r="A2494" s="89"/>
      <c r="B2494" s="90"/>
      <c r="C2494" s="91" t="s">
        <v>55</v>
      </c>
      <c r="D2494" s="92"/>
      <c r="E2494" s="93">
        <v>0</v>
      </c>
      <c r="F2494" s="93">
        <v>-0.01</v>
      </c>
      <c r="G2494" s="93">
        <v>0.01</v>
      </c>
      <c r="H2494" s="93">
        <v>80.1648</v>
      </c>
      <c r="I2494" s="93">
        <v>-36.3684</v>
      </c>
      <c r="J2494" s="93">
        <v>-8.6464</v>
      </c>
      <c r="K2494" s="93">
        <v>0.0002</v>
      </c>
      <c r="L2494" s="93">
        <v>0.0018</v>
      </c>
      <c r="M2494" s="93">
        <v>-0.0084</v>
      </c>
      <c r="N2494" s="93">
        <v>0.0086</v>
      </c>
    </row>
    <row r="2495" spans="1:14" ht="9.75" customHeight="1">
      <c r="A2495" s="89"/>
      <c r="B2495" s="90"/>
      <c r="C2495" s="91" t="s">
        <v>56</v>
      </c>
      <c r="D2495" s="92"/>
      <c r="E2495" s="93">
        <v>0</v>
      </c>
      <c r="F2495" s="93">
        <v>-0.01</v>
      </c>
      <c r="G2495" s="93">
        <v>0.01</v>
      </c>
      <c r="H2495" s="93">
        <v>78.3735</v>
      </c>
      <c r="I2495" s="93">
        <v>-32.8349</v>
      </c>
      <c r="J2495" s="93">
        <v>-7.9315</v>
      </c>
      <c r="K2495" s="93">
        <v>0.0003</v>
      </c>
      <c r="L2495" s="93">
        <v>0.0043</v>
      </c>
      <c r="M2495" s="93">
        <v>-0.0208</v>
      </c>
      <c r="N2495" s="93">
        <v>0.0212</v>
      </c>
    </row>
    <row r="2496" spans="1:14" ht="9.75" customHeight="1">
      <c r="A2496" s="89"/>
      <c r="B2496" s="90"/>
      <c r="C2496" s="91" t="s">
        <v>57</v>
      </c>
      <c r="D2496" s="92"/>
      <c r="E2496" s="93">
        <v>0</v>
      </c>
      <c r="F2496" s="93">
        <v>-0.01</v>
      </c>
      <c r="G2496" s="93">
        <v>0.01</v>
      </c>
      <c r="H2496" s="93">
        <v>78.5879</v>
      </c>
      <c r="I2496" s="93">
        <v>-33.1115</v>
      </c>
      <c r="J2496" s="93">
        <v>-7.986</v>
      </c>
      <c r="K2496" s="93">
        <v>0.0003</v>
      </c>
      <c r="L2496" s="93">
        <v>0.0043</v>
      </c>
      <c r="M2496" s="93">
        <v>-0.0206</v>
      </c>
      <c r="N2496" s="93">
        <v>0.021</v>
      </c>
    </row>
    <row r="2497" spans="1:14" ht="9.75" customHeight="1">
      <c r="A2497" s="89"/>
      <c r="B2497" s="90"/>
      <c r="C2497" s="91" t="s">
        <v>58</v>
      </c>
      <c r="D2497" s="92"/>
      <c r="E2497" s="93">
        <v>0</v>
      </c>
      <c r="F2497" s="93">
        <v>-0.01</v>
      </c>
      <c r="G2497" s="93">
        <v>0.01</v>
      </c>
      <c r="H2497" s="93">
        <v>78.8476</v>
      </c>
      <c r="I2497" s="93">
        <v>-33.4161</v>
      </c>
      <c r="J2497" s="93">
        <v>-8.0457</v>
      </c>
      <c r="K2497" s="93">
        <v>0.0003</v>
      </c>
      <c r="L2497" s="93">
        <v>0.0044</v>
      </c>
      <c r="M2497" s="93">
        <v>-0.0212</v>
      </c>
      <c r="N2497" s="93">
        <v>0.0217</v>
      </c>
    </row>
    <row r="2498" spans="1:14" ht="9.75" customHeight="1">
      <c r="A2498" s="89"/>
      <c r="B2498" s="90"/>
      <c r="C2498" s="91" t="s">
        <v>59</v>
      </c>
      <c r="D2498" s="92"/>
      <c r="E2498" s="93">
        <v>0</v>
      </c>
      <c r="F2498" s="93">
        <v>-0.01</v>
      </c>
      <c r="G2498" s="93">
        <v>0.01</v>
      </c>
      <c r="H2498" s="93">
        <v>79.0993</v>
      </c>
      <c r="I2498" s="93">
        <v>-33.7331</v>
      </c>
      <c r="J2498" s="93">
        <v>-8.1081</v>
      </c>
      <c r="K2498" s="93">
        <v>0.0003</v>
      </c>
      <c r="L2498" s="93">
        <v>0.0044</v>
      </c>
      <c r="M2498" s="93">
        <v>-0.0211</v>
      </c>
      <c r="N2498" s="93">
        <v>0.0215</v>
      </c>
    </row>
    <row r="2499" spans="1:14" ht="9.75" customHeight="1">
      <c r="A2499" s="89"/>
      <c r="B2499" s="90"/>
      <c r="C2499" s="91" t="s">
        <v>60</v>
      </c>
      <c r="D2499" s="92"/>
      <c r="E2499" s="93">
        <v>0</v>
      </c>
      <c r="F2499" s="93">
        <v>-0.01</v>
      </c>
      <c r="G2499" s="93">
        <v>0.01</v>
      </c>
      <c r="H2499" s="93">
        <v>79.3488</v>
      </c>
      <c r="I2499" s="93">
        <v>-34.0302</v>
      </c>
      <c r="J2499" s="93">
        <v>-8.1664</v>
      </c>
      <c r="K2499" s="93">
        <v>0.0003</v>
      </c>
      <c r="L2499" s="93">
        <v>0.0045</v>
      </c>
      <c r="M2499" s="93">
        <v>-0.0215</v>
      </c>
      <c r="N2499" s="93">
        <v>0.022</v>
      </c>
    </row>
    <row r="2500" spans="1:14" ht="9.75" customHeight="1">
      <c r="A2500" s="89"/>
      <c r="B2500" s="90"/>
      <c r="C2500" s="91" t="s">
        <v>61</v>
      </c>
      <c r="D2500" s="92"/>
      <c r="E2500" s="93">
        <v>0</v>
      </c>
      <c r="F2500" s="93">
        <v>-0.01</v>
      </c>
      <c r="G2500" s="93">
        <v>0.01</v>
      </c>
      <c r="H2500" s="93">
        <v>79.5857</v>
      </c>
      <c r="I2500" s="93">
        <v>-34.3486</v>
      </c>
      <c r="J2500" s="93">
        <v>-8.2293</v>
      </c>
      <c r="K2500" s="93">
        <v>0.0003</v>
      </c>
      <c r="L2500" s="93">
        <v>0.0046</v>
      </c>
      <c r="M2500" s="93">
        <v>-0.0223</v>
      </c>
      <c r="N2500" s="93">
        <v>0.0228</v>
      </c>
    </row>
    <row r="2501" spans="1:14" ht="9.75" customHeight="1">
      <c r="A2501" s="89"/>
      <c r="B2501" s="90"/>
      <c r="C2501" s="91" t="s">
        <v>62</v>
      </c>
      <c r="D2501" s="92"/>
      <c r="E2501" s="93">
        <v>0</v>
      </c>
      <c r="F2501" s="93">
        <v>-0.01</v>
      </c>
      <c r="G2501" s="93">
        <v>0.01</v>
      </c>
      <c r="H2501" s="93">
        <v>79.8424</v>
      </c>
      <c r="I2501" s="93">
        <v>-34.6514</v>
      </c>
      <c r="J2501" s="93">
        <v>-8.2886</v>
      </c>
      <c r="K2501" s="93">
        <v>0.0003</v>
      </c>
      <c r="L2501" s="93">
        <v>0.0047</v>
      </c>
      <c r="M2501" s="93">
        <v>-0.0228</v>
      </c>
      <c r="N2501" s="93">
        <v>0.0233</v>
      </c>
    </row>
    <row r="2502" spans="1:14" ht="9.75" customHeight="1">
      <c r="A2502" s="89"/>
      <c r="B2502" s="90"/>
      <c r="C2502" s="91" t="s">
        <v>63</v>
      </c>
      <c r="D2502" s="92"/>
      <c r="E2502" s="93">
        <v>0</v>
      </c>
      <c r="F2502" s="93">
        <v>-0.01</v>
      </c>
      <c r="G2502" s="93">
        <v>0.01</v>
      </c>
      <c r="H2502" s="93">
        <v>80.0739</v>
      </c>
      <c r="I2502" s="93">
        <v>-34.9553</v>
      </c>
      <c r="J2502" s="93">
        <v>-8.3486</v>
      </c>
      <c r="K2502" s="93">
        <v>0.0003</v>
      </c>
      <c r="L2502" s="93">
        <v>0.0048</v>
      </c>
      <c r="M2502" s="93">
        <v>-0.023</v>
      </c>
      <c r="N2502" s="93">
        <v>0.0235</v>
      </c>
    </row>
    <row r="2503" spans="1:14" ht="9.75" customHeight="1">
      <c r="A2503" s="89"/>
      <c r="B2503" s="90"/>
      <c r="C2503" s="91" t="s">
        <v>64</v>
      </c>
      <c r="D2503" s="92"/>
      <c r="E2503" s="93">
        <v>0</v>
      </c>
      <c r="F2503" s="93">
        <v>-0.01</v>
      </c>
      <c r="G2503" s="93">
        <v>0.01</v>
      </c>
      <c r="H2503" s="93">
        <v>80.3359</v>
      </c>
      <c r="I2503" s="93">
        <v>-35.2726</v>
      </c>
      <c r="J2503" s="93">
        <v>-8.4109</v>
      </c>
      <c r="K2503" s="93">
        <v>0.0003</v>
      </c>
      <c r="L2503" s="93">
        <v>0.0048</v>
      </c>
      <c r="M2503" s="93">
        <v>-0.0232</v>
      </c>
      <c r="N2503" s="93">
        <v>0.0237</v>
      </c>
    </row>
    <row r="2504" spans="1:14" ht="9.75" customHeight="1">
      <c r="A2504" s="89"/>
      <c r="B2504" s="90"/>
      <c r="C2504" s="91" t="s">
        <v>65</v>
      </c>
      <c r="D2504" s="92"/>
      <c r="E2504" s="93">
        <v>0</v>
      </c>
      <c r="F2504" s="93">
        <v>-0.01</v>
      </c>
      <c r="G2504" s="93">
        <v>0.01</v>
      </c>
      <c r="H2504" s="93">
        <v>80.5886</v>
      </c>
      <c r="I2504" s="93">
        <v>-35.5866</v>
      </c>
      <c r="J2504" s="93">
        <v>-8.4726</v>
      </c>
      <c r="K2504" s="93">
        <v>0.0002</v>
      </c>
      <c r="L2504" s="93">
        <v>0.0028</v>
      </c>
      <c r="M2504" s="93">
        <v>-0.0137</v>
      </c>
      <c r="N2504" s="93">
        <v>0.0139</v>
      </c>
    </row>
    <row r="2505" spans="1:14" ht="9.75" customHeight="1">
      <c r="A2505" s="89"/>
      <c r="B2505" s="90"/>
      <c r="C2505" s="91" t="s">
        <v>66</v>
      </c>
      <c r="D2505" s="92"/>
      <c r="E2505" s="93">
        <v>0</v>
      </c>
      <c r="F2505" s="93">
        <v>-0.01</v>
      </c>
      <c r="G2505" s="93">
        <v>0.01</v>
      </c>
      <c r="H2505" s="93">
        <v>80.8334</v>
      </c>
      <c r="I2505" s="93">
        <v>-35.8788</v>
      </c>
      <c r="J2505" s="93">
        <v>-8.53</v>
      </c>
      <c r="K2505" s="93">
        <v>0.0001</v>
      </c>
      <c r="L2505" s="93">
        <v>0.0013</v>
      </c>
      <c r="M2505" s="93">
        <v>-0.0064</v>
      </c>
      <c r="N2505" s="93">
        <v>0.0065</v>
      </c>
    </row>
    <row r="2506" spans="1:14" ht="9.75" customHeight="1">
      <c r="A2506" s="89"/>
      <c r="B2506" s="90"/>
      <c r="C2506" s="91" t="s">
        <v>67</v>
      </c>
      <c r="D2506" s="92"/>
      <c r="E2506" s="93">
        <v>0</v>
      </c>
      <c r="F2506" s="93">
        <v>-0.01</v>
      </c>
      <c r="G2506" s="93">
        <v>0.01</v>
      </c>
      <c r="H2506" s="93">
        <v>79.0488</v>
      </c>
      <c r="I2506" s="93">
        <v>-32.3603</v>
      </c>
      <c r="J2506" s="93">
        <v>-7.8313</v>
      </c>
      <c r="K2506" s="93">
        <v>0</v>
      </c>
      <c r="L2506" s="93">
        <v>0.004</v>
      </c>
      <c r="M2506" s="93">
        <v>-0.0204</v>
      </c>
      <c r="N2506" s="93">
        <v>0.0208</v>
      </c>
    </row>
    <row r="2507" spans="1:14" ht="9.75" customHeight="1">
      <c r="A2507" s="89"/>
      <c r="B2507" s="90"/>
      <c r="C2507" s="91" t="s">
        <v>68</v>
      </c>
      <c r="D2507" s="92"/>
      <c r="E2507" s="93">
        <v>0</v>
      </c>
      <c r="F2507" s="93">
        <v>-0.01</v>
      </c>
      <c r="G2507" s="93">
        <v>0.01</v>
      </c>
      <c r="H2507" s="93">
        <v>79.2768</v>
      </c>
      <c r="I2507" s="93">
        <v>-32.6255</v>
      </c>
      <c r="J2507" s="93">
        <v>-7.8836</v>
      </c>
      <c r="K2507" s="93">
        <v>0</v>
      </c>
      <c r="L2507" s="93">
        <v>0.0039</v>
      </c>
      <c r="M2507" s="93">
        <v>-0.0199</v>
      </c>
      <c r="N2507" s="93">
        <v>0.0203</v>
      </c>
    </row>
    <row r="2508" spans="1:14" ht="9.75" customHeight="1">
      <c r="A2508" s="89"/>
      <c r="B2508" s="90"/>
      <c r="C2508" s="91" t="s">
        <v>69</v>
      </c>
      <c r="D2508" s="92"/>
      <c r="E2508" s="93">
        <v>0</v>
      </c>
      <c r="F2508" s="93">
        <v>-0.01</v>
      </c>
      <c r="G2508" s="93">
        <v>0.01</v>
      </c>
      <c r="H2508" s="93">
        <v>79.552</v>
      </c>
      <c r="I2508" s="93">
        <v>-32.9162</v>
      </c>
      <c r="J2508" s="93">
        <v>-7.9409</v>
      </c>
      <c r="K2508" s="93">
        <v>0</v>
      </c>
      <c r="L2508" s="93">
        <v>0.004</v>
      </c>
      <c r="M2508" s="93">
        <v>-0.0206</v>
      </c>
      <c r="N2508" s="93">
        <v>0.021</v>
      </c>
    </row>
    <row r="2509" spans="1:14" ht="9.75" customHeight="1">
      <c r="A2509" s="89"/>
      <c r="B2509" s="90"/>
      <c r="C2509" s="91" t="s">
        <v>70</v>
      </c>
      <c r="D2509" s="92"/>
      <c r="E2509" s="93">
        <v>0</v>
      </c>
      <c r="F2509" s="93">
        <v>-0.01</v>
      </c>
      <c r="G2509" s="93">
        <v>0.01</v>
      </c>
      <c r="H2509" s="93">
        <v>79.819</v>
      </c>
      <c r="I2509" s="93">
        <v>-33.2213</v>
      </c>
      <c r="J2509" s="93">
        <v>-8.0011</v>
      </c>
      <c r="K2509" s="93">
        <v>0</v>
      </c>
      <c r="L2509" s="93">
        <v>0.0042</v>
      </c>
      <c r="M2509" s="93">
        <v>-0.0217</v>
      </c>
      <c r="N2509" s="93">
        <v>0.0221</v>
      </c>
    </row>
    <row r="2510" spans="1:14" ht="9.75" customHeight="1">
      <c r="A2510" s="89"/>
      <c r="B2510" s="90"/>
      <c r="C2510" s="91" t="s">
        <v>71</v>
      </c>
      <c r="D2510" s="92"/>
      <c r="E2510" s="93">
        <v>0</v>
      </c>
      <c r="F2510" s="93">
        <v>-0.01</v>
      </c>
      <c r="G2510" s="93">
        <v>0.01</v>
      </c>
      <c r="H2510" s="93">
        <v>80.0818</v>
      </c>
      <c r="I2510" s="93">
        <v>-33.5058</v>
      </c>
      <c r="J2510" s="93">
        <v>-8.0572</v>
      </c>
      <c r="K2510" s="93">
        <v>-0.0001</v>
      </c>
      <c r="L2510" s="93">
        <v>0.0042</v>
      </c>
      <c r="M2510" s="93">
        <v>-0.0216</v>
      </c>
      <c r="N2510" s="93">
        <v>0.022</v>
      </c>
    </row>
    <row r="2511" spans="1:14" ht="9.75" customHeight="1">
      <c r="A2511" s="89"/>
      <c r="B2511" s="90"/>
      <c r="C2511" s="91" t="s">
        <v>72</v>
      </c>
      <c r="D2511" s="92"/>
      <c r="E2511" s="93">
        <v>0</v>
      </c>
      <c r="F2511" s="93">
        <v>-0.01</v>
      </c>
      <c r="G2511" s="93">
        <v>0.01</v>
      </c>
      <c r="H2511" s="93">
        <v>80.3331</v>
      </c>
      <c r="I2511" s="93">
        <v>-33.8129</v>
      </c>
      <c r="J2511" s="93">
        <v>-8.1177</v>
      </c>
      <c r="K2511" s="93">
        <v>-0.0001</v>
      </c>
      <c r="L2511" s="93">
        <v>0.0042</v>
      </c>
      <c r="M2511" s="93">
        <v>-0.0216</v>
      </c>
      <c r="N2511" s="93">
        <v>0.022</v>
      </c>
    </row>
    <row r="2512" spans="1:14" ht="9.75" customHeight="1">
      <c r="A2512" s="89"/>
      <c r="B2512" s="90"/>
      <c r="C2512" s="91" t="s">
        <v>73</v>
      </c>
      <c r="D2512" s="92"/>
      <c r="E2512" s="93">
        <v>0</v>
      </c>
      <c r="F2512" s="93">
        <v>-0.01</v>
      </c>
      <c r="G2512" s="93">
        <v>0.01</v>
      </c>
      <c r="H2512" s="93">
        <v>80.6055</v>
      </c>
      <c r="I2512" s="93">
        <v>-34.1034</v>
      </c>
      <c r="J2512" s="93">
        <v>-8.1751</v>
      </c>
      <c r="K2512" s="93">
        <v>-0.0001</v>
      </c>
      <c r="L2512" s="93">
        <v>0.0041</v>
      </c>
      <c r="M2512" s="93">
        <v>-0.0208</v>
      </c>
      <c r="N2512" s="93">
        <v>0.0212</v>
      </c>
    </row>
    <row r="2513" spans="1:14" ht="9.75" customHeight="1">
      <c r="A2513" s="89"/>
      <c r="B2513" s="90"/>
      <c r="C2513" s="91" t="s">
        <v>74</v>
      </c>
      <c r="D2513" s="92"/>
      <c r="E2513" s="93">
        <v>0</v>
      </c>
      <c r="F2513" s="93">
        <v>-0.01</v>
      </c>
      <c r="G2513" s="93">
        <v>0.01</v>
      </c>
      <c r="H2513" s="93">
        <v>80.853</v>
      </c>
      <c r="I2513" s="93">
        <v>-34.3948</v>
      </c>
      <c r="J2513" s="93">
        <v>-8.2325</v>
      </c>
      <c r="K2513" s="93">
        <v>-0.0001</v>
      </c>
      <c r="L2513" s="93">
        <v>0.004</v>
      </c>
      <c r="M2513" s="93">
        <v>-0.0205</v>
      </c>
      <c r="N2513" s="93">
        <v>0.0208</v>
      </c>
    </row>
    <row r="2514" spans="1:14" ht="9.75" customHeight="1">
      <c r="A2514" s="89"/>
      <c r="B2514" s="90"/>
      <c r="C2514" s="91" t="s">
        <v>75</v>
      </c>
      <c r="D2514" s="92"/>
      <c r="E2514" s="93">
        <v>0</v>
      </c>
      <c r="F2514" s="93">
        <v>-0.01</v>
      </c>
      <c r="G2514" s="93">
        <v>0.01</v>
      </c>
      <c r="H2514" s="93">
        <v>81.1284</v>
      </c>
      <c r="I2514" s="93">
        <v>-34.7005</v>
      </c>
      <c r="J2514" s="93">
        <v>-8.2929</v>
      </c>
      <c r="K2514" s="93">
        <v>-0.0001</v>
      </c>
      <c r="L2514" s="93">
        <v>0.004</v>
      </c>
      <c r="M2514" s="93">
        <v>-0.0207</v>
      </c>
      <c r="N2514" s="93">
        <v>0.0211</v>
      </c>
    </row>
    <row r="2515" spans="1:14" ht="9.75" customHeight="1">
      <c r="A2515" s="89"/>
      <c r="B2515" s="90"/>
      <c r="C2515" s="91" t="s">
        <v>76</v>
      </c>
      <c r="D2515" s="92"/>
      <c r="E2515" s="93">
        <v>0</v>
      </c>
      <c r="F2515" s="93">
        <v>-0.01</v>
      </c>
      <c r="G2515" s="93">
        <v>0.01</v>
      </c>
      <c r="H2515" s="93">
        <v>81.3967</v>
      </c>
      <c r="I2515" s="93">
        <v>-35.0024</v>
      </c>
      <c r="J2515" s="93">
        <v>-8.3524</v>
      </c>
      <c r="K2515" s="93">
        <v>0</v>
      </c>
      <c r="L2515" s="93">
        <v>0.002</v>
      </c>
      <c r="M2515" s="93">
        <v>-0.0103</v>
      </c>
      <c r="N2515" s="93">
        <v>0.0105</v>
      </c>
    </row>
    <row r="2516" spans="1:14" ht="9.75" customHeight="1">
      <c r="A2516" s="89"/>
      <c r="B2516" s="90"/>
      <c r="C2516" s="91" t="s">
        <v>77</v>
      </c>
      <c r="D2516" s="92"/>
      <c r="E2516" s="93">
        <v>0</v>
      </c>
      <c r="F2516" s="93">
        <v>-0.01</v>
      </c>
      <c r="G2516" s="93">
        <v>0.01</v>
      </c>
      <c r="H2516" s="93">
        <v>81.6471</v>
      </c>
      <c r="I2516" s="93">
        <v>-35.2849</v>
      </c>
      <c r="J2516" s="93">
        <v>-8.4082</v>
      </c>
      <c r="K2516" s="93">
        <v>0</v>
      </c>
      <c r="L2516" s="93">
        <v>0.0005</v>
      </c>
      <c r="M2516" s="93">
        <v>-0.0026</v>
      </c>
      <c r="N2516" s="93">
        <v>0.0027</v>
      </c>
    </row>
    <row r="2517" ht="12.75" customHeight="1">
      <c r="A2517" s="94"/>
    </row>
    <row r="2518" spans="1:14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  <c r="N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96"/>
      <c r="C2522" s="96"/>
      <c r="D2522" s="95"/>
      <c r="E2522" s="95"/>
      <c r="F2522" s="9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6"/>
      <c r="C2523" s="96"/>
      <c r="D2523" s="95"/>
      <c r="E2523" s="95"/>
      <c r="F2523" s="9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96"/>
      <c r="C2524" s="96"/>
      <c r="D2524" s="95"/>
      <c r="E2524" s="95"/>
      <c r="F2524" s="9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5"/>
      <c r="C2525" s="5"/>
      <c r="D2525" s="5"/>
      <c r="E2525" s="5"/>
      <c r="F2525" s="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5"/>
      <c r="C2526" s="5"/>
      <c r="D2526" s="5"/>
      <c r="E2526" s="5"/>
      <c r="F2526" s="5"/>
      <c r="G2526" s="97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5"/>
      <c r="C2527" s="5"/>
      <c r="D2527" s="5"/>
      <c r="E2527" s="5"/>
      <c r="F2527" s="5"/>
      <c r="G2527" s="97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5"/>
      <c r="C2528" s="5"/>
      <c r="D2528" s="5"/>
      <c r="E2528" s="5"/>
      <c r="F2528" s="5"/>
      <c r="G2528" s="97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98" t="s">
        <v>78</v>
      </c>
      <c r="C2529" s="99"/>
      <c r="D2529" s="100"/>
      <c r="E2529" s="101"/>
      <c r="F2529" s="102">
        <v>33</v>
      </c>
      <c r="G2529" s="103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104" t="s">
        <v>79</v>
      </c>
      <c r="C2530" s="105"/>
      <c r="D2530" s="106"/>
      <c r="E2530" s="107"/>
      <c r="F2530" s="108">
        <v>30</v>
      </c>
      <c r="G2530" s="55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109" t="s">
        <v>80</v>
      </c>
      <c r="C2531" s="110"/>
      <c r="D2531" s="111"/>
      <c r="E2531" s="112"/>
      <c r="F2531" s="113">
        <v>0.09090909090909094</v>
      </c>
      <c r="G2531" s="114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96"/>
      <c r="C2532" s="96"/>
      <c r="D2532" s="95"/>
      <c r="E2532" s="95"/>
      <c r="F2532" s="115"/>
      <c r="G2532" s="115"/>
      <c r="H2532" s="97"/>
      <c r="I2532" s="97"/>
      <c r="J2532" s="97"/>
      <c r="K2532" s="97"/>
      <c r="L2532" s="97"/>
      <c r="M2532" s="97"/>
    </row>
    <row r="2533" spans="1:13" ht="12.75" customHeight="1">
      <c r="A2533" s="95"/>
      <c r="B2533" s="96"/>
      <c r="C2533" s="116" t="s">
        <v>81</v>
      </c>
      <c r="D2533" s="117"/>
      <c r="E2533" s="118"/>
      <c r="F2533" s="119">
        <v>0.020206060606060613</v>
      </c>
      <c r="G2533" s="120"/>
      <c r="H2533" s="97"/>
      <c r="I2533" s="97"/>
      <c r="J2533" s="97"/>
      <c r="K2533" s="97"/>
      <c r="L2533" s="97"/>
      <c r="M2533" s="97"/>
    </row>
    <row r="2534" spans="1:14" ht="12.75" customHeight="1">
      <c r="A2534" s="95"/>
      <c r="B2534" s="5"/>
      <c r="C2534" s="116" t="s">
        <v>82</v>
      </c>
      <c r="D2534" s="117"/>
      <c r="E2534" s="121"/>
      <c r="F2534" s="119">
        <v>0.005442652122009264</v>
      </c>
      <c r="G2534" s="120"/>
      <c r="H2534" s="5"/>
      <c r="I2534" s="5"/>
      <c r="J2534" s="5"/>
      <c r="K2534" s="97"/>
      <c r="L2534" s="5"/>
      <c r="M2534" s="5"/>
      <c r="N2534" s="5"/>
    </row>
    <row r="2535" spans="1:14" ht="12.75" customHeight="1">
      <c r="A2535" s="95"/>
      <c r="B2535" s="5"/>
      <c r="C2535" s="5"/>
      <c r="D2535" s="5"/>
      <c r="E2535" s="5"/>
      <c r="F2535" s="122"/>
      <c r="G2535" s="122"/>
      <c r="H2535" s="5"/>
      <c r="I2535" s="5"/>
      <c r="J2535" s="5"/>
      <c r="K2535" s="123"/>
      <c r="L2535" s="5"/>
      <c r="M2535" s="5"/>
      <c r="N2535" s="5"/>
    </row>
    <row r="2536" spans="1:14" ht="12.75" customHeight="1">
      <c r="A2536" s="95"/>
      <c r="B2536" s="5"/>
      <c r="C2536" s="98" t="s">
        <v>83</v>
      </c>
      <c r="D2536" s="117"/>
      <c r="E2536" s="118"/>
      <c r="F2536" s="119">
        <v>0.0257</v>
      </c>
      <c r="G2536" s="120"/>
      <c r="H2536" s="97"/>
      <c r="I2536" s="123"/>
      <c r="J2536" s="97"/>
      <c r="K2536" s="124"/>
      <c r="L2536" s="125"/>
      <c r="M2536" s="97"/>
      <c r="N2536" s="97"/>
    </row>
    <row r="2537" spans="1:14" ht="12.75" customHeight="1">
      <c r="A2537" s="95"/>
      <c r="B2537" s="96"/>
      <c r="C2537" s="98" t="s">
        <v>84</v>
      </c>
      <c r="D2537" s="117"/>
      <c r="E2537" s="118"/>
      <c r="F2537" s="119">
        <v>0.0027</v>
      </c>
      <c r="G2537" s="120"/>
      <c r="H2537" s="97"/>
      <c r="I2537" s="97"/>
      <c r="J2537" s="97"/>
      <c r="K2537" s="97"/>
      <c r="L2537" s="97"/>
      <c r="M2537" s="97"/>
      <c r="N2537" s="97"/>
    </row>
    <row r="2538" spans="1:14" ht="9.75" customHeight="1" thickBot="1">
      <c r="A2538" s="71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ht="16.5" customHeight="1" thickBot="1">
      <c r="A2539" s="72"/>
      <c r="B2539" s="73" t="s">
        <v>124</v>
      </c>
      <c r="C2539" s="74"/>
      <c r="D2539" s="74"/>
      <c r="E2539" s="74"/>
      <c r="F2539" s="74"/>
      <c r="G2539" s="75"/>
      <c r="H2539" s="75"/>
      <c r="I2539" s="75"/>
      <c r="J2539" s="75"/>
      <c r="K2539" s="75"/>
      <c r="L2539" s="75"/>
      <c r="M2539" s="75"/>
      <c r="N2539" s="76"/>
    </row>
    <row r="2540" spans="1:14" ht="10.5" customHeight="1" thickBot="1">
      <c r="A2540" s="5"/>
      <c r="B2540" s="77"/>
      <c r="C2540" s="78"/>
      <c r="D2540" s="78"/>
      <c r="E2540" s="78"/>
      <c r="F2540" s="78"/>
      <c r="G2540" s="78"/>
      <c r="H2540" s="78"/>
      <c r="I2540" s="78"/>
      <c r="J2540" s="78"/>
      <c r="K2540" s="78"/>
      <c r="L2540" s="78"/>
      <c r="M2540" s="78"/>
      <c r="N2540" s="79"/>
    </row>
    <row r="2541" spans="1:14" ht="15.75" customHeight="1" thickBot="1">
      <c r="A2541" s="5"/>
      <c r="B2541" s="80"/>
      <c r="C2541" s="81" t="s">
        <v>38</v>
      </c>
      <c r="D2541" s="81"/>
      <c r="E2541" s="81"/>
      <c r="F2541" s="81"/>
      <c r="G2541" s="81"/>
      <c r="H2541" s="81"/>
      <c r="I2541" s="81"/>
      <c r="J2541" s="81"/>
      <c r="K2541" s="81"/>
      <c r="L2541" s="81"/>
      <c r="M2541" s="81"/>
      <c r="N2541" s="82"/>
    </row>
    <row r="2542" spans="1:14" ht="13.5" customHeight="1" thickBot="1">
      <c r="A2542" s="5"/>
      <c r="B2542" s="83"/>
      <c r="C2542" s="84" t="s">
        <v>39</v>
      </c>
      <c r="D2542" s="85"/>
      <c r="E2542" s="85" t="s">
        <v>40</v>
      </c>
      <c r="F2542" s="86" t="s">
        <v>13</v>
      </c>
      <c r="G2542" s="86" t="s">
        <v>14</v>
      </c>
      <c r="H2542" s="87" t="s">
        <v>19</v>
      </c>
      <c r="I2542" s="87" t="s">
        <v>21</v>
      </c>
      <c r="J2542" s="87" t="s">
        <v>22</v>
      </c>
      <c r="K2542" s="87" t="s">
        <v>41</v>
      </c>
      <c r="L2542" s="87" t="s">
        <v>42</v>
      </c>
      <c r="M2542" s="87" t="s">
        <v>43</v>
      </c>
      <c r="N2542" s="88" t="s">
        <v>44</v>
      </c>
    </row>
    <row r="2543" spans="1:14" ht="9.75" customHeight="1">
      <c r="A2543" s="89"/>
      <c r="B2543" s="90"/>
      <c r="C2543" s="91" t="s">
        <v>45</v>
      </c>
      <c r="D2543" s="92"/>
      <c r="E2543" s="93">
        <v>0</v>
      </c>
      <c r="F2543" s="93">
        <v>-0.01</v>
      </c>
      <c r="G2543" s="93">
        <v>0.01</v>
      </c>
      <c r="H2543" s="93">
        <v>79.9684</v>
      </c>
      <c r="I2543" s="93">
        <v>-31.6024</v>
      </c>
      <c r="J2543" s="93">
        <v>-7.6987</v>
      </c>
      <c r="K2543" s="93">
        <v>-0.0004</v>
      </c>
      <c r="L2543" s="93">
        <v>0.0032</v>
      </c>
      <c r="M2543" s="93">
        <v>-0.0176</v>
      </c>
      <c r="N2543" s="93">
        <v>0.0178</v>
      </c>
    </row>
    <row r="2544" spans="1:14" ht="9.75" customHeight="1">
      <c r="A2544" s="89"/>
      <c r="B2544" s="90"/>
      <c r="C2544" s="91" t="s">
        <v>46</v>
      </c>
      <c r="D2544" s="92"/>
      <c r="E2544" s="93">
        <v>0</v>
      </c>
      <c r="F2544" s="93">
        <v>-0.01</v>
      </c>
      <c r="G2544" s="93">
        <v>0.01</v>
      </c>
      <c r="H2544" s="93">
        <v>80.1986</v>
      </c>
      <c r="I2544" s="93">
        <v>-31.8665</v>
      </c>
      <c r="J2544" s="93">
        <v>-7.7511</v>
      </c>
      <c r="K2544" s="93">
        <v>-0.0004</v>
      </c>
      <c r="L2544" s="93">
        <v>0.0033</v>
      </c>
      <c r="M2544" s="93">
        <v>-0.0183</v>
      </c>
      <c r="N2544" s="93">
        <v>0.0186</v>
      </c>
    </row>
    <row r="2545" spans="1:14" ht="9.75" customHeight="1">
      <c r="A2545" s="89"/>
      <c r="B2545" s="90"/>
      <c r="C2545" s="91" t="s">
        <v>47</v>
      </c>
      <c r="D2545" s="92"/>
      <c r="E2545" s="93">
        <v>0</v>
      </c>
      <c r="F2545" s="93">
        <v>-0.01</v>
      </c>
      <c r="G2545" s="93">
        <v>0.01</v>
      </c>
      <c r="H2545" s="93">
        <v>80.4761</v>
      </c>
      <c r="I2545" s="93">
        <v>-32.1556</v>
      </c>
      <c r="J2545" s="93">
        <v>-7.809</v>
      </c>
      <c r="K2545" s="93">
        <v>-0.0004</v>
      </c>
      <c r="L2545" s="93">
        <v>0.0032</v>
      </c>
      <c r="M2545" s="93">
        <v>-0.0179</v>
      </c>
      <c r="N2545" s="93">
        <v>0.0182</v>
      </c>
    </row>
    <row r="2546" spans="1:14" ht="9.75" customHeight="1">
      <c r="A2546" s="89"/>
      <c r="B2546" s="90"/>
      <c r="C2546" s="91" t="s">
        <v>48</v>
      </c>
      <c r="D2546" s="92"/>
      <c r="E2546" s="93">
        <v>0</v>
      </c>
      <c r="F2546" s="93">
        <v>-0.01</v>
      </c>
      <c r="G2546" s="93">
        <v>0.01</v>
      </c>
      <c r="H2546" s="93">
        <v>80.7445</v>
      </c>
      <c r="I2546" s="93">
        <v>-32.4587</v>
      </c>
      <c r="J2546" s="93">
        <v>-7.8692</v>
      </c>
      <c r="K2546" s="93">
        <v>-0.0004</v>
      </c>
      <c r="L2546" s="93">
        <v>0.0031</v>
      </c>
      <c r="M2546" s="93">
        <v>-0.0173</v>
      </c>
      <c r="N2546" s="93">
        <v>0.0176</v>
      </c>
    </row>
    <row r="2547" spans="1:14" ht="9.75" customHeight="1">
      <c r="A2547" s="89"/>
      <c r="B2547" s="90"/>
      <c r="C2547" s="91" t="s">
        <v>49</v>
      </c>
      <c r="D2547" s="92"/>
      <c r="E2547" s="93">
        <v>0</v>
      </c>
      <c r="F2547" s="93">
        <v>-0.01</v>
      </c>
      <c r="G2547" s="93">
        <v>0.01</v>
      </c>
      <c r="H2547" s="93">
        <v>81.0114</v>
      </c>
      <c r="I2547" s="93">
        <v>-32.7409</v>
      </c>
      <c r="J2547" s="93">
        <v>-7.9256</v>
      </c>
      <c r="K2547" s="93">
        <v>-0.0004</v>
      </c>
      <c r="L2547" s="93">
        <v>0.0032</v>
      </c>
      <c r="M2547" s="93">
        <v>-0.0176</v>
      </c>
      <c r="N2547" s="93">
        <v>0.0179</v>
      </c>
    </row>
    <row r="2548" spans="1:14" ht="9.75" customHeight="1">
      <c r="A2548" s="89"/>
      <c r="B2548" s="90"/>
      <c r="C2548" s="91" t="s">
        <v>50</v>
      </c>
      <c r="D2548" s="92"/>
      <c r="E2548" s="93">
        <v>0</v>
      </c>
      <c r="F2548" s="93">
        <v>-0.01</v>
      </c>
      <c r="G2548" s="93">
        <v>0.01</v>
      </c>
      <c r="H2548" s="93">
        <v>81.2663</v>
      </c>
      <c r="I2548" s="93">
        <v>-33.046</v>
      </c>
      <c r="J2548" s="93">
        <v>-7.9859</v>
      </c>
      <c r="K2548" s="93">
        <v>-0.0004</v>
      </c>
      <c r="L2548" s="93">
        <v>0.0032</v>
      </c>
      <c r="M2548" s="93">
        <v>-0.0181</v>
      </c>
      <c r="N2548" s="93">
        <v>0.0184</v>
      </c>
    </row>
    <row r="2549" spans="1:14" ht="9.75" customHeight="1">
      <c r="A2549" s="89"/>
      <c r="B2549" s="90"/>
      <c r="C2549" s="91" t="s">
        <v>51</v>
      </c>
      <c r="D2549" s="92"/>
      <c r="E2549" s="93">
        <v>0</v>
      </c>
      <c r="F2549" s="93">
        <v>-0.01</v>
      </c>
      <c r="G2549" s="93">
        <v>0.01</v>
      </c>
      <c r="H2549" s="93">
        <v>81.5398</v>
      </c>
      <c r="I2549" s="93">
        <v>-33.3336</v>
      </c>
      <c r="J2549" s="93">
        <v>-8.0435</v>
      </c>
      <c r="K2549" s="93">
        <v>-0.0004</v>
      </c>
      <c r="L2549" s="93">
        <v>0.0034</v>
      </c>
      <c r="M2549" s="93">
        <v>-0.0189</v>
      </c>
      <c r="N2549" s="93">
        <v>0.0192</v>
      </c>
    </row>
    <row r="2550" spans="1:14" ht="9.75" customHeight="1">
      <c r="A2550" s="89"/>
      <c r="B2550" s="90"/>
      <c r="C2550" s="91" t="s">
        <v>52</v>
      </c>
      <c r="D2550" s="92"/>
      <c r="E2550" s="93">
        <v>0</v>
      </c>
      <c r="F2550" s="93">
        <v>-0.01</v>
      </c>
      <c r="G2550" s="93">
        <v>0.01</v>
      </c>
      <c r="H2550" s="93">
        <v>81.7884</v>
      </c>
      <c r="I2550" s="93">
        <v>-33.6244</v>
      </c>
      <c r="J2550" s="93">
        <v>-8.1011</v>
      </c>
      <c r="K2550" s="93">
        <v>-0.0005</v>
      </c>
      <c r="L2550" s="93">
        <v>0.0036</v>
      </c>
      <c r="M2550" s="93">
        <v>-0.0203</v>
      </c>
      <c r="N2550" s="93">
        <v>0.0206</v>
      </c>
    </row>
    <row r="2551" spans="1:14" ht="9.75" customHeight="1">
      <c r="A2551" s="89"/>
      <c r="B2551" s="90"/>
      <c r="C2551" s="91" t="s">
        <v>53</v>
      </c>
      <c r="D2551" s="92"/>
      <c r="E2551" s="93">
        <v>0</v>
      </c>
      <c r="F2551" s="93">
        <v>-0.01</v>
      </c>
      <c r="G2551" s="93">
        <v>0.01</v>
      </c>
      <c r="H2551" s="93">
        <v>82.0676</v>
      </c>
      <c r="I2551" s="93">
        <v>-33.9269</v>
      </c>
      <c r="J2551" s="93">
        <v>-8.1614</v>
      </c>
      <c r="K2551" s="93">
        <v>-0.0005</v>
      </c>
      <c r="L2551" s="93">
        <v>0.0036</v>
      </c>
      <c r="M2551" s="93">
        <v>-0.0204</v>
      </c>
      <c r="N2551" s="93">
        <v>0.0207</v>
      </c>
    </row>
    <row r="2552" spans="1:14" ht="9.75" customHeight="1">
      <c r="A2552" s="89"/>
      <c r="B2552" s="90"/>
      <c r="C2552" s="91" t="s">
        <v>54</v>
      </c>
      <c r="D2552" s="92"/>
      <c r="E2552" s="93">
        <v>0</v>
      </c>
      <c r="F2552" s="93">
        <v>-0.01</v>
      </c>
      <c r="G2552" s="93">
        <v>0.01</v>
      </c>
      <c r="H2552" s="93">
        <v>82.3374</v>
      </c>
      <c r="I2552" s="93">
        <v>-34.2259</v>
      </c>
      <c r="J2552" s="93">
        <v>-8.221</v>
      </c>
      <c r="K2552" s="93">
        <v>-0.0003</v>
      </c>
      <c r="L2552" s="93">
        <v>0.0024</v>
      </c>
      <c r="M2552" s="93">
        <v>-0.0134</v>
      </c>
      <c r="N2552" s="93">
        <v>0.0136</v>
      </c>
    </row>
    <row r="2553" spans="1:14" ht="9.75" customHeight="1">
      <c r="A2553" s="89"/>
      <c r="B2553" s="90"/>
      <c r="C2553" s="91" t="s">
        <v>55</v>
      </c>
      <c r="D2553" s="92"/>
      <c r="E2553" s="93">
        <v>0</v>
      </c>
      <c r="F2553" s="93">
        <v>-0.01</v>
      </c>
      <c r="G2553" s="93">
        <v>0.01</v>
      </c>
      <c r="H2553" s="93">
        <v>82.5906</v>
      </c>
      <c r="I2553" s="93">
        <v>-34.5076</v>
      </c>
      <c r="J2553" s="93">
        <v>-8.2771</v>
      </c>
      <c r="K2553" s="93">
        <v>-0.0002</v>
      </c>
      <c r="L2553" s="93">
        <v>0.0015</v>
      </c>
      <c r="M2553" s="93">
        <v>-0.0083</v>
      </c>
      <c r="N2553" s="93">
        <v>0.0085</v>
      </c>
    </row>
    <row r="2554" spans="1:14" ht="9.75" customHeight="1">
      <c r="A2554" s="89"/>
      <c r="B2554" s="90"/>
      <c r="C2554" s="91" t="s">
        <v>56</v>
      </c>
      <c r="D2554" s="92"/>
      <c r="E2554" s="93">
        <v>0</v>
      </c>
      <c r="F2554" s="93">
        <v>-0.01</v>
      </c>
      <c r="G2554" s="93">
        <v>0.01</v>
      </c>
      <c r="H2554" s="93">
        <v>80.7495</v>
      </c>
      <c r="I2554" s="93">
        <v>-30.9476</v>
      </c>
      <c r="J2554" s="93">
        <v>-7.6074</v>
      </c>
      <c r="K2554" s="93">
        <v>-0.0006</v>
      </c>
      <c r="L2554" s="93">
        <v>0.0028</v>
      </c>
      <c r="M2554" s="93">
        <v>-0.0166</v>
      </c>
      <c r="N2554" s="93">
        <v>0.0168</v>
      </c>
    </row>
    <row r="2555" spans="1:14" ht="9.75" customHeight="1">
      <c r="A2555" s="89"/>
      <c r="B2555" s="90"/>
      <c r="C2555" s="91" t="s">
        <v>57</v>
      </c>
      <c r="D2555" s="92"/>
      <c r="E2555" s="93">
        <v>0</v>
      </c>
      <c r="F2555" s="93">
        <v>-0.01</v>
      </c>
      <c r="G2555" s="93">
        <v>0.01</v>
      </c>
      <c r="H2555" s="93">
        <v>80.9829</v>
      </c>
      <c r="I2555" s="93">
        <v>-31.2089</v>
      </c>
      <c r="J2555" s="93">
        <v>-7.6596</v>
      </c>
      <c r="K2555" s="93">
        <v>-0.0006</v>
      </c>
      <c r="L2555" s="93">
        <v>0.0028</v>
      </c>
      <c r="M2555" s="93">
        <v>-0.0167</v>
      </c>
      <c r="N2555" s="93">
        <v>0.017</v>
      </c>
    </row>
    <row r="2556" spans="1:14" ht="9.75" customHeight="1">
      <c r="A2556" s="89"/>
      <c r="B2556" s="90"/>
      <c r="C2556" s="91" t="s">
        <v>58</v>
      </c>
      <c r="D2556" s="92"/>
      <c r="E2556" s="93">
        <v>0</v>
      </c>
      <c r="F2556" s="93">
        <v>-0.01</v>
      </c>
      <c r="G2556" s="93">
        <v>0.01</v>
      </c>
      <c r="H2556" s="93">
        <v>81.2646</v>
      </c>
      <c r="I2556" s="93">
        <v>-31.494</v>
      </c>
      <c r="J2556" s="93">
        <v>-7.7175</v>
      </c>
      <c r="K2556" s="93">
        <v>-0.0007</v>
      </c>
      <c r="L2556" s="93">
        <v>0.003</v>
      </c>
      <c r="M2556" s="93">
        <v>-0.018</v>
      </c>
      <c r="N2556" s="93">
        <v>0.0183</v>
      </c>
    </row>
    <row r="2557" spans="1:14" ht="9.75" customHeight="1">
      <c r="A2557" s="89"/>
      <c r="B2557" s="90"/>
      <c r="C2557" s="91" t="s">
        <v>59</v>
      </c>
      <c r="D2557" s="92"/>
      <c r="E2557" s="93">
        <v>0</v>
      </c>
      <c r="F2557" s="93">
        <v>-0.01</v>
      </c>
      <c r="G2557" s="93">
        <v>0.01</v>
      </c>
      <c r="H2557" s="93">
        <v>81.5375</v>
      </c>
      <c r="I2557" s="93">
        <v>-31.7932</v>
      </c>
      <c r="J2557" s="93">
        <v>-7.7774</v>
      </c>
      <c r="K2557" s="93">
        <v>-0.0007</v>
      </c>
      <c r="L2557" s="93">
        <v>0.003</v>
      </c>
      <c r="M2557" s="93">
        <v>-0.0183</v>
      </c>
      <c r="N2557" s="93">
        <v>0.0186</v>
      </c>
    </row>
    <row r="2558" spans="1:14" ht="9.75" customHeight="1">
      <c r="A2558" s="89"/>
      <c r="B2558" s="90"/>
      <c r="C2558" s="91" t="s">
        <v>60</v>
      </c>
      <c r="D2558" s="92"/>
      <c r="E2558" s="93">
        <v>0</v>
      </c>
      <c r="F2558" s="93">
        <v>-0.01</v>
      </c>
      <c r="G2558" s="93">
        <v>0.01</v>
      </c>
      <c r="H2558" s="93">
        <v>81.8078</v>
      </c>
      <c r="I2558" s="93">
        <v>-32.072</v>
      </c>
      <c r="J2558" s="93">
        <v>-7.8339</v>
      </c>
      <c r="K2558" s="93">
        <v>-0.0007</v>
      </c>
      <c r="L2558" s="93">
        <v>0.0031</v>
      </c>
      <c r="M2558" s="93">
        <v>-0.0185</v>
      </c>
      <c r="N2558" s="93">
        <v>0.0188</v>
      </c>
    </row>
    <row r="2559" spans="1:14" ht="9.75" customHeight="1">
      <c r="A2559" s="89"/>
      <c r="B2559" s="90"/>
      <c r="C2559" s="91" t="s">
        <v>61</v>
      </c>
      <c r="D2559" s="92"/>
      <c r="E2559" s="93">
        <v>0</v>
      </c>
      <c r="F2559" s="93">
        <v>-0.01</v>
      </c>
      <c r="G2559" s="93">
        <v>0.01</v>
      </c>
      <c r="H2559" s="93">
        <v>82.0672</v>
      </c>
      <c r="I2559" s="93">
        <v>-32.3731</v>
      </c>
      <c r="J2559" s="93">
        <v>-7.8937</v>
      </c>
      <c r="K2559" s="93">
        <v>-0.0007</v>
      </c>
      <c r="L2559" s="93">
        <v>0.0033</v>
      </c>
      <c r="M2559" s="93">
        <v>-0.0198</v>
      </c>
      <c r="N2559" s="93">
        <v>0.0201</v>
      </c>
    </row>
    <row r="2560" spans="1:14" ht="9.75" customHeight="1">
      <c r="A2560" s="89"/>
      <c r="B2560" s="90"/>
      <c r="C2560" s="91" t="s">
        <v>62</v>
      </c>
      <c r="D2560" s="92"/>
      <c r="E2560" s="93">
        <v>0</v>
      </c>
      <c r="F2560" s="93">
        <v>-0.01</v>
      </c>
      <c r="G2560" s="93">
        <v>0.01</v>
      </c>
      <c r="H2560" s="93">
        <v>82.3445</v>
      </c>
      <c r="I2560" s="93">
        <v>-32.6572</v>
      </c>
      <c r="J2560" s="93">
        <v>-7.9513</v>
      </c>
      <c r="K2560" s="93">
        <v>-0.0008</v>
      </c>
      <c r="L2560" s="93">
        <v>0.0033</v>
      </c>
      <c r="M2560" s="93">
        <v>-0.02</v>
      </c>
      <c r="N2560" s="93">
        <v>0.0203</v>
      </c>
    </row>
    <row r="2561" spans="1:14" ht="9.75" customHeight="1">
      <c r="A2561" s="89"/>
      <c r="B2561" s="90"/>
      <c r="C2561" s="91" t="s">
        <v>63</v>
      </c>
      <c r="D2561" s="92"/>
      <c r="E2561" s="93">
        <v>0</v>
      </c>
      <c r="F2561" s="93">
        <v>-0.01</v>
      </c>
      <c r="G2561" s="93">
        <v>0.01</v>
      </c>
      <c r="H2561" s="93">
        <v>82.5974</v>
      </c>
      <c r="I2561" s="93">
        <v>-32.9442</v>
      </c>
      <c r="J2561" s="93">
        <v>-8.0085</v>
      </c>
      <c r="K2561" s="93">
        <v>-0.0008</v>
      </c>
      <c r="L2561" s="93">
        <v>0.0034</v>
      </c>
      <c r="M2561" s="93">
        <v>-0.0207</v>
      </c>
      <c r="N2561" s="93">
        <v>0.021</v>
      </c>
    </row>
    <row r="2562" spans="1:14" ht="9.75" customHeight="1">
      <c r="A2562" s="89"/>
      <c r="B2562" s="90"/>
      <c r="C2562" s="91" t="s">
        <v>64</v>
      </c>
      <c r="D2562" s="92"/>
      <c r="E2562" s="93">
        <v>0</v>
      </c>
      <c r="F2562" s="93">
        <v>-0.01</v>
      </c>
      <c r="G2562" s="93">
        <v>0.01</v>
      </c>
      <c r="H2562" s="93">
        <v>82.8802</v>
      </c>
      <c r="I2562" s="93">
        <v>-33.2431</v>
      </c>
      <c r="J2562" s="93">
        <v>-8.0688</v>
      </c>
      <c r="K2562" s="93">
        <v>-0.0008</v>
      </c>
      <c r="L2562" s="93">
        <v>0.0034</v>
      </c>
      <c r="M2562" s="93">
        <v>-0.0207</v>
      </c>
      <c r="N2562" s="93">
        <v>0.021</v>
      </c>
    </row>
    <row r="2563" spans="1:14" ht="9.75" customHeight="1">
      <c r="A2563" s="89"/>
      <c r="B2563" s="90"/>
      <c r="C2563" s="91" t="s">
        <v>65</v>
      </c>
      <c r="D2563" s="92"/>
      <c r="E2563" s="93">
        <v>0</v>
      </c>
      <c r="F2563" s="93">
        <v>-0.01</v>
      </c>
      <c r="G2563" s="93">
        <v>0.01</v>
      </c>
      <c r="H2563" s="93">
        <v>83.1548</v>
      </c>
      <c r="I2563" s="93">
        <v>-33.5382</v>
      </c>
      <c r="J2563" s="93">
        <v>-8.1281</v>
      </c>
      <c r="K2563" s="93">
        <v>-0.0006</v>
      </c>
      <c r="L2563" s="93">
        <v>0.0026</v>
      </c>
      <c r="M2563" s="93">
        <v>-0.0156</v>
      </c>
      <c r="N2563" s="93">
        <v>0.0158</v>
      </c>
    </row>
    <row r="2564" spans="1:14" ht="9.75" customHeight="1">
      <c r="A2564" s="89"/>
      <c r="B2564" s="90"/>
      <c r="C2564" s="91" t="s">
        <v>66</v>
      </c>
      <c r="D2564" s="92"/>
      <c r="E2564" s="93">
        <v>0</v>
      </c>
      <c r="F2564" s="93">
        <v>-0.01</v>
      </c>
      <c r="G2564" s="93">
        <v>0.01</v>
      </c>
      <c r="H2564" s="93">
        <v>83.4118</v>
      </c>
      <c r="I2564" s="93">
        <v>-33.8165</v>
      </c>
      <c r="J2564" s="93">
        <v>-8.184</v>
      </c>
      <c r="K2564" s="93">
        <v>-0.0004</v>
      </c>
      <c r="L2564" s="93">
        <v>0.0018</v>
      </c>
      <c r="M2564" s="93">
        <v>-0.0106</v>
      </c>
      <c r="N2564" s="93">
        <v>0.0108</v>
      </c>
    </row>
    <row r="2565" spans="1:14" ht="9.75" customHeight="1">
      <c r="A2565" s="89"/>
      <c r="B2565" s="90"/>
      <c r="C2565" s="91" t="s">
        <v>67</v>
      </c>
      <c r="D2565" s="92"/>
      <c r="E2565" s="93">
        <v>0</v>
      </c>
      <c r="F2565" s="93">
        <v>-0.01</v>
      </c>
      <c r="G2565" s="93">
        <v>0.01</v>
      </c>
      <c r="H2565" s="93">
        <v>81.431</v>
      </c>
      <c r="I2565" s="93">
        <v>-30.3397</v>
      </c>
      <c r="J2565" s="93">
        <v>-7.5388</v>
      </c>
      <c r="K2565" s="93">
        <v>-0.0008</v>
      </c>
      <c r="L2565" s="93">
        <v>0.0024</v>
      </c>
      <c r="M2565" s="93">
        <v>-0.0155</v>
      </c>
      <c r="N2565" s="93">
        <v>0.0157</v>
      </c>
    </row>
    <row r="2566" spans="1:14" ht="9.75" customHeight="1">
      <c r="A2566" s="89"/>
      <c r="B2566" s="90"/>
      <c r="C2566" s="91" t="s">
        <v>68</v>
      </c>
      <c r="D2566" s="92"/>
      <c r="E2566" s="93">
        <v>0</v>
      </c>
      <c r="F2566" s="93">
        <v>-0.01</v>
      </c>
      <c r="G2566" s="93">
        <v>0.01</v>
      </c>
      <c r="H2566" s="93">
        <v>81.6665</v>
      </c>
      <c r="I2566" s="93">
        <v>-30.5992</v>
      </c>
      <c r="J2566" s="93">
        <v>-7.5909</v>
      </c>
      <c r="K2566" s="93">
        <v>-0.0008</v>
      </c>
      <c r="L2566" s="93">
        <v>0.0025</v>
      </c>
      <c r="M2566" s="93">
        <v>-0.0161</v>
      </c>
      <c r="N2566" s="93">
        <v>0.0163</v>
      </c>
    </row>
    <row r="2567" spans="1:14" ht="9.75" customHeight="1">
      <c r="A2567" s="89"/>
      <c r="B2567" s="90"/>
      <c r="C2567" s="91" t="s">
        <v>69</v>
      </c>
      <c r="D2567" s="92"/>
      <c r="E2567" s="93">
        <v>0</v>
      </c>
      <c r="F2567" s="93">
        <v>-0.01</v>
      </c>
      <c r="G2567" s="93">
        <v>0.01</v>
      </c>
      <c r="H2567" s="93">
        <v>81.9502</v>
      </c>
      <c r="I2567" s="93">
        <v>-30.8823</v>
      </c>
      <c r="J2567" s="93">
        <v>-7.649</v>
      </c>
      <c r="K2567" s="93">
        <v>-0.0009</v>
      </c>
      <c r="L2567" s="93">
        <v>0.0028</v>
      </c>
      <c r="M2567" s="93">
        <v>-0.0182</v>
      </c>
      <c r="N2567" s="93">
        <v>0.0184</v>
      </c>
    </row>
    <row r="2568" spans="1:14" ht="9.75" customHeight="1">
      <c r="A2568" s="89"/>
      <c r="B2568" s="90"/>
      <c r="C2568" s="91" t="s">
        <v>70</v>
      </c>
      <c r="D2568" s="92"/>
      <c r="E2568" s="93">
        <v>0</v>
      </c>
      <c r="F2568" s="93">
        <v>-0.01</v>
      </c>
      <c r="G2568" s="93">
        <v>0.01</v>
      </c>
      <c r="H2568" s="93">
        <v>82.2257</v>
      </c>
      <c r="I2568" s="93">
        <v>-31.1792</v>
      </c>
      <c r="J2568" s="93">
        <v>-7.7089</v>
      </c>
      <c r="K2568" s="93">
        <v>-0.0009</v>
      </c>
      <c r="L2568" s="93">
        <v>0.0028</v>
      </c>
      <c r="M2568" s="93">
        <v>-0.0178</v>
      </c>
      <c r="N2568" s="93">
        <v>0.018</v>
      </c>
    </row>
    <row r="2569" spans="1:14" ht="9.75" customHeight="1">
      <c r="A2569" s="89"/>
      <c r="B2569" s="90"/>
      <c r="C2569" s="91" t="s">
        <v>71</v>
      </c>
      <c r="D2569" s="92"/>
      <c r="E2569" s="93">
        <v>0</v>
      </c>
      <c r="F2569" s="93">
        <v>-0.01</v>
      </c>
      <c r="G2569" s="93">
        <v>0.01</v>
      </c>
      <c r="H2569" s="93">
        <v>82.4983</v>
      </c>
      <c r="I2569" s="93">
        <v>-31.4562</v>
      </c>
      <c r="J2569" s="93">
        <v>-7.7656</v>
      </c>
      <c r="K2569" s="93">
        <v>-0.0009</v>
      </c>
      <c r="L2569" s="93">
        <v>0.0028</v>
      </c>
      <c r="M2569" s="93">
        <v>-0.0179</v>
      </c>
      <c r="N2569" s="93">
        <v>0.0181</v>
      </c>
    </row>
    <row r="2570" spans="1:14" ht="9.75" customHeight="1">
      <c r="A2570" s="89"/>
      <c r="B2570" s="90"/>
      <c r="C2570" s="91" t="s">
        <v>72</v>
      </c>
      <c r="D2570" s="92"/>
      <c r="E2570" s="93">
        <v>0</v>
      </c>
      <c r="F2570" s="93">
        <v>-0.01</v>
      </c>
      <c r="G2570" s="93">
        <v>0.01</v>
      </c>
      <c r="H2570" s="93">
        <v>82.7596</v>
      </c>
      <c r="I2570" s="93">
        <v>-31.7558</v>
      </c>
      <c r="J2570" s="93">
        <v>-7.8252</v>
      </c>
      <c r="K2570" s="93">
        <v>-0.0009</v>
      </c>
      <c r="L2570" s="93">
        <v>0.0028</v>
      </c>
      <c r="M2570" s="93">
        <v>-0.0183</v>
      </c>
      <c r="N2570" s="93">
        <v>0.0185</v>
      </c>
    </row>
    <row r="2571" spans="1:14" ht="9.75" customHeight="1">
      <c r="A2571" s="89"/>
      <c r="B2571" s="90"/>
      <c r="C2571" s="91" t="s">
        <v>73</v>
      </c>
      <c r="D2571" s="92"/>
      <c r="E2571" s="93">
        <v>0</v>
      </c>
      <c r="F2571" s="93">
        <v>-0.01</v>
      </c>
      <c r="G2571" s="93">
        <v>0.01</v>
      </c>
      <c r="H2571" s="93">
        <v>83.0391</v>
      </c>
      <c r="I2571" s="93">
        <v>-32.0375</v>
      </c>
      <c r="J2571" s="93">
        <v>-7.883</v>
      </c>
      <c r="K2571" s="93">
        <v>-0.001</v>
      </c>
      <c r="L2571" s="93">
        <v>0.003</v>
      </c>
      <c r="M2571" s="93">
        <v>-0.0192</v>
      </c>
      <c r="N2571" s="93">
        <v>0.0195</v>
      </c>
    </row>
    <row r="2572" spans="1:14" ht="9.75" customHeight="1">
      <c r="A2572" s="89"/>
      <c r="B2572" s="90"/>
      <c r="C2572" s="91" t="s">
        <v>74</v>
      </c>
      <c r="D2572" s="92"/>
      <c r="E2572" s="93">
        <v>0</v>
      </c>
      <c r="F2572" s="93">
        <v>-0.01</v>
      </c>
      <c r="G2572" s="93">
        <v>0.01</v>
      </c>
      <c r="H2572" s="93">
        <v>83.294</v>
      </c>
      <c r="I2572" s="93">
        <v>-32.3227</v>
      </c>
      <c r="J2572" s="93">
        <v>-7.94</v>
      </c>
      <c r="K2572" s="93">
        <v>-0.001</v>
      </c>
      <c r="L2572" s="93">
        <v>0.003</v>
      </c>
      <c r="M2572" s="93">
        <v>-0.0193</v>
      </c>
      <c r="N2572" s="93">
        <v>0.0196</v>
      </c>
    </row>
    <row r="2573" spans="1:14" ht="9.75" customHeight="1">
      <c r="A2573" s="89"/>
      <c r="B2573" s="90"/>
      <c r="C2573" s="91" t="s">
        <v>75</v>
      </c>
      <c r="D2573" s="92"/>
      <c r="E2573" s="93">
        <v>0</v>
      </c>
      <c r="F2573" s="93">
        <v>-0.01</v>
      </c>
      <c r="G2573" s="93">
        <v>0.01</v>
      </c>
      <c r="H2573" s="93">
        <v>83.5795</v>
      </c>
      <c r="I2573" s="93">
        <v>-32.6196</v>
      </c>
      <c r="J2573" s="93">
        <v>-8.0004</v>
      </c>
      <c r="K2573" s="93">
        <v>-0.001</v>
      </c>
      <c r="L2573" s="93">
        <v>0.0029</v>
      </c>
      <c r="M2573" s="93">
        <v>-0.0188</v>
      </c>
      <c r="N2573" s="93">
        <v>0.0191</v>
      </c>
    </row>
    <row r="2574" spans="1:14" ht="9.75" customHeight="1">
      <c r="A2574" s="89"/>
      <c r="B2574" s="90"/>
      <c r="C2574" s="91" t="s">
        <v>76</v>
      </c>
      <c r="D2574" s="92"/>
      <c r="E2574" s="93">
        <v>0</v>
      </c>
      <c r="F2574" s="93">
        <v>-0.01</v>
      </c>
      <c r="G2574" s="93">
        <v>0.01</v>
      </c>
      <c r="H2574" s="93">
        <v>83.8556</v>
      </c>
      <c r="I2574" s="93">
        <v>-32.9124</v>
      </c>
      <c r="J2574" s="93">
        <v>-8.0598</v>
      </c>
      <c r="K2574" s="93">
        <v>-0.0008</v>
      </c>
      <c r="L2574" s="93">
        <v>0.0023</v>
      </c>
      <c r="M2574" s="93">
        <v>-0.015</v>
      </c>
      <c r="N2574" s="93">
        <v>0.0152</v>
      </c>
    </row>
    <row r="2575" spans="1:14" ht="9.75" customHeight="1">
      <c r="A2575" s="89"/>
      <c r="B2575" s="90"/>
      <c r="C2575" s="91" t="s">
        <v>77</v>
      </c>
      <c r="D2575" s="92"/>
      <c r="E2575" s="93">
        <v>0</v>
      </c>
      <c r="F2575" s="93">
        <v>-0.01</v>
      </c>
      <c r="G2575" s="93">
        <v>0.01</v>
      </c>
      <c r="H2575" s="93">
        <v>84.115</v>
      </c>
      <c r="I2575" s="93">
        <v>-33.193</v>
      </c>
      <c r="J2575" s="93">
        <v>-8.1163</v>
      </c>
      <c r="K2575" s="93">
        <v>-0.0006</v>
      </c>
      <c r="L2575" s="93">
        <v>0.0017</v>
      </c>
      <c r="M2575" s="93">
        <v>-0.0108</v>
      </c>
      <c r="N2575" s="93">
        <v>0.011</v>
      </c>
    </row>
    <row r="2576" ht="12.75" customHeight="1">
      <c r="A2576" s="94"/>
    </row>
    <row r="2577" spans="1:14" ht="12.75" customHeight="1">
      <c r="A2577" s="95"/>
      <c r="B2577" s="96"/>
      <c r="C2577" s="96"/>
      <c r="D2577" s="95"/>
      <c r="E2577" s="95"/>
      <c r="F2577" s="95"/>
      <c r="G2577" s="97"/>
      <c r="H2577" s="97"/>
      <c r="I2577" s="97"/>
      <c r="J2577" s="97"/>
      <c r="K2577" s="97"/>
      <c r="L2577" s="97"/>
      <c r="M2577" s="97"/>
      <c r="N2577" s="97"/>
    </row>
    <row r="2578" spans="1:13" ht="12.75" customHeight="1">
      <c r="A2578" s="95"/>
      <c r="B2578" s="96"/>
      <c r="C2578" s="96"/>
      <c r="D2578" s="95"/>
      <c r="E2578" s="95"/>
      <c r="F2578" s="95"/>
      <c r="G2578" s="97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96"/>
      <c r="D2579" s="95"/>
      <c r="E2579" s="95"/>
      <c r="F2579" s="95"/>
      <c r="G2579" s="97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96"/>
      <c r="C2580" s="96"/>
      <c r="D2580" s="95"/>
      <c r="E2580" s="95"/>
      <c r="F2580" s="95"/>
      <c r="G2580" s="97"/>
      <c r="H2580" s="97"/>
      <c r="I2580" s="97"/>
      <c r="J2580" s="97"/>
      <c r="K2580" s="97"/>
      <c r="L2580" s="97"/>
      <c r="M2580" s="97"/>
    </row>
    <row r="2581" spans="1:13" ht="12.75" customHeight="1">
      <c r="A2581" s="95"/>
      <c r="B2581" s="96"/>
      <c r="C2581" s="96"/>
      <c r="D2581" s="95"/>
      <c r="E2581" s="95"/>
      <c r="F2581" s="95"/>
      <c r="G2581" s="97"/>
      <c r="H2581" s="97"/>
      <c r="I2581" s="97"/>
      <c r="J2581" s="97"/>
      <c r="K2581" s="97"/>
      <c r="L2581" s="97"/>
      <c r="M2581" s="97"/>
    </row>
    <row r="2582" spans="1:13" ht="12.75" customHeight="1">
      <c r="A2582" s="95"/>
      <c r="B2582" s="96"/>
      <c r="C2582" s="96"/>
      <c r="D2582" s="95"/>
      <c r="E2582" s="95"/>
      <c r="F2582" s="95"/>
      <c r="G2582" s="97"/>
      <c r="H2582" s="97"/>
      <c r="I2582" s="97"/>
      <c r="J2582" s="97"/>
      <c r="K2582" s="97"/>
      <c r="L2582" s="97"/>
      <c r="M2582" s="97"/>
    </row>
    <row r="2583" spans="1:13" ht="12.75" customHeight="1">
      <c r="A2583" s="95"/>
      <c r="B2583" s="96"/>
      <c r="C2583" s="96"/>
      <c r="D2583" s="95"/>
      <c r="E2583" s="95"/>
      <c r="F2583" s="95"/>
      <c r="G2583" s="97"/>
      <c r="H2583" s="97"/>
      <c r="I2583" s="97"/>
      <c r="J2583" s="97"/>
      <c r="K2583" s="97"/>
      <c r="L2583" s="97"/>
      <c r="M2583" s="97"/>
    </row>
    <row r="2584" spans="1:13" ht="12.75" customHeight="1">
      <c r="A2584" s="95"/>
      <c r="B2584" s="5"/>
      <c r="C2584" s="5"/>
      <c r="D2584" s="5"/>
      <c r="E2584" s="5"/>
      <c r="F2584" s="5"/>
      <c r="G2584" s="97"/>
      <c r="H2584" s="97"/>
      <c r="I2584" s="97"/>
      <c r="J2584" s="97"/>
      <c r="K2584" s="97"/>
      <c r="L2584" s="97"/>
      <c r="M2584" s="97"/>
    </row>
    <row r="2585" spans="1:13" ht="12.75" customHeight="1">
      <c r="A2585" s="95"/>
      <c r="B2585" s="5"/>
      <c r="C2585" s="5"/>
      <c r="D2585" s="5"/>
      <c r="E2585" s="5"/>
      <c r="F2585" s="5"/>
      <c r="G2585" s="97"/>
      <c r="H2585" s="97"/>
      <c r="I2585" s="97"/>
      <c r="J2585" s="97"/>
      <c r="K2585" s="97"/>
      <c r="L2585" s="97"/>
      <c r="M2585" s="97"/>
    </row>
    <row r="2586" spans="1:13" ht="12.75" customHeight="1">
      <c r="A2586" s="95"/>
      <c r="B2586" s="5"/>
      <c r="C2586" s="5"/>
      <c r="D2586" s="5"/>
      <c r="E2586" s="5"/>
      <c r="F2586" s="5"/>
      <c r="G2586" s="97"/>
      <c r="H2586" s="97"/>
      <c r="I2586" s="97"/>
      <c r="J2586" s="97"/>
      <c r="K2586" s="97"/>
      <c r="L2586" s="97"/>
      <c r="M2586" s="97"/>
    </row>
    <row r="2587" spans="1:13" ht="12.75" customHeight="1">
      <c r="A2587" s="95"/>
      <c r="B2587" s="5"/>
      <c r="C2587" s="5"/>
      <c r="D2587" s="5"/>
      <c r="E2587" s="5"/>
      <c r="F2587" s="5"/>
      <c r="G2587" s="97"/>
      <c r="H2587" s="97"/>
      <c r="I2587" s="97"/>
      <c r="J2587" s="97"/>
      <c r="K2587" s="97"/>
      <c r="L2587" s="97"/>
      <c r="M2587" s="97"/>
    </row>
    <row r="2588" spans="1:13" ht="12.75" customHeight="1">
      <c r="A2588" s="95"/>
      <c r="B2588" s="98" t="s">
        <v>78</v>
      </c>
      <c r="C2588" s="99"/>
      <c r="D2588" s="100"/>
      <c r="E2588" s="101"/>
      <c r="F2588" s="102">
        <v>33</v>
      </c>
      <c r="G2588" s="103"/>
      <c r="H2588" s="97"/>
      <c r="I2588" s="97"/>
      <c r="J2588" s="97"/>
      <c r="K2588" s="97"/>
      <c r="L2588" s="97"/>
      <c r="M2588" s="97"/>
    </row>
    <row r="2589" spans="1:13" ht="12.75" customHeight="1">
      <c r="A2589" s="95"/>
      <c r="B2589" s="104" t="s">
        <v>79</v>
      </c>
      <c r="C2589" s="105"/>
      <c r="D2589" s="106"/>
      <c r="E2589" s="107"/>
      <c r="F2589" s="108">
        <v>32</v>
      </c>
      <c r="G2589" s="55"/>
      <c r="H2589" s="97"/>
      <c r="I2589" s="97"/>
      <c r="J2589" s="97"/>
      <c r="K2589" s="97"/>
      <c r="L2589" s="97"/>
      <c r="M2589" s="97"/>
    </row>
    <row r="2590" spans="1:13" ht="12.75" customHeight="1">
      <c r="A2590" s="95"/>
      <c r="B2590" s="109" t="s">
        <v>80</v>
      </c>
      <c r="C2590" s="110"/>
      <c r="D2590" s="111"/>
      <c r="E2590" s="112"/>
      <c r="F2590" s="113">
        <v>0.030303030303030276</v>
      </c>
      <c r="G2590" s="114"/>
      <c r="H2590" s="97"/>
      <c r="I2590" s="97"/>
      <c r="J2590" s="97"/>
      <c r="K2590" s="97"/>
      <c r="L2590" s="97"/>
      <c r="M2590" s="97"/>
    </row>
    <row r="2591" spans="1:13" ht="12.75" customHeight="1">
      <c r="A2591" s="95"/>
      <c r="B2591" s="96"/>
      <c r="C2591" s="96"/>
      <c r="D2591" s="95"/>
      <c r="E2591" s="95"/>
      <c r="F2591" s="115"/>
      <c r="G2591" s="115"/>
      <c r="H2591" s="97"/>
      <c r="I2591" s="97"/>
      <c r="J2591" s="97"/>
      <c r="K2591" s="97"/>
      <c r="L2591" s="97"/>
      <c r="M2591" s="97"/>
    </row>
    <row r="2592" spans="1:13" ht="12.75" customHeight="1">
      <c r="A2592" s="95"/>
      <c r="B2592" s="96"/>
      <c r="C2592" s="116" t="s">
        <v>81</v>
      </c>
      <c r="D2592" s="117"/>
      <c r="E2592" s="118"/>
      <c r="F2592" s="119">
        <v>0.017545454545454545</v>
      </c>
      <c r="G2592" s="120"/>
      <c r="H2592" s="97"/>
      <c r="I2592" s="97"/>
      <c r="J2592" s="97"/>
      <c r="K2592" s="97"/>
      <c r="L2592" s="97"/>
      <c r="M2592" s="97"/>
    </row>
    <row r="2593" spans="1:14" ht="12.75" customHeight="1">
      <c r="A2593" s="95"/>
      <c r="B2593" s="5"/>
      <c r="C2593" s="116" t="s">
        <v>82</v>
      </c>
      <c r="D2593" s="117"/>
      <c r="E2593" s="121"/>
      <c r="F2593" s="119">
        <v>0.0029496918174924344</v>
      </c>
      <c r="G2593" s="120"/>
      <c r="H2593" s="5"/>
      <c r="I2593" s="5"/>
      <c r="J2593" s="5"/>
      <c r="K2593" s="97"/>
      <c r="L2593" s="5"/>
      <c r="M2593" s="5"/>
      <c r="N2593" s="5"/>
    </row>
    <row r="2594" spans="1:14" ht="12.75" customHeight="1">
      <c r="A2594" s="95"/>
      <c r="B2594" s="5"/>
      <c r="C2594" s="5"/>
      <c r="D2594" s="5"/>
      <c r="E2594" s="5"/>
      <c r="F2594" s="122"/>
      <c r="G2594" s="122"/>
      <c r="H2594" s="5"/>
      <c r="I2594" s="5"/>
      <c r="J2594" s="5"/>
      <c r="K2594" s="123"/>
      <c r="L2594" s="5"/>
      <c r="M2594" s="5"/>
      <c r="N2594" s="5"/>
    </row>
    <row r="2595" spans="1:14" ht="12.75" customHeight="1">
      <c r="A2595" s="95"/>
      <c r="B2595" s="5"/>
      <c r="C2595" s="98" t="s">
        <v>83</v>
      </c>
      <c r="D2595" s="117"/>
      <c r="E2595" s="118"/>
      <c r="F2595" s="119">
        <v>0.021</v>
      </c>
      <c r="G2595" s="120"/>
      <c r="H2595" s="97"/>
      <c r="I2595" s="123"/>
      <c r="J2595" s="97"/>
      <c r="K2595" s="124"/>
      <c r="L2595" s="125"/>
      <c r="M2595" s="97"/>
      <c r="N2595" s="97"/>
    </row>
    <row r="2596" spans="1:14" ht="12.75" customHeight="1">
      <c r="A2596" s="95"/>
      <c r="B2596" s="96"/>
      <c r="C2596" s="98" t="s">
        <v>84</v>
      </c>
      <c r="D2596" s="117"/>
      <c r="E2596" s="118"/>
      <c r="F2596" s="119">
        <v>0.0085</v>
      </c>
      <c r="G2596" s="120"/>
      <c r="H2596" s="97"/>
      <c r="I2596" s="97"/>
      <c r="J2596" s="97"/>
      <c r="K2596" s="97"/>
      <c r="L2596" s="97"/>
      <c r="M2596" s="97"/>
      <c r="N2596" s="97"/>
    </row>
    <row r="2597" spans="1:14" ht="9.75" customHeight="1" thickBot="1">
      <c r="A2597" s="71"/>
      <c r="B2597" s="5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ht="16.5" customHeight="1" thickBot="1">
      <c r="A2598" s="72"/>
      <c r="B2598" s="73" t="s">
        <v>125</v>
      </c>
      <c r="C2598" s="74"/>
      <c r="D2598" s="74"/>
      <c r="E2598" s="74"/>
      <c r="F2598" s="74"/>
      <c r="G2598" s="75"/>
      <c r="H2598" s="75"/>
      <c r="I2598" s="75"/>
      <c r="J2598" s="75"/>
      <c r="K2598" s="75"/>
      <c r="L2598" s="75"/>
      <c r="M2598" s="75"/>
      <c r="N2598" s="76"/>
    </row>
    <row r="2599" spans="1:14" ht="10.5" customHeight="1" thickBot="1">
      <c r="A2599" s="5"/>
      <c r="B2599" s="77"/>
      <c r="C2599" s="78"/>
      <c r="D2599" s="78"/>
      <c r="E2599" s="78"/>
      <c r="F2599" s="78"/>
      <c r="G2599" s="78"/>
      <c r="H2599" s="78"/>
      <c r="I2599" s="78"/>
      <c r="J2599" s="78"/>
      <c r="K2599" s="78"/>
      <c r="L2599" s="78"/>
      <c r="M2599" s="78"/>
      <c r="N2599" s="79"/>
    </row>
    <row r="2600" spans="1:14" ht="15.75" customHeight="1" thickBot="1">
      <c r="A2600" s="5"/>
      <c r="B2600" s="80"/>
      <c r="C2600" s="81" t="s">
        <v>38</v>
      </c>
      <c r="D2600" s="81"/>
      <c r="E2600" s="81"/>
      <c r="F2600" s="81"/>
      <c r="G2600" s="81"/>
      <c r="H2600" s="81"/>
      <c r="I2600" s="81"/>
      <c r="J2600" s="81"/>
      <c r="K2600" s="81"/>
      <c r="L2600" s="81"/>
      <c r="M2600" s="81"/>
      <c r="N2600" s="82"/>
    </row>
    <row r="2601" spans="1:14" ht="13.5" customHeight="1" thickBot="1">
      <c r="A2601" s="5"/>
      <c r="B2601" s="83"/>
      <c r="C2601" s="84" t="s">
        <v>39</v>
      </c>
      <c r="D2601" s="85"/>
      <c r="E2601" s="85" t="s">
        <v>40</v>
      </c>
      <c r="F2601" s="86" t="s">
        <v>13</v>
      </c>
      <c r="G2601" s="86" t="s">
        <v>14</v>
      </c>
      <c r="H2601" s="87" t="s">
        <v>19</v>
      </c>
      <c r="I2601" s="87" t="s">
        <v>21</v>
      </c>
      <c r="J2601" s="87" t="s">
        <v>22</v>
      </c>
      <c r="K2601" s="87" t="s">
        <v>41</v>
      </c>
      <c r="L2601" s="87" t="s">
        <v>42</v>
      </c>
      <c r="M2601" s="87" t="s">
        <v>43</v>
      </c>
      <c r="N2601" s="88" t="s">
        <v>44</v>
      </c>
    </row>
    <row r="2602" spans="1:14" ht="9.75" customHeight="1">
      <c r="A2602" s="89"/>
      <c r="B2602" s="90"/>
      <c r="C2602" s="91" t="s">
        <v>45</v>
      </c>
      <c r="D2602" s="92"/>
      <c r="E2602" s="93">
        <v>0</v>
      </c>
      <c r="F2602" s="93">
        <v>-0.01</v>
      </c>
      <c r="G2602" s="93">
        <v>0.01</v>
      </c>
      <c r="H2602" s="93">
        <v>82.2132</v>
      </c>
      <c r="I2602" s="93">
        <v>-29.6474</v>
      </c>
      <c r="J2602" s="93">
        <v>-7.4801</v>
      </c>
      <c r="K2602" s="93">
        <v>-0.0009</v>
      </c>
      <c r="L2602" s="93">
        <v>0.0019</v>
      </c>
      <c r="M2602" s="93">
        <v>-0.0137</v>
      </c>
      <c r="N2602" s="93">
        <v>0.0138</v>
      </c>
    </row>
    <row r="2603" spans="1:14" ht="9.75" customHeight="1">
      <c r="A2603" s="89"/>
      <c r="B2603" s="90"/>
      <c r="C2603" s="91" t="s">
        <v>46</v>
      </c>
      <c r="D2603" s="92"/>
      <c r="E2603" s="93">
        <v>0</v>
      </c>
      <c r="F2603" s="93">
        <v>-0.01</v>
      </c>
      <c r="G2603" s="93">
        <v>0.01</v>
      </c>
      <c r="H2603" s="93">
        <v>82.4565</v>
      </c>
      <c r="I2603" s="93">
        <v>-29.8989</v>
      </c>
      <c r="J2603" s="93">
        <v>-7.5316</v>
      </c>
      <c r="K2603" s="93">
        <v>-0.0009</v>
      </c>
      <c r="L2603" s="93">
        <v>0.002</v>
      </c>
      <c r="M2603" s="93">
        <v>-0.0144</v>
      </c>
      <c r="N2603" s="93">
        <v>0.0145</v>
      </c>
    </row>
    <row r="2604" spans="1:14" ht="9.75" customHeight="1">
      <c r="A2604" s="89"/>
      <c r="B2604" s="90"/>
      <c r="C2604" s="91" t="s">
        <v>47</v>
      </c>
      <c r="D2604" s="92"/>
      <c r="E2604" s="93">
        <v>0</v>
      </c>
      <c r="F2604" s="93">
        <v>-0.01</v>
      </c>
      <c r="G2604" s="93">
        <v>0.01</v>
      </c>
      <c r="H2604" s="93">
        <v>82.7467</v>
      </c>
      <c r="I2604" s="93">
        <v>-30.1748</v>
      </c>
      <c r="J2604" s="93">
        <v>-7.5896</v>
      </c>
      <c r="K2604" s="93">
        <v>-0.0011</v>
      </c>
      <c r="L2604" s="93">
        <v>0.0024</v>
      </c>
      <c r="M2604" s="93">
        <v>-0.0166</v>
      </c>
      <c r="N2604" s="93">
        <v>0.0168</v>
      </c>
    </row>
    <row r="2605" spans="1:14" ht="9.75" customHeight="1">
      <c r="A2605" s="89"/>
      <c r="B2605" s="90"/>
      <c r="C2605" s="91" t="s">
        <v>48</v>
      </c>
      <c r="D2605" s="92"/>
      <c r="E2605" s="93">
        <v>0</v>
      </c>
      <c r="F2605" s="93">
        <v>-0.01</v>
      </c>
      <c r="G2605" s="93">
        <v>0.01</v>
      </c>
      <c r="H2605" s="93">
        <v>83.0285</v>
      </c>
      <c r="I2605" s="93">
        <v>-30.4658</v>
      </c>
      <c r="J2605" s="93">
        <v>-7.6492</v>
      </c>
      <c r="K2605" s="93">
        <v>-0.0011</v>
      </c>
      <c r="L2605" s="93">
        <v>0.0024</v>
      </c>
      <c r="M2605" s="93">
        <v>-0.0166</v>
      </c>
      <c r="N2605" s="93">
        <v>0.0168</v>
      </c>
    </row>
    <row r="2606" spans="1:14" ht="9.75" customHeight="1">
      <c r="A2606" s="89"/>
      <c r="B2606" s="90"/>
      <c r="C2606" s="91" t="s">
        <v>49</v>
      </c>
      <c r="D2606" s="92"/>
      <c r="E2606" s="93">
        <v>0</v>
      </c>
      <c r="F2606" s="93">
        <v>-0.01</v>
      </c>
      <c r="G2606" s="93">
        <v>0.01</v>
      </c>
      <c r="H2606" s="93">
        <v>83.3073</v>
      </c>
      <c r="I2606" s="93">
        <v>-30.7363</v>
      </c>
      <c r="J2606" s="93">
        <v>-7.7057</v>
      </c>
      <c r="K2606" s="93">
        <v>-0.0011</v>
      </c>
      <c r="L2606" s="93">
        <v>0.0024</v>
      </c>
      <c r="M2606" s="93">
        <v>-0.0168</v>
      </c>
      <c r="N2606" s="93">
        <v>0.0171</v>
      </c>
    </row>
    <row r="2607" spans="1:14" ht="9.75" customHeight="1">
      <c r="A2607" s="89"/>
      <c r="B2607" s="90"/>
      <c r="C2607" s="91" t="s">
        <v>50</v>
      </c>
      <c r="D2607" s="92"/>
      <c r="E2607" s="93">
        <v>0</v>
      </c>
      <c r="F2607" s="93">
        <v>-0.01</v>
      </c>
      <c r="G2607" s="93">
        <v>0.01</v>
      </c>
      <c r="H2607" s="93">
        <v>83.5756</v>
      </c>
      <c r="I2607" s="93">
        <v>-31.0298</v>
      </c>
      <c r="J2607" s="93">
        <v>-7.7648</v>
      </c>
      <c r="K2607" s="93">
        <v>-0.0011</v>
      </c>
      <c r="L2607" s="93">
        <v>0.0024</v>
      </c>
      <c r="M2607" s="93">
        <v>-0.0173</v>
      </c>
      <c r="N2607" s="93">
        <v>0.0175</v>
      </c>
    </row>
    <row r="2608" spans="1:14" ht="9.75" customHeight="1">
      <c r="A2608" s="89"/>
      <c r="B2608" s="90"/>
      <c r="C2608" s="91" t="s">
        <v>51</v>
      </c>
      <c r="D2608" s="92"/>
      <c r="E2608" s="93">
        <v>0</v>
      </c>
      <c r="F2608" s="93">
        <v>-0.01</v>
      </c>
      <c r="G2608" s="93">
        <v>0.01</v>
      </c>
      <c r="H2608" s="93">
        <v>83.8612</v>
      </c>
      <c r="I2608" s="93">
        <v>-31.3052</v>
      </c>
      <c r="J2608" s="93">
        <v>-7.8225</v>
      </c>
      <c r="K2608" s="93">
        <v>-0.0012</v>
      </c>
      <c r="L2608" s="93">
        <v>0.0026</v>
      </c>
      <c r="M2608" s="93">
        <v>-0.0181</v>
      </c>
      <c r="N2608" s="93">
        <v>0.0183</v>
      </c>
    </row>
    <row r="2609" spans="1:14" ht="9.75" customHeight="1">
      <c r="A2609" s="89"/>
      <c r="B2609" s="90"/>
      <c r="C2609" s="91" t="s">
        <v>52</v>
      </c>
      <c r="D2609" s="92"/>
      <c r="E2609" s="93">
        <v>0</v>
      </c>
      <c r="F2609" s="93">
        <v>-0.01</v>
      </c>
      <c r="G2609" s="93">
        <v>0.01</v>
      </c>
      <c r="H2609" s="93">
        <v>84.1226</v>
      </c>
      <c r="I2609" s="93">
        <v>-31.5848</v>
      </c>
      <c r="J2609" s="93">
        <v>-7.8792</v>
      </c>
      <c r="K2609" s="93">
        <v>-0.0012</v>
      </c>
      <c r="L2609" s="93">
        <v>0.0026</v>
      </c>
      <c r="M2609" s="93">
        <v>-0.0183</v>
      </c>
      <c r="N2609" s="93">
        <v>0.0185</v>
      </c>
    </row>
    <row r="2610" spans="1:14" ht="9.75" customHeight="1">
      <c r="A2610" s="89"/>
      <c r="B2610" s="90"/>
      <c r="C2610" s="91" t="s">
        <v>53</v>
      </c>
      <c r="D2610" s="92"/>
      <c r="E2610" s="93">
        <v>0</v>
      </c>
      <c r="F2610" s="93">
        <v>-0.01</v>
      </c>
      <c r="G2610" s="93">
        <v>0.01</v>
      </c>
      <c r="H2610" s="93">
        <v>84.4148</v>
      </c>
      <c r="I2610" s="93">
        <v>-31.8745</v>
      </c>
      <c r="J2610" s="93">
        <v>-7.9393</v>
      </c>
      <c r="K2610" s="93">
        <v>-0.0012</v>
      </c>
      <c r="L2610" s="93">
        <v>0.0025</v>
      </c>
      <c r="M2610" s="93">
        <v>-0.0178</v>
      </c>
      <c r="N2610" s="93">
        <v>0.018</v>
      </c>
    </row>
    <row r="2611" spans="1:14" ht="9.75" customHeight="1">
      <c r="A2611" s="89"/>
      <c r="B2611" s="90"/>
      <c r="C2611" s="91" t="s">
        <v>54</v>
      </c>
      <c r="D2611" s="92"/>
      <c r="E2611" s="93">
        <v>0</v>
      </c>
      <c r="F2611" s="93">
        <v>-0.01</v>
      </c>
      <c r="G2611" s="93">
        <v>0.01</v>
      </c>
      <c r="H2611" s="93">
        <v>84.6987</v>
      </c>
      <c r="I2611" s="93">
        <v>-32.1651</v>
      </c>
      <c r="J2611" s="93">
        <v>-7.999</v>
      </c>
      <c r="K2611" s="93">
        <v>-0.001</v>
      </c>
      <c r="L2611" s="93">
        <v>0.0022</v>
      </c>
      <c r="M2611" s="93">
        <v>-0.0154</v>
      </c>
      <c r="N2611" s="93">
        <v>0.0156</v>
      </c>
    </row>
    <row r="2612" spans="1:14" ht="9.75" customHeight="1">
      <c r="A2612" s="89"/>
      <c r="B2612" s="90"/>
      <c r="C2612" s="91" t="s">
        <v>55</v>
      </c>
      <c r="D2612" s="92"/>
      <c r="E2612" s="93">
        <v>0</v>
      </c>
      <c r="F2612" s="93">
        <v>-0.01</v>
      </c>
      <c r="G2612" s="93">
        <v>0.01</v>
      </c>
      <c r="H2612" s="93">
        <v>84.9645</v>
      </c>
      <c r="I2612" s="93">
        <v>-32.438</v>
      </c>
      <c r="J2612" s="93">
        <v>-8.055</v>
      </c>
      <c r="K2612" s="93">
        <v>-0.0007</v>
      </c>
      <c r="L2612" s="93">
        <v>0.0015</v>
      </c>
      <c r="M2612" s="93">
        <v>-0.0105</v>
      </c>
      <c r="N2612" s="93">
        <v>0.0106</v>
      </c>
    </row>
    <row r="2613" spans="1:14" ht="9.75" customHeight="1">
      <c r="A2613" s="89"/>
      <c r="B2613" s="90"/>
      <c r="C2613" s="91" t="s">
        <v>56</v>
      </c>
      <c r="D2613" s="92"/>
      <c r="E2613" s="93">
        <v>0</v>
      </c>
      <c r="F2613" s="93">
        <v>-0.01</v>
      </c>
      <c r="G2613" s="93">
        <v>0.01</v>
      </c>
      <c r="H2613" s="93">
        <v>82.9875</v>
      </c>
      <c r="I2613" s="93">
        <v>-28.9165</v>
      </c>
      <c r="J2613" s="93">
        <v>-7.4355</v>
      </c>
      <c r="K2613" s="93">
        <v>-0.001</v>
      </c>
      <c r="L2613" s="93">
        <v>0.0017</v>
      </c>
      <c r="M2613" s="93">
        <v>-0.0133</v>
      </c>
      <c r="N2613" s="93">
        <v>0.0135</v>
      </c>
    </row>
    <row r="2614" spans="1:14" ht="9.75" customHeight="1">
      <c r="A2614" s="89"/>
      <c r="B2614" s="90"/>
      <c r="C2614" s="91" t="s">
        <v>57</v>
      </c>
      <c r="D2614" s="92"/>
      <c r="E2614" s="93">
        <v>0</v>
      </c>
      <c r="F2614" s="93">
        <v>-0.01</v>
      </c>
      <c r="G2614" s="93">
        <v>0.01</v>
      </c>
      <c r="H2614" s="93">
        <v>83.233</v>
      </c>
      <c r="I2614" s="93">
        <v>-29.1665</v>
      </c>
      <c r="J2614" s="93">
        <v>-7.4871</v>
      </c>
      <c r="K2614" s="93">
        <v>-0.0011</v>
      </c>
      <c r="L2614" s="93">
        <v>0.0018</v>
      </c>
      <c r="M2614" s="93">
        <v>-0.014</v>
      </c>
      <c r="N2614" s="93">
        <v>0.0142</v>
      </c>
    </row>
    <row r="2615" spans="1:14" ht="9.75" customHeight="1">
      <c r="A2615" s="89"/>
      <c r="B2615" s="90"/>
      <c r="C2615" s="91" t="s">
        <v>58</v>
      </c>
      <c r="D2615" s="92"/>
      <c r="E2615" s="93">
        <v>0</v>
      </c>
      <c r="F2615" s="93">
        <v>-0.01</v>
      </c>
      <c r="G2615" s="93">
        <v>0.01</v>
      </c>
      <c r="H2615" s="93">
        <v>83.527</v>
      </c>
      <c r="I2615" s="93">
        <v>-29.4385</v>
      </c>
      <c r="J2615" s="93">
        <v>-7.5454</v>
      </c>
      <c r="K2615" s="93">
        <v>-0.0012</v>
      </c>
      <c r="L2615" s="93">
        <v>0.0021</v>
      </c>
      <c r="M2615" s="93">
        <v>-0.0158</v>
      </c>
      <c r="N2615" s="93">
        <v>0.016</v>
      </c>
    </row>
    <row r="2616" spans="1:14" ht="9.75" customHeight="1">
      <c r="A2616" s="89"/>
      <c r="B2616" s="90"/>
      <c r="C2616" s="91" t="s">
        <v>59</v>
      </c>
      <c r="D2616" s="92"/>
      <c r="E2616" s="93">
        <v>0</v>
      </c>
      <c r="F2616" s="93">
        <v>-0.01</v>
      </c>
      <c r="G2616" s="93">
        <v>0.01</v>
      </c>
      <c r="H2616" s="93">
        <v>83.8143</v>
      </c>
      <c r="I2616" s="93">
        <v>-29.7244</v>
      </c>
      <c r="J2616" s="93">
        <v>-7.6049</v>
      </c>
      <c r="K2616" s="93">
        <v>-0.0012</v>
      </c>
      <c r="L2616" s="93">
        <v>0.0019</v>
      </c>
      <c r="M2616" s="93">
        <v>-0.015</v>
      </c>
      <c r="N2616" s="93">
        <v>0.0152</v>
      </c>
    </row>
    <row r="2617" spans="1:14" ht="9.75" customHeight="1">
      <c r="A2617" s="89"/>
      <c r="B2617" s="90"/>
      <c r="C2617" s="91" t="s">
        <v>60</v>
      </c>
      <c r="D2617" s="92"/>
      <c r="E2617" s="93">
        <v>0</v>
      </c>
      <c r="F2617" s="93">
        <v>-0.01</v>
      </c>
      <c r="G2617" s="93">
        <v>0.01</v>
      </c>
      <c r="H2617" s="93">
        <v>84.0972</v>
      </c>
      <c r="I2617" s="93">
        <v>-29.9903</v>
      </c>
      <c r="J2617" s="93">
        <v>-7.6616</v>
      </c>
      <c r="K2617" s="93">
        <v>-0.0012</v>
      </c>
      <c r="L2617" s="93">
        <v>0.002</v>
      </c>
      <c r="M2617" s="93">
        <v>-0.0157</v>
      </c>
      <c r="N2617" s="93">
        <v>0.0158</v>
      </c>
    </row>
    <row r="2618" spans="1:14" ht="9.75" customHeight="1">
      <c r="A2618" s="89"/>
      <c r="B2618" s="90"/>
      <c r="C2618" s="91" t="s">
        <v>61</v>
      </c>
      <c r="D2618" s="92"/>
      <c r="E2618" s="93">
        <v>0</v>
      </c>
      <c r="F2618" s="93">
        <v>-0.01</v>
      </c>
      <c r="G2618" s="93">
        <v>0.01</v>
      </c>
      <c r="H2618" s="93">
        <v>84.3701</v>
      </c>
      <c r="I2618" s="93">
        <v>-30.2792</v>
      </c>
      <c r="J2618" s="93">
        <v>-7.7204</v>
      </c>
      <c r="K2618" s="93">
        <v>-0.0013</v>
      </c>
      <c r="L2618" s="93">
        <v>0.0021</v>
      </c>
      <c r="M2618" s="93">
        <v>-0.0165</v>
      </c>
      <c r="N2618" s="93">
        <v>0.0167</v>
      </c>
    </row>
    <row r="2619" spans="1:14" ht="9.75" customHeight="1">
      <c r="A2619" s="89"/>
      <c r="B2619" s="90"/>
      <c r="C2619" s="91" t="s">
        <v>62</v>
      </c>
      <c r="D2619" s="92"/>
      <c r="E2619" s="93">
        <v>0</v>
      </c>
      <c r="F2619" s="93">
        <v>-0.01</v>
      </c>
      <c r="G2619" s="93">
        <v>0.01</v>
      </c>
      <c r="H2619" s="93">
        <v>84.6601</v>
      </c>
      <c r="I2619" s="93">
        <v>-30.5501</v>
      </c>
      <c r="J2619" s="93">
        <v>-7.7782</v>
      </c>
      <c r="K2619" s="93">
        <v>-0.0014</v>
      </c>
      <c r="L2619" s="93">
        <v>0.0022</v>
      </c>
      <c r="M2619" s="93">
        <v>-0.0172</v>
      </c>
      <c r="N2619" s="93">
        <v>0.0174</v>
      </c>
    </row>
    <row r="2620" spans="1:14" ht="9.75" customHeight="1">
      <c r="A2620" s="89"/>
      <c r="B2620" s="90"/>
      <c r="C2620" s="91" t="s">
        <v>63</v>
      </c>
      <c r="D2620" s="92"/>
      <c r="E2620" s="93">
        <v>0</v>
      </c>
      <c r="F2620" s="93">
        <v>-0.01</v>
      </c>
      <c r="G2620" s="93">
        <v>0.01</v>
      </c>
      <c r="H2620" s="93">
        <v>84.9257</v>
      </c>
      <c r="I2620" s="93">
        <v>-30.8254</v>
      </c>
      <c r="J2620" s="93">
        <v>-7.8347</v>
      </c>
      <c r="K2620" s="93">
        <v>-0.0014</v>
      </c>
      <c r="L2620" s="93">
        <v>0.0022</v>
      </c>
      <c r="M2620" s="93">
        <v>-0.0174</v>
      </c>
      <c r="N2620" s="93">
        <v>0.0176</v>
      </c>
    </row>
    <row r="2621" spans="1:14" ht="9.75" customHeight="1">
      <c r="A2621" s="89"/>
      <c r="B2621" s="90"/>
      <c r="C2621" s="91" t="s">
        <v>64</v>
      </c>
      <c r="D2621" s="92"/>
      <c r="E2621" s="93">
        <v>0</v>
      </c>
      <c r="F2621" s="93">
        <v>-0.01</v>
      </c>
      <c r="G2621" s="93">
        <v>0.01</v>
      </c>
      <c r="H2621" s="93">
        <v>85.2226</v>
      </c>
      <c r="I2621" s="93">
        <v>-31.11</v>
      </c>
      <c r="J2621" s="93">
        <v>-7.8949</v>
      </c>
      <c r="K2621" s="93">
        <v>-0.0014</v>
      </c>
      <c r="L2621" s="93">
        <v>0.0022</v>
      </c>
      <c r="M2621" s="93">
        <v>-0.0171</v>
      </c>
      <c r="N2621" s="93">
        <v>0.0173</v>
      </c>
    </row>
    <row r="2622" spans="1:14" ht="9.75" customHeight="1">
      <c r="A2622" s="89"/>
      <c r="B2622" s="90"/>
      <c r="C2622" s="91" t="s">
        <v>65</v>
      </c>
      <c r="D2622" s="92"/>
      <c r="E2622" s="93">
        <v>0</v>
      </c>
      <c r="F2622" s="93">
        <v>-0.01</v>
      </c>
      <c r="G2622" s="93">
        <v>0.01</v>
      </c>
      <c r="H2622" s="93">
        <v>85.511</v>
      </c>
      <c r="I2622" s="93">
        <v>-31.392</v>
      </c>
      <c r="J2622" s="93">
        <v>-7.9541</v>
      </c>
      <c r="K2622" s="93">
        <v>-0.0012</v>
      </c>
      <c r="L2622" s="93">
        <v>0.0019</v>
      </c>
      <c r="M2622" s="93">
        <v>-0.0148</v>
      </c>
      <c r="N2622" s="93">
        <v>0.015</v>
      </c>
    </row>
    <row r="2623" spans="1:14" ht="9.75" customHeight="1">
      <c r="A2623" s="89"/>
      <c r="B2623" s="90"/>
      <c r="C2623" s="91" t="s">
        <v>66</v>
      </c>
      <c r="D2623" s="92"/>
      <c r="E2623" s="93">
        <v>0</v>
      </c>
      <c r="F2623" s="93">
        <v>-0.01</v>
      </c>
      <c r="G2623" s="93">
        <v>0.01</v>
      </c>
      <c r="H2623" s="93">
        <v>85.781</v>
      </c>
      <c r="I2623" s="93">
        <v>-31.6579</v>
      </c>
      <c r="J2623" s="93">
        <v>-8.0097</v>
      </c>
      <c r="K2623" s="93">
        <v>-0.0007</v>
      </c>
      <c r="L2623" s="93">
        <v>0.0012</v>
      </c>
      <c r="M2623" s="93">
        <v>-0.0094</v>
      </c>
      <c r="N2623" s="93">
        <v>0.0095</v>
      </c>
    </row>
    <row r="2624" spans="1:14" ht="9.75" customHeight="1">
      <c r="A2624" s="89"/>
      <c r="B2624" s="90"/>
      <c r="C2624" s="91" t="s">
        <v>67</v>
      </c>
      <c r="D2624" s="92"/>
      <c r="E2624" s="93">
        <v>0</v>
      </c>
      <c r="F2624" s="93">
        <v>-0.01</v>
      </c>
      <c r="G2624" s="93">
        <v>0.01</v>
      </c>
      <c r="H2624" s="93">
        <v>83.5388</v>
      </c>
      <c r="I2624" s="93">
        <v>-28.3706</v>
      </c>
      <c r="J2624" s="93">
        <v>-7.4126</v>
      </c>
      <c r="K2624" s="93">
        <v>-0.0011</v>
      </c>
      <c r="L2624" s="93">
        <v>0.0016</v>
      </c>
      <c r="M2624" s="93">
        <v>-0.013</v>
      </c>
      <c r="N2624" s="93">
        <v>0.0132</v>
      </c>
    </row>
    <row r="2625" spans="1:14" ht="9.75" customHeight="1">
      <c r="A2625" s="89"/>
      <c r="B2625" s="90"/>
      <c r="C2625" s="91" t="s">
        <v>68</v>
      </c>
      <c r="D2625" s="92"/>
      <c r="E2625" s="93">
        <v>0</v>
      </c>
      <c r="F2625" s="93">
        <v>-0.01</v>
      </c>
      <c r="G2625" s="93">
        <v>0.01</v>
      </c>
      <c r="H2625" s="93">
        <v>83.7872</v>
      </c>
      <c r="I2625" s="93">
        <v>-28.6177</v>
      </c>
      <c r="J2625" s="93">
        <v>-7.4642</v>
      </c>
      <c r="K2625" s="93">
        <v>-0.0012</v>
      </c>
      <c r="L2625" s="93">
        <v>0.0016</v>
      </c>
      <c r="M2625" s="93">
        <v>-0.0135</v>
      </c>
      <c r="N2625" s="93">
        <v>0.0136</v>
      </c>
    </row>
    <row r="2626" spans="1:14" ht="9.75" customHeight="1">
      <c r="A2626" s="89"/>
      <c r="B2626" s="90"/>
      <c r="C2626" s="91" t="s">
        <v>69</v>
      </c>
      <c r="D2626" s="92"/>
      <c r="E2626" s="93">
        <v>0</v>
      </c>
      <c r="F2626" s="93">
        <v>-0.01</v>
      </c>
      <c r="G2626" s="93">
        <v>0.01</v>
      </c>
      <c r="H2626" s="93">
        <v>84.0837</v>
      </c>
      <c r="I2626" s="93">
        <v>-28.8869</v>
      </c>
      <c r="J2626" s="93">
        <v>-7.5228</v>
      </c>
      <c r="K2626" s="93">
        <v>-0.0014</v>
      </c>
      <c r="L2626" s="93">
        <v>0.0019</v>
      </c>
      <c r="M2626" s="93">
        <v>-0.0156</v>
      </c>
      <c r="N2626" s="93">
        <v>0.0157</v>
      </c>
    </row>
    <row r="2627" spans="1:14" ht="9.75" customHeight="1">
      <c r="A2627" s="89"/>
      <c r="B2627" s="90"/>
      <c r="C2627" s="91" t="s">
        <v>70</v>
      </c>
      <c r="D2627" s="92"/>
      <c r="E2627" s="93">
        <v>0</v>
      </c>
      <c r="F2627" s="93">
        <v>-0.01</v>
      </c>
      <c r="G2627" s="93">
        <v>0.01</v>
      </c>
      <c r="H2627" s="93">
        <v>84.373</v>
      </c>
      <c r="I2627" s="93">
        <v>-29.17</v>
      </c>
      <c r="J2627" s="93">
        <v>-7.5823</v>
      </c>
      <c r="K2627" s="93">
        <v>-0.0013</v>
      </c>
      <c r="L2627" s="93">
        <v>0.0018</v>
      </c>
      <c r="M2627" s="93">
        <v>-0.0152</v>
      </c>
      <c r="N2627" s="93">
        <v>0.0154</v>
      </c>
    </row>
    <row r="2628" spans="1:14" ht="9.75" customHeight="1">
      <c r="A2628" s="89"/>
      <c r="B2628" s="90"/>
      <c r="C2628" s="91" t="s">
        <v>71</v>
      </c>
      <c r="D2628" s="92"/>
      <c r="E2628" s="93">
        <v>0</v>
      </c>
      <c r="F2628" s="93">
        <v>-0.01</v>
      </c>
      <c r="G2628" s="93">
        <v>0.01</v>
      </c>
      <c r="H2628" s="93">
        <v>84.6593</v>
      </c>
      <c r="I2628" s="93">
        <v>-29.4329</v>
      </c>
      <c r="J2628" s="93">
        <v>-7.6392</v>
      </c>
      <c r="K2628" s="93">
        <v>-0.0014</v>
      </c>
      <c r="L2628" s="93">
        <v>0.0019</v>
      </c>
      <c r="M2628" s="93">
        <v>-0.0157</v>
      </c>
      <c r="N2628" s="93">
        <v>0.0159</v>
      </c>
    </row>
    <row r="2629" spans="1:14" ht="9.75" customHeight="1">
      <c r="A2629" s="89"/>
      <c r="B2629" s="90"/>
      <c r="C2629" s="91" t="s">
        <v>72</v>
      </c>
      <c r="D2629" s="92"/>
      <c r="E2629" s="93">
        <v>0</v>
      </c>
      <c r="F2629" s="93">
        <v>-0.01</v>
      </c>
      <c r="G2629" s="93">
        <v>0.01</v>
      </c>
      <c r="H2629" s="93">
        <v>84.9357</v>
      </c>
      <c r="I2629" s="93">
        <v>-29.7191</v>
      </c>
      <c r="J2629" s="93">
        <v>-7.698</v>
      </c>
      <c r="K2629" s="93">
        <v>-0.0015</v>
      </c>
      <c r="L2629" s="93">
        <v>0.002</v>
      </c>
      <c r="M2629" s="93">
        <v>-0.0164</v>
      </c>
      <c r="N2629" s="93">
        <v>0.0166</v>
      </c>
    </row>
    <row r="2630" spans="1:14" ht="9.75" customHeight="1">
      <c r="A2630" s="89"/>
      <c r="B2630" s="90"/>
      <c r="C2630" s="91" t="s">
        <v>73</v>
      </c>
      <c r="D2630" s="92"/>
      <c r="E2630" s="93">
        <v>0</v>
      </c>
      <c r="F2630" s="93">
        <v>-0.01</v>
      </c>
      <c r="G2630" s="93">
        <v>0.01</v>
      </c>
      <c r="H2630" s="93">
        <v>85.2283</v>
      </c>
      <c r="I2630" s="93">
        <v>-29.9866</v>
      </c>
      <c r="J2630" s="93">
        <v>-7.756</v>
      </c>
      <c r="K2630" s="93">
        <v>-0.0015</v>
      </c>
      <c r="L2630" s="93">
        <v>0.0021</v>
      </c>
      <c r="M2630" s="93">
        <v>-0.0172</v>
      </c>
      <c r="N2630" s="93">
        <v>0.0174</v>
      </c>
    </row>
    <row r="2631" spans="1:14" ht="9.75" customHeight="1">
      <c r="A2631" s="89"/>
      <c r="B2631" s="90"/>
      <c r="C2631" s="91" t="s">
        <v>74</v>
      </c>
      <c r="D2631" s="92"/>
      <c r="E2631" s="93">
        <v>0</v>
      </c>
      <c r="F2631" s="93">
        <v>-0.01</v>
      </c>
      <c r="G2631" s="93">
        <v>0.01</v>
      </c>
      <c r="H2631" s="93">
        <v>85.4965</v>
      </c>
      <c r="I2631" s="93">
        <v>-30.2598</v>
      </c>
      <c r="J2631" s="93">
        <v>-7.8125</v>
      </c>
      <c r="K2631" s="93">
        <v>-0.0015</v>
      </c>
      <c r="L2631" s="93">
        <v>0.0021</v>
      </c>
      <c r="M2631" s="93">
        <v>-0.0172</v>
      </c>
      <c r="N2631" s="93">
        <v>0.0174</v>
      </c>
    </row>
    <row r="2632" spans="1:14" ht="9.75" customHeight="1">
      <c r="A2632" s="89"/>
      <c r="B2632" s="90"/>
      <c r="C2632" s="91" t="s">
        <v>75</v>
      </c>
      <c r="D2632" s="92"/>
      <c r="E2632" s="93">
        <v>0</v>
      </c>
      <c r="F2632" s="93">
        <v>-0.01</v>
      </c>
      <c r="G2632" s="93">
        <v>0.01</v>
      </c>
      <c r="H2632" s="93">
        <v>85.7966</v>
      </c>
      <c r="I2632" s="93">
        <v>-30.5414</v>
      </c>
      <c r="J2632" s="93">
        <v>-7.8728</v>
      </c>
      <c r="K2632" s="93">
        <v>-0.0015</v>
      </c>
      <c r="L2632" s="93">
        <v>0.002</v>
      </c>
      <c r="M2632" s="93">
        <v>-0.0166</v>
      </c>
      <c r="N2632" s="93">
        <v>0.0168</v>
      </c>
    </row>
    <row r="2633" spans="1:14" ht="9.75" customHeight="1">
      <c r="A2633" s="89"/>
      <c r="B2633" s="90"/>
      <c r="C2633" s="91" t="s">
        <v>76</v>
      </c>
      <c r="D2633" s="92"/>
      <c r="E2633" s="93">
        <v>0</v>
      </c>
      <c r="F2633" s="93">
        <v>-0.01</v>
      </c>
      <c r="G2633" s="93">
        <v>0.01</v>
      </c>
      <c r="H2633" s="93">
        <v>86.087</v>
      </c>
      <c r="I2633" s="93">
        <v>-30.8205</v>
      </c>
      <c r="J2633" s="93">
        <v>-7.932</v>
      </c>
      <c r="K2633" s="93">
        <v>-0.0013</v>
      </c>
      <c r="L2633" s="93">
        <v>0.0018</v>
      </c>
      <c r="M2633" s="93">
        <v>-0.0151</v>
      </c>
      <c r="N2633" s="93">
        <v>0.0152</v>
      </c>
    </row>
    <row r="2634" spans="1:14" ht="9.75" customHeight="1">
      <c r="A2634" s="89"/>
      <c r="B2634" s="90"/>
      <c r="C2634" s="91" t="s">
        <v>77</v>
      </c>
      <c r="D2634" s="92"/>
      <c r="E2634" s="93">
        <v>0</v>
      </c>
      <c r="F2634" s="93">
        <v>-0.01</v>
      </c>
      <c r="G2634" s="93">
        <v>0.01</v>
      </c>
      <c r="H2634" s="93">
        <v>86.3588</v>
      </c>
      <c r="I2634" s="93">
        <v>-31.0839</v>
      </c>
      <c r="J2634" s="93">
        <v>-7.9877</v>
      </c>
      <c r="K2634" s="93">
        <v>-0.0008</v>
      </c>
      <c r="L2634" s="93">
        <v>0.001</v>
      </c>
      <c r="M2634" s="93">
        <v>-0.0085</v>
      </c>
      <c r="N2634" s="93">
        <v>0.0086</v>
      </c>
    </row>
    <row r="2635" ht="12.75" customHeight="1">
      <c r="A2635" s="94"/>
    </row>
    <row r="2636" spans="1:14" ht="12.75" customHeight="1">
      <c r="A2636" s="95"/>
      <c r="B2636" s="96"/>
      <c r="C2636" s="96"/>
      <c r="D2636" s="95"/>
      <c r="E2636" s="95"/>
      <c r="F2636" s="95"/>
      <c r="G2636" s="97"/>
      <c r="H2636" s="97"/>
      <c r="I2636" s="97"/>
      <c r="J2636" s="97"/>
      <c r="K2636" s="97"/>
      <c r="L2636" s="97"/>
      <c r="M2636" s="97"/>
      <c r="N2636" s="97"/>
    </row>
    <row r="2637" spans="1:13" ht="12.75" customHeight="1">
      <c r="A2637" s="95"/>
      <c r="B2637" s="96"/>
      <c r="C2637" s="96"/>
      <c r="D2637" s="95"/>
      <c r="E2637" s="95"/>
      <c r="F2637" s="95"/>
      <c r="G2637" s="97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96"/>
      <c r="C2638" s="96"/>
      <c r="D2638" s="95"/>
      <c r="E2638" s="95"/>
      <c r="F2638" s="95"/>
      <c r="G2638" s="97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96"/>
      <c r="C2639" s="96"/>
      <c r="D2639" s="95"/>
      <c r="E2639" s="95"/>
      <c r="F2639" s="95"/>
      <c r="G2639" s="97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96"/>
      <c r="C2640" s="96"/>
      <c r="D2640" s="95"/>
      <c r="E2640" s="95"/>
      <c r="F2640" s="95"/>
      <c r="G2640" s="97"/>
      <c r="H2640" s="97"/>
      <c r="I2640" s="97"/>
      <c r="J2640" s="97"/>
      <c r="K2640" s="97"/>
      <c r="L2640" s="97"/>
      <c r="M2640" s="97"/>
    </row>
    <row r="2641" spans="1:13" ht="12.75" customHeight="1">
      <c r="A2641" s="95"/>
      <c r="B2641" s="96"/>
      <c r="C2641" s="96"/>
      <c r="D2641" s="95"/>
      <c r="E2641" s="95"/>
      <c r="F2641" s="95"/>
      <c r="G2641" s="97"/>
      <c r="H2641" s="97"/>
      <c r="I2641" s="97"/>
      <c r="J2641" s="97"/>
      <c r="K2641" s="97"/>
      <c r="L2641" s="97"/>
      <c r="M2641" s="97"/>
    </row>
    <row r="2642" spans="1:13" ht="12.75" customHeight="1">
      <c r="A2642" s="95"/>
      <c r="B2642" s="96"/>
      <c r="C2642" s="96"/>
      <c r="D2642" s="95"/>
      <c r="E2642" s="95"/>
      <c r="F2642" s="95"/>
      <c r="G2642" s="97"/>
      <c r="H2642" s="97"/>
      <c r="I2642" s="97"/>
      <c r="J2642" s="97"/>
      <c r="K2642" s="97"/>
      <c r="L2642" s="97"/>
      <c r="M2642" s="97"/>
    </row>
    <row r="2643" spans="1:13" ht="12.75" customHeight="1">
      <c r="A2643" s="95"/>
      <c r="B2643" s="5"/>
      <c r="C2643" s="5"/>
      <c r="D2643" s="5"/>
      <c r="E2643" s="5"/>
      <c r="F2643" s="5"/>
      <c r="G2643" s="97"/>
      <c r="H2643" s="97"/>
      <c r="I2643" s="97"/>
      <c r="J2643" s="97"/>
      <c r="K2643" s="97"/>
      <c r="L2643" s="97"/>
      <c r="M2643" s="97"/>
    </row>
    <row r="2644" spans="1:13" ht="12.75" customHeight="1">
      <c r="A2644" s="95"/>
      <c r="B2644" s="5"/>
      <c r="C2644" s="5"/>
      <c r="D2644" s="5"/>
      <c r="E2644" s="5"/>
      <c r="F2644" s="5"/>
      <c r="G2644" s="97"/>
      <c r="H2644" s="97"/>
      <c r="I2644" s="97"/>
      <c r="J2644" s="97"/>
      <c r="K2644" s="97"/>
      <c r="L2644" s="97"/>
      <c r="M2644" s="97"/>
    </row>
    <row r="2645" spans="1:13" ht="12.75" customHeight="1">
      <c r="A2645" s="95"/>
      <c r="B2645" s="5"/>
      <c r="C2645" s="5"/>
      <c r="D2645" s="5"/>
      <c r="E2645" s="5"/>
      <c r="F2645" s="5"/>
      <c r="G2645" s="97"/>
      <c r="H2645" s="97"/>
      <c r="I2645" s="97"/>
      <c r="J2645" s="97"/>
      <c r="K2645" s="97"/>
      <c r="L2645" s="97"/>
      <c r="M2645" s="97"/>
    </row>
    <row r="2646" spans="1:13" ht="12.75" customHeight="1">
      <c r="A2646" s="95"/>
      <c r="B2646" s="5"/>
      <c r="C2646" s="5"/>
      <c r="D2646" s="5"/>
      <c r="E2646" s="5"/>
      <c r="F2646" s="5"/>
      <c r="G2646" s="97"/>
      <c r="H2646" s="97"/>
      <c r="I2646" s="97"/>
      <c r="J2646" s="97"/>
      <c r="K2646" s="97"/>
      <c r="L2646" s="97"/>
      <c r="M2646" s="97"/>
    </row>
    <row r="2647" spans="1:13" ht="12.75" customHeight="1">
      <c r="A2647" s="95"/>
      <c r="B2647" s="98" t="s">
        <v>78</v>
      </c>
      <c r="C2647" s="99"/>
      <c r="D2647" s="100"/>
      <c r="E2647" s="101"/>
      <c r="F2647" s="102">
        <v>33</v>
      </c>
      <c r="G2647" s="103"/>
      <c r="H2647" s="97"/>
      <c r="I2647" s="97"/>
      <c r="J2647" s="97"/>
      <c r="K2647" s="97"/>
      <c r="L2647" s="97"/>
      <c r="M2647" s="97"/>
    </row>
    <row r="2648" spans="1:13" ht="12.75" customHeight="1">
      <c r="A2648" s="95"/>
      <c r="B2648" s="104" t="s">
        <v>79</v>
      </c>
      <c r="C2648" s="105"/>
      <c r="D2648" s="106"/>
      <c r="E2648" s="107"/>
      <c r="F2648" s="108">
        <v>31</v>
      </c>
      <c r="G2648" s="55"/>
      <c r="H2648" s="97"/>
      <c r="I2648" s="97"/>
      <c r="J2648" s="97"/>
      <c r="K2648" s="97"/>
      <c r="L2648" s="97"/>
      <c r="M2648" s="97"/>
    </row>
    <row r="2649" spans="1:13" ht="12.75" customHeight="1">
      <c r="A2649" s="95"/>
      <c r="B2649" s="109" t="s">
        <v>80</v>
      </c>
      <c r="C2649" s="110"/>
      <c r="D2649" s="111"/>
      <c r="E2649" s="112"/>
      <c r="F2649" s="113">
        <v>0.06060606060606055</v>
      </c>
      <c r="G2649" s="114"/>
      <c r="H2649" s="97"/>
      <c r="I2649" s="97"/>
      <c r="J2649" s="97"/>
      <c r="K2649" s="97"/>
      <c r="L2649" s="97"/>
      <c r="M2649" s="97"/>
    </row>
    <row r="2650" spans="1:13" ht="12.75" customHeight="1">
      <c r="A2650" s="95"/>
      <c r="B2650" s="96"/>
      <c r="C2650" s="96"/>
      <c r="D2650" s="95"/>
      <c r="E2650" s="95"/>
      <c r="F2650" s="115"/>
      <c r="G2650" s="115"/>
      <c r="H2650" s="97"/>
      <c r="I2650" s="97"/>
      <c r="J2650" s="97"/>
      <c r="K2650" s="97"/>
      <c r="L2650" s="97"/>
      <c r="M2650" s="97"/>
    </row>
    <row r="2651" spans="1:13" ht="12.75" customHeight="1">
      <c r="A2651" s="95"/>
      <c r="B2651" s="96"/>
      <c r="C2651" s="116" t="s">
        <v>81</v>
      </c>
      <c r="D2651" s="117"/>
      <c r="E2651" s="118"/>
      <c r="F2651" s="119">
        <v>0.015500000000000002</v>
      </c>
      <c r="G2651" s="120"/>
      <c r="H2651" s="97"/>
      <c r="I2651" s="97"/>
      <c r="J2651" s="97"/>
      <c r="K2651" s="97"/>
      <c r="L2651" s="97"/>
      <c r="M2651" s="97"/>
    </row>
    <row r="2652" spans="1:14" ht="12.75" customHeight="1">
      <c r="A2652" s="95"/>
      <c r="B2652" s="5"/>
      <c r="C2652" s="116" t="s">
        <v>82</v>
      </c>
      <c r="D2652" s="117"/>
      <c r="E2652" s="121"/>
      <c r="F2652" s="119">
        <v>0.0023909987452945267</v>
      </c>
      <c r="G2652" s="120"/>
      <c r="H2652" s="5"/>
      <c r="I2652" s="5"/>
      <c r="J2652" s="5"/>
      <c r="K2652" s="97"/>
      <c r="L2652" s="5"/>
      <c r="M2652" s="5"/>
      <c r="N2652" s="5"/>
    </row>
    <row r="2653" spans="1:14" ht="12.75" customHeight="1">
      <c r="A2653" s="95"/>
      <c r="B2653" s="5"/>
      <c r="C2653" s="5"/>
      <c r="D2653" s="5"/>
      <c r="E2653" s="5"/>
      <c r="F2653" s="122"/>
      <c r="G2653" s="122"/>
      <c r="H2653" s="5"/>
      <c r="I2653" s="5"/>
      <c r="J2653" s="5"/>
      <c r="K2653" s="123"/>
      <c r="L2653" s="5"/>
      <c r="M2653" s="5"/>
      <c r="N2653" s="5"/>
    </row>
    <row r="2654" spans="1:14" ht="12.75" customHeight="1">
      <c r="A2654" s="95"/>
      <c r="B2654" s="5"/>
      <c r="C2654" s="98" t="s">
        <v>83</v>
      </c>
      <c r="D2654" s="117"/>
      <c r="E2654" s="118"/>
      <c r="F2654" s="119">
        <v>0.0185</v>
      </c>
      <c r="G2654" s="120"/>
      <c r="H2654" s="97"/>
      <c r="I2654" s="123"/>
      <c r="J2654" s="97"/>
      <c r="K2654" s="124"/>
      <c r="L2654" s="125"/>
      <c r="M2654" s="97"/>
      <c r="N2654" s="97"/>
    </row>
    <row r="2655" spans="1:14" ht="12.75" customHeight="1">
      <c r="A2655" s="95"/>
      <c r="B2655" s="96"/>
      <c r="C2655" s="98" t="s">
        <v>84</v>
      </c>
      <c r="D2655" s="117"/>
      <c r="E2655" s="118"/>
      <c r="F2655" s="119">
        <v>0.0086</v>
      </c>
      <c r="G2655" s="120"/>
      <c r="H2655" s="97"/>
      <c r="I2655" s="97"/>
      <c r="J2655" s="97"/>
      <c r="K2655" s="97"/>
      <c r="L2655" s="97"/>
      <c r="M2655" s="97"/>
      <c r="N2655" s="97"/>
    </row>
    <row r="2656" spans="1:14" ht="9.75" customHeight="1" thickBot="1">
      <c r="A2656" s="71"/>
      <c r="B2656" s="5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ht="16.5" customHeight="1" thickBot="1">
      <c r="A2657" s="72"/>
      <c r="B2657" s="73" t="s">
        <v>126</v>
      </c>
      <c r="C2657" s="74"/>
      <c r="D2657" s="74"/>
      <c r="E2657" s="74"/>
      <c r="F2657" s="74"/>
      <c r="G2657" s="75"/>
      <c r="H2657" s="75"/>
      <c r="I2657" s="75"/>
      <c r="J2657" s="75"/>
      <c r="K2657" s="75"/>
      <c r="L2657" s="75"/>
      <c r="M2657" s="75"/>
      <c r="N2657" s="76"/>
    </row>
    <row r="2658" spans="1:14" ht="10.5" customHeight="1" thickBot="1">
      <c r="A2658" s="5"/>
      <c r="B2658" s="77"/>
      <c r="C2658" s="78"/>
      <c r="D2658" s="78"/>
      <c r="E2658" s="78"/>
      <c r="F2658" s="78"/>
      <c r="G2658" s="78"/>
      <c r="H2658" s="78"/>
      <c r="I2658" s="78"/>
      <c r="J2658" s="78"/>
      <c r="K2658" s="78"/>
      <c r="L2658" s="78"/>
      <c r="M2658" s="78"/>
      <c r="N2658" s="79"/>
    </row>
    <row r="2659" spans="1:14" ht="15.75" customHeight="1" thickBot="1">
      <c r="A2659" s="5"/>
      <c r="B2659" s="80"/>
      <c r="C2659" s="81" t="s">
        <v>38</v>
      </c>
      <c r="D2659" s="81"/>
      <c r="E2659" s="81"/>
      <c r="F2659" s="81"/>
      <c r="G2659" s="81"/>
      <c r="H2659" s="81"/>
      <c r="I2659" s="81"/>
      <c r="J2659" s="81"/>
      <c r="K2659" s="81"/>
      <c r="L2659" s="81"/>
      <c r="M2659" s="81"/>
      <c r="N2659" s="82"/>
    </row>
    <row r="2660" spans="1:14" ht="13.5" customHeight="1" thickBot="1">
      <c r="A2660" s="5"/>
      <c r="B2660" s="83"/>
      <c r="C2660" s="84" t="s">
        <v>39</v>
      </c>
      <c r="D2660" s="85"/>
      <c r="E2660" s="85" t="s">
        <v>40</v>
      </c>
      <c r="F2660" s="86" t="s">
        <v>13</v>
      </c>
      <c r="G2660" s="86" t="s">
        <v>14</v>
      </c>
      <c r="H2660" s="87" t="s">
        <v>19</v>
      </c>
      <c r="I2660" s="87" t="s">
        <v>21</v>
      </c>
      <c r="J2660" s="87" t="s">
        <v>22</v>
      </c>
      <c r="K2660" s="87" t="s">
        <v>41</v>
      </c>
      <c r="L2660" s="87" t="s">
        <v>42</v>
      </c>
      <c r="M2660" s="87" t="s">
        <v>43</v>
      </c>
      <c r="N2660" s="88" t="s">
        <v>44</v>
      </c>
    </row>
    <row r="2661" spans="1:14" ht="9.75" customHeight="1">
      <c r="A2661" s="89"/>
      <c r="B2661" s="90"/>
      <c r="C2661" s="91" t="s">
        <v>45</v>
      </c>
      <c r="D2661" s="92"/>
      <c r="E2661" s="93">
        <v>0</v>
      </c>
      <c r="F2661" s="93">
        <v>-0.01</v>
      </c>
      <c r="G2661" s="93">
        <v>0.01</v>
      </c>
      <c r="H2661" s="93">
        <v>84.2854</v>
      </c>
      <c r="I2661" s="93">
        <v>-27.6581</v>
      </c>
      <c r="J2661" s="93">
        <v>-7.4015</v>
      </c>
      <c r="K2661" s="93">
        <v>-0.0013</v>
      </c>
      <c r="L2661" s="93">
        <v>0.0014</v>
      </c>
      <c r="M2661" s="93">
        <v>-0.0129</v>
      </c>
      <c r="N2661" s="93">
        <v>0.013</v>
      </c>
    </row>
    <row r="2662" spans="1:14" ht="9.75" customHeight="1">
      <c r="A2662" s="89"/>
      <c r="B2662" s="90"/>
      <c r="C2662" s="91" t="s">
        <v>46</v>
      </c>
      <c r="D2662" s="92"/>
      <c r="E2662" s="93">
        <v>0</v>
      </c>
      <c r="F2662" s="93">
        <v>-0.01</v>
      </c>
      <c r="G2662" s="93">
        <v>0.01</v>
      </c>
      <c r="H2662" s="93">
        <v>84.539</v>
      </c>
      <c r="I2662" s="93">
        <v>-27.9008</v>
      </c>
      <c r="J2662" s="93">
        <v>-7.4533</v>
      </c>
      <c r="K2662" s="93">
        <v>-0.0013</v>
      </c>
      <c r="L2662" s="93">
        <v>0.0014</v>
      </c>
      <c r="M2662" s="93">
        <v>-0.0126</v>
      </c>
      <c r="N2662" s="93">
        <v>0.0128</v>
      </c>
    </row>
    <row r="2663" spans="1:14" ht="9.75" customHeight="1">
      <c r="A2663" s="89"/>
      <c r="B2663" s="90"/>
      <c r="C2663" s="91" t="s">
        <v>47</v>
      </c>
      <c r="D2663" s="92"/>
      <c r="E2663" s="93">
        <v>0</v>
      </c>
      <c r="F2663" s="93">
        <v>-0.01</v>
      </c>
      <c r="G2663" s="93">
        <v>0.01</v>
      </c>
      <c r="H2663" s="93">
        <v>84.8409</v>
      </c>
      <c r="I2663" s="93">
        <v>-28.1637</v>
      </c>
      <c r="J2663" s="93">
        <v>-7.5121</v>
      </c>
      <c r="K2663" s="93">
        <v>-0.0015</v>
      </c>
      <c r="L2663" s="93">
        <v>0.0016</v>
      </c>
      <c r="M2663" s="93">
        <v>-0.0145</v>
      </c>
      <c r="N2663" s="93">
        <v>0.0147</v>
      </c>
    </row>
    <row r="2664" spans="1:14" ht="9.75" customHeight="1">
      <c r="A2664" s="89"/>
      <c r="B2664" s="90"/>
      <c r="C2664" s="91" t="s">
        <v>48</v>
      </c>
      <c r="D2664" s="92"/>
      <c r="E2664" s="93">
        <v>0</v>
      </c>
      <c r="F2664" s="93">
        <v>-0.01</v>
      </c>
      <c r="G2664" s="93">
        <v>0.01</v>
      </c>
      <c r="H2664" s="93">
        <v>85.1364</v>
      </c>
      <c r="I2664" s="93">
        <v>-28.441</v>
      </c>
      <c r="J2664" s="93">
        <v>-7.5718</v>
      </c>
      <c r="K2664" s="93">
        <v>-0.0015</v>
      </c>
      <c r="L2664" s="93">
        <v>0.0016</v>
      </c>
      <c r="M2664" s="93">
        <v>-0.0146</v>
      </c>
      <c r="N2664" s="93">
        <v>0.0148</v>
      </c>
    </row>
    <row r="2665" spans="1:14" ht="9.75" customHeight="1">
      <c r="A2665" s="89"/>
      <c r="B2665" s="90"/>
      <c r="C2665" s="91" t="s">
        <v>49</v>
      </c>
      <c r="D2665" s="92"/>
      <c r="E2665" s="93">
        <v>0</v>
      </c>
      <c r="F2665" s="93">
        <v>-0.01</v>
      </c>
      <c r="G2665" s="93">
        <v>0.01</v>
      </c>
      <c r="H2665" s="93">
        <v>85.4262</v>
      </c>
      <c r="I2665" s="93">
        <v>-28.6978</v>
      </c>
      <c r="J2665" s="93">
        <v>-7.6288</v>
      </c>
      <c r="K2665" s="93">
        <v>-0.0015</v>
      </c>
      <c r="L2665" s="93">
        <v>0.0016</v>
      </c>
      <c r="M2665" s="93">
        <v>-0.0151</v>
      </c>
      <c r="N2665" s="93">
        <v>0.0153</v>
      </c>
    </row>
    <row r="2666" spans="1:14" ht="9.75" customHeight="1">
      <c r="A2666" s="89"/>
      <c r="B2666" s="90"/>
      <c r="C2666" s="91" t="s">
        <v>50</v>
      </c>
      <c r="D2666" s="92"/>
      <c r="E2666" s="93">
        <v>0</v>
      </c>
      <c r="F2666" s="93">
        <v>-0.01</v>
      </c>
      <c r="G2666" s="93">
        <v>0.01</v>
      </c>
      <c r="H2666" s="93">
        <v>85.7068</v>
      </c>
      <c r="I2666" s="93">
        <v>-28.9789</v>
      </c>
      <c r="J2666" s="93">
        <v>-7.6874</v>
      </c>
      <c r="K2666" s="93">
        <v>-0.0016</v>
      </c>
      <c r="L2666" s="93">
        <v>0.0017</v>
      </c>
      <c r="M2666" s="93">
        <v>-0.0158</v>
      </c>
      <c r="N2666" s="93">
        <v>0.016</v>
      </c>
    </row>
    <row r="2667" spans="1:14" ht="9.75" customHeight="1">
      <c r="A2667" s="89"/>
      <c r="B2667" s="90"/>
      <c r="C2667" s="91" t="s">
        <v>51</v>
      </c>
      <c r="D2667" s="92"/>
      <c r="E2667" s="93">
        <v>0</v>
      </c>
      <c r="F2667" s="93">
        <v>-0.01</v>
      </c>
      <c r="G2667" s="93">
        <v>0.01</v>
      </c>
      <c r="H2667" s="93">
        <v>86.0058</v>
      </c>
      <c r="I2667" s="93">
        <v>-29.2407</v>
      </c>
      <c r="J2667" s="93">
        <v>-7.7458</v>
      </c>
      <c r="K2667" s="93">
        <v>-0.0017</v>
      </c>
      <c r="L2667" s="93">
        <v>0.0017</v>
      </c>
      <c r="M2667" s="93">
        <v>-0.0163</v>
      </c>
      <c r="N2667" s="93">
        <v>0.0165</v>
      </c>
    </row>
    <row r="2668" spans="1:14" ht="9.75" customHeight="1">
      <c r="A2668" s="89"/>
      <c r="B2668" s="90"/>
      <c r="C2668" s="91" t="s">
        <v>52</v>
      </c>
      <c r="D2668" s="92"/>
      <c r="E2668" s="93">
        <v>0</v>
      </c>
      <c r="F2668" s="93">
        <v>-0.01</v>
      </c>
      <c r="G2668" s="93">
        <v>0.01</v>
      </c>
      <c r="H2668" s="93">
        <v>86.2814</v>
      </c>
      <c r="I2668" s="93">
        <v>-29.5061</v>
      </c>
      <c r="J2668" s="93">
        <v>-7.8023</v>
      </c>
      <c r="K2668" s="93">
        <v>-0.0016</v>
      </c>
      <c r="L2668" s="93">
        <v>0.0017</v>
      </c>
      <c r="M2668" s="93">
        <v>-0.0161</v>
      </c>
      <c r="N2668" s="93">
        <v>0.0163</v>
      </c>
    </row>
    <row r="2669" spans="1:14" ht="9.75" customHeight="1">
      <c r="A2669" s="89"/>
      <c r="B2669" s="90"/>
      <c r="C2669" s="91" t="s">
        <v>53</v>
      </c>
      <c r="D2669" s="92"/>
      <c r="E2669" s="93">
        <v>0</v>
      </c>
      <c r="F2669" s="93">
        <v>-0.01</v>
      </c>
      <c r="G2669" s="93">
        <v>0.01</v>
      </c>
      <c r="H2669" s="93">
        <v>86.586</v>
      </c>
      <c r="I2669" s="93">
        <v>-29.7828</v>
      </c>
      <c r="J2669" s="93">
        <v>-7.8629</v>
      </c>
      <c r="K2669" s="93">
        <v>-0.0017</v>
      </c>
      <c r="L2669" s="93">
        <v>0.0017</v>
      </c>
      <c r="M2669" s="93">
        <v>-0.0161</v>
      </c>
      <c r="N2669" s="93">
        <v>0.0163</v>
      </c>
    </row>
    <row r="2670" spans="1:14" ht="9.75" customHeight="1">
      <c r="A2670" s="89"/>
      <c r="B2670" s="90"/>
      <c r="C2670" s="91" t="s">
        <v>54</v>
      </c>
      <c r="D2670" s="92"/>
      <c r="E2670" s="93">
        <v>0</v>
      </c>
      <c r="F2670" s="93">
        <v>-0.01</v>
      </c>
      <c r="G2670" s="93">
        <v>0.01</v>
      </c>
      <c r="H2670" s="93">
        <v>86.8834</v>
      </c>
      <c r="I2670" s="93">
        <v>-30.0567</v>
      </c>
      <c r="J2670" s="93">
        <v>-7.9225</v>
      </c>
      <c r="K2670" s="93">
        <v>-0.0015</v>
      </c>
      <c r="L2670" s="93">
        <v>0.0015</v>
      </c>
      <c r="M2670" s="93">
        <v>-0.0146</v>
      </c>
      <c r="N2670" s="93">
        <v>0.0148</v>
      </c>
    </row>
    <row r="2671" spans="1:14" ht="9.75" customHeight="1">
      <c r="A2671" s="89"/>
      <c r="B2671" s="90"/>
      <c r="C2671" s="91" t="s">
        <v>55</v>
      </c>
      <c r="D2671" s="92"/>
      <c r="E2671" s="93">
        <v>0</v>
      </c>
      <c r="F2671" s="93">
        <v>-0.01</v>
      </c>
      <c r="G2671" s="93">
        <v>0.01</v>
      </c>
      <c r="H2671" s="93">
        <v>87.1607</v>
      </c>
      <c r="I2671" s="93">
        <v>-30.312</v>
      </c>
      <c r="J2671" s="93">
        <v>-7.978</v>
      </c>
      <c r="K2671" s="93">
        <v>-0.0009</v>
      </c>
      <c r="L2671" s="93">
        <v>0.0009</v>
      </c>
      <c r="M2671" s="93">
        <v>-0.0085</v>
      </c>
      <c r="N2671" s="93">
        <v>0.0086</v>
      </c>
    </row>
    <row r="2672" spans="1:14" ht="9.75" customHeight="1">
      <c r="A2672" s="89"/>
      <c r="B2672" s="90"/>
      <c r="C2672" s="91" t="s">
        <v>56</v>
      </c>
      <c r="D2672" s="92"/>
      <c r="E2672" s="93">
        <v>0</v>
      </c>
      <c r="F2672" s="93">
        <v>-0.01</v>
      </c>
      <c r="G2672" s="93">
        <v>0.01</v>
      </c>
      <c r="H2672" s="93">
        <v>84.9369</v>
      </c>
      <c r="I2672" s="93">
        <v>-26.968</v>
      </c>
      <c r="J2672" s="93">
        <v>-7.4009</v>
      </c>
      <c r="K2672" s="93">
        <v>-0.0015</v>
      </c>
      <c r="L2672" s="93">
        <v>0.0012</v>
      </c>
      <c r="M2672" s="93">
        <v>-0.013</v>
      </c>
      <c r="N2672" s="93">
        <v>0.0131</v>
      </c>
    </row>
    <row r="2673" spans="1:14" ht="9.75" customHeight="1">
      <c r="A2673" s="89"/>
      <c r="B2673" s="90"/>
      <c r="C2673" s="91" t="s">
        <v>57</v>
      </c>
      <c r="D2673" s="92"/>
      <c r="E2673" s="93">
        <v>0</v>
      </c>
      <c r="F2673" s="93">
        <v>-0.01</v>
      </c>
      <c r="G2673" s="93">
        <v>0.01</v>
      </c>
      <c r="H2673" s="93">
        <v>85.1923</v>
      </c>
      <c r="I2673" s="93">
        <v>-27.2082</v>
      </c>
      <c r="J2673" s="93">
        <v>-7.4527</v>
      </c>
      <c r="K2673" s="93">
        <v>-0.0014</v>
      </c>
      <c r="L2673" s="93">
        <v>0.0012</v>
      </c>
      <c r="M2673" s="93">
        <v>-0.0125</v>
      </c>
      <c r="N2673" s="93">
        <v>0.0126</v>
      </c>
    </row>
    <row r="2674" spans="1:14" ht="9.75" customHeight="1">
      <c r="A2674" s="89"/>
      <c r="B2674" s="90"/>
      <c r="C2674" s="91" t="s">
        <v>58</v>
      </c>
      <c r="D2674" s="92"/>
      <c r="E2674" s="93">
        <v>0</v>
      </c>
      <c r="F2674" s="93">
        <v>-0.01</v>
      </c>
      <c r="G2674" s="93">
        <v>0.01</v>
      </c>
      <c r="H2674" s="93">
        <v>85.4971</v>
      </c>
      <c r="I2674" s="93">
        <v>-27.4679</v>
      </c>
      <c r="J2674" s="93">
        <v>-7.512</v>
      </c>
      <c r="K2674" s="93">
        <v>-0.0016</v>
      </c>
      <c r="L2674" s="93">
        <v>0.0013</v>
      </c>
      <c r="M2674" s="93">
        <v>-0.0141</v>
      </c>
      <c r="N2674" s="93">
        <v>0.0142</v>
      </c>
    </row>
    <row r="2675" spans="1:14" ht="9.75" customHeight="1">
      <c r="A2675" s="89"/>
      <c r="B2675" s="90"/>
      <c r="C2675" s="91" t="s">
        <v>59</v>
      </c>
      <c r="D2675" s="92"/>
      <c r="E2675" s="93">
        <v>0</v>
      </c>
      <c r="F2675" s="93">
        <v>-0.01</v>
      </c>
      <c r="G2675" s="93">
        <v>0.01</v>
      </c>
      <c r="H2675" s="93">
        <v>85.7954</v>
      </c>
      <c r="I2675" s="93">
        <v>-27.7419</v>
      </c>
      <c r="J2675" s="93">
        <v>-7.572</v>
      </c>
      <c r="K2675" s="93">
        <v>-0.0016</v>
      </c>
      <c r="L2675" s="93">
        <v>0.0014</v>
      </c>
      <c r="M2675" s="93">
        <v>-0.0145</v>
      </c>
      <c r="N2675" s="93">
        <v>0.0146</v>
      </c>
    </row>
    <row r="2676" spans="1:14" ht="9.75" customHeight="1">
      <c r="A2676" s="89"/>
      <c r="B2676" s="90"/>
      <c r="C2676" s="91" t="s">
        <v>60</v>
      </c>
      <c r="D2676" s="92"/>
      <c r="E2676" s="93">
        <v>0</v>
      </c>
      <c r="F2676" s="93">
        <v>-0.01</v>
      </c>
      <c r="G2676" s="93">
        <v>0.01</v>
      </c>
      <c r="H2676" s="93">
        <v>86.0887</v>
      </c>
      <c r="I2676" s="93">
        <v>-27.9955</v>
      </c>
      <c r="J2676" s="93">
        <v>-7.6294</v>
      </c>
      <c r="K2676" s="93">
        <v>-0.0017</v>
      </c>
      <c r="L2676" s="93">
        <v>0.0014</v>
      </c>
      <c r="M2676" s="93">
        <v>-0.0148</v>
      </c>
      <c r="N2676" s="93">
        <v>0.0149</v>
      </c>
    </row>
    <row r="2677" spans="1:14" ht="9.75" customHeight="1">
      <c r="A2677" s="89"/>
      <c r="B2677" s="90"/>
      <c r="C2677" s="91" t="s">
        <v>61</v>
      </c>
      <c r="D2677" s="92"/>
      <c r="E2677" s="93">
        <v>0</v>
      </c>
      <c r="F2677" s="93">
        <v>-0.01</v>
      </c>
      <c r="G2677" s="93">
        <v>0.01</v>
      </c>
      <c r="H2677" s="93">
        <v>86.3731</v>
      </c>
      <c r="I2677" s="93">
        <v>-28.2733</v>
      </c>
      <c r="J2677" s="93">
        <v>-7.6881</v>
      </c>
      <c r="K2677" s="93">
        <v>-0.0018</v>
      </c>
      <c r="L2677" s="93">
        <v>0.0015</v>
      </c>
      <c r="M2677" s="93">
        <v>-0.0154</v>
      </c>
      <c r="N2677" s="93">
        <v>0.0155</v>
      </c>
    </row>
    <row r="2678" spans="1:14" ht="9.75" customHeight="1">
      <c r="A2678" s="89"/>
      <c r="B2678" s="90"/>
      <c r="C2678" s="91" t="s">
        <v>62</v>
      </c>
      <c r="D2678" s="92"/>
      <c r="E2678" s="93">
        <v>0</v>
      </c>
      <c r="F2678" s="93">
        <v>-0.01</v>
      </c>
      <c r="G2678" s="93">
        <v>0.01</v>
      </c>
      <c r="H2678" s="93">
        <v>86.674</v>
      </c>
      <c r="I2678" s="93">
        <v>-28.532</v>
      </c>
      <c r="J2678" s="93">
        <v>-7.7469</v>
      </c>
      <c r="K2678" s="93">
        <v>-0.0019</v>
      </c>
      <c r="L2678" s="93">
        <v>0.0015</v>
      </c>
      <c r="M2678" s="93">
        <v>-0.0164</v>
      </c>
      <c r="N2678" s="93">
        <v>0.0165</v>
      </c>
    </row>
    <row r="2679" spans="1:14" ht="9.75" customHeight="1">
      <c r="A2679" s="89"/>
      <c r="B2679" s="90"/>
      <c r="C2679" s="91" t="s">
        <v>63</v>
      </c>
      <c r="D2679" s="92"/>
      <c r="E2679" s="93">
        <v>0</v>
      </c>
      <c r="F2679" s="93">
        <v>-0.01</v>
      </c>
      <c r="G2679" s="93">
        <v>0.01</v>
      </c>
      <c r="H2679" s="93">
        <v>86.9515</v>
      </c>
      <c r="I2679" s="93">
        <v>-28.7955</v>
      </c>
      <c r="J2679" s="93">
        <v>-7.8034</v>
      </c>
      <c r="K2679" s="93">
        <v>-0.0018</v>
      </c>
      <c r="L2679" s="93">
        <v>0.0015</v>
      </c>
      <c r="M2679" s="93">
        <v>-0.0161</v>
      </c>
      <c r="N2679" s="93">
        <v>0.0163</v>
      </c>
    </row>
    <row r="2680" spans="1:14" ht="9.75" customHeight="1">
      <c r="A2680" s="89"/>
      <c r="B2680" s="90"/>
      <c r="C2680" s="91" t="s">
        <v>64</v>
      </c>
      <c r="D2680" s="92"/>
      <c r="E2680" s="93">
        <v>0</v>
      </c>
      <c r="F2680" s="93">
        <v>-0.01</v>
      </c>
      <c r="G2680" s="93">
        <v>0.01</v>
      </c>
      <c r="H2680" s="93">
        <v>87.2596</v>
      </c>
      <c r="I2680" s="93">
        <v>-29.0679</v>
      </c>
      <c r="J2680" s="93">
        <v>-7.8643</v>
      </c>
      <c r="K2680" s="93">
        <v>-0.0019</v>
      </c>
      <c r="L2680" s="93">
        <v>0.0016</v>
      </c>
      <c r="M2680" s="93">
        <v>-0.0166</v>
      </c>
      <c r="N2680" s="93">
        <v>0.0167</v>
      </c>
    </row>
    <row r="2681" spans="1:14" ht="9.75" customHeight="1">
      <c r="A2681" s="89"/>
      <c r="B2681" s="90"/>
      <c r="C2681" s="91" t="s">
        <v>65</v>
      </c>
      <c r="D2681" s="92"/>
      <c r="E2681" s="93">
        <v>0</v>
      </c>
      <c r="F2681" s="93">
        <v>-0.01</v>
      </c>
      <c r="G2681" s="93">
        <v>0.01</v>
      </c>
      <c r="H2681" s="93">
        <v>87.5592</v>
      </c>
      <c r="I2681" s="93">
        <v>-29.3382</v>
      </c>
      <c r="J2681" s="93">
        <v>-7.9241</v>
      </c>
      <c r="K2681" s="93">
        <v>-0.0017</v>
      </c>
      <c r="L2681" s="93">
        <v>0.0014</v>
      </c>
      <c r="M2681" s="93">
        <v>-0.0147</v>
      </c>
      <c r="N2681" s="93">
        <v>0.0148</v>
      </c>
    </row>
    <row r="2682" spans="1:14" ht="9.75" customHeight="1">
      <c r="A2682" s="89"/>
      <c r="B2682" s="90"/>
      <c r="C2682" s="91" t="s">
        <v>66</v>
      </c>
      <c r="D2682" s="92"/>
      <c r="E2682" s="93">
        <v>0</v>
      </c>
      <c r="F2682" s="93">
        <v>-0.01</v>
      </c>
      <c r="G2682" s="93">
        <v>0.01</v>
      </c>
      <c r="H2682" s="93">
        <v>87.8395</v>
      </c>
      <c r="I2682" s="93">
        <v>-29.5929</v>
      </c>
      <c r="J2682" s="93">
        <v>-7.9801</v>
      </c>
      <c r="K2682" s="93">
        <v>-0.0009</v>
      </c>
      <c r="L2682" s="93">
        <v>0.0008</v>
      </c>
      <c r="M2682" s="93">
        <v>-0.0081</v>
      </c>
      <c r="N2682" s="93">
        <v>0.0082</v>
      </c>
    </row>
    <row r="2683" spans="1:14" ht="9.75" customHeight="1">
      <c r="A2683" s="89"/>
      <c r="B2683" s="90"/>
      <c r="C2683" s="91" t="s">
        <v>67</v>
      </c>
      <c r="D2683" s="92"/>
      <c r="E2683" s="93">
        <v>0</v>
      </c>
      <c r="F2683" s="93">
        <v>-0.01</v>
      </c>
      <c r="G2683" s="93">
        <v>0.01</v>
      </c>
      <c r="H2683" s="93">
        <v>85.5846</v>
      </c>
      <c r="I2683" s="93">
        <v>-26.2991</v>
      </c>
      <c r="J2683" s="93">
        <v>-7.4184</v>
      </c>
      <c r="K2683" s="93">
        <v>-0.0017</v>
      </c>
      <c r="L2683" s="93">
        <v>0.0011</v>
      </c>
      <c r="M2683" s="93">
        <v>-0.0132</v>
      </c>
      <c r="N2683" s="93">
        <v>0.0134</v>
      </c>
    </row>
    <row r="2684" spans="1:14" ht="9.75" customHeight="1">
      <c r="A2684" s="89"/>
      <c r="B2684" s="90"/>
      <c r="C2684" s="91" t="s">
        <v>68</v>
      </c>
      <c r="D2684" s="92"/>
      <c r="E2684" s="93">
        <v>0</v>
      </c>
      <c r="F2684" s="93">
        <v>-0.01</v>
      </c>
      <c r="G2684" s="93">
        <v>0.01</v>
      </c>
      <c r="H2684" s="93">
        <v>85.8508</v>
      </c>
      <c r="I2684" s="93">
        <v>-26.5277</v>
      </c>
      <c r="J2684" s="93">
        <v>-7.4707</v>
      </c>
      <c r="K2684" s="93">
        <v>-0.0015</v>
      </c>
      <c r="L2684" s="93">
        <v>0.001</v>
      </c>
      <c r="M2684" s="93">
        <v>-0.0121</v>
      </c>
      <c r="N2684" s="93">
        <v>0.0122</v>
      </c>
    </row>
    <row r="2685" spans="1:14" ht="9.75" customHeight="1">
      <c r="A2685" s="89"/>
      <c r="B2685" s="90"/>
      <c r="C2685" s="91" t="s">
        <v>69</v>
      </c>
      <c r="D2685" s="92"/>
      <c r="E2685" s="93">
        <v>0</v>
      </c>
      <c r="F2685" s="93">
        <v>-0.01</v>
      </c>
      <c r="G2685" s="93">
        <v>0.01</v>
      </c>
      <c r="H2685" s="93">
        <v>86.1673</v>
      </c>
      <c r="I2685" s="93">
        <v>-26.7731</v>
      </c>
      <c r="J2685" s="93">
        <v>-7.5308</v>
      </c>
      <c r="K2685" s="93">
        <v>-0.0016</v>
      </c>
      <c r="L2685" s="93">
        <v>0.0011</v>
      </c>
      <c r="M2685" s="93">
        <v>-0.0129</v>
      </c>
      <c r="N2685" s="93">
        <v>0.0131</v>
      </c>
    </row>
    <row r="2686" spans="1:14" ht="9.75" customHeight="1">
      <c r="A2686" s="89"/>
      <c r="B2686" s="90"/>
      <c r="C2686" s="91" t="s">
        <v>70</v>
      </c>
      <c r="D2686" s="92"/>
      <c r="E2686" s="93">
        <v>0</v>
      </c>
      <c r="F2686" s="93">
        <v>-0.01</v>
      </c>
      <c r="G2686" s="93">
        <v>0.01</v>
      </c>
      <c r="H2686" s="93">
        <v>86.4777</v>
      </c>
      <c r="I2686" s="93">
        <v>-27.0333</v>
      </c>
      <c r="J2686" s="93">
        <v>-7.5913</v>
      </c>
      <c r="K2686" s="93">
        <v>-0.0017</v>
      </c>
      <c r="L2686" s="93">
        <v>0.0011</v>
      </c>
      <c r="M2686" s="93">
        <v>-0.0135</v>
      </c>
      <c r="N2686" s="93">
        <v>0.0137</v>
      </c>
    </row>
    <row r="2687" spans="1:14" ht="9.75" customHeight="1">
      <c r="A2687" s="89"/>
      <c r="B2687" s="90"/>
      <c r="C2687" s="91" t="s">
        <v>71</v>
      </c>
      <c r="D2687" s="92"/>
      <c r="E2687" s="93">
        <v>0</v>
      </c>
      <c r="F2687" s="93">
        <v>-0.01</v>
      </c>
      <c r="G2687" s="93">
        <v>0.01</v>
      </c>
      <c r="H2687" s="93">
        <v>86.7815</v>
      </c>
      <c r="I2687" s="93">
        <v>-27.2732</v>
      </c>
      <c r="J2687" s="93">
        <v>-7.6493</v>
      </c>
      <c r="K2687" s="93">
        <v>-0.0017</v>
      </c>
      <c r="L2687" s="93">
        <v>0.0011</v>
      </c>
      <c r="M2687" s="93">
        <v>-0.0138</v>
      </c>
      <c r="N2687" s="93">
        <v>0.0139</v>
      </c>
    </row>
    <row r="2688" spans="1:14" ht="9.75" customHeight="1">
      <c r="A2688" s="89"/>
      <c r="B2688" s="90"/>
      <c r="C2688" s="91" t="s">
        <v>72</v>
      </c>
      <c r="D2688" s="92"/>
      <c r="E2688" s="93">
        <v>0</v>
      </c>
      <c r="F2688" s="93">
        <v>-0.01</v>
      </c>
      <c r="G2688" s="93">
        <v>0.01</v>
      </c>
      <c r="H2688" s="93">
        <v>87.0777</v>
      </c>
      <c r="I2688" s="93">
        <v>-27.5381</v>
      </c>
      <c r="J2688" s="93">
        <v>-7.7084</v>
      </c>
      <c r="K2688" s="93">
        <v>-0.0019</v>
      </c>
      <c r="L2688" s="93">
        <v>0.0012</v>
      </c>
      <c r="M2688" s="93">
        <v>-0.015</v>
      </c>
      <c r="N2688" s="93">
        <v>0.0151</v>
      </c>
    </row>
    <row r="2689" spans="1:14" ht="9.75" customHeight="1">
      <c r="A2689" s="89"/>
      <c r="B2689" s="90"/>
      <c r="C2689" s="91" t="s">
        <v>73</v>
      </c>
      <c r="D2689" s="92"/>
      <c r="E2689" s="93">
        <v>0</v>
      </c>
      <c r="F2689" s="93">
        <v>-0.01</v>
      </c>
      <c r="G2689" s="93">
        <v>0.01</v>
      </c>
      <c r="H2689" s="93">
        <v>87.3905</v>
      </c>
      <c r="I2689" s="93">
        <v>-27.7828</v>
      </c>
      <c r="J2689" s="93">
        <v>-7.768</v>
      </c>
      <c r="K2689" s="93">
        <v>-0.002</v>
      </c>
      <c r="L2689" s="93">
        <v>0.0012</v>
      </c>
      <c r="M2689" s="93">
        <v>-0.0155</v>
      </c>
      <c r="N2689" s="93">
        <v>0.0157</v>
      </c>
    </row>
    <row r="2690" spans="1:14" ht="9.75" customHeight="1">
      <c r="A2690" s="89"/>
      <c r="B2690" s="90"/>
      <c r="C2690" s="91" t="s">
        <v>74</v>
      </c>
      <c r="D2690" s="92"/>
      <c r="E2690" s="93">
        <v>0</v>
      </c>
      <c r="F2690" s="93">
        <v>-0.01</v>
      </c>
      <c r="G2690" s="93">
        <v>0.01</v>
      </c>
      <c r="H2690" s="93">
        <v>87.6798</v>
      </c>
      <c r="I2690" s="93">
        <v>-28.0327</v>
      </c>
      <c r="J2690" s="93">
        <v>-7.825</v>
      </c>
      <c r="K2690" s="93">
        <v>-0.002</v>
      </c>
      <c r="L2690" s="93">
        <v>0.0012</v>
      </c>
      <c r="M2690" s="93">
        <v>-0.0155</v>
      </c>
      <c r="N2690" s="93">
        <v>0.0157</v>
      </c>
    </row>
    <row r="2691" spans="1:14" ht="9.75" customHeight="1">
      <c r="A2691" s="89"/>
      <c r="B2691" s="90"/>
      <c r="C2691" s="91" t="s">
        <v>75</v>
      </c>
      <c r="D2691" s="92"/>
      <c r="E2691" s="93">
        <v>0</v>
      </c>
      <c r="F2691" s="93">
        <v>-0.01</v>
      </c>
      <c r="G2691" s="93">
        <v>0.01</v>
      </c>
      <c r="H2691" s="93">
        <v>87.9989</v>
      </c>
      <c r="I2691" s="93">
        <v>-28.2921</v>
      </c>
      <c r="J2691" s="93">
        <v>-7.8866</v>
      </c>
      <c r="K2691" s="93">
        <v>-0.0021</v>
      </c>
      <c r="L2691" s="93">
        <v>0.0013</v>
      </c>
      <c r="M2691" s="93">
        <v>-0.0162</v>
      </c>
      <c r="N2691" s="93">
        <v>0.0164</v>
      </c>
    </row>
    <row r="2692" spans="1:14" ht="9.75" customHeight="1">
      <c r="A2692" s="89"/>
      <c r="B2692" s="90"/>
      <c r="C2692" s="91" t="s">
        <v>76</v>
      </c>
      <c r="D2692" s="92"/>
      <c r="E2692" s="93">
        <v>0</v>
      </c>
      <c r="F2692" s="93">
        <v>-0.01</v>
      </c>
      <c r="G2692" s="93">
        <v>0.01</v>
      </c>
      <c r="H2692" s="93">
        <v>88.3105</v>
      </c>
      <c r="I2692" s="93">
        <v>-28.5485</v>
      </c>
      <c r="J2692" s="93">
        <v>-7.947</v>
      </c>
      <c r="K2692" s="93">
        <v>-0.0018</v>
      </c>
      <c r="L2692" s="93">
        <v>0.0011</v>
      </c>
      <c r="M2692" s="93">
        <v>-0.0141</v>
      </c>
      <c r="N2692" s="93">
        <v>0.0143</v>
      </c>
    </row>
    <row r="2693" spans="1:14" ht="9.75" customHeight="1">
      <c r="A2693" s="89"/>
      <c r="B2693" s="90"/>
      <c r="C2693" s="91" t="s">
        <v>77</v>
      </c>
      <c r="D2693" s="92"/>
      <c r="E2693" s="93">
        <v>0</v>
      </c>
      <c r="F2693" s="93">
        <v>-0.01</v>
      </c>
      <c r="G2693" s="93">
        <v>0.01</v>
      </c>
      <c r="H2693" s="93">
        <v>88.6019</v>
      </c>
      <c r="I2693" s="93">
        <v>-28.7892</v>
      </c>
      <c r="J2693" s="93">
        <v>-8.0036</v>
      </c>
      <c r="K2693" s="93">
        <v>-0.0008</v>
      </c>
      <c r="L2693" s="93">
        <v>0.0005</v>
      </c>
      <c r="M2693" s="93">
        <v>-0.0064</v>
      </c>
      <c r="N2693" s="93">
        <v>0.0065</v>
      </c>
    </row>
    <row r="2694" ht="12.75" customHeight="1">
      <c r="A2694" s="94"/>
    </row>
    <row r="2695" spans="1:14" ht="12.75" customHeight="1">
      <c r="A2695" s="95"/>
      <c r="B2695" s="96"/>
      <c r="C2695" s="96"/>
      <c r="D2695" s="95"/>
      <c r="E2695" s="95"/>
      <c r="F2695" s="95"/>
      <c r="G2695" s="97"/>
      <c r="H2695" s="97"/>
      <c r="I2695" s="97"/>
      <c r="J2695" s="97"/>
      <c r="K2695" s="97"/>
      <c r="L2695" s="97"/>
      <c r="M2695" s="97"/>
      <c r="N2695" s="97"/>
    </row>
    <row r="2696" spans="1:13" ht="12.75" customHeight="1">
      <c r="A2696" s="95"/>
      <c r="B2696" s="96"/>
      <c r="C2696" s="96"/>
      <c r="D2696" s="95"/>
      <c r="E2696" s="95"/>
      <c r="F2696" s="95"/>
      <c r="G2696" s="97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96"/>
      <c r="C2697" s="96"/>
      <c r="D2697" s="95"/>
      <c r="E2697" s="95"/>
      <c r="F2697" s="95"/>
      <c r="G2697" s="97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96"/>
      <c r="C2698" s="96"/>
      <c r="D2698" s="95"/>
      <c r="E2698" s="95"/>
      <c r="F2698" s="95"/>
      <c r="G2698" s="97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96"/>
      <c r="C2699" s="96"/>
      <c r="D2699" s="95"/>
      <c r="E2699" s="95"/>
      <c r="F2699" s="95"/>
      <c r="G2699" s="97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6"/>
      <c r="C2700" s="96"/>
      <c r="D2700" s="95"/>
      <c r="E2700" s="95"/>
      <c r="F2700" s="95"/>
      <c r="G2700" s="97"/>
      <c r="H2700" s="97"/>
      <c r="I2700" s="97"/>
      <c r="J2700" s="97"/>
      <c r="K2700" s="97"/>
      <c r="L2700" s="97"/>
      <c r="M2700" s="97"/>
    </row>
    <row r="2701" spans="1:13" ht="12.75" customHeight="1">
      <c r="A2701" s="95"/>
      <c r="B2701" s="96"/>
      <c r="C2701" s="96"/>
      <c r="D2701" s="95"/>
      <c r="E2701" s="95"/>
      <c r="F2701" s="95"/>
      <c r="G2701" s="97"/>
      <c r="H2701" s="97"/>
      <c r="I2701" s="97"/>
      <c r="J2701" s="97"/>
      <c r="K2701" s="97"/>
      <c r="L2701" s="97"/>
      <c r="M2701" s="97"/>
    </row>
    <row r="2702" spans="1:13" ht="12.75" customHeight="1">
      <c r="A2702" s="95"/>
      <c r="B2702" s="5"/>
      <c r="C2702" s="5"/>
      <c r="D2702" s="5"/>
      <c r="E2702" s="5"/>
      <c r="F2702" s="5"/>
      <c r="G2702" s="97"/>
      <c r="H2702" s="97"/>
      <c r="I2702" s="97"/>
      <c r="J2702" s="97"/>
      <c r="K2702" s="97"/>
      <c r="L2702" s="97"/>
      <c r="M2702" s="97"/>
    </row>
    <row r="2703" spans="1:13" ht="12.75" customHeight="1">
      <c r="A2703" s="95"/>
      <c r="B2703" s="5"/>
      <c r="C2703" s="5"/>
      <c r="D2703" s="5"/>
      <c r="E2703" s="5"/>
      <c r="F2703" s="5"/>
      <c r="G2703" s="97"/>
      <c r="H2703" s="97"/>
      <c r="I2703" s="97"/>
      <c r="J2703" s="97"/>
      <c r="K2703" s="97"/>
      <c r="L2703" s="97"/>
      <c r="M2703" s="97"/>
    </row>
    <row r="2704" spans="1:13" ht="12.75" customHeight="1">
      <c r="A2704" s="95"/>
      <c r="B2704" s="5"/>
      <c r="C2704" s="5"/>
      <c r="D2704" s="5"/>
      <c r="E2704" s="5"/>
      <c r="F2704" s="5"/>
      <c r="G2704" s="97"/>
      <c r="H2704" s="97"/>
      <c r="I2704" s="97"/>
      <c r="J2704" s="97"/>
      <c r="K2704" s="97"/>
      <c r="L2704" s="97"/>
      <c r="M2704" s="97"/>
    </row>
    <row r="2705" spans="1:13" ht="12.75" customHeight="1">
      <c r="A2705" s="95"/>
      <c r="B2705" s="5"/>
      <c r="C2705" s="5"/>
      <c r="D2705" s="5"/>
      <c r="E2705" s="5"/>
      <c r="F2705" s="5"/>
      <c r="G2705" s="97"/>
      <c r="H2705" s="97"/>
      <c r="I2705" s="97"/>
      <c r="J2705" s="97"/>
      <c r="K2705" s="97"/>
      <c r="L2705" s="97"/>
      <c r="M2705" s="97"/>
    </row>
    <row r="2706" spans="1:13" ht="12.75" customHeight="1">
      <c r="A2706" s="95"/>
      <c r="B2706" s="98" t="s">
        <v>78</v>
      </c>
      <c r="C2706" s="99"/>
      <c r="D2706" s="100"/>
      <c r="E2706" s="101"/>
      <c r="F2706" s="102">
        <v>33</v>
      </c>
      <c r="G2706" s="103"/>
      <c r="H2706" s="97"/>
      <c r="I2706" s="97"/>
      <c r="J2706" s="97"/>
      <c r="K2706" s="97"/>
      <c r="L2706" s="97"/>
      <c r="M2706" s="97"/>
    </row>
    <row r="2707" spans="1:13" ht="12.75" customHeight="1">
      <c r="A2707" s="95"/>
      <c r="B2707" s="104" t="s">
        <v>79</v>
      </c>
      <c r="C2707" s="105"/>
      <c r="D2707" s="106"/>
      <c r="E2707" s="107"/>
      <c r="F2707" s="108">
        <v>30</v>
      </c>
      <c r="G2707" s="55"/>
      <c r="H2707" s="97"/>
      <c r="I2707" s="97"/>
      <c r="J2707" s="97"/>
      <c r="K2707" s="97"/>
      <c r="L2707" s="97"/>
      <c r="M2707" s="97"/>
    </row>
    <row r="2708" spans="1:13" ht="12.75" customHeight="1">
      <c r="A2708" s="95"/>
      <c r="B2708" s="109" t="s">
        <v>80</v>
      </c>
      <c r="C2708" s="110"/>
      <c r="D2708" s="111"/>
      <c r="E2708" s="112"/>
      <c r="F2708" s="113">
        <v>0.09090909090909094</v>
      </c>
      <c r="G2708" s="114"/>
      <c r="H2708" s="97"/>
      <c r="I2708" s="97"/>
      <c r="J2708" s="97"/>
      <c r="K2708" s="97"/>
      <c r="L2708" s="97"/>
      <c r="M2708" s="97"/>
    </row>
    <row r="2709" spans="1:13" ht="12.75" customHeight="1">
      <c r="A2709" s="95"/>
      <c r="B2709" s="96"/>
      <c r="C2709" s="96"/>
      <c r="D2709" s="95"/>
      <c r="E2709" s="95"/>
      <c r="F2709" s="115"/>
      <c r="G2709" s="115"/>
      <c r="H2709" s="97"/>
      <c r="I2709" s="97"/>
      <c r="J2709" s="97"/>
      <c r="K2709" s="97"/>
      <c r="L2709" s="97"/>
      <c r="M2709" s="97"/>
    </row>
    <row r="2710" spans="1:13" ht="12.75" customHeight="1">
      <c r="A2710" s="95"/>
      <c r="B2710" s="96"/>
      <c r="C2710" s="116" t="s">
        <v>81</v>
      </c>
      <c r="D2710" s="117"/>
      <c r="E2710" s="118"/>
      <c r="F2710" s="119">
        <v>0.014136363636363636</v>
      </c>
      <c r="G2710" s="120"/>
      <c r="H2710" s="97"/>
      <c r="I2710" s="97"/>
      <c r="J2710" s="97"/>
      <c r="K2710" s="97"/>
      <c r="L2710" s="97"/>
      <c r="M2710" s="97"/>
    </row>
    <row r="2711" spans="1:14" ht="12.75" customHeight="1">
      <c r="A2711" s="95"/>
      <c r="B2711" s="5"/>
      <c r="C2711" s="116" t="s">
        <v>82</v>
      </c>
      <c r="D2711" s="117"/>
      <c r="E2711" s="121"/>
      <c r="F2711" s="119">
        <v>0.002425234290462751</v>
      </c>
      <c r="G2711" s="120"/>
      <c r="H2711" s="5"/>
      <c r="I2711" s="5"/>
      <c r="J2711" s="5"/>
      <c r="K2711" s="97"/>
      <c r="L2711" s="5"/>
      <c r="M2711" s="5"/>
      <c r="N2711" s="5"/>
    </row>
    <row r="2712" spans="1:14" ht="12.75" customHeight="1">
      <c r="A2712" s="95"/>
      <c r="B2712" s="5"/>
      <c r="C2712" s="5"/>
      <c r="D2712" s="5"/>
      <c r="E2712" s="5"/>
      <c r="F2712" s="122"/>
      <c r="G2712" s="122"/>
      <c r="H2712" s="5"/>
      <c r="I2712" s="5"/>
      <c r="J2712" s="5"/>
      <c r="K2712" s="123"/>
      <c r="L2712" s="5"/>
      <c r="M2712" s="5"/>
      <c r="N2712" s="5"/>
    </row>
    <row r="2713" spans="1:14" ht="12.75" customHeight="1">
      <c r="A2713" s="95"/>
      <c r="B2713" s="5"/>
      <c r="C2713" s="98" t="s">
        <v>83</v>
      </c>
      <c r="D2713" s="117"/>
      <c r="E2713" s="118"/>
      <c r="F2713" s="119">
        <v>0.0167</v>
      </c>
      <c r="G2713" s="120"/>
      <c r="H2713" s="97"/>
      <c r="I2713" s="123"/>
      <c r="J2713" s="97"/>
      <c r="K2713" s="124"/>
      <c r="L2713" s="125"/>
      <c r="M2713" s="97"/>
      <c r="N2713" s="97"/>
    </row>
    <row r="2714" spans="1:14" ht="12.75" customHeight="1">
      <c r="A2714" s="95"/>
      <c r="B2714" s="96"/>
      <c r="C2714" s="98" t="s">
        <v>84</v>
      </c>
      <c r="D2714" s="117"/>
      <c r="E2714" s="118"/>
      <c r="F2714" s="119">
        <v>0.0065</v>
      </c>
      <c r="G2714" s="120"/>
      <c r="H2714" s="97"/>
      <c r="I2714" s="97"/>
      <c r="J2714" s="97"/>
      <c r="K2714" s="97"/>
      <c r="L2714" s="97"/>
      <c r="M2714" s="97"/>
      <c r="N2714" s="97"/>
    </row>
    <row r="2715" spans="1:14" ht="15" customHeight="1">
      <c r="A2715" s="126"/>
      <c r="B2715" s="126"/>
      <c r="C2715" s="126"/>
      <c r="D2715" s="126"/>
      <c r="E2715" s="126"/>
      <c r="F2715" s="126"/>
      <c r="G2715" s="126"/>
      <c r="H2715" s="126"/>
      <c r="I2715" s="126"/>
      <c r="J2715" s="126"/>
      <c r="K2715" s="126"/>
      <c r="L2715" s="126"/>
      <c r="M2715" s="126"/>
      <c r="N2715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5:L14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5:N1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47:N174 N177:N181 N208:N234 N237:N242 N269:N294 N297:N303 N330:N354 N357:N364 N391:N414 N417:N425 N452:N474 N477:N486 N513:N534 N537:N547 N574:N594 N597:N608 N635:N654 N657:N669 N696:N714 N717:N730 N757:N774 N777:N791 N818:N834 N837:N852 N879:N894 N897:N913 N940:N954 N957:N974 N1001:N1014 N1017:N1035 N1062:N1074 N1077:N1096 N1123:N1134 N1137:N1157 N1184:N1194 N1197:N1218 N1245:N1277 N1304:N1336 N1363:N1395 N1422:N1454 N1481:N1513 N1540:N1572 N1599:N1631 N1658:N1690 N1717:N1749 N1776:N1808 N1835:N1867 N1894:N1926 N1953:N1985 N2012:N2044 N2071:N2103 N2130:N2162 N2189:N2221 N2248:N2280 N2307:N2339 N2366:N2398 N2425:N2457 N2484:N2516 N2543:N2575 N2602:N2634 N2661:N2693">
    <cfRule type="cellIs" priority="6" dxfId="0" operator="lessThan" stopIfTrue="1">
      <formula>F147</formula>
    </cfRule>
    <cfRule type="cellIs" priority="7" dxfId="1" operator="greaterThan" stopIfTrue="1">
      <formula>G147</formula>
    </cfRule>
    <cfRule type="cellIs" priority="8" dxfId="2" operator="between" stopIfTrue="1">
      <formula>F147</formula>
      <formula>G147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5" manualBreakCount="45">
    <brk id="51" max="255" man="1"/>
    <brk id="111" max="255" man="1"/>
    <brk id="174" max="255" man="1"/>
    <brk id="234" max="255" man="1"/>
    <brk id="294" max="255" man="1"/>
    <brk id="354" max="255" man="1"/>
    <brk id="414" max="255" man="1"/>
    <brk id="474" max="255" man="1"/>
    <brk id="534" max="255" man="1"/>
    <brk id="594" max="255" man="1"/>
    <brk id="654" max="255" man="1"/>
    <brk id="714" max="255" man="1"/>
    <brk id="774" max="255" man="1"/>
    <brk id="834" max="255" man="1"/>
    <brk id="894" max="255" man="1"/>
    <brk id="954" max="255" man="1"/>
    <brk id="1014" max="255" man="1"/>
    <brk id="1074" max="255" man="1"/>
    <brk id="1134" max="255" man="1"/>
    <brk id="1194" max="255" man="1"/>
    <brk id="1239" max="255" man="1"/>
    <brk id="1298" max="255" man="1"/>
    <brk id="1357" max="255" man="1"/>
    <brk id="1416" max="255" man="1"/>
    <brk id="1475" max="255" man="1"/>
    <brk id="1534" max="255" man="1"/>
    <brk id="1593" max="255" man="1"/>
    <brk id="1652" max="255" man="1"/>
    <brk id="1711" max="255" man="1"/>
    <brk id="1770" max="255" man="1"/>
    <brk id="1829" max="255" man="1"/>
    <brk id="1888" max="255" man="1"/>
    <brk id="1947" max="255" man="1"/>
    <brk id="2006" max="255" man="1"/>
    <brk id="2065" max="255" man="1"/>
    <brk id="2124" max="255" man="1"/>
    <brk id="2183" max="255" man="1"/>
    <brk id="2242" max="255" man="1"/>
    <brk id="2301" max="255" man="1"/>
    <brk id="2360" max="255" man="1"/>
    <brk id="2419" max="255" man="1"/>
    <brk id="2478" max="255" man="1"/>
    <brk id="2537" max="255" man="1"/>
    <brk id="2596" max="255" man="1"/>
    <brk id="265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2006-09-19T14:58:56Z</dcterms:created>
  <dcterms:modified xsi:type="dcterms:W3CDTF">2006-09-19T14:59:50Z</dcterms:modified>
  <cp:category/>
  <cp:version/>
  <cp:contentType/>
  <cp:contentStatus/>
</cp:coreProperties>
</file>