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part'!$A$1:$N$2755</definedName>
  </definedNames>
  <calcPr fullCalcOnLoad="1" refMode="R1C1"/>
</workbook>
</file>

<file path=xl/sharedStrings.xml><?xml version="1.0" encoding="utf-8"?>
<sst xmlns="http://schemas.openxmlformats.org/spreadsheetml/2006/main" count="2886" uniqueCount="171">
  <si>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</si>
  <si>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</si>
  <si>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</si>
  <si>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</si>
  <si>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</si>
  <si>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</si>
  <si>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</si>
  <si>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</si>
  <si>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</si>
  <si>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</si>
  <si>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</si>
  <si>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</si>
  <si>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</si>
  <si>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</si>
  <si>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</si>
  <si>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</si>
  <si>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</si>
  <si>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</si>
  <si>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</si>
  <si>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</si>
  <si>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</si>
  <si>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</si>
  <si>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</si>
  <si>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</si>
  <si>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</si>
  <si>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</si>
  <si>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</si>
  <si>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</si>
  <si>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</si>
  <si>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</si>
  <si>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</si>
  <si>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</si>
  <si>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</si>
  <si>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</si>
  <si>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</si>
  <si>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</si>
  <si>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</si>
  <si>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N85L0</t>
  </si>
  <si>
    <t>Surface Points</t>
  </si>
  <si>
    <t>Name</t>
  </si>
  <si>
    <t>Offset</t>
  </si>
  <si>
    <t>dX</t>
  </si>
  <si>
    <t>dY</t>
  </si>
  <si>
    <t>dZ</t>
  </si>
  <si>
    <t>DL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</si>
  <si>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</si>
  <si>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</si>
  <si>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</si>
  <si>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</si>
  <si>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</si>
  <si>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</si>
  <si>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</si>
  <si>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</si>
  <si>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</si>
  <si>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</si>
  <si>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</si>
  <si>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</si>
  <si>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</si>
  <si>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</si>
  <si>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</si>
  <si>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</si>
  <si>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</si>
  <si>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</si>
  <si>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</si>
  <si>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</si>
  <si>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</si>
  <si>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</si>
  <si>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</si>
  <si>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</si>
  <si>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</si>
  <si>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</si>
  <si>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</si>
  <si>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</si>
  <si>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</si>
  <si>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</si>
  <si>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</si>
  <si>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</si>
  <si>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</si>
  <si>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</si>
  <si>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</si>
  <si>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</si>
  <si>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</si>
  <si>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</si>
  <si>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</si>
  <si>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</si>
  <si>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N86L0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</si>
  <si>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</si>
  <si>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</si>
  <si>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</si>
  <si>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</si>
  <si>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</si>
  <si>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</si>
  <si>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</si>
  <si>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</si>
  <si>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</si>
  <si>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</si>
  <si>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</si>
  <si>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N87L0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</si>
  <si>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</si>
  <si>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</si>
  <si>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</si>
  <si>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</si>
  <si>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</si>
  <si>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</si>
  <si>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</si>
  <si>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</si>
  <si>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</si>
  <si>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</si>
  <si>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</si>
  <si>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</si>
  <si>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</si>
  <si>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</si>
  <si>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</si>
  <si>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</si>
  <si>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</si>
  <si>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</si>
  <si>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</si>
  <si>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</si>
  <si>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</si>
  <si>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N1L0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</si>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</sst>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1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9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8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6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5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3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23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0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693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71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6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4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3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1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6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4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93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10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1455</xdr:row>
      <xdr:rowOff>0</xdr:rowOff>
    </xdr:from>
    <xdr:to>
      <xdr:col>14</xdr:col>
      <xdr:colOff>9525</xdr:colOff>
      <xdr:row>1465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762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1466</xdr:row>
      <xdr:rowOff>0</xdr:rowOff>
    </xdr:from>
    <xdr:to>
      <xdr:col>12</xdr:col>
      <xdr:colOff>9525</xdr:colOff>
      <xdr:row>1475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940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9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7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1573</xdr:row>
      <xdr:rowOff>0</xdr:rowOff>
    </xdr:from>
    <xdr:to>
      <xdr:col>14</xdr:col>
      <xdr:colOff>9525</xdr:colOff>
      <xdr:row>1583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2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1584</xdr:row>
      <xdr:rowOff>0</xdr:rowOff>
    </xdr:from>
    <xdr:to>
      <xdr:col>12</xdr:col>
      <xdr:colOff>9525</xdr:colOff>
      <xdr:row>1593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60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6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3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092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270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25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103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757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935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8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6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1938</xdr:row>
      <xdr:rowOff>0</xdr:rowOff>
    </xdr:from>
    <xdr:to>
      <xdr:col>14</xdr:col>
      <xdr:colOff>9525</xdr:colOff>
      <xdr:row>1948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558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1949</xdr:row>
      <xdr:rowOff>0</xdr:rowOff>
    </xdr:from>
    <xdr:to>
      <xdr:col>12</xdr:col>
      <xdr:colOff>9525</xdr:colOff>
      <xdr:row>1958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736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14</xdr:col>
      <xdr:colOff>9525</xdr:colOff>
      <xdr:row>2031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700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2032</xdr:row>
      <xdr:rowOff>0</xdr:rowOff>
    </xdr:from>
    <xdr:to>
      <xdr:col>12</xdr:col>
      <xdr:colOff>9525</xdr:colOff>
      <xdr:row>2041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878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570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748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2143</xdr:row>
      <xdr:rowOff>0</xdr:rowOff>
    </xdr:from>
    <xdr:to>
      <xdr:col>14</xdr:col>
      <xdr:colOff>9525</xdr:colOff>
      <xdr:row>2153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439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2154</xdr:row>
      <xdr:rowOff>0</xdr:rowOff>
    </xdr:from>
    <xdr:to>
      <xdr:col>12</xdr:col>
      <xdr:colOff>9525</xdr:colOff>
      <xdr:row>2163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618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2202</xdr:row>
      <xdr:rowOff>0</xdr:rowOff>
    </xdr:from>
    <xdr:to>
      <xdr:col>14</xdr:col>
      <xdr:colOff>9525</xdr:colOff>
      <xdr:row>2212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272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2213</xdr:row>
      <xdr:rowOff>0</xdr:rowOff>
    </xdr:from>
    <xdr:to>
      <xdr:col>12</xdr:col>
      <xdr:colOff>9525</xdr:colOff>
      <xdr:row>2222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1450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2261</xdr:row>
      <xdr:rowOff>0</xdr:rowOff>
    </xdr:from>
    <xdr:to>
      <xdr:col>14</xdr:col>
      <xdr:colOff>9525</xdr:colOff>
      <xdr:row>2271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10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2272</xdr:row>
      <xdr:rowOff>0</xdr:rowOff>
    </xdr:from>
    <xdr:to>
      <xdr:col>12</xdr:col>
      <xdr:colOff>9525</xdr:colOff>
      <xdr:row>2281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28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2320</xdr:row>
      <xdr:rowOff>0</xdr:rowOff>
    </xdr:from>
    <xdr:to>
      <xdr:col>14</xdr:col>
      <xdr:colOff>9525</xdr:colOff>
      <xdr:row>2330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937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2331</xdr:row>
      <xdr:rowOff>0</xdr:rowOff>
    </xdr:from>
    <xdr:to>
      <xdr:col>12</xdr:col>
      <xdr:colOff>9525</xdr:colOff>
      <xdr:row>2340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115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2379</xdr:row>
      <xdr:rowOff>0</xdr:rowOff>
    </xdr:from>
    <xdr:to>
      <xdr:col>14</xdr:col>
      <xdr:colOff>9525</xdr:colOff>
      <xdr:row>2389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7699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2390</xdr:row>
      <xdr:rowOff>0</xdr:rowOff>
    </xdr:from>
    <xdr:to>
      <xdr:col>12</xdr:col>
      <xdr:colOff>9525</xdr:colOff>
      <xdr:row>2399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9480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2438</xdr:row>
      <xdr:rowOff>0</xdr:rowOff>
    </xdr:from>
    <xdr:to>
      <xdr:col>14</xdr:col>
      <xdr:colOff>9525</xdr:colOff>
      <xdr:row>2448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602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2449</xdr:row>
      <xdr:rowOff>0</xdr:rowOff>
    </xdr:from>
    <xdr:to>
      <xdr:col>12</xdr:col>
      <xdr:colOff>9525</xdr:colOff>
      <xdr:row>2458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780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2497</xdr:row>
      <xdr:rowOff>0</xdr:rowOff>
    </xdr:from>
    <xdr:to>
      <xdr:col>14</xdr:col>
      <xdr:colOff>9525</xdr:colOff>
      <xdr:row>2507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5434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2508</xdr:row>
      <xdr:rowOff>0</xdr:rowOff>
    </xdr:from>
    <xdr:to>
      <xdr:col>12</xdr:col>
      <xdr:colOff>9525</xdr:colOff>
      <xdr:row>2517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613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2556</xdr:row>
      <xdr:rowOff>0</xdr:rowOff>
    </xdr:from>
    <xdr:to>
      <xdr:col>14</xdr:col>
      <xdr:colOff>9525</xdr:colOff>
      <xdr:row>2566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6267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2567</xdr:row>
      <xdr:rowOff>0</xdr:rowOff>
    </xdr:from>
    <xdr:to>
      <xdr:col>12</xdr:col>
      <xdr:colOff>9525</xdr:colOff>
      <xdr:row>2576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6445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2615</xdr:row>
      <xdr:rowOff>0</xdr:rowOff>
    </xdr:from>
    <xdr:to>
      <xdr:col>14</xdr:col>
      <xdr:colOff>9525</xdr:colOff>
      <xdr:row>2625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099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2626</xdr:row>
      <xdr:rowOff>0</xdr:rowOff>
    </xdr:from>
    <xdr:to>
      <xdr:col>12</xdr:col>
      <xdr:colOff>9525</xdr:colOff>
      <xdr:row>2635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277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2674</xdr:row>
      <xdr:rowOff>0</xdr:rowOff>
    </xdr:from>
    <xdr:to>
      <xdr:col>14</xdr:col>
      <xdr:colOff>9525</xdr:colOff>
      <xdr:row>2684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932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2685</xdr:row>
      <xdr:rowOff>0</xdr:rowOff>
    </xdr:from>
    <xdr:to>
      <xdr:col>12</xdr:col>
      <xdr:colOff>9525</xdr:colOff>
      <xdr:row>2694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110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2733</xdr:row>
      <xdr:rowOff>0</xdr:rowOff>
    </xdr:from>
    <xdr:to>
      <xdr:col>14</xdr:col>
      <xdr:colOff>9525</xdr:colOff>
      <xdr:row>2743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76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2744</xdr:row>
      <xdr:rowOff>0</xdr:rowOff>
    </xdr:from>
    <xdr:to>
      <xdr:col>12</xdr:col>
      <xdr:colOff>9525</xdr:colOff>
      <xdr:row>2753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94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4"/>
  <sheetViews>
    <sheetView showGridLines="0" tabSelected="1" workbookViewId="0" topLeftCell="A1">
      <selection activeCell="A2754" sqref="A2754:N275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39007.31350474537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81.61</v>
      </c>
      <c r="I25" s="55"/>
      <c r="J25" s="59">
        <v>81.6225311118615</v>
      </c>
      <c r="K25" s="55"/>
      <c r="L25" s="60">
        <v>0.012531111861505906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-39.547</v>
      </c>
      <c r="I26" s="55"/>
      <c r="J26" s="59">
        <v>-39.5512523830933</v>
      </c>
      <c r="K26" s="55"/>
      <c r="L26" s="60">
        <v>-0.0042523830933021145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-1.504</v>
      </c>
      <c r="I27" s="55"/>
      <c r="J27" s="59">
        <v>-1.50428733372045</v>
      </c>
      <c r="K27" s="55"/>
      <c r="L27" s="60">
        <v>-0.0002873337204500892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0.0132360903262472</v>
      </c>
      <c r="K28" s="55"/>
      <c r="L28" s="60">
        <v>0.0132360903262472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76.096</v>
      </c>
      <c r="I35" s="55"/>
      <c r="J35" s="59">
        <v>76.0951766526871</v>
      </c>
      <c r="K35" s="55"/>
      <c r="L35" s="60">
        <v>-0.000823347312902456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-37.254</v>
      </c>
      <c r="I36" s="55"/>
      <c r="J36" s="59">
        <v>-37.2535074928071</v>
      </c>
      <c r="K36" s="55"/>
      <c r="L36" s="60">
        <v>0.0004925071928951752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-25.136</v>
      </c>
      <c r="I37" s="55"/>
      <c r="J37" s="59">
        <v>-25.1397546058873</v>
      </c>
      <c r="K37" s="55"/>
      <c r="L37" s="60">
        <v>-0.0037546058873019206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0.00387524573438067</v>
      </c>
      <c r="K38" s="55"/>
      <c r="L38" s="60">
        <v>0.00387524573438067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95.2</v>
      </c>
      <c r="I45" s="55"/>
      <c r="J45" s="59">
        <v>95.1936558649928</v>
      </c>
      <c r="K45" s="55"/>
      <c r="L45" s="60">
        <v>-0.006344135007196883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-18.064</v>
      </c>
      <c r="I46" s="55"/>
      <c r="J46" s="59">
        <v>-18.0582850883492</v>
      </c>
      <c r="K46" s="55"/>
      <c r="L46" s="60">
        <v>0.005714911650798626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-24.961</v>
      </c>
      <c r="I47" s="55"/>
      <c r="J47" s="59">
        <v>-24.9624812737653</v>
      </c>
      <c r="K47" s="55"/>
      <c r="L47" s="60">
        <v>-0.0014812737653002728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0.00866616617274047</v>
      </c>
      <c r="K48" s="55"/>
      <c r="L48" s="60">
        <v>0.00866616617274047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97.746</v>
      </c>
      <c r="I55" s="55"/>
      <c r="J55" s="59">
        <v>97.7400049356503</v>
      </c>
      <c r="K55" s="55"/>
      <c r="L55" s="60">
        <v>-0.005995064349690438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18.805</v>
      </c>
      <c r="I56" s="55"/>
      <c r="J56" s="59">
        <v>18.800894222472</v>
      </c>
      <c r="K56" s="55"/>
      <c r="L56" s="60">
        <v>-0.004105777528000232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-7.955</v>
      </c>
      <c r="I57" s="55"/>
      <c r="J57" s="59">
        <v>-7.9499159646756</v>
      </c>
      <c r="K57" s="55"/>
      <c r="L57" s="60">
        <v>0.005084035324400382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0.00886823662554696</v>
      </c>
      <c r="K58" s="55"/>
      <c r="L58" s="60">
        <v>0.00886823662554696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78.627</v>
      </c>
      <c r="I65" s="55"/>
      <c r="J65" s="59">
        <v>78.6258635340207</v>
      </c>
      <c r="K65" s="55"/>
      <c r="L65" s="60">
        <v>-0.001136465979300283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32.79</v>
      </c>
      <c r="I66" s="55"/>
      <c r="J66" s="59">
        <v>32.7855993781817</v>
      </c>
      <c r="K66" s="55"/>
      <c r="L66" s="60">
        <v>-0.004400621818298589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-26.506</v>
      </c>
      <c r="I67" s="55"/>
      <c r="J67" s="59">
        <v>-26.5042834655721</v>
      </c>
      <c r="K67" s="55"/>
      <c r="L67" s="60">
        <v>0.0017165344278993189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0.00485834516602399</v>
      </c>
      <c r="K68" s="55"/>
      <c r="L68" s="60">
        <v>0.00485834516602399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87.463</v>
      </c>
      <c r="I75" s="55"/>
      <c r="J75" s="59">
        <v>87.464046559499</v>
      </c>
      <c r="K75" s="55"/>
      <c r="L75" s="60">
        <v>0.001046559499002342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33.861</v>
      </c>
      <c r="I76" s="55"/>
      <c r="J76" s="59">
        <v>33.8575668685383</v>
      </c>
      <c r="K76" s="55"/>
      <c r="L76" s="60">
        <v>-0.0034331314616977693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-3.558</v>
      </c>
      <c r="I77" s="55"/>
      <c r="J77" s="59">
        <v>-3.55479424847499</v>
      </c>
      <c r="K77" s="55"/>
      <c r="L77" s="60">
        <v>0.0032057515250096813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0.00481233012775455</v>
      </c>
      <c r="K78" s="55"/>
      <c r="L78" s="60">
        <v>0.00481233012775455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57.315</v>
      </c>
      <c r="I85" s="55"/>
      <c r="J85" s="59">
        <v>57.3136395842973</v>
      </c>
      <c r="K85" s="55"/>
      <c r="L85" s="60">
        <v>-0.0013604157026989583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48.695</v>
      </c>
      <c r="I86" s="55"/>
      <c r="J86" s="59">
        <v>48.6929618563421</v>
      </c>
      <c r="K86" s="55"/>
      <c r="L86" s="60">
        <v>-0.0020381436578986722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-9.092</v>
      </c>
      <c r="I87" s="55"/>
      <c r="J87" s="59">
        <v>-9.09534482423746</v>
      </c>
      <c r="K87" s="55"/>
      <c r="L87" s="60">
        <v>-0.0033448242374589654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0.00414639718716304</v>
      </c>
      <c r="K88" s="55"/>
      <c r="L88" s="60">
        <v>0.00414639718716304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39.768</v>
      </c>
      <c r="I95" s="55"/>
      <c r="J95" s="59">
        <v>39.7678435632379</v>
      </c>
      <c r="K95" s="55"/>
      <c r="L95" s="60">
        <v>-0.0001564367620972007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49.41</v>
      </c>
      <c r="I96" s="55"/>
      <c r="J96" s="59">
        <v>49.4134774534014</v>
      </c>
      <c r="K96" s="55"/>
      <c r="L96" s="60">
        <v>0.003477453401401931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-2.006</v>
      </c>
      <c r="I97" s="55"/>
      <c r="J97" s="59">
        <v>-2.01152912277893</v>
      </c>
      <c r="K97" s="55"/>
      <c r="L97" s="60">
        <v>-0.005529122778930251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0.00653363247543941</v>
      </c>
      <c r="K98" s="55"/>
      <c r="L98" s="60">
        <v>0.00653363247543941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21.367</v>
      </c>
      <c r="I105" s="55"/>
      <c r="J105" s="59">
        <v>21.3679721796174</v>
      </c>
      <c r="K105" s="55"/>
      <c r="L105" s="60">
        <v>0.0009721796173991493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21.859</v>
      </c>
      <c r="I106" s="55"/>
      <c r="J106" s="59">
        <v>21.8618977250729</v>
      </c>
      <c r="K106" s="55"/>
      <c r="L106" s="60">
        <v>0.002897725072898538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-5.045</v>
      </c>
      <c r="I107" s="55"/>
      <c r="J107" s="59">
        <v>-5.04618259072204</v>
      </c>
      <c r="K107" s="55"/>
      <c r="L107" s="60">
        <v>-0.0011825907220401888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0.00327726480807743</v>
      </c>
      <c r="K108" s="55"/>
      <c r="L108" s="60">
        <v>0.00327726480807743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36.816</v>
      </c>
      <c r="I115" s="55"/>
      <c r="J115" s="59">
        <v>36.817266014136</v>
      </c>
      <c r="K115" s="55"/>
      <c r="L115" s="60">
        <v>0.0012660141360001376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-3.327</v>
      </c>
      <c r="I116" s="55"/>
      <c r="J116" s="59">
        <v>-3.32135253975861</v>
      </c>
      <c r="K116" s="55"/>
      <c r="L116" s="60">
        <v>0.005647460241390068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-9.181</v>
      </c>
      <c r="I117" s="55"/>
      <c r="J117" s="59">
        <v>-9.1754265701658</v>
      </c>
      <c r="K117" s="55"/>
      <c r="L117" s="60">
        <v>0.005573429834198507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0.008034906289911</v>
      </c>
      <c r="K118" s="55"/>
      <c r="L118" s="60">
        <v>0.008034906289911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33.79</v>
      </c>
      <c r="I125" s="55"/>
      <c r="J125" s="59">
        <v>33.7864522889543</v>
      </c>
      <c r="K125" s="55"/>
      <c r="L125" s="60">
        <v>-0.0035477110456980654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-25.352</v>
      </c>
      <c r="I126" s="55"/>
      <c r="J126" s="59">
        <v>-25.3764177026381</v>
      </c>
      <c r="K126" s="55"/>
      <c r="L126" s="60">
        <v>-0.02441770263810028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-11.57</v>
      </c>
      <c r="I127" s="55"/>
      <c r="J127" s="59">
        <v>-11.5507892140848</v>
      </c>
      <c r="K127" s="55"/>
      <c r="L127" s="60">
        <v>0.019210785915200645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0</v>
      </c>
      <c r="G128" s="66">
        <v>0</v>
      </c>
      <c r="H128" s="67">
        <v>0</v>
      </c>
      <c r="I128" s="55"/>
      <c r="J128" s="68">
        <v>0.0312708290786697</v>
      </c>
      <c r="K128" s="55"/>
      <c r="L128" s="60">
        <v>0.0312708290786697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0</v>
      </c>
      <c r="G129" s="66">
        <v>0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0</v>
      </c>
      <c r="G130" s="66">
        <v>0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32.356</v>
      </c>
      <c r="I135" s="55"/>
      <c r="J135" s="59">
        <v>32.3593686980008</v>
      </c>
      <c r="K135" s="55"/>
      <c r="L135" s="60">
        <v>0.003368698000798531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-45.054</v>
      </c>
      <c r="I136" s="55"/>
      <c r="J136" s="59">
        <v>-45.0756952339855</v>
      </c>
      <c r="K136" s="55"/>
      <c r="L136" s="60">
        <v>-0.021695233985496998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-1.961</v>
      </c>
      <c r="I137" s="55"/>
      <c r="J137" s="59">
        <v>-1.9328661842196</v>
      </c>
      <c r="K137" s="55"/>
      <c r="L137" s="60">
        <v>0.028133815780400084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0</v>
      </c>
      <c r="G138" s="66">
        <v>0</v>
      </c>
      <c r="H138" s="67">
        <v>0</v>
      </c>
      <c r="I138" s="55"/>
      <c r="J138" s="68">
        <v>0.0356867327486382</v>
      </c>
      <c r="K138" s="55"/>
      <c r="L138" s="60">
        <v>0.0356867327486382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0</v>
      </c>
      <c r="G139" s="66">
        <v>0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0</v>
      </c>
      <c r="G140" s="66">
        <v>0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57.1356</v>
      </c>
      <c r="I147" s="93">
        <v>-41.4533</v>
      </c>
      <c r="J147" s="93">
        <v>-11.0998</v>
      </c>
      <c r="K147" s="93">
        <v>0.0001</v>
      </c>
      <c r="L147" s="93">
        <v>0.003</v>
      </c>
      <c r="M147" s="93">
        <v>-0.0124</v>
      </c>
      <c r="N147" s="93">
        <v>-0.0127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57.1695</v>
      </c>
      <c r="I148" s="93">
        <v>-41.7968</v>
      </c>
      <c r="J148" s="93">
        <v>-11.1815</v>
      </c>
      <c r="K148" s="93">
        <v>0.0001</v>
      </c>
      <c r="L148" s="93">
        <v>0.0028</v>
      </c>
      <c r="M148" s="93">
        <v>-0.0117</v>
      </c>
      <c r="N148" s="93">
        <v>-0.012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57.1887</v>
      </c>
      <c r="I149" s="93">
        <v>-42.1885</v>
      </c>
      <c r="J149" s="93">
        <v>-11.2747</v>
      </c>
      <c r="K149" s="93">
        <v>0.0001</v>
      </c>
      <c r="L149" s="93">
        <v>0.0028</v>
      </c>
      <c r="M149" s="93">
        <v>-0.0119</v>
      </c>
      <c r="N149" s="93">
        <v>-0.0122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57.2249</v>
      </c>
      <c r="I150" s="93">
        <v>-42.586</v>
      </c>
      <c r="J150" s="93">
        <v>-11.3691</v>
      </c>
      <c r="K150" s="93">
        <v>0</v>
      </c>
      <c r="L150" s="93">
        <v>0.0029</v>
      </c>
      <c r="M150" s="93">
        <v>-0.0122</v>
      </c>
      <c r="N150" s="93">
        <v>-0.0125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57.2474</v>
      </c>
      <c r="I151" s="93">
        <v>-42.9671</v>
      </c>
      <c r="J151" s="93">
        <v>-11.4595</v>
      </c>
      <c r="K151" s="93">
        <v>0</v>
      </c>
      <c r="L151" s="93">
        <v>0.003</v>
      </c>
      <c r="M151" s="93">
        <v>-0.0125</v>
      </c>
      <c r="N151" s="93">
        <v>-0.0128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57.2948</v>
      </c>
      <c r="I152" s="93">
        <v>-43.3556</v>
      </c>
      <c r="J152" s="93">
        <v>-11.5517</v>
      </c>
      <c r="K152" s="93">
        <v>0</v>
      </c>
      <c r="L152" s="93">
        <v>0.0032</v>
      </c>
      <c r="M152" s="93">
        <v>-0.0134</v>
      </c>
      <c r="N152" s="93">
        <v>-0.0137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57.3165</v>
      </c>
      <c r="I153" s="93">
        <v>-43.7457</v>
      </c>
      <c r="J153" s="93">
        <v>-11.644</v>
      </c>
      <c r="K153" s="93">
        <v>-0.0001</v>
      </c>
      <c r="L153" s="93">
        <v>0.0033</v>
      </c>
      <c r="M153" s="93">
        <v>-0.0141</v>
      </c>
      <c r="N153" s="93">
        <v>-0.0144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57.3581</v>
      </c>
      <c r="I154" s="93">
        <v>-44.1202</v>
      </c>
      <c r="J154" s="93">
        <v>-11.7328</v>
      </c>
      <c r="K154" s="93">
        <v>-0.0001</v>
      </c>
      <c r="L154" s="93">
        <v>0.0031</v>
      </c>
      <c r="M154" s="93">
        <v>-0.013</v>
      </c>
      <c r="N154" s="93">
        <v>-0.0133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57.3863</v>
      </c>
      <c r="I155" s="93">
        <v>-44.5239</v>
      </c>
      <c r="J155" s="93">
        <v>-11.8282</v>
      </c>
      <c r="K155" s="93">
        <v>-0.0001</v>
      </c>
      <c r="L155" s="93">
        <v>0.0028</v>
      </c>
      <c r="M155" s="93">
        <v>-0.012</v>
      </c>
      <c r="N155" s="93">
        <v>-0.0123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57.4212</v>
      </c>
      <c r="I156" s="93">
        <v>-44.9199</v>
      </c>
      <c r="J156" s="93">
        <v>-11.9219</v>
      </c>
      <c r="K156" s="93">
        <v>-0.0002</v>
      </c>
      <c r="L156" s="93">
        <v>0.0042</v>
      </c>
      <c r="M156" s="93">
        <v>-0.018</v>
      </c>
      <c r="N156" s="93">
        <v>-0.0185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57.4546</v>
      </c>
      <c r="I157" s="93">
        <v>-45.2841</v>
      </c>
      <c r="J157" s="93">
        <v>-12.0079</v>
      </c>
      <c r="K157" s="93">
        <v>-0.0002</v>
      </c>
      <c r="L157" s="93">
        <v>0.0044</v>
      </c>
      <c r="M157" s="93">
        <v>-0.0189</v>
      </c>
      <c r="N157" s="93">
        <v>-0.0194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58.3576</v>
      </c>
      <c r="I158" s="93">
        <v>-41.2706</v>
      </c>
      <c r="J158" s="93">
        <v>-11.0467</v>
      </c>
      <c r="K158" s="93">
        <v>0.0001</v>
      </c>
      <c r="L158" s="93">
        <v>0.0028</v>
      </c>
      <c r="M158" s="93">
        <v>-0.0115</v>
      </c>
      <c r="N158" s="93">
        <v>-0.0118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58.4058</v>
      </c>
      <c r="I159" s="93">
        <v>-41.6107</v>
      </c>
      <c r="J159" s="93">
        <v>-11.1293</v>
      </c>
      <c r="K159" s="93">
        <v>0.0001</v>
      </c>
      <c r="L159" s="93">
        <v>0.0026</v>
      </c>
      <c r="M159" s="93">
        <v>-0.0105</v>
      </c>
      <c r="N159" s="93">
        <v>-0.0108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58.4426</v>
      </c>
      <c r="I160" s="93">
        <v>-42.0029</v>
      </c>
      <c r="J160" s="93">
        <v>-11.2246</v>
      </c>
      <c r="K160" s="93">
        <v>0.0001</v>
      </c>
      <c r="L160" s="93">
        <v>0.0029</v>
      </c>
      <c r="M160" s="93">
        <v>-0.012</v>
      </c>
      <c r="N160" s="93">
        <v>-0.0123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58.4955</v>
      </c>
      <c r="I161" s="93">
        <v>-42.3971</v>
      </c>
      <c r="J161" s="93">
        <v>-11.3204</v>
      </c>
      <c r="K161" s="93">
        <v>0</v>
      </c>
      <c r="L161" s="93">
        <v>0.0029</v>
      </c>
      <c r="M161" s="93">
        <v>-0.0121</v>
      </c>
      <c r="N161" s="93">
        <v>-0.0124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58.5342</v>
      </c>
      <c r="I162" s="93">
        <v>-42.7761</v>
      </c>
      <c r="J162" s="93">
        <v>-11.4124</v>
      </c>
      <c r="K162" s="93">
        <v>0</v>
      </c>
      <c r="L162" s="93">
        <v>0.003</v>
      </c>
      <c r="M162" s="93">
        <v>-0.0123</v>
      </c>
      <c r="N162" s="93">
        <v>-0.0127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58.5973</v>
      </c>
      <c r="I163" s="93">
        <v>-43.1632</v>
      </c>
      <c r="J163" s="93">
        <v>-11.5062</v>
      </c>
      <c r="K163" s="93">
        <v>0</v>
      </c>
      <c r="L163" s="93">
        <v>0.003</v>
      </c>
      <c r="M163" s="93">
        <v>-0.0124</v>
      </c>
      <c r="N163" s="93">
        <v>-0.0128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58.635</v>
      </c>
      <c r="I164" s="93">
        <v>-43.5497</v>
      </c>
      <c r="J164" s="93">
        <v>-11.6</v>
      </c>
      <c r="K164" s="93">
        <v>0</v>
      </c>
      <c r="L164" s="93">
        <v>0.0026</v>
      </c>
      <c r="M164" s="93">
        <v>-0.0106</v>
      </c>
      <c r="N164" s="93">
        <v>-0.0109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58.6938</v>
      </c>
      <c r="I165" s="93">
        <v>-43.9218</v>
      </c>
      <c r="J165" s="93">
        <v>-11.6902</v>
      </c>
      <c r="K165" s="93">
        <v>0</v>
      </c>
      <c r="L165" s="93">
        <v>0.0028</v>
      </c>
      <c r="M165" s="93">
        <v>-0.0114</v>
      </c>
      <c r="N165" s="93">
        <v>-0.0118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58.7352</v>
      </c>
      <c r="I166" s="93">
        <v>-44.3277</v>
      </c>
      <c r="J166" s="93">
        <v>-11.7886</v>
      </c>
      <c r="K166" s="93">
        <v>0</v>
      </c>
      <c r="L166" s="93">
        <v>0.0026</v>
      </c>
      <c r="M166" s="93">
        <v>-0.0109</v>
      </c>
      <c r="N166" s="93">
        <v>-0.0113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58.7826</v>
      </c>
      <c r="I167" s="93">
        <v>-44.7191</v>
      </c>
      <c r="J167" s="93">
        <v>-11.8834</v>
      </c>
      <c r="K167" s="93">
        <v>-0.0001</v>
      </c>
      <c r="L167" s="93">
        <v>0.0033</v>
      </c>
      <c r="M167" s="93">
        <v>-0.0139</v>
      </c>
      <c r="N167" s="93">
        <v>-0.0143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58.8264</v>
      </c>
      <c r="I168" s="93">
        <v>-45.0854</v>
      </c>
      <c r="J168" s="93">
        <v>-11.972</v>
      </c>
      <c r="K168" s="93">
        <v>-0.0001</v>
      </c>
      <c r="L168" s="93">
        <v>0.0032</v>
      </c>
      <c r="M168" s="93">
        <v>-0.0133</v>
      </c>
      <c r="N168" s="93">
        <v>-0.0137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59.0796</v>
      </c>
      <c r="I169" s="93">
        <v>-41.1581</v>
      </c>
      <c r="J169" s="93">
        <v>-11.0142</v>
      </c>
      <c r="K169" s="93">
        <v>0.0001</v>
      </c>
      <c r="L169" s="93">
        <v>0.0018</v>
      </c>
      <c r="M169" s="93">
        <v>-0.0072</v>
      </c>
      <c r="N169" s="93">
        <v>-0.0074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59.1346</v>
      </c>
      <c r="I170" s="93">
        <v>-41.4989</v>
      </c>
      <c r="J170" s="93">
        <v>-11.0976</v>
      </c>
      <c r="K170" s="93">
        <v>0</v>
      </c>
      <c r="L170" s="93">
        <v>0.0018</v>
      </c>
      <c r="M170" s="93">
        <v>-0.0073</v>
      </c>
      <c r="N170" s="93">
        <v>-0.0075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59.1771</v>
      </c>
      <c r="I171" s="93">
        <v>-41.8891</v>
      </c>
      <c r="J171" s="93">
        <v>-11.1932</v>
      </c>
      <c r="K171" s="93">
        <v>0</v>
      </c>
      <c r="L171" s="93">
        <v>0.002</v>
      </c>
      <c r="M171" s="93">
        <v>-0.0083</v>
      </c>
      <c r="N171" s="93">
        <v>-0.0086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59.2366</v>
      </c>
      <c r="I172" s="93">
        <v>-42.2828</v>
      </c>
      <c r="J172" s="93">
        <v>-11.2895</v>
      </c>
      <c r="K172" s="93">
        <v>0</v>
      </c>
      <c r="L172" s="93">
        <v>0.0023</v>
      </c>
      <c r="M172" s="93">
        <v>-0.0095</v>
      </c>
      <c r="N172" s="93">
        <v>-0.0098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59.2809</v>
      </c>
      <c r="I173" s="93">
        <v>-42.661</v>
      </c>
      <c r="J173" s="93">
        <v>-11.382</v>
      </c>
      <c r="K173" s="93">
        <v>0</v>
      </c>
      <c r="L173" s="93">
        <v>0.0022</v>
      </c>
      <c r="M173" s="93">
        <v>-0.0091</v>
      </c>
      <c r="N173" s="93">
        <v>-0.0094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59.3497</v>
      </c>
      <c r="I174" s="93">
        <v>-43.0461</v>
      </c>
      <c r="J174" s="93">
        <v>-11.4762</v>
      </c>
      <c r="K174" s="93">
        <v>0</v>
      </c>
      <c r="L174" s="93">
        <v>0.0023</v>
      </c>
      <c r="M174" s="93">
        <v>-0.0092</v>
      </c>
      <c r="N174" s="93">
        <v>-0.0095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59.3937</v>
      </c>
      <c r="I177" s="93">
        <v>-43.4343</v>
      </c>
      <c r="J177" s="93">
        <v>-11.5711</v>
      </c>
      <c r="K177" s="93">
        <v>0</v>
      </c>
      <c r="L177" s="93">
        <v>0.0019</v>
      </c>
      <c r="M177" s="93">
        <v>-0.008</v>
      </c>
      <c r="N177" s="93">
        <v>-0.0082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59.4566</v>
      </c>
      <c r="I178" s="93">
        <v>-43.8033</v>
      </c>
      <c r="J178" s="93">
        <v>-11.6613</v>
      </c>
      <c r="K178" s="93">
        <v>0</v>
      </c>
      <c r="L178" s="93">
        <v>0.0018</v>
      </c>
      <c r="M178" s="93">
        <v>-0.0075</v>
      </c>
      <c r="N178" s="93">
        <v>-0.0077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59.5067</v>
      </c>
      <c r="I179" s="93">
        <v>-44.2059</v>
      </c>
      <c r="J179" s="93">
        <v>-11.7597</v>
      </c>
      <c r="K179" s="93">
        <v>0</v>
      </c>
      <c r="L179" s="93">
        <v>0.0017</v>
      </c>
      <c r="M179" s="93">
        <v>-0.0071</v>
      </c>
      <c r="N179" s="93">
        <v>-0.0074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59.5592</v>
      </c>
      <c r="I180" s="93">
        <v>-44.5977</v>
      </c>
      <c r="J180" s="93">
        <v>-11.8555</v>
      </c>
      <c r="K180" s="93">
        <v>0</v>
      </c>
      <c r="L180" s="93">
        <v>0.0025</v>
      </c>
      <c r="M180" s="93">
        <v>-0.0103</v>
      </c>
      <c r="N180" s="93">
        <v>-0.0106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59.6045</v>
      </c>
      <c r="I181" s="93">
        <v>-44.9601</v>
      </c>
      <c r="J181" s="93">
        <v>-11.944</v>
      </c>
      <c r="K181" s="93">
        <v>0</v>
      </c>
      <c r="L181" s="93">
        <v>0.0026</v>
      </c>
      <c r="M181" s="93">
        <v>-0.0108</v>
      </c>
      <c r="N181" s="93">
        <v>-0.0111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24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0.2727272727272727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-0.01169090909090909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0.0027735766210305554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-0.0074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-0.0194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86</v>
      </c>
      <c r="D208" s="92"/>
      <c r="E208" s="93">
        <v>0</v>
      </c>
      <c r="F208" s="93">
        <v>-0.01</v>
      </c>
      <c r="G208" s="93">
        <v>0.01</v>
      </c>
      <c r="H208" s="93">
        <v>59.8094</v>
      </c>
      <c r="I208" s="93">
        <v>-41.0163</v>
      </c>
      <c r="J208" s="93">
        <v>-10.9734</v>
      </c>
      <c r="K208" s="93">
        <v>0.0001</v>
      </c>
      <c r="L208" s="93">
        <v>0.0019</v>
      </c>
      <c r="M208" s="93">
        <v>-0.0079</v>
      </c>
      <c r="N208" s="93">
        <v>-0.0081</v>
      </c>
    </row>
    <row r="209" spans="1:14" ht="9.75" customHeight="1">
      <c r="A209" s="89"/>
      <c r="B209" s="90"/>
      <c r="C209" s="91" t="s">
        <v>87</v>
      </c>
      <c r="D209" s="92"/>
      <c r="E209" s="93">
        <v>0</v>
      </c>
      <c r="F209" s="93">
        <v>-0.01</v>
      </c>
      <c r="G209" s="93">
        <v>0.01</v>
      </c>
      <c r="H209" s="93">
        <v>59.867</v>
      </c>
      <c r="I209" s="93">
        <v>-41.3535</v>
      </c>
      <c r="J209" s="93">
        <v>-11.0562</v>
      </c>
      <c r="K209" s="93">
        <v>0.0001</v>
      </c>
      <c r="L209" s="93">
        <v>0.0016</v>
      </c>
      <c r="M209" s="93">
        <v>-0.0065</v>
      </c>
      <c r="N209" s="93">
        <v>-0.0067</v>
      </c>
    </row>
    <row r="210" spans="1:14" ht="9.75" customHeight="1">
      <c r="A210" s="89"/>
      <c r="B210" s="90"/>
      <c r="C210" s="91" t="s">
        <v>88</v>
      </c>
      <c r="D210" s="92"/>
      <c r="E210" s="93">
        <v>0</v>
      </c>
      <c r="F210" s="93">
        <v>-0.01</v>
      </c>
      <c r="G210" s="93">
        <v>0.01</v>
      </c>
      <c r="H210" s="93">
        <v>59.9161</v>
      </c>
      <c r="I210" s="93">
        <v>-41.7451</v>
      </c>
      <c r="J210" s="93">
        <v>-11.1526</v>
      </c>
      <c r="K210" s="93">
        <v>0.0001</v>
      </c>
      <c r="L210" s="93">
        <v>0.0018</v>
      </c>
      <c r="M210" s="93">
        <v>-0.0075</v>
      </c>
      <c r="N210" s="93">
        <v>-0.0077</v>
      </c>
    </row>
    <row r="211" spans="1:14" ht="9.75" customHeight="1">
      <c r="A211" s="89"/>
      <c r="B211" s="90"/>
      <c r="C211" s="91" t="s">
        <v>89</v>
      </c>
      <c r="D211" s="92"/>
      <c r="E211" s="93">
        <v>0</v>
      </c>
      <c r="F211" s="93">
        <v>-0.01</v>
      </c>
      <c r="G211" s="93">
        <v>0.01</v>
      </c>
      <c r="H211" s="93">
        <v>59.9812</v>
      </c>
      <c r="I211" s="93">
        <v>-42.1382</v>
      </c>
      <c r="J211" s="93">
        <v>-11.2492</v>
      </c>
      <c r="K211" s="93">
        <v>0.0001</v>
      </c>
      <c r="L211" s="93">
        <v>0.0018</v>
      </c>
      <c r="M211" s="93">
        <v>-0.0073</v>
      </c>
      <c r="N211" s="93">
        <v>-0.0075</v>
      </c>
    </row>
    <row r="212" spans="1:14" ht="9.75" customHeight="1">
      <c r="A212" s="89"/>
      <c r="B212" s="90"/>
      <c r="C212" s="91" t="s">
        <v>90</v>
      </c>
      <c r="D212" s="92"/>
      <c r="E212" s="93">
        <v>0</v>
      </c>
      <c r="F212" s="93">
        <v>-0.01</v>
      </c>
      <c r="G212" s="93">
        <v>0.01</v>
      </c>
      <c r="H212" s="93">
        <v>60.0321</v>
      </c>
      <c r="I212" s="93">
        <v>-42.5165</v>
      </c>
      <c r="J212" s="93">
        <v>-11.3423</v>
      </c>
      <c r="K212" s="93">
        <v>0.0001</v>
      </c>
      <c r="L212" s="93">
        <v>0.0018</v>
      </c>
      <c r="M212" s="93">
        <v>-0.0075</v>
      </c>
      <c r="N212" s="93">
        <v>-0.0077</v>
      </c>
    </row>
    <row r="213" spans="1:14" ht="9.75" customHeight="1">
      <c r="A213" s="89"/>
      <c r="B213" s="90"/>
      <c r="C213" s="91" t="s">
        <v>91</v>
      </c>
      <c r="D213" s="92"/>
      <c r="E213" s="93">
        <v>0</v>
      </c>
      <c r="F213" s="93">
        <v>-0.01</v>
      </c>
      <c r="G213" s="93">
        <v>0.01</v>
      </c>
      <c r="H213" s="93">
        <v>60.1072</v>
      </c>
      <c r="I213" s="93">
        <v>-42.9</v>
      </c>
      <c r="J213" s="93">
        <v>-11.4364</v>
      </c>
      <c r="K213" s="93">
        <v>0.0001</v>
      </c>
      <c r="L213" s="93">
        <v>0.0019</v>
      </c>
      <c r="M213" s="93">
        <v>-0.0077</v>
      </c>
      <c r="N213" s="93">
        <v>-0.008</v>
      </c>
    </row>
    <row r="214" spans="1:14" ht="9.75" customHeight="1">
      <c r="A214" s="89"/>
      <c r="B214" s="90"/>
      <c r="C214" s="91" t="s">
        <v>92</v>
      </c>
      <c r="D214" s="92"/>
      <c r="E214" s="93">
        <v>0</v>
      </c>
      <c r="F214" s="93">
        <v>-0.01</v>
      </c>
      <c r="G214" s="93">
        <v>0.01</v>
      </c>
      <c r="H214" s="93">
        <v>60.1574</v>
      </c>
      <c r="I214" s="93">
        <v>-43.2861</v>
      </c>
      <c r="J214" s="93">
        <v>-11.5314</v>
      </c>
      <c r="K214" s="93">
        <v>0</v>
      </c>
      <c r="L214" s="93">
        <v>0.0018</v>
      </c>
      <c r="M214" s="93">
        <v>-0.0075</v>
      </c>
      <c r="N214" s="93">
        <v>-0.0077</v>
      </c>
    </row>
    <row r="215" spans="1:14" ht="9.75" customHeight="1">
      <c r="A215" s="89"/>
      <c r="B215" s="90"/>
      <c r="C215" s="91" t="s">
        <v>93</v>
      </c>
      <c r="D215" s="92"/>
      <c r="E215" s="93">
        <v>0</v>
      </c>
      <c r="F215" s="93">
        <v>-0.01</v>
      </c>
      <c r="G215" s="93">
        <v>0.01</v>
      </c>
      <c r="H215" s="93">
        <v>60.2269</v>
      </c>
      <c r="I215" s="93">
        <v>-43.6562</v>
      </c>
      <c r="J215" s="93">
        <v>-11.6222</v>
      </c>
      <c r="K215" s="93">
        <v>0</v>
      </c>
      <c r="L215" s="93">
        <v>0.0017</v>
      </c>
      <c r="M215" s="93">
        <v>-0.007</v>
      </c>
      <c r="N215" s="93">
        <v>-0.0072</v>
      </c>
    </row>
    <row r="216" spans="1:14" ht="9.75" customHeight="1">
      <c r="A216" s="89"/>
      <c r="B216" s="90"/>
      <c r="C216" s="91" t="s">
        <v>94</v>
      </c>
      <c r="D216" s="92"/>
      <c r="E216" s="93">
        <v>0</v>
      </c>
      <c r="F216" s="93">
        <v>-0.01</v>
      </c>
      <c r="G216" s="93">
        <v>0.01</v>
      </c>
      <c r="H216" s="93">
        <v>60.2841</v>
      </c>
      <c r="I216" s="93">
        <v>-44.0563</v>
      </c>
      <c r="J216" s="93">
        <v>-11.7206</v>
      </c>
      <c r="K216" s="93">
        <v>0</v>
      </c>
      <c r="L216" s="93">
        <v>0.0016</v>
      </c>
      <c r="M216" s="93">
        <v>-0.0064</v>
      </c>
      <c r="N216" s="93">
        <v>-0.0066</v>
      </c>
    </row>
    <row r="217" spans="1:14" ht="9.75" customHeight="1">
      <c r="A217" s="89"/>
      <c r="B217" s="90"/>
      <c r="C217" s="91" t="s">
        <v>95</v>
      </c>
      <c r="D217" s="92"/>
      <c r="E217" s="93">
        <v>0</v>
      </c>
      <c r="F217" s="93">
        <v>-0.01</v>
      </c>
      <c r="G217" s="93">
        <v>0.01</v>
      </c>
      <c r="H217" s="93">
        <v>60.3521</v>
      </c>
      <c r="I217" s="93">
        <v>-44.4522</v>
      </c>
      <c r="J217" s="93">
        <v>-11.8178</v>
      </c>
      <c r="K217" s="93">
        <v>0</v>
      </c>
      <c r="L217" s="93">
        <v>0.0022</v>
      </c>
      <c r="M217" s="93">
        <v>-0.0089</v>
      </c>
      <c r="N217" s="93">
        <v>-0.0092</v>
      </c>
    </row>
    <row r="218" spans="1:14" ht="9.75" customHeight="1">
      <c r="A218" s="89"/>
      <c r="B218" s="90"/>
      <c r="C218" s="91" t="s">
        <v>96</v>
      </c>
      <c r="D218" s="92"/>
      <c r="E218" s="93">
        <v>0</v>
      </c>
      <c r="F218" s="93">
        <v>-0.01</v>
      </c>
      <c r="G218" s="93">
        <v>0.01</v>
      </c>
      <c r="H218" s="93">
        <v>60.4034</v>
      </c>
      <c r="I218" s="93">
        <v>-44.8134</v>
      </c>
      <c r="J218" s="93">
        <v>-11.9065</v>
      </c>
      <c r="K218" s="93">
        <v>0</v>
      </c>
      <c r="L218" s="93">
        <v>0.0025</v>
      </c>
      <c r="M218" s="93">
        <v>-0.0103</v>
      </c>
      <c r="N218" s="93">
        <v>-0.0107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60.7144</v>
      </c>
      <c r="I219" s="93">
        <v>-40.8499</v>
      </c>
      <c r="J219" s="93">
        <v>-10.9213</v>
      </c>
      <c r="K219" s="93">
        <v>0.0001</v>
      </c>
      <c r="L219" s="93">
        <v>0.0013</v>
      </c>
      <c r="M219" s="93">
        <v>-0.0053</v>
      </c>
      <c r="N219" s="93">
        <v>-0.0054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60.7822</v>
      </c>
      <c r="I220" s="93">
        <v>-41.1876</v>
      </c>
      <c r="J220" s="93">
        <v>-11.0044</v>
      </c>
      <c r="K220" s="93">
        <v>0</v>
      </c>
      <c r="L220" s="93">
        <v>0.0008</v>
      </c>
      <c r="M220" s="93">
        <v>-0.0032</v>
      </c>
      <c r="N220" s="93">
        <v>-0.0033</v>
      </c>
    </row>
    <row r="221" spans="1:14" ht="9.75" customHeight="1">
      <c r="A221" s="89"/>
      <c r="B221" s="90"/>
      <c r="C221" s="91" t="s">
        <v>47</v>
      </c>
      <c r="D221" s="92"/>
      <c r="E221" s="93">
        <v>0</v>
      </c>
      <c r="F221" s="93">
        <v>-0.01</v>
      </c>
      <c r="G221" s="93">
        <v>0.01</v>
      </c>
      <c r="H221" s="93">
        <v>60.8384</v>
      </c>
      <c r="I221" s="93">
        <v>-41.5772</v>
      </c>
      <c r="J221" s="93">
        <v>-11.1005</v>
      </c>
      <c r="K221" s="93">
        <v>0.0001</v>
      </c>
      <c r="L221" s="93">
        <v>0.001</v>
      </c>
      <c r="M221" s="93">
        <v>-0.0038</v>
      </c>
      <c r="N221" s="93">
        <v>-0.0039</v>
      </c>
    </row>
    <row r="222" spans="1:14" ht="9.75" customHeight="1">
      <c r="A222" s="89"/>
      <c r="B222" s="90"/>
      <c r="C222" s="91" t="s">
        <v>48</v>
      </c>
      <c r="D222" s="92"/>
      <c r="E222" s="93">
        <v>0</v>
      </c>
      <c r="F222" s="93">
        <v>-0.01</v>
      </c>
      <c r="G222" s="93">
        <v>0.01</v>
      </c>
      <c r="H222" s="93">
        <v>60.9119</v>
      </c>
      <c r="I222" s="93">
        <v>-41.9703</v>
      </c>
      <c r="J222" s="93">
        <v>-11.1973</v>
      </c>
      <c r="K222" s="93">
        <v>0.0001</v>
      </c>
      <c r="L222" s="93">
        <v>0.001</v>
      </c>
      <c r="M222" s="93">
        <v>-0.0041</v>
      </c>
      <c r="N222" s="93">
        <v>-0.0043</v>
      </c>
    </row>
    <row r="223" spans="1:14" ht="9.75" customHeight="1">
      <c r="A223" s="89"/>
      <c r="B223" s="90"/>
      <c r="C223" s="91" t="s">
        <v>49</v>
      </c>
      <c r="D223" s="92"/>
      <c r="E223" s="93">
        <v>0</v>
      </c>
      <c r="F223" s="93">
        <v>-0.01</v>
      </c>
      <c r="G223" s="93">
        <v>0.01</v>
      </c>
      <c r="H223" s="93">
        <v>60.971</v>
      </c>
      <c r="I223" s="93">
        <v>-42.3466</v>
      </c>
      <c r="J223" s="93">
        <v>-11.2901</v>
      </c>
      <c r="K223" s="93">
        <v>0.0001</v>
      </c>
      <c r="L223" s="93">
        <v>0.0011</v>
      </c>
      <c r="M223" s="93">
        <v>-0.0043</v>
      </c>
      <c r="N223" s="93">
        <v>-0.0044</v>
      </c>
    </row>
    <row r="224" spans="1:14" ht="9.75" customHeight="1">
      <c r="A224" s="89"/>
      <c r="B224" s="90"/>
      <c r="C224" s="91" t="s">
        <v>50</v>
      </c>
      <c r="D224" s="92"/>
      <c r="E224" s="93">
        <v>0</v>
      </c>
      <c r="F224" s="93">
        <v>-0.01</v>
      </c>
      <c r="G224" s="93">
        <v>0.01</v>
      </c>
      <c r="H224" s="93">
        <v>61.0648</v>
      </c>
      <c r="I224" s="93">
        <v>-42.7358</v>
      </c>
      <c r="J224" s="93">
        <v>-11.3856</v>
      </c>
      <c r="K224" s="93">
        <v>0.0001</v>
      </c>
      <c r="L224" s="93">
        <v>0.0012</v>
      </c>
      <c r="M224" s="93">
        <v>-0.0049</v>
      </c>
      <c r="N224" s="93">
        <v>-0.0051</v>
      </c>
    </row>
    <row r="225" spans="1:14" ht="9.75" customHeight="1">
      <c r="A225" s="89"/>
      <c r="B225" s="90"/>
      <c r="C225" s="91" t="s">
        <v>51</v>
      </c>
      <c r="D225" s="92"/>
      <c r="E225" s="93">
        <v>0</v>
      </c>
      <c r="F225" s="93">
        <v>-0.01</v>
      </c>
      <c r="G225" s="93">
        <v>0.01</v>
      </c>
      <c r="H225" s="93">
        <v>61.1143</v>
      </c>
      <c r="I225" s="93">
        <v>-43.1133</v>
      </c>
      <c r="J225" s="93">
        <v>-11.4789</v>
      </c>
      <c r="K225" s="93">
        <v>0.0001</v>
      </c>
      <c r="L225" s="93">
        <v>0.0012</v>
      </c>
      <c r="M225" s="93">
        <v>-0.0048</v>
      </c>
      <c r="N225" s="93">
        <v>-0.005</v>
      </c>
    </row>
    <row r="226" spans="1:14" ht="9.75" customHeight="1">
      <c r="A226" s="89"/>
      <c r="B226" s="90"/>
      <c r="C226" s="91" t="s">
        <v>52</v>
      </c>
      <c r="D226" s="92"/>
      <c r="E226" s="93">
        <v>0</v>
      </c>
      <c r="F226" s="93">
        <v>-0.01</v>
      </c>
      <c r="G226" s="93">
        <v>0.01</v>
      </c>
      <c r="H226" s="93">
        <v>61.1927</v>
      </c>
      <c r="I226" s="93">
        <v>-43.4818</v>
      </c>
      <c r="J226" s="93">
        <v>-11.5694</v>
      </c>
      <c r="K226" s="93">
        <v>0.0001</v>
      </c>
      <c r="L226" s="93">
        <v>0.0012</v>
      </c>
      <c r="M226" s="93">
        <v>-0.0049</v>
      </c>
      <c r="N226" s="93">
        <v>-0.005</v>
      </c>
    </row>
    <row r="227" spans="1:14" ht="9.75" customHeight="1">
      <c r="A227" s="89"/>
      <c r="B227" s="90"/>
      <c r="C227" s="91" t="s">
        <v>53</v>
      </c>
      <c r="D227" s="92"/>
      <c r="E227" s="93">
        <v>0</v>
      </c>
      <c r="F227" s="93">
        <v>-0.01</v>
      </c>
      <c r="G227" s="93">
        <v>0.01</v>
      </c>
      <c r="H227" s="93">
        <v>61.2591</v>
      </c>
      <c r="I227" s="93">
        <v>-43.882</v>
      </c>
      <c r="J227" s="93">
        <v>-11.6681</v>
      </c>
      <c r="K227" s="93">
        <v>0</v>
      </c>
      <c r="L227" s="93">
        <v>0.0008</v>
      </c>
      <c r="M227" s="93">
        <v>-0.0033</v>
      </c>
      <c r="N227" s="93">
        <v>-0.0034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61.3279</v>
      </c>
      <c r="I228" s="93">
        <v>-44.2698</v>
      </c>
      <c r="J228" s="93">
        <v>-11.7636</v>
      </c>
      <c r="K228" s="93">
        <v>0.0001</v>
      </c>
      <c r="L228" s="93">
        <v>0.0016</v>
      </c>
      <c r="M228" s="93">
        <v>-0.0064</v>
      </c>
      <c r="N228" s="93">
        <v>-0.0066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61.398</v>
      </c>
      <c r="I229" s="93">
        <v>-44.6339</v>
      </c>
      <c r="J229" s="93">
        <v>-11.8532</v>
      </c>
      <c r="K229" s="93">
        <v>0.0001</v>
      </c>
      <c r="L229" s="93">
        <v>0.0019</v>
      </c>
      <c r="M229" s="93">
        <v>-0.0078</v>
      </c>
      <c r="N229" s="93">
        <v>-0.008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61.7547</v>
      </c>
      <c r="I230" s="93">
        <v>-40.6225</v>
      </c>
      <c r="J230" s="93">
        <v>-10.8427</v>
      </c>
      <c r="K230" s="93">
        <v>0.0002</v>
      </c>
      <c r="L230" s="93">
        <v>0.0016</v>
      </c>
      <c r="M230" s="93">
        <v>-0.0065</v>
      </c>
      <c r="N230" s="93">
        <v>-0.0067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61.8286</v>
      </c>
      <c r="I231" s="93">
        <v>-40.9586</v>
      </c>
      <c r="J231" s="93">
        <v>-10.9253</v>
      </c>
      <c r="K231" s="93">
        <v>0.0001</v>
      </c>
      <c r="L231" s="93">
        <v>0.001</v>
      </c>
      <c r="M231" s="93">
        <v>-0.0041</v>
      </c>
      <c r="N231" s="93">
        <v>-0.0043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61.8964</v>
      </c>
      <c r="I232" s="93">
        <v>-41.3457</v>
      </c>
      <c r="J232" s="93">
        <v>-11.021</v>
      </c>
      <c r="K232" s="93">
        <v>0.0002</v>
      </c>
      <c r="L232" s="93">
        <v>0.0015</v>
      </c>
      <c r="M232" s="93">
        <v>-0.0061</v>
      </c>
      <c r="N232" s="93">
        <v>-0.0062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61.9794</v>
      </c>
      <c r="I233" s="93">
        <v>-41.7354</v>
      </c>
      <c r="J233" s="93">
        <v>-11.1169</v>
      </c>
      <c r="K233" s="93">
        <v>0.0001</v>
      </c>
      <c r="L233" s="93">
        <v>0.0013</v>
      </c>
      <c r="M233" s="93">
        <v>-0.0054</v>
      </c>
      <c r="N233" s="93">
        <v>-0.0055</v>
      </c>
    </row>
    <row r="234" spans="1:14" ht="9.75" customHeight="1" thickBo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62.0471</v>
      </c>
      <c r="I234" s="93">
        <v>-42.1112</v>
      </c>
      <c r="J234" s="93">
        <v>-11.2097</v>
      </c>
      <c r="K234" s="93">
        <v>0.0002</v>
      </c>
      <c r="L234" s="93">
        <v>0.0014</v>
      </c>
      <c r="M234" s="93">
        <v>-0.0058</v>
      </c>
      <c r="N234" s="93">
        <v>-0.0059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61</v>
      </c>
      <c r="D237" s="92"/>
      <c r="E237" s="93">
        <v>0</v>
      </c>
      <c r="F237" s="93">
        <v>-0.01</v>
      </c>
      <c r="G237" s="93">
        <v>0.01</v>
      </c>
      <c r="H237" s="93">
        <v>62.1413</v>
      </c>
      <c r="I237" s="93">
        <v>-42.4915</v>
      </c>
      <c r="J237" s="93">
        <v>-11.3029</v>
      </c>
      <c r="K237" s="93">
        <v>0.0002</v>
      </c>
      <c r="L237" s="93">
        <v>0.0016</v>
      </c>
      <c r="M237" s="93">
        <v>-0.0065</v>
      </c>
      <c r="N237" s="93">
        <v>-0.0067</v>
      </c>
    </row>
    <row r="238" spans="1:14" ht="9.75" customHeight="1">
      <c r="A238" s="89"/>
      <c r="B238" s="90"/>
      <c r="C238" s="91" t="s">
        <v>62</v>
      </c>
      <c r="D238" s="92"/>
      <c r="E238" s="93">
        <v>0</v>
      </c>
      <c r="F238" s="93">
        <v>-0.01</v>
      </c>
      <c r="G238" s="93">
        <v>0.01</v>
      </c>
      <c r="H238" s="93">
        <v>62.2084</v>
      </c>
      <c r="I238" s="93">
        <v>-42.8738</v>
      </c>
      <c r="J238" s="93">
        <v>-11.3973</v>
      </c>
      <c r="K238" s="93">
        <v>0.0002</v>
      </c>
      <c r="L238" s="93">
        <v>0.0016</v>
      </c>
      <c r="M238" s="93">
        <v>-0.0064</v>
      </c>
      <c r="N238" s="93">
        <v>-0.0066</v>
      </c>
    </row>
    <row r="239" spans="1:14" ht="9.75" customHeight="1">
      <c r="A239" s="89"/>
      <c r="B239" s="90"/>
      <c r="C239" s="91" t="s">
        <v>63</v>
      </c>
      <c r="D239" s="92"/>
      <c r="E239" s="93">
        <v>0</v>
      </c>
      <c r="F239" s="93">
        <v>-0.01</v>
      </c>
      <c r="G239" s="93">
        <v>0.01</v>
      </c>
      <c r="H239" s="93">
        <v>62.2979</v>
      </c>
      <c r="I239" s="93">
        <v>-43.2383</v>
      </c>
      <c r="J239" s="93">
        <v>-11.4867</v>
      </c>
      <c r="K239" s="93">
        <v>0.0002</v>
      </c>
      <c r="L239" s="93">
        <v>0.0018</v>
      </c>
      <c r="M239" s="93">
        <v>-0.0071</v>
      </c>
      <c r="N239" s="93">
        <v>-0.0073</v>
      </c>
    </row>
    <row r="240" spans="1:14" ht="9.75" customHeight="1">
      <c r="A240" s="89"/>
      <c r="B240" s="90"/>
      <c r="C240" s="91" t="s">
        <v>64</v>
      </c>
      <c r="D240" s="92"/>
      <c r="E240" s="93">
        <v>0</v>
      </c>
      <c r="F240" s="93">
        <v>-0.01</v>
      </c>
      <c r="G240" s="93">
        <v>0.01</v>
      </c>
      <c r="H240" s="93">
        <v>62.3723</v>
      </c>
      <c r="I240" s="93">
        <v>-43.6372</v>
      </c>
      <c r="J240" s="93">
        <v>-11.5851</v>
      </c>
      <c r="K240" s="93">
        <v>0.0002</v>
      </c>
      <c r="L240" s="93">
        <v>0.0015</v>
      </c>
      <c r="M240" s="93">
        <v>-0.0059</v>
      </c>
      <c r="N240" s="93">
        <v>-0.006</v>
      </c>
    </row>
    <row r="241" spans="1:14" ht="9.75" customHeight="1">
      <c r="A241" s="89"/>
      <c r="B241" s="90"/>
      <c r="C241" s="91" t="s">
        <v>65</v>
      </c>
      <c r="D241" s="92"/>
      <c r="E241" s="93">
        <v>0</v>
      </c>
      <c r="F241" s="93">
        <v>-0.01</v>
      </c>
      <c r="G241" s="93">
        <v>0.01</v>
      </c>
      <c r="H241" s="93">
        <v>62.4528</v>
      </c>
      <c r="I241" s="93">
        <v>-44.0236</v>
      </c>
      <c r="J241" s="93">
        <v>-11.6802</v>
      </c>
      <c r="K241" s="93">
        <v>0.0002</v>
      </c>
      <c r="L241" s="93">
        <v>0.0023</v>
      </c>
      <c r="M241" s="93">
        <v>-0.0092</v>
      </c>
      <c r="N241" s="93">
        <v>-0.0095</v>
      </c>
    </row>
    <row r="242" spans="1:14" ht="9.75" customHeight="1">
      <c r="A242" s="89"/>
      <c r="B242" s="90"/>
      <c r="C242" s="91" t="s">
        <v>66</v>
      </c>
      <c r="D242" s="92"/>
      <c r="E242" s="93">
        <v>0</v>
      </c>
      <c r="F242" s="93">
        <v>-0.01</v>
      </c>
      <c r="G242" s="93">
        <v>0.01</v>
      </c>
      <c r="H242" s="93">
        <v>62.5291</v>
      </c>
      <c r="I242" s="93">
        <v>-44.3869</v>
      </c>
      <c r="J242" s="93">
        <v>-11.7696</v>
      </c>
      <c r="K242" s="93">
        <v>0.0002</v>
      </c>
      <c r="L242" s="93">
        <v>0.0024</v>
      </c>
      <c r="M242" s="93">
        <v>-0.0096</v>
      </c>
      <c r="N242" s="93">
        <v>-0.0099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1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0.9696969696969697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-0.006548484848484849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0.001846808262266486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-0.0033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-0.0107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97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98</v>
      </c>
      <c r="D269" s="92"/>
      <c r="E269" s="93">
        <v>0</v>
      </c>
      <c r="F269" s="93">
        <v>-0.01</v>
      </c>
      <c r="G269" s="93">
        <v>0.01</v>
      </c>
      <c r="H269" s="93">
        <v>62.7431</v>
      </c>
      <c r="I269" s="93">
        <v>-40.3798</v>
      </c>
      <c r="J269" s="93">
        <v>-10.7471</v>
      </c>
      <c r="K269" s="93">
        <v>0.0002</v>
      </c>
      <c r="L269" s="93">
        <v>0.0014</v>
      </c>
      <c r="M269" s="93">
        <v>-0.0057</v>
      </c>
      <c r="N269" s="93">
        <v>-0.0058</v>
      </c>
    </row>
    <row r="270" spans="1:14" ht="9.75" customHeight="1">
      <c r="A270" s="89"/>
      <c r="B270" s="90"/>
      <c r="C270" s="91" t="s">
        <v>99</v>
      </c>
      <c r="D270" s="92"/>
      <c r="E270" s="93">
        <v>0</v>
      </c>
      <c r="F270" s="93">
        <v>-0.01</v>
      </c>
      <c r="G270" s="93">
        <v>0.01</v>
      </c>
      <c r="H270" s="93">
        <v>62.8284</v>
      </c>
      <c r="I270" s="93">
        <v>-40.7138</v>
      </c>
      <c r="J270" s="93">
        <v>-10.829</v>
      </c>
      <c r="K270" s="93">
        <v>0.0002</v>
      </c>
      <c r="L270" s="93">
        <v>0.0012</v>
      </c>
      <c r="M270" s="93">
        <v>-0.0046</v>
      </c>
      <c r="N270" s="93">
        <v>-0.0047</v>
      </c>
    </row>
    <row r="271" spans="1:14" ht="9.75" customHeight="1">
      <c r="A271" s="89"/>
      <c r="B271" s="90"/>
      <c r="C271" s="91" t="s">
        <v>100</v>
      </c>
      <c r="D271" s="92"/>
      <c r="E271" s="93">
        <v>0</v>
      </c>
      <c r="F271" s="93">
        <v>-0.01</v>
      </c>
      <c r="G271" s="93">
        <v>0.01</v>
      </c>
      <c r="H271" s="93">
        <v>62.9074</v>
      </c>
      <c r="I271" s="93">
        <v>-41.0995</v>
      </c>
      <c r="J271" s="93">
        <v>-10.9243</v>
      </c>
      <c r="K271" s="93">
        <v>0.0002</v>
      </c>
      <c r="L271" s="93">
        <v>0.0015</v>
      </c>
      <c r="M271" s="93">
        <v>-0.006</v>
      </c>
      <c r="N271" s="93">
        <v>-0.0062</v>
      </c>
    </row>
    <row r="272" spans="1:14" ht="9.75" customHeight="1">
      <c r="A272" s="89"/>
      <c r="B272" s="90"/>
      <c r="C272" s="91" t="s">
        <v>101</v>
      </c>
      <c r="D272" s="92"/>
      <c r="E272" s="93">
        <v>0</v>
      </c>
      <c r="F272" s="93">
        <v>-0.01</v>
      </c>
      <c r="G272" s="93">
        <v>0.01</v>
      </c>
      <c r="H272" s="93">
        <v>63.0036</v>
      </c>
      <c r="I272" s="93">
        <v>-41.4866</v>
      </c>
      <c r="J272" s="93">
        <v>-11.0193</v>
      </c>
      <c r="K272" s="93">
        <v>0.0003</v>
      </c>
      <c r="L272" s="93">
        <v>0.0018</v>
      </c>
      <c r="M272" s="93">
        <v>-0.007</v>
      </c>
      <c r="N272" s="93">
        <v>-0.0072</v>
      </c>
    </row>
    <row r="273" spans="1:14" ht="9.75" customHeight="1">
      <c r="A273" s="89"/>
      <c r="B273" s="90"/>
      <c r="C273" s="91" t="s">
        <v>102</v>
      </c>
      <c r="D273" s="92"/>
      <c r="E273" s="93">
        <v>0</v>
      </c>
      <c r="F273" s="93">
        <v>-0.01</v>
      </c>
      <c r="G273" s="93">
        <v>0.01</v>
      </c>
      <c r="H273" s="93">
        <v>63.083</v>
      </c>
      <c r="I273" s="93">
        <v>-41.8602</v>
      </c>
      <c r="J273" s="93">
        <v>-11.1115</v>
      </c>
      <c r="K273" s="93">
        <v>0.0003</v>
      </c>
      <c r="L273" s="93">
        <v>0.0019</v>
      </c>
      <c r="M273" s="93">
        <v>-0.0075</v>
      </c>
      <c r="N273" s="93">
        <v>-0.0077</v>
      </c>
    </row>
    <row r="274" spans="1:14" ht="9.75" customHeight="1">
      <c r="A274" s="89"/>
      <c r="B274" s="90"/>
      <c r="C274" s="91" t="s">
        <v>103</v>
      </c>
      <c r="D274" s="92"/>
      <c r="E274" s="93">
        <v>0</v>
      </c>
      <c r="F274" s="93">
        <v>-0.01</v>
      </c>
      <c r="G274" s="93">
        <v>0.01</v>
      </c>
      <c r="H274" s="93">
        <v>63.1888</v>
      </c>
      <c r="I274" s="93">
        <v>-42.2387</v>
      </c>
      <c r="J274" s="93">
        <v>-11.2039</v>
      </c>
      <c r="K274" s="93">
        <v>0.0003</v>
      </c>
      <c r="L274" s="93">
        <v>0.0021</v>
      </c>
      <c r="M274" s="93">
        <v>-0.008</v>
      </c>
      <c r="N274" s="93">
        <v>-0.0083</v>
      </c>
    </row>
    <row r="275" spans="1:14" ht="9.75" customHeight="1">
      <c r="A275" s="89"/>
      <c r="B275" s="90"/>
      <c r="C275" s="91" t="s">
        <v>104</v>
      </c>
      <c r="D275" s="92"/>
      <c r="E275" s="93">
        <v>0</v>
      </c>
      <c r="F275" s="93">
        <v>-0.01</v>
      </c>
      <c r="G275" s="93">
        <v>0.01</v>
      </c>
      <c r="H275" s="93">
        <v>63.2687</v>
      </c>
      <c r="I275" s="93">
        <v>-42.6188</v>
      </c>
      <c r="J275" s="93">
        <v>-11.2977</v>
      </c>
      <c r="K275" s="93">
        <v>0.0004</v>
      </c>
      <c r="L275" s="93">
        <v>0.0022</v>
      </c>
      <c r="M275" s="93">
        <v>-0.0087</v>
      </c>
      <c r="N275" s="93">
        <v>-0.009</v>
      </c>
    </row>
    <row r="276" spans="1:14" ht="9.75" customHeight="1">
      <c r="A276" s="89"/>
      <c r="B276" s="90"/>
      <c r="C276" s="91" t="s">
        <v>105</v>
      </c>
      <c r="D276" s="92"/>
      <c r="E276" s="93">
        <v>0</v>
      </c>
      <c r="F276" s="93">
        <v>-0.01</v>
      </c>
      <c r="G276" s="93">
        <v>0.01</v>
      </c>
      <c r="H276" s="93">
        <v>63.3666</v>
      </c>
      <c r="I276" s="93">
        <v>-42.9822</v>
      </c>
      <c r="J276" s="93">
        <v>-11.3865</v>
      </c>
      <c r="K276" s="93">
        <v>0.0003</v>
      </c>
      <c r="L276" s="93">
        <v>0.0021</v>
      </c>
      <c r="M276" s="93">
        <v>-0.0082</v>
      </c>
      <c r="N276" s="93">
        <v>-0.0085</v>
      </c>
    </row>
    <row r="277" spans="1:14" ht="9.75" customHeight="1">
      <c r="A277" s="89"/>
      <c r="B277" s="90"/>
      <c r="C277" s="91" t="s">
        <v>106</v>
      </c>
      <c r="D277" s="92"/>
      <c r="E277" s="93">
        <v>0</v>
      </c>
      <c r="F277" s="93">
        <v>-0.01</v>
      </c>
      <c r="G277" s="93">
        <v>0.01</v>
      </c>
      <c r="H277" s="93">
        <v>63.4541</v>
      </c>
      <c r="I277" s="93">
        <v>-43.3778</v>
      </c>
      <c r="J277" s="93">
        <v>-11.484</v>
      </c>
      <c r="K277" s="93">
        <v>0.0003</v>
      </c>
      <c r="L277" s="93">
        <v>0.0017</v>
      </c>
      <c r="M277" s="93">
        <v>-0.0068</v>
      </c>
      <c r="N277" s="93">
        <v>-0.007</v>
      </c>
    </row>
    <row r="278" spans="1:14" ht="9.75" customHeight="1">
      <c r="A278" s="89"/>
      <c r="B278" s="90"/>
      <c r="C278" s="91" t="s">
        <v>107</v>
      </c>
      <c r="D278" s="92"/>
      <c r="E278" s="93">
        <v>0</v>
      </c>
      <c r="F278" s="93">
        <v>-0.01</v>
      </c>
      <c r="G278" s="93">
        <v>0.01</v>
      </c>
      <c r="H278" s="93">
        <v>63.5446</v>
      </c>
      <c r="I278" s="93">
        <v>-43.7619</v>
      </c>
      <c r="J278" s="93">
        <v>-11.5784</v>
      </c>
      <c r="K278" s="93">
        <v>0.0004</v>
      </c>
      <c r="L278" s="93">
        <v>0.0028</v>
      </c>
      <c r="M278" s="93">
        <v>-0.0109</v>
      </c>
      <c r="N278" s="93">
        <v>-0.0113</v>
      </c>
    </row>
    <row r="279" spans="1:14" ht="9.75" customHeight="1">
      <c r="A279" s="89"/>
      <c r="B279" s="90"/>
      <c r="C279" s="91" t="s">
        <v>108</v>
      </c>
      <c r="D279" s="92"/>
      <c r="E279" s="93">
        <v>0</v>
      </c>
      <c r="F279" s="93">
        <v>-0.01</v>
      </c>
      <c r="G279" s="93">
        <v>0.01</v>
      </c>
      <c r="H279" s="93">
        <v>63.6432</v>
      </c>
      <c r="I279" s="93">
        <v>-44.1337</v>
      </c>
      <c r="J279" s="93">
        <v>-11.6694</v>
      </c>
      <c r="K279" s="93">
        <v>0.0005</v>
      </c>
      <c r="L279" s="93">
        <v>0.0032</v>
      </c>
      <c r="M279" s="93">
        <v>-0.0124</v>
      </c>
      <c r="N279" s="93">
        <v>-0.0128</v>
      </c>
    </row>
    <row r="280" spans="1:14" ht="9.75" customHeight="1">
      <c r="A280" s="89"/>
      <c r="B280" s="90"/>
      <c r="C280" s="91" t="s">
        <v>109</v>
      </c>
      <c r="D280" s="92"/>
      <c r="E280" s="93">
        <v>0</v>
      </c>
      <c r="F280" s="93">
        <v>-0.01</v>
      </c>
      <c r="G280" s="93">
        <v>0.01</v>
      </c>
      <c r="H280" s="93">
        <v>63.4537</v>
      </c>
      <c r="I280" s="93">
        <v>-40.2026</v>
      </c>
      <c r="J280" s="93">
        <v>-10.6675</v>
      </c>
      <c r="K280" s="93">
        <v>0.0003</v>
      </c>
      <c r="L280" s="93">
        <v>0.0014</v>
      </c>
      <c r="M280" s="93">
        <v>-0.0055</v>
      </c>
      <c r="N280" s="93">
        <v>-0.0057</v>
      </c>
    </row>
    <row r="281" spans="1:14" ht="9.75" customHeight="1">
      <c r="A281" s="89"/>
      <c r="B281" s="90"/>
      <c r="C281" s="91" t="s">
        <v>86</v>
      </c>
      <c r="D281" s="92"/>
      <c r="E281" s="93">
        <v>0</v>
      </c>
      <c r="F281" s="93">
        <v>-0.01</v>
      </c>
      <c r="G281" s="93">
        <v>0.01</v>
      </c>
      <c r="H281" s="93">
        <v>63.5432</v>
      </c>
      <c r="I281" s="93">
        <v>-40.5358</v>
      </c>
      <c r="J281" s="93">
        <v>-10.7491</v>
      </c>
      <c r="K281" s="93">
        <v>0.0003</v>
      </c>
      <c r="L281" s="93">
        <v>0.0013</v>
      </c>
      <c r="M281" s="93">
        <v>-0.0049</v>
      </c>
      <c r="N281" s="93">
        <v>-0.005</v>
      </c>
    </row>
    <row r="282" spans="1:14" ht="9.75" customHeight="1">
      <c r="A282" s="89"/>
      <c r="B282" s="90"/>
      <c r="C282" s="91" t="s">
        <v>87</v>
      </c>
      <c r="D282" s="92"/>
      <c r="E282" s="93">
        <v>0</v>
      </c>
      <c r="F282" s="93">
        <v>-0.01</v>
      </c>
      <c r="G282" s="93">
        <v>0.01</v>
      </c>
      <c r="H282" s="93">
        <v>63.6312</v>
      </c>
      <c r="I282" s="93">
        <v>-40.9208</v>
      </c>
      <c r="J282" s="93">
        <v>-10.8442</v>
      </c>
      <c r="K282" s="93">
        <v>0.0006</v>
      </c>
      <c r="L282" s="93">
        <v>0.0029</v>
      </c>
      <c r="M282" s="93">
        <v>-0.011</v>
      </c>
      <c r="N282" s="93">
        <v>-0.0114</v>
      </c>
    </row>
    <row r="283" spans="1:14" ht="9.75" customHeight="1">
      <c r="A283" s="89"/>
      <c r="B283" s="90"/>
      <c r="C283" s="91" t="s">
        <v>88</v>
      </c>
      <c r="D283" s="92"/>
      <c r="E283" s="93">
        <v>0</v>
      </c>
      <c r="F283" s="93">
        <v>-0.01</v>
      </c>
      <c r="G283" s="93">
        <v>0.01</v>
      </c>
      <c r="H283" s="93">
        <v>63.7299</v>
      </c>
      <c r="I283" s="93">
        <v>-41.3063</v>
      </c>
      <c r="J283" s="93">
        <v>-10.9388</v>
      </c>
      <c r="K283" s="93">
        <v>0.0006</v>
      </c>
      <c r="L283" s="93">
        <v>0.003</v>
      </c>
      <c r="M283" s="93">
        <v>-0.0114</v>
      </c>
      <c r="N283" s="93">
        <v>-0.0118</v>
      </c>
    </row>
    <row r="284" spans="1:14" ht="9.75" customHeight="1">
      <c r="A284" s="89"/>
      <c r="B284" s="90"/>
      <c r="C284" s="91" t="s">
        <v>89</v>
      </c>
      <c r="D284" s="92"/>
      <c r="E284" s="93">
        <v>0</v>
      </c>
      <c r="F284" s="93">
        <v>-0.01</v>
      </c>
      <c r="G284" s="93">
        <v>0.01</v>
      </c>
      <c r="H284" s="93">
        <v>63.8132</v>
      </c>
      <c r="I284" s="93">
        <v>-41.6788</v>
      </c>
      <c r="J284" s="93">
        <v>-11.0309</v>
      </c>
      <c r="K284" s="93">
        <v>0.0006</v>
      </c>
      <c r="L284" s="93">
        <v>0.003</v>
      </c>
      <c r="M284" s="93">
        <v>-0.0116</v>
      </c>
      <c r="N284" s="93">
        <v>-0.0119</v>
      </c>
    </row>
    <row r="285" spans="1:14" ht="9.75" customHeight="1">
      <c r="A285" s="89"/>
      <c r="B285" s="90"/>
      <c r="C285" s="91" t="s">
        <v>90</v>
      </c>
      <c r="D285" s="92"/>
      <c r="E285" s="93">
        <v>0</v>
      </c>
      <c r="F285" s="93">
        <v>-0.01</v>
      </c>
      <c r="G285" s="93">
        <v>0.01</v>
      </c>
      <c r="H285" s="93">
        <v>63.9228</v>
      </c>
      <c r="I285" s="93">
        <v>-42.0564</v>
      </c>
      <c r="J285" s="93">
        <v>-11.1229</v>
      </c>
      <c r="K285" s="93">
        <v>0.0006</v>
      </c>
      <c r="L285" s="93">
        <v>0.0031</v>
      </c>
      <c r="M285" s="93">
        <v>-0.0119</v>
      </c>
      <c r="N285" s="93">
        <v>-0.0123</v>
      </c>
    </row>
    <row r="286" spans="1:14" ht="9.75" customHeight="1">
      <c r="A286" s="89"/>
      <c r="B286" s="90"/>
      <c r="C286" s="91" t="s">
        <v>91</v>
      </c>
      <c r="D286" s="92"/>
      <c r="E286" s="93">
        <v>0</v>
      </c>
      <c r="F286" s="93">
        <v>-0.01</v>
      </c>
      <c r="G286" s="93">
        <v>0.01</v>
      </c>
      <c r="H286" s="93">
        <v>64.0057</v>
      </c>
      <c r="I286" s="93">
        <v>-42.4359</v>
      </c>
      <c r="J286" s="93">
        <v>-11.2168</v>
      </c>
      <c r="K286" s="93">
        <v>0.0006</v>
      </c>
      <c r="L286" s="93">
        <v>0.0029</v>
      </c>
      <c r="M286" s="93">
        <v>-0.0114</v>
      </c>
      <c r="N286" s="93">
        <v>-0.0118</v>
      </c>
    </row>
    <row r="287" spans="1:14" ht="9.75" customHeight="1">
      <c r="A287" s="89"/>
      <c r="B287" s="90"/>
      <c r="C287" s="91" t="s">
        <v>92</v>
      </c>
      <c r="D287" s="92"/>
      <c r="E287" s="93">
        <v>0</v>
      </c>
      <c r="F287" s="93">
        <v>-0.01</v>
      </c>
      <c r="G287" s="93">
        <v>0.01</v>
      </c>
      <c r="H287" s="93">
        <v>64.1077</v>
      </c>
      <c r="I287" s="93">
        <v>-42.7982</v>
      </c>
      <c r="J287" s="93">
        <v>-11.3052</v>
      </c>
      <c r="K287" s="93">
        <v>0.0006</v>
      </c>
      <c r="L287" s="93">
        <v>0.003</v>
      </c>
      <c r="M287" s="93">
        <v>-0.0116</v>
      </c>
      <c r="N287" s="93">
        <v>-0.012</v>
      </c>
    </row>
    <row r="288" spans="1:14" ht="9.75" customHeight="1">
      <c r="A288" s="89"/>
      <c r="B288" s="90"/>
      <c r="C288" s="91" t="s">
        <v>93</v>
      </c>
      <c r="D288" s="92"/>
      <c r="E288" s="93">
        <v>0</v>
      </c>
      <c r="F288" s="93">
        <v>-0.01</v>
      </c>
      <c r="G288" s="93">
        <v>0.01</v>
      </c>
      <c r="H288" s="93">
        <v>64.2004</v>
      </c>
      <c r="I288" s="93">
        <v>-43.1918</v>
      </c>
      <c r="J288" s="93">
        <v>-11.4022</v>
      </c>
      <c r="K288" s="93">
        <v>0.0006</v>
      </c>
      <c r="L288" s="93">
        <v>0.0032</v>
      </c>
      <c r="M288" s="93">
        <v>-0.0126</v>
      </c>
      <c r="N288" s="93">
        <v>-0.013</v>
      </c>
    </row>
    <row r="289" spans="1:14" ht="9.75" customHeight="1">
      <c r="A289" s="89"/>
      <c r="B289" s="90"/>
      <c r="C289" s="91" t="s">
        <v>94</v>
      </c>
      <c r="D289" s="92"/>
      <c r="E289" s="93">
        <v>0</v>
      </c>
      <c r="F289" s="93">
        <v>-0.01</v>
      </c>
      <c r="G289" s="93">
        <v>0.01</v>
      </c>
      <c r="H289" s="93">
        <v>64.2958</v>
      </c>
      <c r="I289" s="93">
        <v>-43.5754</v>
      </c>
      <c r="J289" s="93">
        <v>-11.4965</v>
      </c>
      <c r="K289" s="93">
        <v>0.0008</v>
      </c>
      <c r="L289" s="93">
        <v>0.004</v>
      </c>
      <c r="M289" s="93">
        <v>-0.0156</v>
      </c>
      <c r="N289" s="93">
        <v>-0.0161</v>
      </c>
    </row>
    <row r="290" spans="1:14" ht="9.75" customHeight="1">
      <c r="A290" s="89"/>
      <c r="B290" s="90"/>
      <c r="C290" s="91" t="s">
        <v>95</v>
      </c>
      <c r="D290" s="92"/>
      <c r="E290" s="93">
        <v>0</v>
      </c>
      <c r="F290" s="93">
        <v>-0.01</v>
      </c>
      <c r="G290" s="93">
        <v>0.01</v>
      </c>
      <c r="H290" s="93">
        <v>64.3886</v>
      </c>
      <c r="I290" s="93">
        <v>-43.9335</v>
      </c>
      <c r="J290" s="93">
        <v>-11.5843</v>
      </c>
      <c r="K290" s="93">
        <v>0.0009</v>
      </c>
      <c r="L290" s="93">
        <v>0.0048</v>
      </c>
      <c r="M290" s="93">
        <v>-0.0186</v>
      </c>
      <c r="N290" s="93">
        <v>-0.0192</v>
      </c>
    </row>
    <row r="291" spans="1:14" ht="9.75" customHeight="1">
      <c r="A291" s="89"/>
      <c r="B291" s="90"/>
      <c r="C291" s="91" t="s">
        <v>96</v>
      </c>
      <c r="D291" s="92"/>
      <c r="E291" s="93">
        <v>0</v>
      </c>
      <c r="F291" s="93">
        <v>-0.01</v>
      </c>
      <c r="G291" s="93">
        <v>0.01</v>
      </c>
      <c r="H291" s="93">
        <v>64.4699</v>
      </c>
      <c r="I291" s="93">
        <v>-39.9102</v>
      </c>
      <c r="J291" s="93">
        <v>-10.5266</v>
      </c>
      <c r="K291" s="93">
        <v>0.0006</v>
      </c>
      <c r="L291" s="93">
        <v>0.0022</v>
      </c>
      <c r="M291" s="93">
        <v>-0.0084</v>
      </c>
      <c r="N291" s="93">
        <v>-0.0087</v>
      </c>
    </row>
    <row r="292" spans="1:14" ht="9.75" customHeight="1">
      <c r="A292" s="89"/>
      <c r="B292" s="90"/>
      <c r="C292" s="91" t="s">
        <v>45</v>
      </c>
      <c r="D292" s="92"/>
      <c r="E292" s="93">
        <v>0</v>
      </c>
      <c r="F292" s="93">
        <v>-0.01</v>
      </c>
      <c r="G292" s="93">
        <v>0.01</v>
      </c>
      <c r="H292" s="93">
        <v>64.5695</v>
      </c>
      <c r="I292" s="93">
        <v>-40.2402</v>
      </c>
      <c r="J292" s="93">
        <v>-10.6069</v>
      </c>
      <c r="K292" s="93">
        <v>0.0005</v>
      </c>
      <c r="L292" s="93">
        <v>0.0018</v>
      </c>
      <c r="M292" s="93">
        <v>-0.0066</v>
      </c>
      <c r="N292" s="93">
        <v>-0.0069</v>
      </c>
    </row>
    <row r="293" spans="1:14" ht="9.75" customHeight="1">
      <c r="A293" s="89"/>
      <c r="B293" s="90"/>
      <c r="C293" s="91" t="s">
        <v>46</v>
      </c>
      <c r="D293" s="92"/>
      <c r="E293" s="93">
        <v>0</v>
      </c>
      <c r="F293" s="93">
        <v>-0.01</v>
      </c>
      <c r="G293" s="93">
        <v>0.01</v>
      </c>
      <c r="H293" s="93">
        <v>64.6652</v>
      </c>
      <c r="I293" s="93">
        <v>-40.6228</v>
      </c>
      <c r="J293" s="93">
        <v>-10.7014</v>
      </c>
      <c r="K293" s="93">
        <v>0.0006</v>
      </c>
      <c r="L293" s="93">
        <v>0.0022</v>
      </c>
      <c r="M293" s="93">
        <v>-0.0083</v>
      </c>
      <c r="N293" s="93">
        <v>-0.0086</v>
      </c>
    </row>
    <row r="294" spans="1:14" ht="9.75" customHeight="1" thickBot="1">
      <c r="A294" s="89"/>
      <c r="B294" s="90"/>
      <c r="C294" s="91" t="s">
        <v>47</v>
      </c>
      <c r="D294" s="92"/>
      <c r="E294" s="93">
        <v>0</v>
      </c>
      <c r="F294" s="93">
        <v>-0.01</v>
      </c>
      <c r="G294" s="93">
        <v>0.01</v>
      </c>
      <c r="H294" s="93">
        <v>64.7769</v>
      </c>
      <c r="I294" s="93">
        <v>-41.005</v>
      </c>
      <c r="J294" s="93">
        <v>-10.7947</v>
      </c>
      <c r="K294" s="93">
        <v>0.0006</v>
      </c>
      <c r="L294" s="93">
        <v>0.0021</v>
      </c>
      <c r="M294" s="93">
        <v>-0.008</v>
      </c>
      <c r="N294" s="93">
        <v>-0.0083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48</v>
      </c>
      <c r="D297" s="92"/>
      <c r="E297" s="93">
        <v>0</v>
      </c>
      <c r="F297" s="93">
        <v>-0.01</v>
      </c>
      <c r="G297" s="93">
        <v>0.01</v>
      </c>
      <c r="H297" s="93">
        <v>64.872</v>
      </c>
      <c r="I297" s="93">
        <v>-41.3746</v>
      </c>
      <c r="J297" s="93">
        <v>-10.8859</v>
      </c>
      <c r="K297" s="93">
        <v>0.0006</v>
      </c>
      <c r="L297" s="93">
        <v>0.0021</v>
      </c>
      <c r="M297" s="93">
        <v>-0.0079</v>
      </c>
      <c r="N297" s="93">
        <v>-0.0082</v>
      </c>
    </row>
    <row r="298" spans="1:14" ht="9.75" customHeight="1">
      <c r="A298" s="89"/>
      <c r="B298" s="90"/>
      <c r="C298" s="91" t="s">
        <v>49</v>
      </c>
      <c r="D298" s="92"/>
      <c r="E298" s="93">
        <v>0</v>
      </c>
      <c r="F298" s="93">
        <v>-0.01</v>
      </c>
      <c r="G298" s="93">
        <v>0.01</v>
      </c>
      <c r="H298" s="93">
        <v>64.9915</v>
      </c>
      <c r="I298" s="93">
        <v>-41.7481</v>
      </c>
      <c r="J298" s="93">
        <v>-10.9763</v>
      </c>
      <c r="K298" s="93">
        <v>0.0004</v>
      </c>
      <c r="L298" s="93">
        <v>0.0016</v>
      </c>
      <c r="M298" s="93">
        <v>-0.0061</v>
      </c>
      <c r="N298" s="93">
        <v>-0.0064</v>
      </c>
    </row>
    <row r="299" spans="1:14" ht="9.75" customHeight="1">
      <c r="A299" s="89"/>
      <c r="B299" s="90"/>
      <c r="C299" s="91" t="s">
        <v>50</v>
      </c>
      <c r="D299" s="92"/>
      <c r="E299" s="93">
        <v>0</v>
      </c>
      <c r="F299" s="93">
        <v>-0.01</v>
      </c>
      <c r="G299" s="93">
        <v>0.01</v>
      </c>
      <c r="H299" s="93">
        <v>65.0886</v>
      </c>
      <c r="I299" s="93">
        <v>-42.1236</v>
      </c>
      <c r="J299" s="93">
        <v>-11.0688</v>
      </c>
      <c r="K299" s="93">
        <v>0.0006</v>
      </c>
      <c r="L299" s="93">
        <v>0.0021</v>
      </c>
      <c r="M299" s="93">
        <v>-0.0078</v>
      </c>
      <c r="N299" s="93">
        <v>-0.0081</v>
      </c>
    </row>
    <row r="300" spans="1:14" ht="9.75" customHeight="1">
      <c r="A300" s="89"/>
      <c r="B300" s="90"/>
      <c r="C300" s="91" t="s">
        <v>51</v>
      </c>
      <c r="D300" s="92"/>
      <c r="E300" s="93">
        <v>0</v>
      </c>
      <c r="F300" s="93">
        <v>-0.01</v>
      </c>
      <c r="G300" s="93">
        <v>0.01</v>
      </c>
      <c r="H300" s="93">
        <v>65.2025</v>
      </c>
      <c r="I300" s="93">
        <v>-42.4856</v>
      </c>
      <c r="J300" s="93">
        <v>-11.1565</v>
      </c>
      <c r="K300" s="93">
        <v>0.0005</v>
      </c>
      <c r="L300" s="93">
        <v>0.0019</v>
      </c>
      <c r="M300" s="93">
        <v>-0.0071</v>
      </c>
      <c r="N300" s="93">
        <v>-0.0073</v>
      </c>
    </row>
    <row r="301" spans="1:14" ht="9.75" customHeight="1">
      <c r="A301" s="89"/>
      <c r="B301" s="90"/>
      <c r="C301" s="91" t="s">
        <v>52</v>
      </c>
      <c r="D301" s="92"/>
      <c r="E301" s="93">
        <v>0</v>
      </c>
      <c r="F301" s="93">
        <v>-0.01</v>
      </c>
      <c r="G301" s="93">
        <v>0.01</v>
      </c>
      <c r="H301" s="93">
        <v>65.3076</v>
      </c>
      <c r="I301" s="93">
        <v>-42.8758</v>
      </c>
      <c r="J301" s="93">
        <v>-11.2524</v>
      </c>
      <c r="K301" s="93">
        <v>0.0005</v>
      </c>
      <c r="L301" s="93">
        <v>0.0019</v>
      </c>
      <c r="M301" s="93">
        <v>-0.007</v>
      </c>
      <c r="N301" s="93">
        <v>-0.0073</v>
      </c>
    </row>
    <row r="302" spans="1:14" ht="9.75" customHeight="1">
      <c r="A302" s="89"/>
      <c r="B302" s="90"/>
      <c r="C302" s="91" t="s">
        <v>53</v>
      </c>
      <c r="D302" s="92"/>
      <c r="E302" s="93">
        <v>0</v>
      </c>
      <c r="F302" s="93">
        <v>-0.01</v>
      </c>
      <c r="G302" s="93">
        <v>0.01</v>
      </c>
      <c r="H302" s="93">
        <v>65.4146</v>
      </c>
      <c r="I302" s="93">
        <v>-43.2557</v>
      </c>
      <c r="J302" s="93">
        <v>-11.3454</v>
      </c>
      <c r="K302" s="93">
        <v>0.0006</v>
      </c>
      <c r="L302" s="93">
        <v>0.0023</v>
      </c>
      <c r="M302" s="93">
        <v>-0.0086</v>
      </c>
      <c r="N302" s="93">
        <v>-0.009</v>
      </c>
    </row>
    <row r="303" spans="1:14" ht="9.75" customHeight="1">
      <c r="A303" s="89"/>
      <c r="B303" s="90"/>
      <c r="C303" s="91" t="s">
        <v>54</v>
      </c>
      <c r="D303" s="92"/>
      <c r="E303" s="93">
        <v>0</v>
      </c>
      <c r="F303" s="93">
        <v>-0.01</v>
      </c>
      <c r="G303" s="93">
        <v>0.01</v>
      </c>
      <c r="H303" s="93">
        <v>65.5167</v>
      </c>
      <c r="I303" s="93">
        <v>-43.6132</v>
      </c>
      <c r="J303" s="93">
        <v>-11.4327</v>
      </c>
      <c r="K303" s="93">
        <v>0.0005</v>
      </c>
      <c r="L303" s="93">
        <v>0.002</v>
      </c>
      <c r="M303" s="93">
        <v>-0.0076</v>
      </c>
      <c r="N303" s="93">
        <v>-0.0079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11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0.6666666666666667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-0.009254545454545455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0.0032174418127111195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-0.0047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-0.0192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110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98</v>
      </c>
      <c r="D330" s="92"/>
      <c r="E330" s="93">
        <v>0</v>
      </c>
      <c r="F330" s="93">
        <v>-0.01</v>
      </c>
      <c r="G330" s="93">
        <v>0.01</v>
      </c>
      <c r="H330" s="93">
        <v>65.3851</v>
      </c>
      <c r="I330" s="93">
        <v>-39.6357</v>
      </c>
      <c r="J330" s="93">
        <v>-10.378</v>
      </c>
      <c r="K330" s="93">
        <v>0.001</v>
      </c>
      <c r="L330" s="93">
        <v>0.0029</v>
      </c>
      <c r="M330" s="93">
        <v>-0.0107</v>
      </c>
      <c r="N330" s="93">
        <v>-0.0111</v>
      </c>
    </row>
    <row r="331" spans="1:14" ht="9.75" customHeight="1">
      <c r="A331" s="89"/>
      <c r="B331" s="90"/>
      <c r="C331" s="91" t="s">
        <v>99</v>
      </c>
      <c r="D331" s="92"/>
      <c r="E331" s="93">
        <v>0</v>
      </c>
      <c r="F331" s="93">
        <v>-0.01</v>
      </c>
      <c r="G331" s="93">
        <v>0.01</v>
      </c>
      <c r="H331" s="93">
        <v>65.4927</v>
      </c>
      <c r="I331" s="93">
        <v>-39.9642</v>
      </c>
      <c r="J331" s="93">
        <v>-10.4574</v>
      </c>
      <c r="K331" s="93">
        <v>0.0008</v>
      </c>
      <c r="L331" s="93">
        <v>0.0023</v>
      </c>
      <c r="M331" s="93">
        <v>-0.0085</v>
      </c>
      <c r="N331" s="93">
        <v>-0.0089</v>
      </c>
    </row>
    <row r="332" spans="1:14" ht="9.75" customHeight="1">
      <c r="A332" s="89"/>
      <c r="B332" s="90"/>
      <c r="C332" s="91" t="s">
        <v>100</v>
      </c>
      <c r="D332" s="92"/>
      <c r="E332" s="93">
        <v>0</v>
      </c>
      <c r="F332" s="93">
        <v>-0.01</v>
      </c>
      <c r="G332" s="93">
        <v>0.01</v>
      </c>
      <c r="H332" s="93">
        <v>65.5976</v>
      </c>
      <c r="I332" s="93">
        <v>-40.3445</v>
      </c>
      <c r="J332" s="93">
        <v>-10.5512</v>
      </c>
      <c r="K332" s="93">
        <v>0.0009</v>
      </c>
      <c r="L332" s="93">
        <v>0.0026</v>
      </c>
      <c r="M332" s="93">
        <v>-0.0095</v>
      </c>
      <c r="N332" s="93">
        <v>-0.0099</v>
      </c>
    </row>
    <row r="333" spans="1:14" ht="9.75" customHeight="1">
      <c r="A333" s="89"/>
      <c r="B333" s="90"/>
      <c r="C333" s="91" t="s">
        <v>101</v>
      </c>
      <c r="D333" s="92"/>
      <c r="E333" s="93">
        <v>0</v>
      </c>
      <c r="F333" s="93">
        <v>-0.01</v>
      </c>
      <c r="G333" s="93">
        <v>0.01</v>
      </c>
      <c r="H333" s="93">
        <v>65.7187</v>
      </c>
      <c r="I333" s="93">
        <v>-40.725</v>
      </c>
      <c r="J333" s="93">
        <v>-10.6435</v>
      </c>
      <c r="K333" s="93">
        <v>0.0009</v>
      </c>
      <c r="L333" s="93">
        <v>0.0026</v>
      </c>
      <c r="M333" s="93">
        <v>-0.0096</v>
      </c>
      <c r="N333" s="93">
        <v>-0.01</v>
      </c>
    </row>
    <row r="334" spans="1:14" ht="9.75" customHeight="1">
      <c r="A334" s="89"/>
      <c r="B334" s="90"/>
      <c r="C334" s="91" t="s">
        <v>102</v>
      </c>
      <c r="D334" s="92"/>
      <c r="E334" s="93">
        <v>0</v>
      </c>
      <c r="F334" s="93">
        <v>-0.01</v>
      </c>
      <c r="G334" s="93">
        <v>0.01</v>
      </c>
      <c r="H334" s="93">
        <v>65.8236</v>
      </c>
      <c r="I334" s="93">
        <v>-41.093</v>
      </c>
      <c r="J334" s="93">
        <v>-10.7339</v>
      </c>
      <c r="K334" s="93">
        <v>0.0009</v>
      </c>
      <c r="L334" s="93">
        <v>0.0026</v>
      </c>
      <c r="M334" s="93">
        <v>-0.0097</v>
      </c>
      <c r="N334" s="93">
        <v>-0.0101</v>
      </c>
    </row>
    <row r="335" spans="1:14" ht="9.75" customHeight="1">
      <c r="A335" s="89"/>
      <c r="B335" s="90"/>
      <c r="C335" s="91" t="s">
        <v>103</v>
      </c>
      <c r="D335" s="92"/>
      <c r="E335" s="93">
        <v>0</v>
      </c>
      <c r="F335" s="93">
        <v>-0.01</v>
      </c>
      <c r="G335" s="93">
        <v>0.01</v>
      </c>
      <c r="H335" s="93">
        <v>65.9521</v>
      </c>
      <c r="I335" s="93">
        <v>-41.4638</v>
      </c>
      <c r="J335" s="93">
        <v>-10.8229</v>
      </c>
      <c r="K335" s="93">
        <v>0.0008</v>
      </c>
      <c r="L335" s="93">
        <v>0.0025</v>
      </c>
      <c r="M335" s="93">
        <v>-0.0094</v>
      </c>
      <c r="N335" s="93">
        <v>-0.0097</v>
      </c>
    </row>
    <row r="336" spans="1:14" ht="9.75" customHeight="1">
      <c r="A336" s="89"/>
      <c r="B336" s="90"/>
      <c r="C336" s="91" t="s">
        <v>104</v>
      </c>
      <c r="D336" s="92"/>
      <c r="E336" s="93">
        <v>0</v>
      </c>
      <c r="F336" s="93">
        <v>-0.01</v>
      </c>
      <c r="G336" s="93">
        <v>0.01</v>
      </c>
      <c r="H336" s="93">
        <v>66.056</v>
      </c>
      <c r="I336" s="93">
        <v>-41.8384</v>
      </c>
      <c r="J336" s="93">
        <v>-10.9152</v>
      </c>
      <c r="K336" s="93">
        <v>0.0009</v>
      </c>
      <c r="L336" s="93">
        <v>0.0026</v>
      </c>
      <c r="M336" s="93">
        <v>-0.0096</v>
      </c>
      <c r="N336" s="93">
        <v>-0.01</v>
      </c>
    </row>
    <row r="337" spans="1:14" ht="9.75" customHeight="1">
      <c r="A337" s="89"/>
      <c r="B337" s="90"/>
      <c r="C337" s="91" t="s">
        <v>105</v>
      </c>
      <c r="D337" s="92"/>
      <c r="E337" s="93">
        <v>0</v>
      </c>
      <c r="F337" s="93">
        <v>-0.01</v>
      </c>
      <c r="G337" s="93">
        <v>0.01</v>
      </c>
      <c r="H337" s="93">
        <v>66.1799</v>
      </c>
      <c r="I337" s="93">
        <v>-42.1957</v>
      </c>
      <c r="J337" s="93">
        <v>-11.001</v>
      </c>
      <c r="K337" s="93">
        <v>0.0009</v>
      </c>
      <c r="L337" s="93">
        <v>0.0027</v>
      </c>
      <c r="M337" s="93">
        <v>-0.01</v>
      </c>
      <c r="N337" s="93">
        <v>-0.0104</v>
      </c>
    </row>
    <row r="338" spans="1:14" ht="9.75" customHeight="1">
      <c r="A338" s="89"/>
      <c r="B338" s="90"/>
      <c r="C338" s="91" t="s">
        <v>106</v>
      </c>
      <c r="D338" s="92"/>
      <c r="E338" s="93">
        <v>0</v>
      </c>
      <c r="F338" s="93">
        <v>-0.01</v>
      </c>
      <c r="G338" s="93">
        <v>0.01</v>
      </c>
      <c r="H338" s="93">
        <v>66.2933</v>
      </c>
      <c r="I338" s="93">
        <v>-42.5845</v>
      </c>
      <c r="J338" s="93">
        <v>-11.0962</v>
      </c>
      <c r="K338" s="93">
        <v>0.0008</v>
      </c>
      <c r="L338" s="93">
        <v>0.0026</v>
      </c>
      <c r="M338" s="93">
        <v>-0.0094</v>
      </c>
      <c r="N338" s="93">
        <v>-0.0098</v>
      </c>
    </row>
    <row r="339" spans="1:14" ht="9.75" customHeight="1">
      <c r="A339" s="89"/>
      <c r="B339" s="90"/>
      <c r="C339" s="91" t="s">
        <v>107</v>
      </c>
      <c r="D339" s="92"/>
      <c r="E339" s="93">
        <v>0</v>
      </c>
      <c r="F339" s="93">
        <v>-0.01</v>
      </c>
      <c r="G339" s="93">
        <v>0.01</v>
      </c>
      <c r="H339" s="93">
        <v>66.4089</v>
      </c>
      <c r="I339" s="93">
        <v>-42.9624</v>
      </c>
      <c r="J339" s="93">
        <v>-11.1883</v>
      </c>
      <c r="K339" s="93">
        <v>0.001</v>
      </c>
      <c r="L339" s="93">
        <v>0.0031</v>
      </c>
      <c r="M339" s="93">
        <v>-0.0116</v>
      </c>
      <c r="N339" s="93">
        <v>-0.0121</v>
      </c>
    </row>
    <row r="340" spans="1:14" ht="9.75" customHeight="1">
      <c r="A340" s="89"/>
      <c r="B340" s="90"/>
      <c r="C340" s="91" t="s">
        <v>108</v>
      </c>
      <c r="D340" s="92"/>
      <c r="E340" s="93">
        <v>0</v>
      </c>
      <c r="F340" s="93">
        <v>-0.01</v>
      </c>
      <c r="G340" s="93">
        <v>0.01</v>
      </c>
      <c r="H340" s="93">
        <v>66.5281</v>
      </c>
      <c r="I340" s="93">
        <v>-43.3229</v>
      </c>
      <c r="J340" s="93">
        <v>-11.2753</v>
      </c>
      <c r="K340" s="93">
        <v>0.0011</v>
      </c>
      <c r="L340" s="93">
        <v>0.0033</v>
      </c>
      <c r="M340" s="93">
        <v>-0.0124</v>
      </c>
      <c r="N340" s="93">
        <v>-0.0128</v>
      </c>
    </row>
    <row r="341" spans="1:14" ht="9.75" customHeight="1">
      <c r="A341" s="89"/>
      <c r="B341" s="90"/>
      <c r="C341" s="91" t="s">
        <v>109</v>
      </c>
      <c r="D341" s="92"/>
      <c r="E341" s="93">
        <v>0</v>
      </c>
      <c r="F341" s="93">
        <v>-0.01</v>
      </c>
      <c r="G341" s="93">
        <v>0.01</v>
      </c>
      <c r="H341" s="93">
        <v>66.2109</v>
      </c>
      <c r="I341" s="93">
        <v>-39.368</v>
      </c>
      <c r="J341" s="93">
        <v>-10.2234</v>
      </c>
      <c r="K341" s="93">
        <v>0.0003</v>
      </c>
      <c r="L341" s="93">
        <v>0.0008</v>
      </c>
      <c r="M341" s="93">
        <v>-0.0031</v>
      </c>
      <c r="N341" s="93">
        <v>-0.0032</v>
      </c>
    </row>
    <row r="342" spans="1:14" ht="9.75" customHeight="1">
      <c r="A342" s="89"/>
      <c r="B342" s="90"/>
      <c r="C342" s="91" t="s">
        <v>86</v>
      </c>
      <c r="D342" s="92"/>
      <c r="E342" s="93">
        <v>0</v>
      </c>
      <c r="F342" s="93">
        <v>-0.01</v>
      </c>
      <c r="G342" s="93">
        <v>0.01</v>
      </c>
      <c r="H342" s="93">
        <v>66.3247</v>
      </c>
      <c r="I342" s="93">
        <v>-39.6919</v>
      </c>
      <c r="J342" s="93">
        <v>-10.3011</v>
      </c>
      <c r="K342" s="93">
        <v>0.0001</v>
      </c>
      <c r="L342" s="93">
        <v>0.0004</v>
      </c>
      <c r="M342" s="93">
        <v>-0.0014</v>
      </c>
      <c r="N342" s="93">
        <v>-0.0015</v>
      </c>
    </row>
    <row r="343" spans="1:14" ht="9.75" customHeight="1">
      <c r="A343" s="89"/>
      <c r="B343" s="90"/>
      <c r="C343" s="91" t="s">
        <v>87</v>
      </c>
      <c r="D343" s="92"/>
      <c r="E343" s="93">
        <v>0</v>
      </c>
      <c r="F343" s="93">
        <v>-0.01</v>
      </c>
      <c r="G343" s="93">
        <v>0.01</v>
      </c>
      <c r="H343" s="93">
        <v>66.4385</v>
      </c>
      <c r="I343" s="93">
        <v>-40.0689</v>
      </c>
      <c r="J343" s="93">
        <v>-10.3936</v>
      </c>
      <c r="K343" s="93">
        <v>0.0003</v>
      </c>
      <c r="L343" s="93">
        <v>0.0009</v>
      </c>
      <c r="M343" s="93">
        <v>-0.0031</v>
      </c>
      <c r="N343" s="93">
        <v>-0.0033</v>
      </c>
    </row>
    <row r="344" spans="1:14" ht="9.75" customHeight="1">
      <c r="A344" s="89"/>
      <c r="B344" s="90"/>
      <c r="C344" s="91" t="s">
        <v>88</v>
      </c>
      <c r="D344" s="92"/>
      <c r="E344" s="93">
        <v>0</v>
      </c>
      <c r="F344" s="93">
        <v>-0.01</v>
      </c>
      <c r="G344" s="93">
        <v>0.01</v>
      </c>
      <c r="H344" s="93">
        <v>66.5675</v>
      </c>
      <c r="I344" s="93">
        <v>-40.4464</v>
      </c>
      <c r="J344" s="93">
        <v>-10.4846</v>
      </c>
      <c r="K344" s="93">
        <v>0.0004</v>
      </c>
      <c r="L344" s="93">
        <v>0.0011</v>
      </c>
      <c r="M344" s="93">
        <v>-0.0041</v>
      </c>
      <c r="N344" s="93">
        <v>-0.0043</v>
      </c>
    </row>
    <row r="345" spans="1:14" ht="9.75" customHeight="1">
      <c r="A345" s="89"/>
      <c r="B345" s="90"/>
      <c r="C345" s="91" t="s">
        <v>89</v>
      </c>
      <c r="D345" s="92"/>
      <c r="E345" s="93">
        <v>0</v>
      </c>
      <c r="F345" s="93">
        <v>-0.01</v>
      </c>
      <c r="G345" s="93">
        <v>0.01</v>
      </c>
      <c r="H345" s="93">
        <v>66.6793</v>
      </c>
      <c r="I345" s="93">
        <v>-40.8115</v>
      </c>
      <c r="J345" s="93">
        <v>-10.5739</v>
      </c>
      <c r="K345" s="93">
        <v>0.0004</v>
      </c>
      <c r="L345" s="93">
        <v>0.001</v>
      </c>
      <c r="M345" s="93">
        <v>-0.0035</v>
      </c>
      <c r="N345" s="93">
        <v>-0.0037</v>
      </c>
    </row>
    <row r="346" spans="1:14" ht="9.75" customHeight="1">
      <c r="A346" s="89"/>
      <c r="B346" s="90"/>
      <c r="C346" s="91" t="s">
        <v>90</v>
      </c>
      <c r="D346" s="92"/>
      <c r="E346" s="93">
        <v>0</v>
      </c>
      <c r="F346" s="93">
        <v>-0.01</v>
      </c>
      <c r="G346" s="93">
        <v>0.01</v>
      </c>
      <c r="H346" s="93">
        <v>66.8181</v>
      </c>
      <c r="I346" s="93">
        <v>-41.1795</v>
      </c>
      <c r="J346" s="93">
        <v>-10.6612</v>
      </c>
      <c r="K346" s="93">
        <v>0.0004</v>
      </c>
      <c r="L346" s="93">
        <v>0.0011</v>
      </c>
      <c r="M346" s="93">
        <v>-0.0039</v>
      </c>
      <c r="N346" s="93">
        <v>-0.0041</v>
      </c>
    </row>
    <row r="347" spans="1:14" ht="9.75" customHeight="1">
      <c r="A347" s="89"/>
      <c r="B347" s="90"/>
      <c r="C347" s="91" t="s">
        <v>91</v>
      </c>
      <c r="D347" s="92"/>
      <c r="E347" s="93">
        <v>0</v>
      </c>
      <c r="F347" s="93">
        <v>-0.01</v>
      </c>
      <c r="G347" s="93">
        <v>0.01</v>
      </c>
      <c r="H347" s="93">
        <v>66.9315</v>
      </c>
      <c r="I347" s="93">
        <v>-41.5527</v>
      </c>
      <c r="J347" s="93">
        <v>-10.7526</v>
      </c>
      <c r="K347" s="93">
        <v>0.0005</v>
      </c>
      <c r="L347" s="93">
        <v>0.0014</v>
      </c>
      <c r="M347" s="93">
        <v>-0.0049</v>
      </c>
      <c r="N347" s="93">
        <v>-0.0051</v>
      </c>
    </row>
    <row r="348" spans="1:14" ht="9.75" customHeight="1">
      <c r="A348" s="89"/>
      <c r="B348" s="90"/>
      <c r="C348" s="91" t="s">
        <v>92</v>
      </c>
      <c r="D348" s="92"/>
      <c r="E348" s="93">
        <v>0</v>
      </c>
      <c r="F348" s="93">
        <v>-0.01</v>
      </c>
      <c r="G348" s="93">
        <v>0.01</v>
      </c>
      <c r="H348" s="93">
        <v>67.0618</v>
      </c>
      <c r="I348" s="93">
        <v>-41.9079</v>
      </c>
      <c r="J348" s="93">
        <v>-10.8373</v>
      </c>
      <c r="K348" s="93">
        <v>0.0006</v>
      </c>
      <c r="L348" s="93">
        <v>0.0015</v>
      </c>
      <c r="M348" s="93">
        <v>-0.0053</v>
      </c>
      <c r="N348" s="93">
        <v>-0.0055</v>
      </c>
    </row>
    <row r="349" spans="1:14" ht="9.75" customHeight="1">
      <c r="A349" s="89"/>
      <c r="B349" s="90"/>
      <c r="C349" s="91" t="s">
        <v>93</v>
      </c>
      <c r="D349" s="92"/>
      <c r="E349" s="93">
        <v>0</v>
      </c>
      <c r="F349" s="93">
        <v>-0.01</v>
      </c>
      <c r="G349" s="93">
        <v>0.01</v>
      </c>
      <c r="H349" s="93">
        <v>67.1845</v>
      </c>
      <c r="I349" s="93">
        <v>-42.2939</v>
      </c>
      <c r="J349" s="93">
        <v>-10.9313</v>
      </c>
      <c r="K349" s="93">
        <v>0.0005</v>
      </c>
      <c r="L349" s="93">
        <v>0.0013</v>
      </c>
      <c r="M349" s="93">
        <v>-0.0049</v>
      </c>
      <c r="N349" s="93">
        <v>-0.0051</v>
      </c>
    </row>
    <row r="350" spans="1:14" ht="9.75" customHeight="1">
      <c r="A350" s="89"/>
      <c r="B350" s="90"/>
      <c r="C350" s="91" t="s">
        <v>94</v>
      </c>
      <c r="D350" s="92"/>
      <c r="E350" s="93">
        <v>0</v>
      </c>
      <c r="F350" s="93">
        <v>-0.01</v>
      </c>
      <c r="G350" s="93">
        <v>0.01</v>
      </c>
      <c r="H350" s="93">
        <v>67.3099</v>
      </c>
      <c r="I350" s="93">
        <v>-42.6698</v>
      </c>
      <c r="J350" s="93">
        <v>-11.0221</v>
      </c>
      <c r="K350" s="93">
        <v>0.0007</v>
      </c>
      <c r="L350" s="93">
        <v>0.0019</v>
      </c>
      <c r="M350" s="93">
        <v>-0.0067</v>
      </c>
      <c r="N350" s="93">
        <v>-0.007</v>
      </c>
    </row>
    <row r="351" spans="1:14" ht="9.75" customHeight="1">
      <c r="A351" s="89"/>
      <c r="B351" s="90"/>
      <c r="C351" s="91" t="s">
        <v>95</v>
      </c>
      <c r="D351" s="92"/>
      <c r="E351" s="93">
        <v>0</v>
      </c>
      <c r="F351" s="93">
        <v>-0.01</v>
      </c>
      <c r="G351" s="93">
        <v>0.01</v>
      </c>
      <c r="H351" s="93">
        <v>67.4287</v>
      </c>
      <c r="I351" s="93">
        <v>-43.0236</v>
      </c>
      <c r="J351" s="93">
        <v>-11.1076</v>
      </c>
      <c r="K351" s="93">
        <v>0.0007</v>
      </c>
      <c r="L351" s="93">
        <v>0.0019</v>
      </c>
      <c r="M351" s="93">
        <v>-0.0069</v>
      </c>
      <c r="N351" s="93">
        <v>-0.0072</v>
      </c>
    </row>
    <row r="352" spans="1:14" ht="9.75" customHeight="1">
      <c r="A352" s="89"/>
      <c r="B352" s="90"/>
      <c r="C352" s="91" t="s">
        <v>96</v>
      </c>
      <c r="D352" s="92"/>
      <c r="E352" s="93">
        <v>0</v>
      </c>
      <c r="F352" s="93">
        <v>-0.01</v>
      </c>
      <c r="G352" s="93">
        <v>0.01</v>
      </c>
      <c r="H352" s="93">
        <v>67.1147</v>
      </c>
      <c r="I352" s="93">
        <v>-39.0584</v>
      </c>
      <c r="J352" s="93">
        <v>-10.0337</v>
      </c>
      <c r="K352" s="93">
        <v>0.0008</v>
      </c>
      <c r="L352" s="93">
        <v>0.0018</v>
      </c>
      <c r="M352" s="93">
        <v>-0.0062</v>
      </c>
      <c r="N352" s="93">
        <v>-0.0065</v>
      </c>
    </row>
    <row r="353" spans="1:14" ht="9.75" customHeight="1">
      <c r="A353" s="89"/>
      <c r="B353" s="90"/>
      <c r="C353" s="91" t="s">
        <v>45</v>
      </c>
      <c r="D353" s="92"/>
      <c r="E353" s="93">
        <v>0</v>
      </c>
      <c r="F353" s="93">
        <v>-0.01</v>
      </c>
      <c r="G353" s="93">
        <v>0.01</v>
      </c>
      <c r="H353" s="93">
        <v>67.2372</v>
      </c>
      <c r="I353" s="93">
        <v>-39.381</v>
      </c>
      <c r="J353" s="93">
        <v>-10.1102</v>
      </c>
      <c r="K353" s="93">
        <v>0.0007</v>
      </c>
      <c r="L353" s="93">
        <v>0.0015</v>
      </c>
      <c r="M353" s="93">
        <v>-0.0054</v>
      </c>
      <c r="N353" s="93">
        <v>-0.0056</v>
      </c>
    </row>
    <row r="354" spans="1:14" ht="9.75" customHeight="1" thickBot="1">
      <c r="A354" s="89"/>
      <c r="B354" s="90"/>
      <c r="C354" s="91" t="s">
        <v>46</v>
      </c>
      <c r="D354" s="92"/>
      <c r="E354" s="93">
        <v>0</v>
      </c>
      <c r="F354" s="93">
        <v>-0.01</v>
      </c>
      <c r="G354" s="93">
        <v>0.01</v>
      </c>
      <c r="H354" s="93">
        <v>67.3592</v>
      </c>
      <c r="I354" s="93">
        <v>-39.7561</v>
      </c>
      <c r="J354" s="93">
        <v>-10.2017</v>
      </c>
      <c r="K354" s="93">
        <v>0.0008</v>
      </c>
      <c r="L354" s="93">
        <v>0.0019</v>
      </c>
      <c r="M354" s="93">
        <v>-0.0066</v>
      </c>
      <c r="N354" s="93">
        <v>-0.0069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47</v>
      </c>
      <c r="D357" s="92"/>
      <c r="E357" s="93">
        <v>0</v>
      </c>
      <c r="F357" s="93">
        <v>-0.01</v>
      </c>
      <c r="G357" s="93">
        <v>0.01</v>
      </c>
      <c r="H357" s="93">
        <v>67.4977</v>
      </c>
      <c r="I357" s="93">
        <v>-40.1314</v>
      </c>
      <c r="J357" s="93">
        <v>-10.2913</v>
      </c>
      <c r="K357" s="93">
        <v>0.0008</v>
      </c>
      <c r="L357" s="93">
        <v>0.0018</v>
      </c>
      <c r="M357" s="93">
        <v>-0.0063</v>
      </c>
      <c r="N357" s="93">
        <v>-0.0065</v>
      </c>
    </row>
    <row r="358" spans="1:14" ht="9.75" customHeight="1">
      <c r="A358" s="89"/>
      <c r="B358" s="90"/>
      <c r="C358" s="91" t="s">
        <v>48</v>
      </c>
      <c r="D358" s="92"/>
      <c r="E358" s="93">
        <v>0</v>
      </c>
      <c r="F358" s="93">
        <v>-0.01</v>
      </c>
      <c r="G358" s="93">
        <v>0.01</v>
      </c>
      <c r="H358" s="93">
        <v>67.6182</v>
      </c>
      <c r="I358" s="93">
        <v>-40.494</v>
      </c>
      <c r="J358" s="93">
        <v>-10.3794</v>
      </c>
      <c r="K358" s="93">
        <v>0.0007</v>
      </c>
      <c r="L358" s="93">
        <v>0.0015</v>
      </c>
      <c r="M358" s="93">
        <v>-0.0054</v>
      </c>
      <c r="N358" s="93">
        <v>-0.0057</v>
      </c>
    </row>
    <row r="359" spans="1:14" ht="9.75" customHeight="1">
      <c r="A359" s="89"/>
      <c r="B359" s="90"/>
      <c r="C359" s="91" t="s">
        <v>49</v>
      </c>
      <c r="D359" s="92"/>
      <c r="E359" s="93">
        <v>0</v>
      </c>
      <c r="F359" s="93">
        <v>-0.01</v>
      </c>
      <c r="G359" s="93">
        <v>0.01</v>
      </c>
      <c r="H359" s="93">
        <v>67.7651</v>
      </c>
      <c r="I359" s="93">
        <v>-40.8595</v>
      </c>
      <c r="J359" s="93">
        <v>-10.4652</v>
      </c>
      <c r="K359" s="93">
        <v>0.0007</v>
      </c>
      <c r="L359" s="93">
        <v>0.0017</v>
      </c>
      <c r="M359" s="93">
        <v>-0.0061</v>
      </c>
      <c r="N359" s="93">
        <v>-0.0064</v>
      </c>
    </row>
    <row r="360" spans="1:14" ht="9.75" customHeight="1">
      <c r="A360" s="89"/>
      <c r="B360" s="90"/>
      <c r="C360" s="91" t="s">
        <v>50</v>
      </c>
      <c r="D360" s="92"/>
      <c r="E360" s="93">
        <v>0</v>
      </c>
      <c r="F360" s="93">
        <v>-0.01</v>
      </c>
      <c r="G360" s="93">
        <v>0.01</v>
      </c>
      <c r="H360" s="93">
        <v>67.8865</v>
      </c>
      <c r="I360" s="93">
        <v>-41.229</v>
      </c>
      <c r="J360" s="93">
        <v>-10.5551</v>
      </c>
      <c r="K360" s="93">
        <v>0.0007</v>
      </c>
      <c r="L360" s="93">
        <v>0.0016</v>
      </c>
      <c r="M360" s="93">
        <v>-0.0058</v>
      </c>
      <c r="N360" s="93">
        <v>-0.006</v>
      </c>
    </row>
    <row r="361" spans="1:14" ht="9.75" customHeight="1">
      <c r="A361" s="89"/>
      <c r="B361" s="90"/>
      <c r="C361" s="91" t="s">
        <v>51</v>
      </c>
      <c r="D361" s="92"/>
      <c r="E361" s="93">
        <v>0</v>
      </c>
      <c r="F361" s="93">
        <v>-0.01</v>
      </c>
      <c r="G361" s="93">
        <v>0.01</v>
      </c>
      <c r="H361" s="93">
        <v>68.0257</v>
      </c>
      <c r="I361" s="93">
        <v>-41.5812</v>
      </c>
      <c r="J361" s="93">
        <v>-10.638</v>
      </c>
      <c r="K361" s="93">
        <v>0.0006</v>
      </c>
      <c r="L361" s="93">
        <v>0.0015</v>
      </c>
      <c r="M361" s="93">
        <v>-0.0054</v>
      </c>
      <c r="N361" s="93">
        <v>-0.0057</v>
      </c>
    </row>
    <row r="362" spans="1:14" ht="9.75" customHeight="1">
      <c r="A362" s="89"/>
      <c r="B362" s="90"/>
      <c r="C362" s="91" t="s">
        <v>52</v>
      </c>
      <c r="D362" s="92"/>
      <c r="E362" s="93">
        <v>0</v>
      </c>
      <c r="F362" s="93">
        <v>-0.01</v>
      </c>
      <c r="G362" s="93">
        <v>0.01</v>
      </c>
      <c r="H362" s="93">
        <v>68.1576</v>
      </c>
      <c r="I362" s="93">
        <v>-41.9655</v>
      </c>
      <c r="J362" s="93">
        <v>-10.7309</v>
      </c>
      <c r="K362" s="93">
        <v>0.0005</v>
      </c>
      <c r="L362" s="93">
        <v>0.0011</v>
      </c>
      <c r="M362" s="93">
        <v>-0.0038</v>
      </c>
      <c r="N362" s="93">
        <v>-0.004</v>
      </c>
    </row>
    <row r="363" spans="1:14" ht="9.75" customHeight="1">
      <c r="A363" s="89"/>
      <c r="B363" s="90"/>
      <c r="C363" s="91" t="s">
        <v>53</v>
      </c>
      <c r="D363" s="92"/>
      <c r="E363" s="93">
        <v>0</v>
      </c>
      <c r="F363" s="93">
        <v>-0.01</v>
      </c>
      <c r="G363" s="93">
        <v>0.01</v>
      </c>
      <c r="H363" s="93">
        <v>68.2911</v>
      </c>
      <c r="I363" s="93">
        <v>-42.3384</v>
      </c>
      <c r="J363" s="93">
        <v>-10.8204</v>
      </c>
      <c r="K363" s="93">
        <v>0.0007</v>
      </c>
      <c r="L363" s="93">
        <v>0.0017</v>
      </c>
      <c r="M363" s="93">
        <v>-0.0061</v>
      </c>
      <c r="N363" s="93">
        <v>-0.0063</v>
      </c>
    </row>
    <row r="364" spans="1:14" ht="9.75" customHeight="1">
      <c r="A364" s="89"/>
      <c r="B364" s="90"/>
      <c r="C364" s="91" t="s">
        <v>54</v>
      </c>
      <c r="D364" s="92"/>
      <c r="E364" s="93">
        <v>0</v>
      </c>
      <c r="F364" s="93">
        <v>-0.01</v>
      </c>
      <c r="G364" s="93">
        <v>0.01</v>
      </c>
      <c r="H364" s="93">
        <v>68.4201</v>
      </c>
      <c r="I364" s="93">
        <v>-42.6901</v>
      </c>
      <c r="J364" s="93">
        <v>-10.9043</v>
      </c>
      <c r="K364" s="93">
        <v>0.0007</v>
      </c>
      <c r="L364" s="93">
        <v>0.0017</v>
      </c>
      <c r="M364" s="93">
        <v>-0.006</v>
      </c>
      <c r="N364" s="93">
        <v>-0.0063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5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0.8484848484848485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-0.006990909090909092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0.002819836391127549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-0.0015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-0.0128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111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98</v>
      </c>
      <c r="D391" s="92"/>
      <c r="E391" s="93">
        <v>0</v>
      </c>
      <c r="F391" s="93">
        <v>-0.01</v>
      </c>
      <c r="G391" s="93">
        <v>0.01</v>
      </c>
      <c r="H391" s="93">
        <v>68.0139</v>
      </c>
      <c r="I391" s="93">
        <v>-38.7275</v>
      </c>
      <c r="J391" s="93">
        <v>-9.8234</v>
      </c>
      <c r="K391" s="93">
        <v>0.0004</v>
      </c>
      <c r="L391" s="93">
        <v>0.001</v>
      </c>
      <c r="M391" s="93">
        <v>-0.0033</v>
      </c>
      <c r="N391" s="93">
        <v>-0.0035</v>
      </c>
    </row>
    <row r="392" spans="1:14" ht="9.75" customHeight="1">
      <c r="A392" s="89"/>
      <c r="B392" s="90"/>
      <c r="C392" s="91" t="s">
        <v>99</v>
      </c>
      <c r="D392" s="92"/>
      <c r="E392" s="93">
        <v>0</v>
      </c>
      <c r="F392" s="93">
        <v>-0.01</v>
      </c>
      <c r="G392" s="93">
        <v>0.01</v>
      </c>
      <c r="H392" s="93">
        <v>68.144</v>
      </c>
      <c r="I392" s="93">
        <v>-39.0477</v>
      </c>
      <c r="J392" s="93">
        <v>-9.8985</v>
      </c>
      <c r="K392" s="93">
        <v>0.0004</v>
      </c>
      <c r="L392" s="93">
        <v>0.001</v>
      </c>
      <c r="M392" s="93">
        <v>-0.0033</v>
      </c>
      <c r="N392" s="93">
        <v>-0.0035</v>
      </c>
    </row>
    <row r="393" spans="1:14" ht="9.75" customHeight="1">
      <c r="A393" s="89"/>
      <c r="B393" s="90"/>
      <c r="C393" s="91" t="s">
        <v>100</v>
      </c>
      <c r="D393" s="92"/>
      <c r="E393" s="93">
        <v>0</v>
      </c>
      <c r="F393" s="93">
        <v>-0.01</v>
      </c>
      <c r="G393" s="93">
        <v>0.01</v>
      </c>
      <c r="H393" s="93">
        <v>68.2746</v>
      </c>
      <c r="I393" s="93">
        <v>-39.4201</v>
      </c>
      <c r="J393" s="93">
        <v>-9.9886</v>
      </c>
      <c r="K393" s="93">
        <v>0.0006</v>
      </c>
      <c r="L393" s="93">
        <v>0.0013</v>
      </c>
      <c r="M393" s="93">
        <v>-0.0046</v>
      </c>
      <c r="N393" s="93">
        <v>-0.0048</v>
      </c>
    </row>
    <row r="394" spans="1:14" ht="9.75" customHeight="1">
      <c r="A394" s="89"/>
      <c r="B394" s="90"/>
      <c r="C394" s="91" t="s">
        <v>101</v>
      </c>
      <c r="D394" s="92"/>
      <c r="E394" s="93">
        <v>0</v>
      </c>
      <c r="F394" s="93">
        <v>-0.01</v>
      </c>
      <c r="G394" s="93">
        <v>0.01</v>
      </c>
      <c r="H394" s="93">
        <v>68.421</v>
      </c>
      <c r="I394" s="93">
        <v>-39.7909</v>
      </c>
      <c r="J394" s="93">
        <v>-10.076</v>
      </c>
      <c r="K394" s="93">
        <v>0.0006</v>
      </c>
      <c r="L394" s="93">
        <v>0.0013</v>
      </c>
      <c r="M394" s="93">
        <v>-0.0045</v>
      </c>
      <c r="N394" s="93">
        <v>-0.0047</v>
      </c>
    </row>
    <row r="395" spans="1:14" ht="9.75" customHeight="1">
      <c r="A395" s="89"/>
      <c r="B395" s="90"/>
      <c r="C395" s="91" t="s">
        <v>102</v>
      </c>
      <c r="D395" s="92"/>
      <c r="E395" s="93">
        <v>0</v>
      </c>
      <c r="F395" s="93">
        <v>-0.01</v>
      </c>
      <c r="G395" s="93">
        <v>0.01</v>
      </c>
      <c r="H395" s="93">
        <v>68.5503</v>
      </c>
      <c r="I395" s="93">
        <v>-40.1527</v>
      </c>
      <c r="J395" s="93">
        <v>-10.1632</v>
      </c>
      <c r="K395" s="93">
        <v>0.0004</v>
      </c>
      <c r="L395" s="93">
        <v>0.0009</v>
      </c>
      <c r="M395" s="93">
        <v>-0.003</v>
      </c>
      <c r="N395" s="93">
        <v>-0.0031</v>
      </c>
    </row>
    <row r="396" spans="1:14" ht="9.75" customHeight="1">
      <c r="A396" s="89"/>
      <c r="B396" s="90"/>
      <c r="C396" s="91" t="s">
        <v>103</v>
      </c>
      <c r="D396" s="92"/>
      <c r="E396" s="93">
        <v>0</v>
      </c>
      <c r="F396" s="93">
        <v>-0.01</v>
      </c>
      <c r="G396" s="93">
        <v>0.01</v>
      </c>
      <c r="H396" s="93">
        <v>68.7058</v>
      </c>
      <c r="I396" s="93">
        <v>-40.5143</v>
      </c>
      <c r="J396" s="93">
        <v>-10.2468</v>
      </c>
      <c r="K396" s="93">
        <v>0.0005</v>
      </c>
      <c r="L396" s="93">
        <v>0.001</v>
      </c>
      <c r="M396" s="93">
        <v>-0.0034</v>
      </c>
      <c r="N396" s="93">
        <v>-0.0036</v>
      </c>
    </row>
    <row r="397" spans="1:14" ht="9.75" customHeight="1">
      <c r="A397" s="89"/>
      <c r="B397" s="90"/>
      <c r="C397" s="91" t="s">
        <v>104</v>
      </c>
      <c r="D397" s="92"/>
      <c r="E397" s="93">
        <v>0</v>
      </c>
      <c r="F397" s="93">
        <v>-0.01</v>
      </c>
      <c r="G397" s="93">
        <v>0.01</v>
      </c>
      <c r="H397" s="93">
        <v>68.8361</v>
      </c>
      <c r="I397" s="93">
        <v>-40.8821</v>
      </c>
      <c r="J397" s="93">
        <v>-10.3356</v>
      </c>
      <c r="K397" s="93">
        <v>0.0004</v>
      </c>
      <c r="L397" s="93">
        <v>0.0009</v>
      </c>
      <c r="M397" s="93">
        <v>-0.0031</v>
      </c>
      <c r="N397" s="93">
        <v>-0.0033</v>
      </c>
    </row>
    <row r="398" spans="1:14" ht="9.75" customHeight="1">
      <c r="A398" s="89"/>
      <c r="B398" s="90"/>
      <c r="C398" s="91" t="s">
        <v>105</v>
      </c>
      <c r="D398" s="92"/>
      <c r="E398" s="93">
        <v>0</v>
      </c>
      <c r="F398" s="93">
        <v>-0.01</v>
      </c>
      <c r="G398" s="93">
        <v>0.01</v>
      </c>
      <c r="H398" s="93">
        <v>68.9833</v>
      </c>
      <c r="I398" s="93">
        <v>-41.2314</v>
      </c>
      <c r="J398" s="93">
        <v>-10.4167</v>
      </c>
      <c r="K398" s="93">
        <v>0.0004</v>
      </c>
      <c r="L398" s="93">
        <v>0.0009</v>
      </c>
      <c r="M398" s="93">
        <v>-0.003</v>
      </c>
      <c r="N398" s="93">
        <v>-0.0032</v>
      </c>
    </row>
    <row r="399" spans="1:14" ht="9.75" customHeight="1">
      <c r="A399" s="89"/>
      <c r="B399" s="90"/>
      <c r="C399" s="91" t="s">
        <v>106</v>
      </c>
      <c r="D399" s="92"/>
      <c r="E399" s="93">
        <v>0</v>
      </c>
      <c r="F399" s="93">
        <v>-0.01</v>
      </c>
      <c r="G399" s="93">
        <v>0.01</v>
      </c>
      <c r="H399" s="93">
        <v>69.1238</v>
      </c>
      <c r="I399" s="93">
        <v>-41.6114</v>
      </c>
      <c r="J399" s="93">
        <v>-10.5076</v>
      </c>
      <c r="K399" s="93">
        <v>0.0004</v>
      </c>
      <c r="L399" s="93">
        <v>0.0009</v>
      </c>
      <c r="M399" s="93">
        <v>-0.0031</v>
      </c>
      <c r="N399" s="93">
        <v>-0.0033</v>
      </c>
    </row>
    <row r="400" spans="1:14" ht="9.75" customHeight="1">
      <c r="A400" s="89"/>
      <c r="B400" s="90"/>
      <c r="C400" s="91" t="s">
        <v>107</v>
      </c>
      <c r="D400" s="92"/>
      <c r="E400" s="93">
        <v>0</v>
      </c>
      <c r="F400" s="93">
        <v>-0.01</v>
      </c>
      <c r="G400" s="93">
        <v>0.01</v>
      </c>
      <c r="H400" s="93">
        <v>69.2657</v>
      </c>
      <c r="I400" s="93">
        <v>-41.9819</v>
      </c>
      <c r="J400" s="93">
        <v>-10.5956</v>
      </c>
      <c r="K400" s="93">
        <v>0.0007</v>
      </c>
      <c r="L400" s="93">
        <v>0.0016</v>
      </c>
      <c r="M400" s="93">
        <v>-0.0055</v>
      </c>
      <c r="N400" s="93">
        <v>-0.0058</v>
      </c>
    </row>
    <row r="401" spans="1:14" ht="9.75" customHeight="1">
      <c r="A401" s="89"/>
      <c r="B401" s="90"/>
      <c r="C401" s="91" t="s">
        <v>108</v>
      </c>
      <c r="D401" s="92"/>
      <c r="E401" s="93">
        <v>0</v>
      </c>
      <c r="F401" s="93">
        <v>-0.01</v>
      </c>
      <c r="G401" s="93">
        <v>0.01</v>
      </c>
      <c r="H401" s="93">
        <v>69.4014</v>
      </c>
      <c r="I401" s="93">
        <v>-42.331</v>
      </c>
      <c r="J401" s="93">
        <v>-10.6782</v>
      </c>
      <c r="K401" s="93">
        <v>0.0007</v>
      </c>
      <c r="L401" s="93">
        <v>0.0014</v>
      </c>
      <c r="M401" s="93">
        <v>-0.005</v>
      </c>
      <c r="N401" s="93">
        <v>-0.0053</v>
      </c>
    </row>
    <row r="402" spans="1:14" ht="9.75" customHeight="1">
      <c r="A402" s="89"/>
      <c r="B402" s="90"/>
      <c r="C402" s="91" t="s">
        <v>109</v>
      </c>
      <c r="D402" s="92"/>
      <c r="E402" s="93">
        <v>0</v>
      </c>
      <c r="F402" s="93">
        <v>-0.01</v>
      </c>
      <c r="G402" s="93">
        <v>0.01</v>
      </c>
      <c r="H402" s="93">
        <v>68.7754</v>
      </c>
      <c r="I402" s="93">
        <v>-38.423</v>
      </c>
      <c r="J402" s="93">
        <v>-9.6292</v>
      </c>
      <c r="K402" s="93">
        <v>0.0007</v>
      </c>
      <c r="L402" s="93">
        <v>0.0014</v>
      </c>
      <c r="M402" s="93">
        <v>-0.0048</v>
      </c>
      <c r="N402" s="93">
        <v>-0.005</v>
      </c>
    </row>
    <row r="403" spans="1:14" ht="9.75" customHeight="1">
      <c r="A403" s="89"/>
      <c r="B403" s="90"/>
      <c r="C403" s="91" t="s">
        <v>86</v>
      </c>
      <c r="D403" s="92"/>
      <c r="E403" s="93">
        <v>0</v>
      </c>
      <c r="F403" s="93">
        <v>-0.01</v>
      </c>
      <c r="G403" s="93">
        <v>0.01</v>
      </c>
      <c r="H403" s="93">
        <v>68.9113</v>
      </c>
      <c r="I403" s="93">
        <v>-38.7408</v>
      </c>
      <c r="J403" s="93">
        <v>-9.7029</v>
      </c>
      <c r="K403" s="93">
        <v>0.0003</v>
      </c>
      <c r="L403" s="93">
        <v>0.0007</v>
      </c>
      <c r="M403" s="93">
        <v>-0.0025</v>
      </c>
      <c r="N403" s="93">
        <v>-0.0026</v>
      </c>
    </row>
    <row r="404" spans="1:14" ht="9.75" customHeight="1">
      <c r="A404" s="89"/>
      <c r="B404" s="90"/>
      <c r="C404" s="91" t="s">
        <v>87</v>
      </c>
      <c r="D404" s="92"/>
      <c r="E404" s="93">
        <v>0</v>
      </c>
      <c r="F404" s="93">
        <v>-0.01</v>
      </c>
      <c r="G404" s="93">
        <v>0.01</v>
      </c>
      <c r="H404" s="93">
        <v>69.0496</v>
      </c>
      <c r="I404" s="93">
        <v>-39.1095</v>
      </c>
      <c r="J404" s="93">
        <v>-9.791</v>
      </c>
      <c r="K404" s="93">
        <v>0.0004</v>
      </c>
      <c r="L404" s="93">
        <v>0.0009</v>
      </c>
      <c r="M404" s="93">
        <v>-0.0031</v>
      </c>
      <c r="N404" s="93">
        <v>-0.0033</v>
      </c>
    </row>
    <row r="405" spans="1:14" ht="9.75" customHeight="1">
      <c r="A405" s="89"/>
      <c r="B405" s="90"/>
      <c r="C405" s="91" t="s">
        <v>88</v>
      </c>
      <c r="D405" s="92"/>
      <c r="E405" s="93">
        <v>0</v>
      </c>
      <c r="F405" s="93">
        <v>-0.01</v>
      </c>
      <c r="G405" s="93">
        <v>0.01</v>
      </c>
      <c r="H405" s="93">
        <v>69.2054</v>
      </c>
      <c r="I405" s="93">
        <v>-39.4783</v>
      </c>
      <c r="J405" s="93">
        <v>-9.8768</v>
      </c>
      <c r="K405" s="93">
        <v>0.0004</v>
      </c>
      <c r="L405" s="93">
        <v>0.0009</v>
      </c>
      <c r="M405" s="93">
        <v>-0.003</v>
      </c>
      <c r="N405" s="93">
        <v>-0.0031</v>
      </c>
    </row>
    <row r="406" spans="1:14" ht="9.75" customHeight="1">
      <c r="A406" s="89"/>
      <c r="B406" s="90"/>
      <c r="C406" s="91" t="s">
        <v>89</v>
      </c>
      <c r="D406" s="92"/>
      <c r="E406" s="93">
        <v>0</v>
      </c>
      <c r="F406" s="93">
        <v>-0.01</v>
      </c>
      <c r="G406" s="93">
        <v>0.01</v>
      </c>
      <c r="H406" s="93">
        <v>69.3436</v>
      </c>
      <c r="I406" s="93">
        <v>-39.8372</v>
      </c>
      <c r="J406" s="93">
        <v>-9.9622</v>
      </c>
      <c r="K406" s="93">
        <v>0.0003</v>
      </c>
      <c r="L406" s="93">
        <v>0.0007</v>
      </c>
      <c r="M406" s="93">
        <v>-0.0025</v>
      </c>
      <c r="N406" s="93">
        <v>-0.0026</v>
      </c>
    </row>
    <row r="407" spans="1:14" ht="9.75" customHeight="1">
      <c r="A407" s="89"/>
      <c r="B407" s="90"/>
      <c r="C407" s="91" t="s">
        <v>90</v>
      </c>
      <c r="D407" s="92"/>
      <c r="E407" s="93">
        <v>0</v>
      </c>
      <c r="F407" s="93">
        <v>-0.01</v>
      </c>
      <c r="G407" s="93">
        <v>0.01</v>
      </c>
      <c r="H407" s="93">
        <v>69.5069</v>
      </c>
      <c r="I407" s="93">
        <v>-40.1954</v>
      </c>
      <c r="J407" s="93">
        <v>-10.0437</v>
      </c>
      <c r="K407" s="93">
        <v>0.0005</v>
      </c>
      <c r="L407" s="93">
        <v>0.001</v>
      </c>
      <c r="M407" s="93">
        <v>-0.0034</v>
      </c>
      <c r="N407" s="93">
        <v>-0.0036</v>
      </c>
    </row>
    <row r="408" spans="1:14" ht="9.75" customHeight="1">
      <c r="A408" s="89"/>
      <c r="B408" s="90"/>
      <c r="C408" s="91" t="s">
        <v>91</v>
      </c>
      <c r="D408" s="92"/>
      <c r="E408" s="93">
        <v>0</v>
      </c>
      <c r="F408" s="93">
        <v>-0.01</v>
      </c>
      <c r="G408" s="93">
        <v>0.01</v>
      </c>
      <c r="H408" s="93">
        <v>69.6462</v>
      </c>
      <c r="I408" s="93">
        <v>-40.5609</v>
      </c>
      <c r="J408" s="93">
        <v>-10.1308</v>
      </c>
      <c r="K408" s="93">
        <v>0.0004</v>
      </c>
      <c r="L408" s="93">
        <v>0.0009</v>
      </c>
      <c r="M408" s="93">
        <v>-0.003</v>
      </c>
      <c r="N408" s="93">
        <v>-0.0032</v>
      </c>
    </row>
    <row r="409" spans="1:14" ht="9.75" customHeight="1">
      <c r="A409" s="89"/>
      <c r="B409" s="90"/>
      <c r="C409" s="91" t="s">
        <v>92</v>
      </c>
      <c r="D409" s="92"/>
      <c r="E409" s="93">
        <v>0</v>
      </c>
      <c r="F409" s="93">
        <v>-0.01</v>
      </c>
      <c r="G409" s="93">
        <v>0.01</v>
      </c>
      <c r="H409" s="93">
        <v>69.8004</v>
      </c>
      <c r="I409" s="93">
        <v>-40.9078</v>
      </c>
      <c r="J409" s="93">
        <v>-10.2104</v>
      </c>
      <c r="K409" s="93">
        <v>0.0004</v>
      </c>
      <c r="L409" s="93">
        <v>0.0008</v>
      </c>
      <c r="M409" s="93">
        <v>-0.0026</v>
      </c>
      <c r="N409" s="93">
        <v>-0.0027</v>
      </c>
    </row>
    <row r="410" spans="1:14" ht="9.75" customHeight="1">
      <c r="A410" s="89"/>
      <c r="B410" s="90"/>
      <c r="C410" s="91" t="s">
        <v>93</v>
      </c>
      <c r="D410" s="92"/>
      <c r="E410" s="93">
        <v>0</v>
      </c>
      <c r="F410" s="93">
        <v>-0.01</v>
      </c>
      <c r="G410" s="93">
        <v>0.01</v>
      </c>
      <c r="H410" s="93">
        <v>69.9497</v>
      </c>
      <c r="I410" s="93">
        <v>-41.2862</v>
      </c>
      <c r="J410" s="93">
        <v>-10.2999</v>
      </c>
      <c r="K410" s="93">
        <v>0.0003</v>
      </c>
      <c r="L410" s="93">
        <v>0.0006</v>
      </c>
      <c r="M410" s="93">
        <v>-0.0022</v>
      </c>
      <c r="N410" s="93">
        <v>-0.0023</v>
      </c>
    </row>
    <row r="411" spans="1:14" ht="9.75" customHeight="1">
      <c r="A411" s="89"/>
      <c r="B411" s="90"/>
      <c r="C411" s="91" t="s">
        <v>94</v>
      </c>
      <c r="D411" s="92"/>
      <c r="E411" s="93">
        <v>0</v>
      </c>
      <c r="F411" s="93">
        <v>-0.01</v>
      </c>
      <c r="G411" s="93">
        <v>0.01</v>
      </c>
      <c r="H411" s="93">
        <v>70.0995</v>
      </c>
      <c r="I411" s="93">
        <v>-41.6536</v>
      </c>
      <c r="J411" s="93">
        <v>-10.3861</v>
      </c>
      <c r="K411" s="93">
        <v>0.0005</v>
      </c>
      <c r="L411" s="93">
        <v>0.0011</v>
      </c>
      <c r="M411" s="93">
        <v>-0.0038</v>
      </c>
      <c r="N411" s="93">
        <v>-0.004</v>
      </c>
    </row>
    <row r="412" spans="1:14" ht="9.75" customHeight="1">
      <c r="A412" s="89"/>
      <c r="B412" s="90"/>
      <c r="C412" s="91" t="s">
        <v>95</v>
      </c>
      <c r="D412" s="92"/>
      <c r="E412" s="93">
        <v>0</v>
      </c>
      <c r="F412" s="93">
        <v>-0.01</v>
      </c>
      <c r="G412" s="93">
        <v>0.01</v>
      </c>
      <c r="H412" s="93">
        <v>70.2468</v>
      </c>
      <c r="I412" s="93">
        <v>-41.9898</v>
      </c>
      <c r="J412" s="93">
        <v>-10.4635</v>
      </c>
      <c r="K412" s="93">
        <v>0.0006</v>
      </c>
      <c r="L412" s="93">
        <v>0.0012</v>
      </c>
      <c r="M412" s="93">
        <v>-0.004</v>
      </c>
      <c r="N412" s="93">
        <v>-0.0042</v>
      </c>
    </row>
    <row r="413" spans="1:14" ht="9.75" customHeight="1">
      <c r="A413" s="89"/>
      <c r="B413" s="90"/>
      <c r="C413" s="91" t="s">
        <v>96</v>
      </c>
      <c r="D413" s="92"/>
      <c r="E413" s="93">
        <v>0</v>
      </c>
      <c r="F413" s="93">
        <v>-0.01</v>
      </c>
      <c r="G413" s="93">
        <v>0.01</v>
      </c>
      <c r="H413" s="93">
        <v>69.7218</v>
      </c>
      <c r="I413" s="93">
        <v>-38.0395</v>
      </c>
      <c r="J413" s="93">
        <v>-9.3784</v>
      </c>
      <c r="K413" s="93">
        <v>0.0007</v>
      </c>
      <c r="L413" s="93">
        <v>0.0013</v>
      </c>
      <c r="M413" s="93">
        <v>-0.0045</v>
      </c>
      <c r="N413" s="93">
        <v>-0.0048</v>
      </c>
    </row>
    <row r="414" spans="1:14" ht="9.75" customHeight="1" thickBot="1">
      <c r="A414" s="89"/>
      <c r="B414" s="90"/>
      <c r="C414" s="91" t="s">
        <v>45</v>
      </c>
      <c r="D414" s="92"/>
      <c r="E414" s="93">
        <v>0</v>
      </c>
      <c r="F414" s="93">
        <v>-0.01</v>
      </c>
      <c r="G414" s="93">
        <v>0.01</v>
      </c>
      <c r="H414" s="93">
        <v>69.865</v>
      </c>
      <c r="I414" s="93">
        <v>-38.3533</v>
      </c>
      <c r="J414" s="93">
        <v>-9.4499</v>
      </c>
      <c r="K414" s="93">
        <v>0.0005</v>
      </c>
      <c r="L414" s="93">
        <v>0.001</v>
      </c>
      <c r="M414" s="93">
        <v>-0.0035</v>
      </c>
      <c r="N414" s="93">
        <v>-0.0037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46</v>
      </c>
      <c r="D417" s="92"/>
      <c r="E417" s="93">
        <v>0</v>
      </c>
      <c r="F417" s="93">
        <v>-0.01</v>
      </c>
      <c r="G417" s="93">
        <v>0.01</v>
      </c>
      <c r="H417" s="93">
        <v>70.0129</v>
      </c>
      <c r="I417" s="93">
        <v>-38.7198</v>
      </c>
      <c r="J417" s="93">
        <v>-9.5363</v>
      </c>
      <c r="K417" s="93">
        <v>0.0008</v>
      </c>
      <c r="L417" s="93">
        <v>0.0015</v>
      </c>
      <c r="M417" s="93">
        <v>-0.0051</v>
      </c>
      <c r="N417" s="93">
        <v>-0.0054</v>
      </c>
    </row>
    <row r="418" spans="1:14" ht="9.75" customHeight="1">
      <c r="A418" s="89"/>
      <c r="B418" s="90"/>
      <c r="C418" s="91" t="s">
        <v>47</v>
      </c>
      <c r="D418" s="92"/>
      <c r="E418" s="93">
        <v>0</v>
      </c>
      <c r="F418" s="93">
        <v>-0.01</v>
      </c>
      <c r="G418" s="93">
        <v>0.01</v>
      </c>
      <c r="H418" s="93">
        <v>70.1762</v>
      </c>
      <c r="I418" s="93">
        <v>-39.0861</v>
      </c>
      <c r="J418" s="93">
        <v>-9.6204</v>
      </c>
      <c r="K418" s="93">
        <v>0.0007</v>
      </c>
      <c r="L418" s="93">
        <v>0.0015</v>
      </c>
      <c r="M418" s="93">
        <v>-0.005</v>
      </c>
      <c r="N418" s="93">
        <v>-0.0052</v>
      </c>
    </row>
    <row r="419" spans="1:14" ht="9.75" customHeight="1">
      <c r="A419" s="89"/>
      <c r="B419" s="90"/>
      <c r="C419" s="91" t="s">
        <v>48</v>
      </c>
      <c r="D419" s="92"/>
      <c r="E419" s="93">
        <v>0</v>
      </c>
      <c r="F419" s="93">
        <v>-0.01</v>
      </c>
      <c r="G419" s="93">
        <v>0.01</v>
      </c>
      <c r="H419" s="93">
        <v>70.322</v>
      </c>
      <c r="I419" s="93">
        <v>-39.441</v>
      </c>
      <c r="J419" s="93">
        <v>-9.7037</v>
      </c>
      <c r="K419" s="93">
        <v>0.0007</v>
      </c>
      <c r="L419" s="93">
        <v>0.0013</v>
      </c>
      <c r="M419" s="93">
        <v>-0.0044</v>
      </c>
      <c r="N419" s="93">
        <v>-0.0047</v>
      </c>
    </row>
    <row r="420" spans="1:14" ht="9.75" customHeight="1">
      <c r="A420" s="89"/>
      <c r="B420" s="90"/>
      <c r="C420" s="91" t="s">
        <v>49</v>
      </c>
      <c r="D420" s="92"/>
      <c r="E420" s="93">
        <v>0</v>
      </c>
      <c r="F420" s="93">
        <v>-0.01</v>
      </c>
      <c r="G420" s="93">
        <v>0.01</v>
      </c>
      <c r="H420" s="93">
        <v>70.4936</v>
      </c>
      <c r="I420" s="93">
        <v>-39.7963</v>
      </c>
      <c r="J420" s="93">
        <v>-9.7833</v>
      </c>
      <c r="K420" s="93">
        <v>0.0007</v>
      </c>
      <c r="L420" s="93">
        <v>0.0013</v>
      </c>
      <c r="M420" s="93">
        <v>-0.0045</v>
      </c>
      <c r="N420" s="93">
        <v>-0.0047</v>
      </c>
    </row>
    <row r="421" spans="1:14" ht="9.75" customHeight="1">
      <c r="A421" s="89"/>
      <c r="B421" s="90"/>
      <c r="C421" s="91" t="s">
        <v>50</v>
      </c>
      <c r="D421" s="92"/>
      <c r="E421" s="93">
        <v>0</v>
      </c>
      <c r="F421" s="93">
        <v>-0.01</v>
      </c>
      <c r="G421" s="93">
        <v>0.01</v>
      </c>
      <c r="H421" s="93">
        <v>70.642</v>
      </c>
      <c r="I421" s="93">
        <v>-40.159</v>
      </c>
      <c r="J421" s="93">
        <v>-9.8685</v>
      </c>
      <c r="K421" s="93">
        <v>0.0008</v>
      </c>
      <c r="L421" s="93">
        <v>0.0015</v>
      </c>
      <c r="M421" s="93">
        <v>-0.0052</v>
      </c>
      <c r="N421" s="93">
        <v>-0.0054</v>
      </c>
    </row>
    <row r="422" spans="1:14" ht="9.75" customHeight="1">
      <c r="A422" s="89"/>
      <c r="B422" s="90"/>
      <c r="C422" s="91" t="s">
        <v>51</v>
      </c>
      <c r="D422" s="92"/>
      <c r="E422" s="93">
        <v>0</v>
      </c>
      <c r="F422" s="93">
        <v>-0.01</v>
      </c>
      <c r="G422" s="93">
        <v>0.01</v>
      </c>
      <c r="H422" s="93">
        <v>70.8035</v>
      </c>
      <c r="I422" s="93">
        <v>-40.502</v>
      </c>
      <c r="J422" s="93">
        <v>-9.9459</v>
      </c>
      <c r="K422" s="93">
        <v>0.0007</v>
      </c>
      <c r="L422" s="93">
        <v>0.0014</v>
      </c>
      <c r="M422" s="93">
        <v>-0.0047</v>
      </c>
      <c r="N422" s="93">
        <v>-0.0049</v>
      </c>
    </row>
    <row r="423" spans="1:14" ht="9.75" customHeight="1">
      <c r="A423" s="89"/>
      <c r="B423" s="90"/>
      <c r="C423" s="91" t="s">
        <v>52</v>
      </c>
      <c r="D423" s="92"/>
      <c r="E423" s="93">
        <v>0</v>
      </c>
      <c r="F423" s="93">
        <v>-0.01</v>
      </c>
      <c r="G423" s="93">
        <v>0.01</v>
      </c>
      <c r="H423" s="93">
        <v>70.9612</v>
      </c>
      <c r="I423" s="93">
        <v>-40.8768</v>
      </c>
      <c r="J423" s="93">
        <v>-10.0333</v>
      </c>
      <c r="K423" s="93">
        <v>0.0007</v>
      </c>
      <c r="L423" s="93">
        <v>0.0014</v>
      </c>
      <c r="M423" s="93">
        <v>-0.0048</v>
      </c>
      <c r="N423" s="93">
        <v>-0.0051</v>
      </c>
    </row>
    <row r="424" spans="1:14" ht="9.75" customHeight="1">
      <c r="A424" s="89"/>
      <c r="B424" s="90"/>
      <c r="C424" s="91" t="s">
        <v>53</v>
      </c>
      <c r="D424" s="92"/>
      <c r="E424" s="93">
        <v>0</v>
      </c>
      <c r="F424" s="93">
        <v>-0.01</v>
      </c>
      <c r="G424" s="93">
        <v>0.01</v>
      </c>
      <c r="H424" s="93">
        <v>71.1197</v>
      </c>
      <c r="I424" s="93">
        <v>-41.2409</v>
      </c>
      <c r="J424" s="93">
        <v>-10.1174</v>
      </c>
      <c r="K424" s="93">
        <v>0.001</v>
      </c>
      <c r="L424" s="93">
        <v>0.0019</v>
      </c>
      <c r="M424" s="93">
        <v>-0.0066</v>
      </c>
      <c r="N424" s="93">
        <v>-0.0069</v>
      </c>
    </row>
    <row r="425" spans="1:14" ht="9.75" customHeight="1">
      <c r="A425" s="89"/>
      <c r="B425" s="90"/>
      <c r="C425" s="91" t="s">
        <v>54</v>
      </c>
      <c r="D425" s="92"/>
      <c r="E425" s="93">
        <v>0</v>
      </c>
      <c r="F425" s="93">
        <v>-0.01</v>
      </c>
      <c r="G425" s="93">
        <v>0.01</v>
      </c>
      <c r="H425" s="93">
        <v>71.2713</v>
      </c>
      <c r="I425" s="93">
        <v>-41.5775</v>
      </c>
      <c r="J425" s="93">
        <v>-10.1944</v>
      </c>
      <c r="K425" s="93">
        <v>0.0011</v>
      </c>
      <c r="L425" s="93">
        <v>0.0021</v>
      </c>
      <c r="M425" s="93">
        <v>-0.0072</v>
      </c>
      <c r="N425" s="93">
        <v>-0.0076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0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1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-0.004215151515151514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0.001246525474098206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-0.0023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-0.0076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112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98</v>
      </c>
      <c r="D452" s="92"/>
      <c r="E452" s="93">
        <v>0</v>
      </c>
      <c r="F452" s="93">
        <v>-0.01</v>
      </c>
      <c r="G452" s="93">
        <v>0.01</v>
      </c>
      <c r="H452" s="93">
        <v>70.6091</v>
      </c>
      <c r="I452" s="93">
        <v>-37.6247</v>
      </c>
      <c r="J452" s="93">
        <v>-9.1234</v>
      </c>
      <c r="K452" s="93">
        <v>0.0002</v>
      </c>
      <c r="L452" s="93">
        <v>0.0004</v>
      </c>
      <c r="M452" s="93">
        <v>-0.0013</v>
      </c>
      <c r="N452" s="93">
        <v>-0.0014</v>
      </c>
    </row>
    <row r="453" spans="1:14" ht="9.75" customHeight="1">
      <c r="A453" s="89"/>
      <c r="B453" s="90"/>
      <c r="C453" s="91" t="s">
        <v>99</v>
      </c>
      <c r="D453" s="92"/>
      <c r="E453" s="93">
        <v>0</v>
      </c>
      <c r="F453" s="93">
        <v>-0.01</v>
      </c>
      <c r="G453" s="93">
        <v>0.01</v>
      </c>
      <c r="H453" s="93">
        <v>70.7664</v>
      </c>
      <c r="I453" s="93">
        <v>-37.9354</v>
      </c>
      <c r="J453" s="93">
        <v>-9.192</v>
      </c>
      <c r="K453" s="93">
        <v>0.0001</v>
      </c>
      <c r="L453" s="93">
        <v>0.0002</v>
      </c>
      <c r="M453" s="93">
        <v>-0.0008</v>
      </c>
      <c r="N453" s="93">
        <v>-0.0008</v>
      </c>
    </row>
    <row r="454" spans="1:14" ht="9.75" customHeight="1">
      <c r="A454" s="89"/>
      <c r="B454" s="90"/>
      <c r="C454" s="91" t="s">
        <v>100</v>
      </c>
      <c r="D454" s="92"/>
      <c r="E454" s="93">
        <v>0</v>
      </c>
      <c r="F454" s="93">
        <v>-0.01</v>
      </c>
      <c r="G454" s="93">
        <v>0.01</v>
      </c>
      <c r="H454" s="93">
        <v>70.9287</v>
      </c>
      <c r="I454" s="93">
        <v>-38.2969</v>
      </c>
      <c r="J454" s="93">
        <v>-9.2749</v>
      </c>
      <c r="K454" s="93">
        <v>0.0003</v>
      </c>
      <c r="L454" s="93">
        <v>0.0006</v>
      </c>
      <c r="M454" s="93">
        <v>-0.0019</v>
      </c>
      <c r="N454" s="93">
        <v>-0.002</v>
      </c>
    </row>
    <row r="455" spans="1:14" ht="9.75" customHeight="1">
      <c r="A455" s="89"/>
      <c r="B455" s="90"/>
      <c r="C455" s="91" t="s">
        <v>101</v>
      </c>
      <c r="D455" s="92"/>
      <c r="E455" s="93">
        <v>0</v>
      </c>
      <c r="F455" s="93">
        <v>-0.01</v>
      </c>
      <c r="G455" s="93">
        <v>0.01</v>
      </c>
      <c r="H455" s="93">
        <v>71.1058</v>
      </c>
      <c r="I455" s="93">
        <v>-38.6572</v>
      </c>
      <c r="J455" s="93">
        <v>-9.3552</v>
      </c>
      <c r="K455" s="93">
        <v>0.0002</v>
      </c>
      <c r="L455" s="93">
        <v>0.0004</v>
      </c>
      <c r="M455" s="93">
        <v>-0.0014</v>
      </c>
      <c r="N455" s="93">
        <v>-0.0015</v>
      </c>
    </row>
    <row r="456" spans="1:14" ht="9.75" customHeight="1">
      <c r="A456" s="89"/>
      <c r="B456" s="90"/>
      <c r="C456" s="91" t="s">
        <v>102</v>
      </c>
      <c r="D456" s="92"/>
      <c r="E456" s="93">
        <v>0</v>
      </c>
      <c r="F456" s="93">
        <v>-0.01</v>
      </c>
      <c r="G456" s="93">
        <v>0.01</v>
      </c>
      <c r="H456" s="93">
        <v>71.2648</v>
      </c>
      <c r="I456" s="93">
        <v>-39.0064</v>
      </c>
      <c r="J456" s="93">
        <v>-9.4349</v>
      </c>
      <c r="K456" s="93">
        <v>0.0002</v>
      </c>
      <c r="L456" s="93">
        <v>0.0004</v>
      </c>
      <c r="M456" s="93">
        <v>-0.0015</v>
      </c>
      <c r="N456" s="93">
        <v>-0.0015</v>
      </c>
    </row>
    <row r="457" spans="1:14" ht="9.75" customHeight="1">
      <c r="A457" s="89"/>
      <c r="B457" s="90"/>
      <c r="C457" s="91" t="s">
        <v>103</v>
      </c>
      <c r="D457" s="92"/>
      <c r="E457" s="93">
        <v>0</v>
      </c>
      <c r="F457" s="93">
        <v>-0.01</v>
      </c>
      <c r="G457" s="93">
        <v>0.01</v>
      </c>
      <c r="H457" s="93">
        <v>71.4497</v>
      </c>
      <c r="I457" s="93">
        <v>-39.3556</v>
      </c>
      <c r="J457" s="93">
        <v>-9.5107</v>
      </c>
      <c r="K457" s="93">
        <v>0.0002</v>
      </c>
      <c r="L457" s="93">
        <v>0.0005</v>
      </c>
      <c r="M457" s="93">
        <v>-0.0016</v>
      </c>
      <c r="N457" s="93">
        <v>-0.0017</v>
      </c>
    </row>
    <row r="458" spans="1:14" ht="9.75" customHeight="1">
      <c r="A458" s="89"/>
      <c r="B458" s="90"/>
      <c r="C458" s="91" t="s">
        <v>104</v>
      </c>
      <c r="D458" s="92"/>
      <c r="E458" s="93">
        <v>0</v>
      </c>
      <c r="F458" s="93">
        <v>-0.01</v>
      </c>
      <c r="G458" s="93">
        <v>0.01</v>
      </c>
      <c r="H458" s="93">
        <v>71.6117</v>
      </c>
      <c r="I458" s="93">
        <v>-39.7137</v>
      </c>
      <c r="J458" s="93">
        <v>-9.5926</v>
      </c>
      <c r="K458" s="93">
        <v>0.0002</v>
      </c>
      <c r="L458" s="93">
        <v>0.0005</v>
      </c>
      <c r="M458" s="93">
        <v>-0.0016</v>
      </c>
      <c r="N458" s="93">
        <v>-0.0016</v>
      </c>
    </row>
    <row r="459" spans="1:14" ht="9.75" customHeight="1">
      <c r="A459" s="89"/>
      <c r="B459" s="90"/>
      <c r="C459" s="91" t="s">
        <v>105</v>
      </c>
      <c r="D459" s="92"/>
      <c r="E459" s="93">
        <v>0</v>
      </c>
      <c r="F459" s="93">
        <v>-0.01</v>
      </c>
      <c r="G459" s="93">
        <v>0.01</v>
      </c>
      <c r="H459" s="93">
        <v>71.7871</v>
      </c>
      <c r="I459" s="93">
        <v>-40.0513</v>
      </c>
      <c r="J459" s="93">
        <v>-9.6665</v>
      </c>
      <c r="K459" s="93">
        <v>0.0002</v>
      </c>
      <c r="L459" s="93">
        <v>0.0004</v>
      </c>
      <c r="M459" s="93">
        <v>-0.0015</v>
      </c>
      <c r="N459" s="93">
        <v>-0.0016</v>
      </c>
    </row>
    <row r="460" spans="1:14" ht="9.75" customHeight="1">
      <c r="A460" s="89"/>
      <c r="B460" s="90"/>
      <c r="C460" s="91" t="s">
        <v>106</v>
      </c>
      <c r="D460" s="92"/>
      <c r="E460" s="93">
        <v>0</v>
      </c>
      <c r="F460" s="93">
        <v>-0.01</v>
      </c>
      <c r="G460" s="93">
        <v>0.01</v>
      </c>
      <c r="H460" s="93">
        <v>71.9589</v>
      </c>
      <c r="I460" s="93">
        <v>-40.4198</v>
      </c>
      <c r="J460" s="93">
        <v>-9.75</v>
      </c>
      <c r="K460" s="93">
        <v>0.0001</v>
      </c>
      <c r="L460" s="93">
        <v>0.0003</v>
      </c>
      <c r="M460" s="93">
        <v>-0.001</v>
      </c>
      <c r="N460" s="93">
        <v>-0.001</v>
      </c>
    </row>
    <row r="461" spans="1:14" ht="9.75" customHeight="1">
      <c r="A461" s="89"/>
      <c r="B461" s="90"/>
      <c r="C461" s="91" t="s">
        <v>107</v>
      </c>
      <c r="D461" s="92"/>
      <c r="E461" s="93">
        <v>0</v>
      </c>
      <c r="F461" s="93">
        <v>-0.01</v>
      </c>
      <c r="G461" s="93">
        <v>0.01</v>
      </c>
      <c r="H461" s="93">
        <v>72.1326</v>
      </c>
      <c r="I461" s="93">
        <v>-40.7805</v>
      </c>
      <c r="J461" s="93">
        <v>-9.8309</v>
      </c>
      <c r="K461" s="93">
        <v>0.0004</v>
      </c>
      <c r="L461" s="93">
        <v>0.0008</v>
      </c>
      <c r="M461" s="93">
        <v>-0.0026</v>
      </c>
      <c r="N461" s="93">
        <v>-0.0028</v>
      </c>
    </row>
    <row r="462" spans="1:14" ht="9.75" customHeight="1">
      <c r="A462" s="89"/>
      <c r="B462" s="90"/>
      <c r="C462" s="91" t="s">
        <v>108</v>
      </c>
      <c r="D462" s="92"/>
      <c r="E462" s="93">
        <v>0</v>
      </c>
      <c r="F462" s="93">
        <v>-0.01</v>
      </c>
      <c r="G462" s="93">
        <v>0.01</v>
      </c>
      <c r="H462" s="93">
        <v>72.2959</v>
      </c>
      <c r="I462" s="93">
        <v>-41.1169</v>
      </c>
      <c r="J462" s="93">
        <v>-9.9062</v>
      </c>
      <c r="K462" s="93">
        <v>0.0005</v>
      </c>
      <c r="L462" s="93">
        <v>0.001</v>
      </c>
      <c r="M462" s="93">
        <v>-0.0034</v>
      </c>
      <c r="N462" s="93">
        <v>-0.0035</v>
      </c>
    </row>
    <row r="463" spans="1:14" ht="9.75" customHeight="1">
      <c r="A463" s="89"/>
      <c r="B463" s="90"/>
      <c r="C463" s="91" t="s">
        <v>109</v>
      </c>
      <c r="D463" s="92"/>
      <c r="E463" s="93">
        <v>0</v>
      </c>
      <c r="F463" s="93">
        <v>-0.01</v>
      </c>
      <c r="G463" s="93">
        <v>0.01</v>
      </c>
      <c r="H463" s="93">
        <v>71.3659</v>
      </c>
      <c r="I463" s="93">
        <v>-37.3002</v>
      </c>
      <c r="J463" s="93">
        <v>-8.9161</v>
      </c>
      <c r="K463" s="93">
        <v>0.0005</v>
      </c>
      <c r="L463" s="93">
        <v>0.001</v>
      </c>
      <c r="M463" s="93">
        <v>-0.0034</v>
      </c>
      <c r="N463" s="93">
        <v>-0.0036</v>
      </c>
    </row>
    <row r="464" spans="1:14" ht="9.75" customHeight="1">
      <c r="A464" s="89"/>
      <c r="B464" s="90"/>
      <c r="C464" s="91" t="s">
        <v>86</v>
      </c>
      <c r="D464" s="92"/>
      <c r="E464" s="93">
        <v>0</v>
      </c>
      <c r="F464" s="93">
        <v>-0.01</v>
      </c>
      <c r="G464" s="93">
        <v>0.01</v>
      </c>
      <c r="H464" s="93">
        <v>71.5228</v>
      </c>
      <c r="I464" s="93">
        <v>-37.6094</v>
      </c>
      <c r="J464" s="93">
        <v>-8.9843</v>
      </c>
      <c r="K464" s="93">
        <v>0.0004</v>
      </c>
      <c r="L464" s="93">
        <v>0.0008</v>
      </c>
      <c r="M464" s="93">
        <v>-0.0027</v>
      </c>
      <c r="N464" s="93">
        <v>-0.0028</v>
      </c>
    </row>
    <row r="465" spans="1:14" ht="9.75" customHeight="1">
      <c r="A465" s="89"/>
      <c r="B465" s="90"/>
      <c r="C465" s="91" t="s">
        <v>87</v>
      </c>
      <c r="D465" s="92"/>
      <c r="E465" s="93">
        <v>0</v>
      </c>
      <c r="F465" s="93">
        <v>-0.01</v>
      </c>
      <c r="G465" s="93">
        <v>0.01</v>
      </c>
      <c r="H465" s="93">
        <v>71.6855</v>
      </c>
      <c r="I465" s="93">
        <v>-37.9704</v>
      </c>
      <c r="J465" s="93">
        <v>-9.0669</v>
      </c>
      <c r="K465" s="93">
        <v>0.0005</v>
      </c>
      <c r="L465" s="93">
        <v>0.001</v>
      </c>
      <c r="M465" s="93">
        <v>-0.0033</v>
      </c>
      <c r="N465" s="93">
        <v>-0.0034</v>
      </c>
    </row>
    <row r="466" spans="1:14" ht="9.75" customHeight="1">
      <c r="A466" s="89"/>
      <c r="B466" s="90"/>
      <c r="C466" s="91" t="s">
        <v>88</v>
      </c>
      <c r="D466" s="92"/>
      <c r="E466" s="93">
        <v>0</v>
      </c>
      <c r="F466" s="93">
        <v>-0.01</v>
      </c>
      <c r="G466" s="93">
        <v>0.01</v>
      </c>
      <c r="H466" s="93">
        <v>71.8641</v>
      </c>
      <c r="I466" s="93">
        <v>-38.3306</v>
      </c>
      <c r="J466" s="93">
        <v>-9.147</v>
      </c>
      <c r="K466" s="93">
        <v>0.0004</v>
      </c>
      <c r="L466" s="93">
        <v>0.0009</v>
      </c>
      <c r="M466" s="93">
        <v>-0.003</v>
      </c>
      <c r="N466" s="93">
        <v>-0.0032</v>
      </c>
    </row>
    <row r="467" spans="1:14" ht="9.75" customHeight="1">
      <c r="A467" s="89"/>
      <c r="B467" s="90"/>
      <c r="C467" s="91" t="s">
        <v>89</v>
      </c>
      <c r="D467" s="92"/>
      <c r="E467" s="93">
        <v>0</v>
      </c>
      <c r="F467" s="93">
        <v>-0.01</v>
      </c>
      <c r="G467" s="93">
        <v>0.01</v>
      </c>
      <c r="H467" s="93">
        <v>72.0252</v>
      </c>
      <c r="I467" s="93">
        <v>-38.6797</v>
      </c>
      <c r="J467" s="93">
        <v>-9.2263</v>
      </c>
      <c r="K467" s="93">
        <v>0.0005</v>
      </c>
      <c r="L467" s="93">
        <v>0.0011</v>
      </c>
      <c r="M467" s="93">
        <v>-0.0037</v>
      </c>
      <c r="N467" s="93">
        <v>-0.0039</v>
      </c>
    </row>
    <row r="468" spans="1:14" ht="9.75" customHeight="1">
      <c r="A468" s="89"/>
      <c r="B468" s="90"/>
      <c r="C468" s="91" t="s">
        <v>90</v>
      </c>
      <c r="D468" s="92"/>
      <c r="E468" s="93">
        <v>0</v>
      </c>
      <c r="F468" s="93">
        <v>-0.01</v>
      </c>
      <c r="G468" s="93">
        <v>0.01</v>
      </c>
      <c r="H468" s="93">
        <v>72.2105</v>
      </c>
      <c r="I468" s="93">
        <v>-39.0278</v>
      </c>
      <c r="J468" s="93">
        <v>-9.3018</v>
      </c>
      <c r="K468" s="93">
        <v>0.0005</v>
      </c>
      <c r="L468" s="93">
        <v>0.0011</v>
      </c>
      <c r="M468" s="93">
        <v>-0.0037</v>
      </c>
      <c r="N468" s="93">
        <v>-0.0039</v>
      </c>
    </row>
    <row r="469" spans="1:14" ht="9.75" customHeight="1">
      <c r="A469" s="89"/>
      <c r="B469" s="90"/>
      <c r="C469" s="91" t="s">
        <v>91</v>
      </c>
      <c r="D469" s="92"/>
      <c r="E469" s="93">
        <v>0</v>
      </c>
      <c r="F469" s="93">
        <v>-0.01</v>
      </c>
      <c r="G469" s="93">
        <v>0.01</v>
      </c>
      <c r="H469" s="93">
        <v>72.3729</v>
      </c>
      <c r="I469" s="93">
        <v>-39.385</v>
      </c>
      <c r="J469" s="93">
        <v>-9.3834</v>
      </c>
      <c r="K469" s="93">
        <v>0.0005</v>
      </c>
      <c r="L469" s="93">
        <v>0.001</v>
      </c>
      <c r="M469" s="93">
        <v>-0.0035</v>
      </c>
      <c r="N469" s="93">
        <v>-0.0036</v>
      </c>
    </row>
    <row r="470" spans="1:14" ht="9.75" customHeight="1">
      <c r="A470" s="89"/>
      <c r="B470" s="90"/>
      <c r="C470" s="91" t="s">
        <v>92</v>
      </c>
      <c r="D470" s="92"/>
      <c r="E470" s="93">
        <v>0</v>
      </c>
      <c r="F470" s="93">
        <v>-0.01</v>
      </c>
      <c r="G470" s="93">
        <v>0.01</v>
      </c>
      <c r="H470" s="93">
        <v>72.5495</v>
      </c>
      <c r="I470" s="93">
        <v>-39.7226</v>
      </c>
      <c r="J470" s="93">
        <v>-9.4571</v>
      </c>
      <c r="K470" s="93">
        <v>0.0004</v>
      </c>
      <c r="L470" s="93">
        <v>0.0008</v>
      </c>
      <c r="M470" s="93">
        <v>-0.0029</v>
      </c>
      <c r="N470" s="93">
        <v>-0.003</v>
      </c>
    </row>
    <row r="471" spans="1:14" ht="9.75" customHeight="1">
      <c r="A471" s="89"/>
      <c r="B471" s="90"/>
      <c r="C471" s="91" t="s">
        <v>93</v>
      </c>
      <c r="D471" s="92"/>
      <c r="E471" s="93">
        <v>0</v>
      </c>
      <c r="F471" s="93">
        <v>-0.01</v>
      </c>
      <c r="G471" s="93">
        <v>0.01</v>
      </c>
      <c r="H471" s="93">
        <v>72.7229</v>
      </c>
      <c r="I471" s="93">
        <v>-40.0917</v>
      </c>
      <c r="J471" s="93">
        <v>-9.5405</v>
      </c>
      <c r="K471" s="93">
        <v>0.0003</v>
      </c>
      <c r="L471" s="93">
        <v>0.0006</v>
      </c>
      <c r="M471" s="93">
        <v>-0.0022</v>
      </c>
      <c r="N471" s="93">
        <v>-0.0023</v>
      </c>
    </row>
    <row r="472" spans="1:14" ht="9.75" customHeight="1">
      <c r="A472" s="89"/>
      <c r="B472" s="90"/>
      <c r="C472" s="91" t="s">
        <v>94</v>
      </c>
      <c r="D472" s="92"/>
      <c r="E472" s="93">
        <v>0</v>
      </c>
      <c r="F472" s="93">
        <v>-0.01</v>
      </c>
      <c r="G472" s="93">
        <v>0.01</v>
      </c>
      <c r="H472" s="93">
        <v>72.897</v>
      </c>
      <c r="I472" s="93">
        <v>-40.4498</v>
      </c>
      <c r="J472" s="93">
        <v>-9.6206</v>
      </c>
      <c r="K472" s="93">
        <v>0.0008</v>
      </c>
      <c r="L472" s="93">
        <v>0.0015</v>
      </c>
      <c r="M472" s="93">
        <v>-0.0053</v>
      </c>
      <c r="N472" s="93">
        <v>-0.0055</v>
      </c>
    </row>
    <row r="473" spans="1:14" ht="9.75" customHeight="1">
      <c r="A473" s="89"/>
      <c r="B473" s="90"/>
      <c r="C473" s="91" t="s">
        <v>95</v>
      </c>
      <c r="D473" s="92"/>
      <c r="E473" s="93">
        <v>0</v>
      </c>
      <c r="F473" s="93">
        <v>-0.01</v>
      </c>
      <c r="G473" s="93">
        <v>0.01</v>
      </c>
      <c r="H473" s="93">
        <v>73.0624</v>
      </c>
      <c r="I473" s="93">
        <v>-40.7878</v>
      </c>
      <c r="J473" s="93">
        <v>-9.696</v>
      </c>
      <c r="K473" s="93">
        <v>0.0009</v>
      </c>
      <c r="L473" s="93">
        <v>0.0019</v>
      </c>
      <c r="M473" s="93">
        <v>-0.0064</v>
      </c>
      <c r="N473" s="93">
        <v>-0.0067</v>
      </c>
    </row>
    <row r="474" spans="1:14" ht="9.75" customHeight="1" thickBot="1">
      <c r="A474" s="89"/>
      <c r="B474" s="90"/>
      <c r="C474" s="91" t="s">
        <v>96</v>
      </c>
      <c r="D474" s="92"/>
      <c r="E474" s="93">
        <v>0</v>
      </c>
      <c r="F474" s="93">
        <v>-0.01</v>
      </c>
      <c r="G474" s="93">
        <v>0.01</v>
      </c>
      <c r="H474" s="93">
        <v>72.2901</v>
      </c>
      <c r="I474" s="93">
        <v>-36.8342</v>
      </c>
      <c r="J474" s="93">
        <v>-8.6494</v>
      </c>
      <c r="K474" s="93">
        <v>0.0002</v>
      </c>
      <c r="L474" s="93">
        <v>0.0004</v>
      </c>
      <c r="M474" s="93">
        <v>-0.0014</v>
      </c>
      <c r="N474" s="93">
        <v>-0.0014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45</v>
      </c>
      <c r="D477" s="92"/>
      <c r="E477" s="93">
        <v>0</v>
      </c>
      <c r="F477" s="93">
        <v>-0.01</v>
      </c>
      <c r="G477" s="93">
        <v>0.01</v>
      </c>
      <c r="H477" s="93">
        <v>72.4565</v>
      </c>
      <c r="I477" s="93">
        <v>-37.1389</v>
      </c>
      <c r="J477" s="93">
        <v>-8.715</v>
      </c>
      <c r="K477" s="93">
        <v>0.0003</v>
      </c>
      <c r="L477" s="93">
        <v>0.0007</v>
      </c>
      <c r="M477" s="93">
        <v>-0.0023</v>
      </c>
      <c r="N477" s="93">
        <v>-0.0025</v>
      </c>
    </row>
    <row r="478" spans="1:14" ht="9.75" customHeight="1">
      <c r="A478" s="89"/>
      <c r="B478" s="90"/>
      <c r="C478" s="91" t="s">
        <v>46</v>
      </c>
      <c r="D478" s="92"/>
      <c r="E478" s="93">
        <v>0</v>
      </c>
      <c r="F478" s="93">
        <v>-0.01</v>
      </c>
      <c r="G478" s="93">
        <v>0.01</v>
      </c>
      <c r="H478" s="93">
        <v>72.6306</v>
      </c>
      <c r="I478" s="93">
        <v>-37.4958</v>
      </c>
      <c r="J478" s="93">
        <v>-8.7946</v>
      </c>
      <c r="K478" s="93">
        <v>0.0005</v>
      </c>
      <c r="L478" s="93">
        <v>0.0011</v>
      </c>
      <c r="M478" s="93">
        <v>-0.0038</v>
      </c>
      <c r="N478" s="93">
        <v>-0.004</v>
      </c>
    </row>
    <row r="479" spans="1:14" ht="9.75" customHeight="1">
      <c r="A479" s="89"/>
      <c r="B479" s="90"/>
      <c r="C479" s="91" t="s">
        <v>47</v>
      </c>
      <c r="D479" s="92"/>
      <c r="E479" s="93">
        <v>0</v>
      </c>
      <c r="F479" s="93">
        <v>-0.01</v>
      </c>
      <c r="G479" s="93">
        <v>0.01</v>
      </c>
      <c r="H479" s="93">
        <v>72.8198</v>
      </c>
      <c r="I479" s="93">
        <v>-37.8507</v>
      </c>
      <c r="J479" s="93">
        <v>-8.8715</v>
      </c>
      <c r="K479" s="93">
        <v>0.0006</v>
      </c>
      <c r="L479" s="93">
        <v>0.0012</v>
      </c>
      <c r="M479" s="93">
        <v>-0.0042</v>
      </c>
      <c r="N479" s="93">
        <v>-0.0044</v>
      </c>
    </row>
    <row r="480" spans="1:14" ht="9.75" customHeight="1">
      <c r="A480" s="89"/>
      <c r="B480" s="90"/>
      <c r="C480" s="91" t="s">
        <v>48</v>
      </c>
      <c r="D480" s="92"/>
      <c r="E480" s="93">
        <v>0</v>
      </c>
      <c r="F480" s="93">
        <v>-0.01</v>
      </c>
      <c r="G480" s="93">
        <v>0.01</v>
      </c>
      <c r="H480" s="93">
        <v>72.9911</v>
      </c>
      <c r="I480" s="93">
        <v>-38.1956</v>
      </c>
      <c r="J480" s="93">
        <v>-8.948</v>
      </c>
      <c r="K480" s="93">
        <v>0.0005</v>
      </c>
      <c r="L480" s="93">
        <v>0.001</v>
      </c>
      <c r="M480" s="93">
        <v>-0.0035</v>
      </c>
      <c r="N480" s="93">
        <v>-0.0037</v>
      </c>
    </row>
    <row r="481" spans="1:14" ht="9.75" customHeight="1">
      <c r="A481" s="89"/>
      <c r="B481" s="90"/>
      <c r="C481" s="91" t="s">
        <v>49</v>
      </c>
      <c r="D481" s="92"/>
      <c r="E481" s="93">
        <v>0</v>
      </c>
      <c r="F481" s="93">
        <v>-0.01</v>
      </c>
      <c r="G481" s="93">
        <v>0.01</v>
      </c>
      <c r="H481" s="93">
        <v>73.1879</v>
      </c>
      <c r="I481" s="93">
        <v>-38.5388</v>
      </c>
      <c r="J481" s="93">
        <v>-9.0206</v>
      </c>
      <c r="K481" s="93">
        <v>0.0005</v>
      </c>
      <c r="L481" s="93">
        <v>0.0012</v>
      </c>
      <c r="M481" s="93">
        <v>-0.004</v>
      </c>
      <c r="N481" s="93">
        <v>-0.0042</v>
      </c>
    </row>
    <row r="482" spans="1:14" ht="9.75" customHeight="1">
      <c r="A482" s="89"/>
      <c r="B482" s="90"/>
      <c r="C482" s="91" t="s">
        <v>50</v>
      </c>
      <c r="D482" s="92"/>
      <c r="E482" s="93">
        <v>0</v>
      </c>
      <c r="F482" s="93">
        <v>-0.01</v>
      </c>
      <c r="G482" s="93">
        <v>0.01</v>
      </c>
      <c r="H482" s="93">
        <v>73.3616</v>
      </c>
      <c r="I482" s="93">
        <v>-38.892</v>
      </c>
      <c r="J482" s="93">
        <v>-9.0992</v>
      </c>
      <c r="K482" s="93">
        <v>0.0006</v>
      </c>
      <c r="L482" s="93">
        <v>0.0012</v>
      </c>
      <c r="M482" s="93">
        <v>-0.0042</v>
      </c>
      <c r="N482" s="93">
        <v>-0.0045</v>
      </c>
    </row>
    <row r="483" spans="1:14" ht="9.75" customHeight="1">
      <c r="A483" s="89"/>
      <c r="B483" s="90"/>
      <c r="C483" s="91" t="s">
        <v>51</v>
      </c>
      <c r="D483" s="92"/>
      <c r="E483" s="93">
        <v>0</v>
      </c>
      <c r="F483" s="93">
        <v>-0.01</v>
      </c>
      <c r="G483" s="93">
        <v>0.01</v>
      </c>
      <c r="H483" s="93">
        <v>73.5468</v>
      </c>
      <c r="I483" s="93">
        <v>-39.2241</v>
      </c>
      <c r="J483" s="93">
        <v>-9.1701</v>
      </c>
      <c r="K483" s="93">
        <v>0.0005</v>
      </c>
      <c r="L483" s="93">
        <v>0.001</v>
      </c>
      <c r="M483" s="93">
        <v>-0.0035</v>
      </c>
      <c r="N483" s="93">
        <v>-0.0037</v>
      </c>
    </row>
    <row r="484" spans="1:14" ht="9.75" customHeight="1">
      <c r="A484" s="89"/>
      <c r="B484" s="90"/>
      <c r="C484" s="91" t="s">
        <v>52</v>
      </c>
      <c r="D484" s="92"/>
      <c r="E484" s="93">
        <v>0</v>
      </c>
      <c r="F484" s="93">
        <v>-0.01</v>
      </c>
      <c r="G484" s="93">
        <v>0.01</v>
      </c>
      <c r="H484" s="93">
        <v>73.7316</v>
      </c>
      <c r="I484" s="93">
        <v>-39.5885</v>
      </c>
      <c r="J484" s="93">
        <v>-9.2504</v>
      </c>
      <c r="K484" s="93">
        <v>0.0006</v>
      </c>
      <c r="L484" s="93">
        <v>0.0012</v>
      </c>
      <c r="M484" s="93">
        <v>-0.0043</v>
      </c>
      <c r="N484" s="93">
        <v>-0.0045</v>
      </c>
    </row>
    <row r="485" spans="1:14" ht="9.75" customHeight="1">
      <c r="A485" s="89"/>
      <c r="B485" s="90"/>
      <c r="C485" s="91" t="s">
        <v>53</v>
      </c>
      <c r="D485" s="92"/>
      <c r="E485" s="93">
        <v>0</v>
      </c>
      <c r="F485" s="93">
        <v>-0.01</v>
      </c>
      <c r="G485" s="93">
        <v>0.01</v>
      </c>
      <c r="H485" s="93">
        <v>73.9165</v>
      </c>
      <c r="I485" s="93">
        <v>-39.9429</v>
      </c>
      <c r="J485" s="93">
        <v>-9.3278</v>
      </c>
      <c r="K485" s="93">
        <v>0.0009</v>
      </c>
      <c r="L485" s="93">
        <v>0.0018</v>
      </c>
      <c r="M485" s="93">
        <v>-0.0062</v>
      </c>
      <c r="N485" s="93">
        <v>-0.0065</v>
      </c>
    </row>
    <row r="486" spans="1:14" ht="9.75" customHeight="1">
      <c r="A486" s="89"/>
      <c r="B486" s="90"/>
      <c r="C486" s="91" t="s">
        <v>54</v>
      </c>
      <c r="D486" s="92"/>
      <c r="E486" s="93">
        <v>0</v>
      </c>
      <c r="F486" s="93">
        <v>-0.01</v>
      </c>
      <c r="G486" s="93">
        <v>0.01</v>
      </c>
      <c r="H486" s="93">
        <v>74.0908</v>
      </c>
      <c r="I486" s="93">
        <v>-40.2748</v>
      </c>
      <c r="J486" s="93">
        <v>-9.4001</v>
      </c>
      <c r="K486" s="93">
        <v>0.001</v>
      </c>
      <c r="L486" s="93">
        <v>0.002</v>
      </c>
      <c r="M486" s="93">
        <v>-0.007</v>
      </c>
      <c r="N486" s="93">
        <v>-0.0074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0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1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-0.0032757575757575764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0.0016545449342323523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-0.0008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-0.0074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113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98</v>
      </c>
      <c r="D513" s="92"/>
      <c r="E513" s="93">
        <v>0</v>
      </c>
      <c r="F513" s="93">
        <v>-0.01</v>
      </c>
      <c r="G513" s="93">
        <v>0.01</v>
      </c>
      <c r="H513" s="93">
        <v>73.0906</v>
      </c>
      <c r="I513" s="93">
        <v>-36.4181</v>
      </c>
      <c r="J513" s="93">
        <v>-8.4252</v>
      </c>
      <c r="K513" s="93">
        <v>0.0001</v>
      </c>
      <c r="L513" s="93">
        <v>0.0001</v>
      </c>
      <c r="M513" s="93">
        <v>-0.0005</v>
      </c>
      <c r="N513" s="93">
        <v>-0.0005</v>
      </c>
    </row>
    <row r="514" spans="1:14" ht="9.75" customHeight="1">
      <c r="A514" s="89"/>
      <c r="B514" s="90"/>
      <c r="C514" s="91" t="s">
        <v>99</v>
      </c>
      <c r="D514" s="92"/>
      <c r="E514" s="93">
        <v>0</v>
      </c>
      <c r="F514" s="93">
        <v>-0.01</v>
      </c>
      <c r="G514" s="93">
        <v>0.01</v>
      </c>
      <c r="H514" s="93">
        <v>73.2614</v>
      </c>
      <c r="I514" s="93">
        <v>-36.7219</v>
      </c>
      <c r="J514" s="93">
        <v>-8.4899</v>
      </c>
      <c r="K514" s="93">
        <v>0</v>
      </c>
      <c r="L514" s="93">
        <v>0</v>
      </c>
      <c r="M514" s="93">
        <v>0</v>
      </c>
      <c r="N514" s="93">
        <v>0</v>
      </c>
    </row>
    <row r="515" spans="1:14" ht="9.75" customHeight="1">
      <c r="A515" s="89"/>
      <c r="B515" s="90"/>
      <c r="C515" s="91" t="s">
        <v>100</v>
      </c>
      <c r="D515" s="92"/>
      <c r="E515" s="93">
        <v>0</v>
      </c>
      <c r="F515" s="93">
        <v>-0.01</v>
      </c>
      <c r="G515" s="93">
        <v>0.01</v>
      </c>
      <c r="H515" s="93">
        <v>73.4419</v>
      </c>
      <c r="I515" s="93">
        <v>-37.0777</v>
      </c>
      <c r="J515" s="93">
        <v>-8.568</v>
      </c>
      <c r="K515" s="93">
        <v>0.0003</v>
      </c>
      <c r="L515" s="93">
        <v>0.0006</v>
      </c>
      <c r="M515" s="93">
        <v>-0.0022</v>
      </c>
      <c r="N515" s="93">
        <v>-0.0023</v>
      </c>
    </row>
    <row r="516" spans="1:14" ht="9.75" customHeight="1">
      <c r="A516" s="89"/>
      <c r="B516" s="90"/>
      <c r="C516" s="91" t="s">
        <v>101</v>
      </c>
      <c r="D516" s="92"/>
      <c r="E516" s="93">
        <v>0</v>
      </c>
      <c r="F516" s="93">
        <v>-0.01</v>
      </c>
      <c r="G516" s="93">
        <v>0.01</v>
      </c>
      <c r="H516" s="93">
        <v>73.6369</v>
      </c>
      <c r="I516" s="93">
        <v>-37.4304</v>
      </c>
      <c r="J516" s="93">
        <v>-8.6435</v>
      </c>
      <c r="K516" s="93">
        <v>0.0004</v>
      </c>
      <c r="L516" s="93">
        <v>0.0009</v>
      </c>
      <c r="M516" s="93">
        <v>-0.0033</v>
      </c>
      <c r="N516" s="93">
        <v>-0.0034</v>
      </c>
    </row>
    <row r="517" spans="1:14" ht="9.75" customHeight="1">
      <c r="A517" s="89"/>
      <c r="B517" s="90"/>
      <c r="C517" s="91" t="s">
        <v>102</v>
      </c>
      <c r="D517" s="92"/>
      <c r="E517" s="93">
        <v>0</v>
      </c>
      <c r="F517" s="93">
        <v>-0.01</v>
      </c>
      <c r="G517" s="93">
        <v>0.01</v>
      </c>
      <c r="H517" s="93">
        <v>73.8131</v>
      </c>
      <c r="I517" s="93">
        <v>-37.7723</v>
      </c>
      <c r="J517" s="93">
        <v>-8.7183</v>
      </c>
      <c r="K517" s="93">
        <v>0.0004</v>
      </c>
      <c r="L517" s="93">
        <v>0.0009</v>
      </c>
      <c r="M517" s="93">
        <v>-0.0033</v>
      </c>
      <c r="N517" s="93">
        <v>-0.0035</v>
      </c>
    </row>
    <row r="518" spans="1:14" ht="9.75" customHeight="1">
      <c r="A518" s="89"/>
      <c r="B518" s="90"/>
      <c r="C518" s="91" t="s">
        <v>103</v>
      </c>
      <c r="D518" s="92"/>
      <c r="E518" s="93">
        <v>0</v>
      </c>
      <c r="F518" s="93">
        <v>-0.01</v>
      </c>
      <c r="G518" s="93">
        <v>0.01</v>
      </c>
      <c r="H518" s="93">
        <v>74.0147</v>
      </c>
      <c r="I518" s="93">
        <v>-38.1144</v>
      </c>
      <c r="J518" s="93">
        <v>-8.79</v>
      </c>
      <c r="K518" s="93">
        <v>0.0005</v>
      </c>
      <c r="L518" s="93">
        <v>0.001</v>
      </c>
      <c r="M518" s="93">
        <v>-0.0037</v>
      </c>
      <c r="N518" s="93">
        <v>-0.0038</v>
      </c>
    </row>
    <row r="519" spans="1:14" ht="9.75" customHeight="1">
      <c r="A519" s="89"/>
      <c r="B519" s="90"/>
      <c r="C519" s="91" t="s">
        <v>104</v>
      </c>
      <c r="D519" s="92"/>
      <c r="E519" s="93">
        <v>0</v>
      </c>
      <c r="F519" s="93">
        <v>-0.01</v>
      </c>
      <c r="G519" s="93">
        <v>0.01</v>
      </c>
      <c r="H519" s="93">
        <v>74.1928</v>
      </c>
      <c r="I519" s="93">
        <v>-38.4658</v>
      </c>
      <c r="J519" s="93">
        <v>-8.8672</v>
      </c>
      <c r="K519" s="93">
        <v>0.0005</v>
      </c>
      <c r="L519" s="93">
        <v>0.0011</v>
      </c>
      <c r="M519" s="93">
        <v>-0.0039</v>
      </c>
      <c r="N519" s="93">
        <v>-0.0041</v>
      </c>
    </row>
    <row r="520" spans="1:14" ht="9.75" customHeight="1">
      <c r="A520" s="89"/>
      <c r="B520" s="90"/>
      <c r="C520" s="91" t="s">
        <v>105</v>
      </c>
      <c r="D520" s="92"/>
      <c r="E520" s="93">
        <v>0</v>
      </c>
      <c r="F520" s="93">
        <v>-0.01</v>
      </c>
      <c r="G520" s="93">
        <v>0.01</v>
      </c>
      <c r="H520" s="93">
        <v>74.3825</v>
      </c>
      <c r="I520" s="93">
        <v>-38.797</v>
      </c>
      <c r="J520" s="93">
        <v>-8.9373</v>
      </c>
      <c r="K520" s="93">
        <v>0.0004</v>
      </c>
      <c r="L520" s="93">
        <v>0.001</v>
      </c>
      <c r="M520" s="93">
        <v>-0.0034</v>
      </c>
      <c r="N520" s="93">
        <v>-0.0035</v>
      </c>
    </row>
    <row r="521" spans="1:14" ht="9.75" customHeight="1">
      <c r="A521" s="89"/>
      <c r="B521" s="90"/>
      <c r="C521" s="91" t="s">
        <v>106</v>
      </c>
      <c r="D521" s="92"/>
      <c r="E521" s="93">
        <v>0</v>
      </c>
      <c r="F521" s="93">
        <v>-0.01</v>
      </c>
      <c r="G521" s="93">
        <v>0.01</v>
      </c>
      <c r="H521" s="93">
        <v>74.5709</v>
      </c>
      <c r="I521" s="93">
        <v>-39.1619</v>
      </c>
      <c r="J521" s="93">
        <v>-9.017</v>
      </c>
      <c r="K521" s="93">
        <v>0.0004</v>
      </c>
      <c r="L521" s="93">
        <v>0.0009</v>
      </c>
      <c r="M521" s="93">
        <v>-0.0031</v>
      </c>
      <c r="N521" s="93">
        <v>-0.0032</v>
      </c>
    </row>
    <row r="522" spans="1:14" ht="9.75" customHeight="1">
      <c r="A522" s="89"/>
      <c r="B522" s="90"/>
      <c r="C522" s="91" t="s">
        <v>107</v>
      </c>
      <c r="D522" s="92"/>
      <c r="E522" s="93">
        <v>0</v>
      </c>
      <c r="F522" s="93">
        <v>-0.01</v>
      </c>
      <c r="G522" s="93">
        <v>0.01</v>
      </c>
      <c r="H522" s="93">
        <v>74.7597</v>
      </c>
      <c r="I522" s="93">
        <v>-39.5152</v>
      </c>
      <c r="J522" s="93">
        <v>-9.0935</v>
      </c>
      <c r="K522" s="93">
        <v>0.0006</v>
      </c>
      <c r="L522" s="93">
        <v>0.0013</v>
      </c>
      <c r="M522" s="93">
        <v>-0.0046</v>
      </c>
      <c r="N522" s="93">
        <v>-0.0048</v>
      </c>
    </row>
    <row r="523" spans="1:14" ht="9.75" customHeight="1">
      <c r="A523" s="89"/>
      <c r="B523" s="90"/>
      <c r="C523" s="91" t="s">
        <v>108</v>
      </c>
      <c r="D523" s="92"/>
      <c r="E523" s="93">
        <v>0</v>
      </c>
      <c r="F523" s="93">
        <v>-0.01</v>
      </c>
      <c r="G523" s="93">
        <v>0.01</v>
      </c>
      <c r="H523" s="93">
        <v>74.9379</v>
      </c>
      <c r="I523" s="93">
        <v>-39.8455</v>
      </c>
      <c r="J523" s="93">
        <v>-9.1648</v>
      </c>
      <c r="K523" s="93">
        <v>0.0007</v>
      </c>
      <c r="L523" s="93">
        <v>0.0016</v>
      </c>
      <c r="M523" s="93">
        <v>-0.0056</v>
      </c>
      <c r="N523" s="93">
        <v>-0.0059</v>
      </c>
    </row>
    <row r="524" spans="1:14" ht="9.75" customHeight="1">
      <c r="A524" s="89"/>
      <c r="B524" s="90"/>
      <c r="C524" s="91" t="s">
        <v>109</v>
      </c>
      <c r="D524" s="92"/>
      <c r="E524" s="93">
        <v>0</v>
      </c>
      <c r="F524" s="93">
        <v>-0.01</v>
      </c>
      <c r="G524" s="93">
        <v>0.01</v>
      </c>
      <c r="H524" s="93">
        <v>73.7435</v>
      </c>
      <c r="I524" s="93">
        <v>-36.0581</v>
      </c>
      <c r="J524" s="93">
        <v>-8.2459</v>
      </c>
      <c r="K524" s="93">
        <v>0.0001</v>
      </c>
      <c r="L524" s="93">
        <v>0.0002</v>
      </c>
      <c r="M524" s="93">
        <v>-0.0008</v>
      </c>
      <c r="N524" s="93">
        <v>-0.0008</v>
      </c>
    </row>
    <row r="525" spans="1:14" ht="9.75" customHeight="1">
      <c r="A525" s="89"/>
      <c r="B525" s="90"/>
      <c r="C525" s="91" t="s">
        <v>86</v>
      </c>
      <c r="D525" s="92"/>
      <c r="E525" s="93">
        <v>0</v>
      </c>
      <c r="F525" s="93">
        <v>-0.01</v>
      </c>
      <c r="G525" s="93">
        <v>0.01</v>
      </c>
      <c r="H525" s="93">
        <v>73.9194</v>
      </c>
      <c r="I525" s="93">
        <v>-36.3572</v>
      </c>
      <c r="J525" s="93">
        <v>-8.3085</v>
      </c>
      <c r="K525" s="93">
        <v>0.0001</v>
      </c>
      <c r="L525" s="93">
        <v>0.0001</v>
      </c>
      <c r="M525" s="93">
        <v>-0.0004</v>
      </c>
      <c r="N525" s="93">
        <v>-0.0005</v>
      </c>
    </row>
    <row r="526" spans="1:14" ht="9.75" customHeight="1">
      <c r="A526" s="89"/>
      <c r="B526" s="90"/>
      <c r="C526" s="91" t="s">
        <v>87</v>
      </c>
      <c r="D526" s="92"/>
      <c r="E526" s="93">
        <v>0</v>
      </c>
      <c r="F526" s="93">
        <v>-0.01</v>
      </c>
      <c r="G526" s="93">
        <v>0.01</v>
      </c>
      <c r="H526" s="93">
        <v>74.1052</v>
      </c>
      <c r="I526" s="93">
        <v>-36.7087</v>
      </c>
      <c r="J526" s="93">
        <v>-8.3846</v>
      </c>
      <c r="K526" s="93">
        <v>0.0002</v>
      </c>
      <c r="L526" s="93">
        <v>0.0005</v>
      </c>
      <c r="M526" s="93">
        <v>-0.0019</v>
      </c>
      <c r="N526" s="93">
        <v>-0.002</v>
      </c>
    </row>
    <row r="527" spans="1:14" ht="9.75" customHeight="1">
      <c r="A527" s="89"/>
      <c r="B527" s="90"/>
      <c r="C527" s="91" t="s">
        <v>88</v>
      </c>
      <c r="D527" s="92"/>
      <c r="E527" s="93">
        <v>0</v>
      </c>
      <c r="F527" s="93">
        <v>-0.01</v>
      </c>
      <c r="G527" s="93">
        <v>0.01</v>
      </c>
      <c r="H527" s="93">
        <v>74.3065</v>
      </c>
      <c r="I527" s="93">
        <v>-37.0574</v>
      </c>
      <c r="J527" s="93">
        <v>-8.4581</v>
      </c>
      <c r="K527" s="93">
        <v>0.0003</v>
      </c>
      <c r="L527" s="93">
        <v>0.0006</v>
      </c>
      <c r="M527" s="93">
        <v>-0.0022</v>
      </c>
      <c r="N527" s="93">
        <v>-0.0023</v>
      </c>
    </row>
    <row r="528" spans="1:14" ht="9.75" customHeight="1">
      <c r="A528" s="89"/>
      <c r="B528" s="90"/>
      <c r="C528" s="91" t="s">
        <v>89</v>
      </c>
      <c r="D528" s="92"/>
      <c r="E528" s="93">
        <v>0</v>
      </c>
      <c r="F528" s="93">
        <v>-0.01</v>
      </c>
      <c r="G528" s="93">
        <v>0.01</v>
      </c>
      <c r="H528" s="93">
        <v>74.4897</v>
      </c>
      <c r="I528" s="93">
        <v>-37.3958</v>
      </c>
      <c r="J528" s="93">
        <v>-8.5308</v>
      </c>
      <c r="K528" s="93">
        <v>0.0003</v>
      </c>
      <c r="L528" s="93">
        <v>0.0006</v>
      </c>
      <c r="M528" s="93">
        <v>-0.0023</v>
      </c>
      <c r="N528" s="93">
        <v>-0.0024</v>
      </c>
    </row>
    <row r="529" spans="1:14" ht="9.75" customHeight="1">
      <c r="A529" s="89"/>
      <c r="B529" s="90"/>
      <c r="C529" s="91" t="s">
        <v>90</v>
      </c>
      <c r="D529" s="92"/>
      <c r="E529" s="93">
        <v>0</v>
      </c>
      <c r="F529" s="93">
        <v>-0.01</v>
      </c>
      <c r="G529" s="93">
        <v>0.01</v>
      </c>
      <c r="H529" s="93">
        <v>74.6979</v>
      </c>
      <c r="I529" s="93">
        <v>-37.7331</v>
      </c>
      <c r="J529" s="93">
        <v>-8.6004</v>
      </c>
      <c r="K529" s="93">
        <v>0.0003</v>
      </c>
      <c r="L529" s="93">
        <v>0.0006</v>
      </c>
      <c r="M529" s="93">
        <v>-0.0023</v>
      </c>
      <c r="N529" s="93">
        <v>-0.0024</v>
      </c>
    </row>
    <row r="530" spans="1:14" ht="9.75" customHeight="1">
      <c r="A530" s="89"/>
      <c r="B530" s="90"/>
      <c r="C530" s="91" t="s">
        <v>91</v>
      </c>
      <c r="D530" s="92"/>
      <c r="E530" s="93">
        <v>0</v>
      </c>
      <c r="F530" s="93">
        <v>-0.01</v>
      </c>
      <c r="G530" s="93">
        <v>0.01</v>
      </c>
      <c r="H530" s="93">
        <v>74.884</v>
      </c>
      <c r="I530" s="93">
        <v>-38.0812</v>
      </c>
      <c r="J530" s="93">
        <v>-8.6755</v>
      </c>
      <c r="K530" s="93">
        <v>0.0003</v>
      </c>
      <c r="L530" s="93">
        <v>0.0006</v>
      </c>
      <c r="M530" s="93">
        <v>-0.0022</v>
      </c>
      <c r="N530" s="93">
        <v>-0.0023</v>
      </c>
    </row>
    <row r="531" spans="1:14" ht="9.75" customHeight="1">
      <c r="A531" s="89"/>
      <c r="B531" s="90"/>
      <c r="C531" s="91" t="s">
        <v>92</v>
      </c>
      <c r="D531" s="92"/>
      <c r="E531" s="93">
        <v>0</v>
      </c>
      <c r="F531" s="93">
        <v>-0.01</v>
      </c>
      <c r="G531" s="93">
        <v>0.01</v>
      </c>
      <c r="H531" s="93">
        <v>75.08</v>
      </c>
      <c r="I531" s="93">
        <v>-38.4089</v>
      </c>
      <c r="J531" s="93">
        <v>-8.7438</v>
      </c>
      <c r="K531" s="93">
        <v>0.0003</v>
      </c>
      <c r="L531" s="93">
        <v>0.0008</v>
      </c>
      <c r="M531" s="93">
        <v>-0.0029</v>
      </c>
      <c r="N531" s="93">
        <v>-0.003</v>
      </c>
    </row>
    <row r="532" spans="1:14" ht="9.75" customHeight="1">
      <c r="A532" s="89"/>
      <c r="B532" s="90"/>
      <c r="C532" s="91" t="s">
        <v>93</v>
      </c>
      <c r="D532" s="92"/>
      <c r="E532" s="93">
        <v>0</v>
      </c>
      <c r="F532" s="93">
        <v>-0.01</v>
      </c>
      <c r="G532" s="93">
        <v>0.01</v>
      </c>
      <c r="H532" s="93">
        <v>75.2777</v>
      </c>
      <c r="I532" s="93">
        <v>-38.7686</v>
      </c>
      <c r="J532" s="93">
        <v>-8.8207</v>
      </c>
      <c r="K532" s="93">
        <v>0.0003</v>
      </c>
      <c r="L532" s="93">
        <v>0.0007</v>
      </c>
      <c r="M532" s="93">
        <v>-0.0026</v>
      </c>
      <c r="N532" s="93">
        <v>-0.0027</v>
      </c>
    </row>
    <row r="533" spans="1:14" ht="9.75" customHeight="1">
      <c r="A533" s="89"/>
      <c r="B533" s="90"/>
      <c r="C533" s="91" t="s">
        <v>94</v>
      </c>
      <c r="D533" s="92"/>
      <c r="E533" s="93">
        <v>0</v>
      </c>
      <c r="F533" s="93">
        <v>-0.01</v>
      </c>
      <c r="G533" s="93">
        <v>0.01</v>
      </c>
      <c r="H533" s="93">
        <v>75.4731</v>
      </c>
      <c r="I533" s="93">
        <v>-39.1179</v>
      </c>
      <c r="J533" s="93">
        <v>-8.8951</v>
      </c>
      <c r="K533" s="93">
        <v>0.0004</v>
      </c>
      <c r="L533" s="93">
        <v>0.0011</v>
      </c>
      <c r="M533" s="93">
        <v>-0.0039</v>
      </c>
      <c r="N533" s="93">
        <v>-0.004</v>
      </c>
    </row>
    <row r="534" spans="1:14" ht="9.75" customHeight="1" thickBot="1">
      <c r="A534" s="89"/>
      <c r="B534" s="90"/>
      <c r="C534" s="91" t="s">
        <v>95</v>
      </c>
      <c r="D534" s="92"/>
      <c r="E534" s="93">
        <v>0</v>
      </c>
      <c r="F534" s="93">
        <v>-0.01</v>
      </c>
      <c r="G534" s="93">
        <v>0.01</v>
      </c>
      <c r="H534" s="93">
        <v>75.6682</v>
      </c>
      <c r="I534" s="93">
        <v>-39.3912</v>
      </c>
      <c r="J534" s="93">
        <v>-8.9484</v>
      </c>
      <c r="K534" s="93">
        <v>0.0004</v>
      </c>
      <c r="L534" s="93">
        <v>0.0009</v>
      </c>
      <c r="M534" s="93">
        <v>-0.0033</v>
      </c>
      <c r="N534" s="93">
        <v>-0.0034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96</v>
      </c>
      <c r="D537" s="92"/>
      <c r="E537" s="93">
        <v>0</v>
      </c>
      <c r="F537" s="93">
        <v>-0.01</v>
      </c>
      <c r="G537" s="93">
        <v>0.01</v>
      </c>
      <c r="H537" s="93">
        <v>74.6505</v>
      </c>
      <c r="I537" s="93">
        <v>-35.4929</v>
      </c>
      <c r="J537" s="93">
        <v>-7.9967</v>
      </c>
      <c r="K537" s="93">
        <v>-0.0003</v>
      </c>
      <c r="L537" s="93">
        <v>-0.0009</v>
      </c>
      <c r="M537" s="93">
        <v>0.0033</v>
      </c>
      <c r="N537" s="93">
        <v>0.0034</v>
      </c>
    </row>
    <row r="538" spans="1:14" ht="9.75" customHeight="1">
      <c r="A538" s="89"/>
      <c r="B538" s="90"/>
      <c r="C538" s="91" t="s">
        <v>45</v>
      </c>
      <c r="D538" s="92"/>
      <c r="E538" s="93">
        <v>0</v>
      </c>
      <c r="F538" s="93">
        <v>-0.01</v>
      </c>
      <c r="G538" s="93">
        <v>0.01</v>
      </c>
      <c r="H538" s="93">
        <v>74.8377</v>
      </c>
      <c r="I538" s="93">
        <v>-35.7839</v>
      </c>
      <c r="J538" s="93">
        <v>-8.0559</v>
      </c>
      <c r="K538" s="93">
        <v>-0.0003</v>
      </c>
      <c r="L538" s="93">
        <v>-0.0008</v>
      </c>
      <c r="M538" s="93">
        <v>0.0029</v>
      </c>
      <c r="N538" s="93">
        <v>0.003</v>
      </c>
    </row>
    <row r="539" spans="1:14" ht="9.75" customHeight="1">
      <c r="A539" s="89"/>
      <c r="B539" s="90"/>
      <c r="C539" s="91" t="s">
        <v>46</v>
      </c>
      <c r="D539" s="92"/>
      <c r="E539" s="93">
        <v>0</v>
      </c>
      <c r="F539" s="93">
        <v>-0.01</v>
      </c>
      <c r="G539" s="93">
        <v>0.01</v>
      </c>
      <c r="H539" s="93">
        <v>75.0381</v>
      </c>
      <c r="I539" s="93">
        <v>-36.1282</v>
      </c>
      <c r="J539" s="93">
        <v>-8.1281</v>
      </c>
      <c r="K539" s="93">
        <v>-0.0002</v>
      </c>
      <c r="L539" s="93">
        <v>-0.0004</v>
      </c>
      <c r="M539" s="93">
        <v>0.0017</v>
      </c>
      <c r="N539" s="93">
        <v>0.0018</v>
      </c>
    </row>
    <row r="540" spans="1:14" ht="9.75" customHeight="1">
      <c r="A540" s="89"/>
      <c r="B540" s="90"/>
      <c r="C540" s="91" t="s">
        <v>47</v>
      </c>
      <c r="D540" s="92"/>
      <c r="E540" s="93">
        <v>0</v>
      </c>
      <c r="F540" s="93">
        <v>-0.01</v>
      </c>
      <c r="G540" s="93">
        <v>0.01</v>
      </c>
      <c r="H540" s="93">
        <v>75.2541</v>
      </c>
      <c r="I540" s="93">
        <v>-36.4703</v>
      </c>
      <c r="J540" s="93">
        <v>-8.1981</v>
      </c>
      <c r="K540" s="93">
        <v>-0.0003</v>
      </c>
      <c r="L540" s="93">
        <v>-0.0008</v>
      </c>
      <c r="M540" s="93">
        <v>0.0029</v>
      </c>
      <c r="N540" s="93">
        <v>0.003</v>
      </c>
    </row>
    <row r="541" spans="1:14" ht="9.75" customHeight="1">
      <c r="A541" s="89"/>
      <c r="B541" s="90"/>
      <c r="C541" s="91" t="s">
        <v>48</v>
      </c>
      <c r="D541" s="92"/>
      <c r="E541" s="93">
        <v>0</v>
      </c>
      <c r="F541" s="93">
        <v>-0.01</v>
      </c>
      <c r="G541" s="93">
        <v>0.01</v>
      </c>
      <c r="H541" s="93">
        <v>75.4512</v>
      </c>
      <c r="I541" s="93">
        <v>-36.8015</v>
      </c>
      <c r="J541" s="93">
        <v>-8.2671</v>
      </c>
      <c r="K541" s="93">
        <v>-0.0001</v>
      </c>
      <c r="L541" s="93">
        <v>-0.0003</v>
      </c>
      <c r="M541" s="93">
        <v>0.0012</v>
      </c>
      <c r="N541" s="93">
        <v>0.0013</v>
      </c>
    </row>
    <row r="542" spans="1:14" ht="9.75" customHeight="1">
      <c r="A542" s="89"/>
      <c r="B542" s="90"/>
      <c r="C542" s="91" t="s">
        <v>49</v>
      </c>
      <c r="D542" s="92"/>
      <c r="E542" s="93">
        <v>0</v>
      </c>
      <c r="F542" s="93">
        <v>-0.01</v>
      </c>
      <c r="G542" s="93">
        <v>0.01</v>
      </c>
      <c r="H542" s="93">
        <v>75.6741</v>
      </c>
      <c r="I542" s="93">
        <v>-37.1325</v>
      </c>
      <c r="J542" s="93">
        <v>-8.3336</v>
      </c>
      <c r="K542" s="93">
        <v>-0.0002</v>
      </c>
      <c r="L542" s="93">
        <v>-0.0005</v>
      </c>
      <c r="M542" s="93">
        <v>0.0017</v>
      </c>
      <c r="N542" s="93">
        <v>0.0018</v>
      </c>
    </row>
    <row r="543" spans="1:14" ht="9.75" customHeight="1">
      <c r="A543" s="89"/>
      <c r="B543" s="90"/>
      <c r="C543" s="91" t="s">
        <v>50</v>
      </c>
      <c r="D543" s="92"/>
      <c r="E543" s="93">
        <v>0</v>
      </c>
      <c r="F543" s="93">
        <v>-0.01</v>
      </c>
      <c r="G543" s="93">
        <v>0.01</v>
      </c>
      <c r="H543" s="93">
        <v>75.8738</v>
      </c>
      <c r="I543" s="93">
        <v>-37.476</v>
      </c>
      <c r="J543" s="93">
        <v>-8.4056</v>
      </c>
      <c r="K543" s="93">
        <v>0</v>
      </c>
      <c r="L543" s="93">
        <v>0</v>
      </c>
      <c r="M543" s="93">
        <v>0.0001</v>
      </c>
      <c r="N543" s="93">
        <v>0.0001</v>
      </c>
    </row>
    <row r="544" spans="1:14" ht="9.75" customHeight="1">
      <c r="A544" s="89"/>
      <c r="B544" s="90"/>
      <c r="C544" s="91" t="s">
        <v>51</v>
      </c>
      <c r="D544" s="92"/>
      <c r="E544" s="93">
        <v>0</v>
      </c>
      <c r="F544" s="93">
        <v>-0.01</v>
      </c>
      <c r="G544" s="93">
        <v>0.01</v>
      </c>
      <c r="H544" s="93">
        <v>76.082</v>
      </c>
      <c r="I544" s="93">
        <v>-37.7966</v>
      </c>
      <c r="J544" s="93">
        <v>-8.4707</v>
      </c>
      <c r="K544" s="93">
        <v>0</v>
      </c>
      <c r="L544" s="93">
        <v>-0.0001</v>
      </c>
      <c r="M544" s="93">
        <v>0.0005</v>
      </c>
      <c r="N544" s="93">
        <v>0.0005</v>
      </c>
    </row>
    <row r="545" spans="1:14" ht="9.75" customHeight="1">
      <c r="A545" s="89"/>
      <c r="B545" s="90"/>
      <c r="C545" s="91" t="s">
        <v>52</v>
      </c>
      <c r="D545" s="92"/>
      <c r="E545" s="93">
        <v>0</v>
      </c>
      <c r="F545" s="93">
        <v>-0.01</v>
      </c>
      <c r="G545" s="93">
        <v>0.01</v>
      </c>
      <c r="H545" s="93">
        <v>76.2931</v>
      </c>
      <c r="I545" s="93">
        <v>-38.1503</v>
      </c>
      <c r="J545" s="93">
        <v>-8.5443</v>
      </c>
      <c r="K545" s="93">
        <v>0</v>
      </c>
      <c r="L545" s="93">
        <v>-0.0001</v>
      </c>
      <c r="M545" s="93">
        <v>0.0004</v>
      </c>
      <c r="N545" s="93">
        <v>0.0004</v>
      </c>
    </row>
    <row r="546" spans="1:14" ht="9.75" customHeight="1">
      <c r="A546" s="89"/>
      <c r="B546" s="90"/>
      <c r="C546" s="91" t="s">
        <v>53</v>
      </c>
      <c r="D546" s="92"/>
      <c r="E546" s="93">
        <v>0</v>
      </c>
      <c r="F546" s="93">
        <v>-0.01</v>
      </c>
      <c r="G546" s="93">
        <v>0.01</v>
      </c>
      <c r="H546" s="93">
        <v>76.4998</v>
      </c>
      <c r="I546" s="93">
        <v>-38.5017</v>
      </c>
      <c r="J546" s="93">
        <v>-8.6177</v>
      </c>
      <c r="K546" s="93">
        <v>0.0002</v>
      </c>
      <c r="L546" s="93">
        <v>0.0005</v>
      </c>
      <c r="M546" s="93">
        <v>-0.0018</v>
      </c>
      <c r="N546" s="93">
        <v>-0.0019</v>
      </c>
    </row>
    <row r="547" spans="1:14" ht="9.75" customHeight="1">
      <c r="A547" s="89"/>
      <c r="B547" s="90"/>
      <c r="C547" s="91" t="s">
        <v>54</v>
      </c>
      <c r="D547" s="92"/>
      <c r="E547" s="93">
        <v>0</v>
      </c>
      <c r="F547" s="93">
        <v>-0.01</v>
      </c>
      <c r="G547" s="93">
        <v>0.01</v>
      </c>
      <c r="H547" s="93">
        <v>76.6907</v>
      </c>
      <c r="I547" s="93">
        <v>-38.8336</v>
      </c>
      <c r="J547" s="93">
        <v>-8.6875</v>
      </c>
      <c r="K547" s="93">
        <v>0.0003</v>
      </c>
      <c r="L547" s="93">
        <v>0.0008</v>
      </c>
      <c r="M547" s="93">
        <v>-0.0031</v>
      </c>
      <c r="N547" s="93">
        <v>-0.0032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0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-0.0015333333333333332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0.0024121653481191264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0.0034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-0.0059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114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98</v>
      </c>
      <c r="D574" s="92"/>
      <c r="E574" s="93">
        <v>0</v>
      </c>
      <c r="F574" s="93">
        <v>-0.01</v>
      </c>
      <c r="G574" s="93">
        <v>0.01</v>
      </c>
      <c r="H574" s="93">
        <v>75.4802</v>
      </c>
      <c r="I574" s="93">
        <v>-35.0049</v>
      </c>
      <c r="J574" s="93">
        <v>-7.797</v>
      </c>
      <c r="K574" s="93">
        <v>0.0003</v>
      </c>
      <c r="L574" s="93">
        <v>0.0011</v>
      </c>
      <c r="M574" s="93">
        <v>-0.0043</v>
      </c>
      <c r="N574" s="93">
        <v>-0.0045</v>
      </c>
    </row>
    <row r="575" spans="1:14" ht="9.75" customHeight="1">
      <c r="A575" s="89"/>
      <c r="B575" s="90"/>
      <c r="C575" s="91" t="s">
        <v>99</v>
      </c>
      <c r="D575" s="92"/>
      <c r="E575" s="93">
        <v>0</v>
      </c>
      <c r="F575" s="93">
        <v>-0.01</v>
      </c>
      <c r="G575" s="93">
        <v>0.01</v>
      </c>
      <c r="H575" s="93">
        <v>75.6701</v>
      </c>
      <c r="I575" s="93">
        <v>-35.2967</v>
      </c>
      <c r="J575" s="93">
        <v>-7.8562</v>
      </c>
      <c r="K575" s="93">
        <v>0.0003</v>
      </c>
      <c r="L575" s="93">
        <v>0.0011</v>
      </c>
      <c r="M575" s="93">
        <v>-0.0042</v>
      </c>
      <c r="N575" s="93">
        <v>-0.0044</v>
      </c>
    </row>
    <row r="576" spans="1:14" ht="9.75" customHeight="1">
      <c r="A576" s="89"/>
      <c r="B576" s="90"/>
      <c r="C576" s="91" t="s">
        <v>100</v>
      </c>
      <c r="D576" s="92"/>
      <c r="E576" s="93">
        <v>0</v>
      </c>
      <c r="F576" s="93">
        <v>-0.01</v>
      </c>
      <c r="G576" s="93">
        <v>0.01</v>
      </c>
      <c r="H576" s="93">
        <v>75.8696</v>
      </c>
      <c r="I576" s="93">
        <v>-35.6404</v>
      </c>
      <c r="J576" s="93">
        <v>-7.9279</v>
      </c>
      <c r="K576" s="93">
        <v>0.0004</v>
      </c>
      <c r="L576" s="93">
        <v>0.0012</v>
      </c>
      <c r="M576" s="93">
        <v>-0.0048</v>
      </c>
      <c r="N576" s="93">
        <v>-0.005</v>
      </c>
    </row>
    <row r="577" spans="1:14" ht="9.75" customHeight="1">
      <c r="A577" s="89"/>
      <c r="B577" s="90"/>
      <c r="C577" s="91" t="s">
        <v>101</v>
      </c>
      <c r="D577" s="92"/>
      <c r="E577" s="93">
        <v>0</v>
      </c>
      <c r="F577" s="93">
        <v>-0.01</v>
      </c>
      <c r="G577" s="93">
        <v>0.01</v>
      </c>
      <c r="H577" s="93">
        <v>76.0856</v>
      </c>
      <c r="I577" s="93">
        <v>-35.9814</v>
      </c>
      <c r="J577" s="93">
        <v>-7.9975</v>
      </c>
      <c r="K577" s="93">
        <v>0.0003</v>
      </c>
      <c r="L577" s="93">
        <v>0.001</v>
      </c>
      <c r="M577" s="93">
        <v>-0.0039</v>
      </c>
      <c r="N577" s="93">
        <v>-0.0041</v>
      </c>
    </row>
    <row r="578" spans="1:14" ht="9.75" customHeight="1">
      <c r="A578" s="89"/>
      <c r="B578" s="90"/>
      <c r="C578" s="91" t="s">
        <v>102</v>
      </c>
      <c r="D578" s="92"/>
      <c r="E578" s="93">
        <v>0</v>
      </c>
      <c r="F578" s="93">
        <v>-0.01</v>
      </c>
      <c r="G578" s="93">
        <v>0.01</v>
      </c>
      <c r="H578" s="93">
        <v>76.2831</v>
      </c>
      <c r="I578" s="93">
        <v>-36.3126</v>
      </c>
      <c r="J578" s="93">
        <v>-8.0662</v>
      </c>
      <c r="K578" s="93">
        <v>0.0004</v>
      </c>
      <c r="L578" s="93">
        <v>0.0011</v>
      </c>
      <c r="M578" s="93">
        <v>-0.0045</v>
      </c>
      <c r="N578" s="93">
        <v>-0.0047</v>
      </c>
    </row>
    <row r="579" spans="1:14" ht="9.75" customHeight="1">
      <c r="A579" s="89"/>
      <c r="B579" s="90"/>
      <c r="C579" s="91" t="s">
        <v>103</v>
      </c>
      <c r="D579" s="92"/>
      <c r="E579" s="93">
        <v>0</v>
      </c>
      <c r="F579" s="93">
        <v>-0.01</v>
      </c>
      <c r="G579" s="93">
        <v>0.01</v>
      </c>
      <c r="H579" s="93">
        <v>76.5058</v>
      </c>
      <c r="I579" s="93">
        <v>-36.6427</v>
      </c>
      <c r="J579" s="93">
        <v>-8.1326</v>
      </c>
      <c r="K579" s="93">
        <v>0.0003</v>
      </c>
      <c r="L579" s="93">
        <v>0.0011</v>
      </c>
      <c r="M579" s="93">
        <v>-0.0043</v>
      </c>
      <c r="N579" s="93">
        <v>-0.0045</v>
      </c>
    </row>
    <row r="580" spans="1:14" ht="9.75" customHeight="1">
      <c r="A580" s="89"/>
      <c r="B580" s="90"/>
      <c r="C580" s="91" t="s">
        <v>104</v>
      </c>
      <c r="D580" s="92"/>
      <c r="E580" s="93">
        <v>0</v>
      </c>
      <c r="F580" s="93">
        <v>-0.01</v>
      </c>
      <c r="G580" s="93">
        <v>0.01</v>
      </c>
      <c r="H580" s="93">
        <v>76.705</v>
      </c>
      <c r="I580" s="93">
        <v>-36.9868</v>
      </c>
      <c r="J580" s="93">
        <v>-8.2044</v>
      </c>
      <c r="K580" s="93">
        <v>0.0004</v>
      </c>
      <c r="L580" s="93">
        <v>0.0013</v>
      </c>
      <c r="M580" s="93">
        <v>-0.0051</v>
      </c>
      <c r="N580" s="93">
        <v>-0.0053</v>
      </c>
    </row>
    <row r="581" spans="1:14" ht="9.75" customHeight="1">
      <c r="A581" s="89"/>
      <c r="B581" s="90"/>
      <c r="C581" s="91" t="s">
        <v>105</v>
      </c>
      <c r="D581" s="92"/>
      <c r="E581" s="93">
        <v>0</v>
      </c>
      <c r="F581" s="93">
        <v>-0.01</v>
      </c>
      <c r="G581" s="93">
        <v>0.01</v>
      </c>
      <c r="H581" s="93">
        <v>76.9155</v>
      </c>
      <c r="I581" s="93">
        <v>-37.3055</v>
      </c>
      <c r="J581" s="93">
        <v>-8.2688</v>
      </c>
      <c r="K581" s="93">
        <v>0.0005</v>
      </c>
      <c r="L581" s="93">
        <v>0.0015</v>
      </c>
      <c r="M581" s="93">
        <v>-0.0059</v>
      </c>
      <c r="N581" s="93">
        <v>-0.0061</v>
      </c>
    </row>
    <row r="582" spans="1:14" ht="9.75" customHeight="1">
      <c r="A582" s="89"/>
      <c r="B582" s="90"/>
      <c r="C582" s="91" t="s">
        <v>106</v>
      </c>
      <c r="D582" s="92"/>
      <c r="E582" s="93">
        <v>0</v>
      </c>
      <c r="F582" s="93">
        <v>-0.01</v>
      </c>
      <c r="G582" s="93">
        <v>0.01</v>
      </c>
      <c r="H582" s="93">
        <v>77.1271</v>
      </c>
      <c r="I582" s="93">
        <v>-37.657</v>
      </c>
      <c r="J582" s="93">
        <v>-8.3415</v>
      </c>
      <c r="K582" s="93">
        <v>0.0005</v>
      </c>
      <c r="L582" s="93">
        <v>0.0015</v>
      </c>
      <c r="M582" s="93">
        <v>-0.0058</v>
      </c>
      <c r="N582" s="93">
        <v>-0.006</v>
      </c>
    </row>
    <row r="583" spans="1:14" ht="9.75" customHeight="1">
      <c r="A583" s="89"/>
      <c r="B583" s="90"/>
      <c r="C583" s="91" t="s">
        <v>107</v>
      </c>
      <c r="D583" s="92"/>
      <c r="E583" s="93">
        <v>0</v>
      </c>
      <c r="F583" s="93">
        <v>-0.01</v>
      </c>
      <c r="G583" s="93">
        <v>0.01</v>
      </c>
      <c r="H583" s="93">
        <v>77.3371</v>
      </c>
      <c r="I583" s="93">
        <v>-37.9993</v>
      </c>
      <c r="J583" s="93">
        <v>-8.412</v>
      </c>
      <c r="K583" s="93">
        <v>0.0007</v>
      </c>
      <c r="L583" s="93">
        <v>0.0022</v>
      </c>
      <c r="M583" s="93">
        <v>-0.0088</v>
      </c>
      <c r="N583" s="93">
        <v>-0.0091</v>
      </c>
    </row>
    <row r="584" spans="1:14" ht="9.75" customHeight="1">
      <c r="A584" s="89"/>
      <c r="B584" s="90"/>
      <c r="C584" s="91" t="s">
        <v>108</v>
      </c>
      <c r="D584" s="92"/>
      <c r="E584" s="93">
        <v>0</v>
      </c>
      <c r="F584" s="93">
        <v>-0.01</v>
      </c>
      <c r="G584" s="93">
        <v>0.01</v>
      </c>
      <c r="H584" s="93">
        <v>77.5359</v>
      </c>
      <c r="I584" s="93">
        <v>-38.3201</v>
      </c>
      <c r="J584" s="93">
        <v>-8.4779</v>
      </c>
      <c r="K584" s="93">
        <v>0.0007</v>
      </c>
      <c r="L584" s="93">
        <v>0.0023</v>
      </c>
      <c r="M584" s="93">
        <v>-0.0091</v>
      </c>
      <c r="N584" s="93">
        <v>-0.0094</v>
      </c>
    </row>
    <row r="585" spans="1:14" ht="9.75" customHeight="1">
      <c r="A585" s="89"/>
      <c r="B585" s="90"/>
      <c r="C585" s="91" t="s">
        <v>109</v>
      </c>
      <c r="D585" s="92"/>
      <c r="E585" s="93">
        <v>0</v>
      </c>
      <c r="F585" s="93">
        <v>-0.01</v>
      </c>
      <c r="G585" s="93">
        <v>0.01</v>
      </c>
      <c r="H585" s="93">
        <v>76.2897</v>
      </c>
      <c r="I585" s="93">
        <v>-34.5076</v>
      </c>
      <c r="J585" s="93">
        <v>-7.6167</v>
      </c>
      <c r="K585" s="93">
        <v>0.0001</v>
      </c>
      <c r="L585" s="93">
        <v>0.0004</v>
      </c>
      <c r="M585" s="93">
        <v>-0.0018</v>
      </c>
      <c r="N585" s="93">
        <v>-0.0018</v>
      </c>
    </row>
    <row r="586" spans="1:14" ht="9.75" customHeight="1">
      <c r="A586" s="89"/>
      <c r="B586" s="90"/>
      <c r="C586" s="91" t="s">
        <v>86</v>
      </c>
      <c r="D586" s="92"/>
      <c r="E586" s="93">
        <v>0</v>
      </c>
      <c r="F586" s="93">
        <v>-0.01</v>
      </c>
      <c r="G586" s="93">
        <v>0.01</v>
      </c>
      <c r="H586" s="93">
        <v>76.4829</v>
      </c>
      <c r="I586" s="93">
        <v>-34.7959</v>
      </c>
      <c r="J586" s="93">
        <v>-7.6747</v>
      </c>
      <c r="K586" s="93">
        <v>0.0001</v>
      </c>
      <c r="L586" s="93">
        <v>0.0004</v>
      </c>
      <c r="M586" s="93">
        <v>-0.0018</v>
      </c>
      <c r="N586" s="93">
        <v>-0.0018</v>
      </c>
    </row>
    <row r="587" spans="1:14" ht="9.75" customHeight="1">
      <c r="A587" s="89"/>
      <c r="B587" s="90"/>
      <c r="C587" s="91" t="s">
        <v>87</v>
      </c>
      <c r="D587" s="92"/>
      <c r="E587" s="93">
        <v>0</v>
      </c>
      <c r="F587" s="93">
        <v>-0.01</v>
      </c>
      <c r="G587" s="93">
        <v>0.01</v>
      </c>
      <c r="H587" s="93">
        <v>76.6888</v>
      </c>
      <c r="I587" s="93">
        <v>-35.1367</v>
      </c>
      <c r="J587" s="93">
        <v>-7.7446</v>
      </c>
      <c r="K587" s="93">
        <v>0.0001</v>
      </c>
      <c r="L587" s="93">
        <v>0.0006</v>
      </c>
      <c r="M587" s="93">
        <v>-0.0024</v>
      </c>
      <c r="N587" s="93">
        <v>-0.0025</v>
      </c>
    </row>
    <row r="588" spans="1:14" ht="9.75" customHeight="1">
      <c r="A588" s="89"/>
      <c r="B588" s="90"/>
      <c r="C588" s="91" t="s">
        <v>88</v>
      </c>
      <c r="D588" s="92"/>
      <c r="E588" s="93">
        <v>0</v>
      </c>
      <c r="F588" s="93">
        <v>-0.01</v>
      </c>
      <c r="G588" s="93">
        <v>0.01</v>
      </c>
      <c r="H588" s="93">
        <v>76.9122</v>
      </c>
      <c r="I588" s="93">
        <v>-35.4743</v>
      </c>
      <c r="J588" s="93">
        <v>-7.8128</v>
      </c>
      <c r="K588" s="93">
        <v>0.0001</v>
      </c>
      <c r="L588" s="93">
        <v>0.0006</v>
      </c>
      <c r="M588" s="93">
        <v>-0.0024</v>
      </c>
      <c r="N588" s="93">
        <v>-0.0024</v>
      </c>
    </row>
    <row r="589" spans="1:14" ht="9.75" customHeight="1">
      <c r="A589" s="89"/>
      <c r="B589" s="90"/>
      <c r="C589" s="91" t="s">
        <v>89</v>
      </c>
      <c r="D589" s="92"/>
      <c r="E589" s="93">
        <v>0</v>
      </c>
      <c r="F589" s="93">
        <v>-0.01</v>
      </c>
      <c r="G589" s="93">
        <v>0.01</v>
      </c>
      <c r="H589" s="93">
        <v>77.1147</v>
      </c>
      <c r="I589" s="93">
        <v>-35.8029</v>
      </c>
      <c r="J589" s="93">
        <v>-7.88</v>
      </c>
      <c r="K589" s="93">
        <v>0.0001</v>
      </c>
      <c r="L589" s="93">
        <v>0.0004</v>
      </c>
      <c r="M589" s="93">
        <v>-0.0017</v>
      </c>
      <c r="N589" s="93">
        <v>-0.0018</v>
      </c>
    </row>
    <row r="590" spans="1:14" ht="9.75" customHeight="1">
      <c r="A590" s="89"/>
      <c r="B590" s="90"/>
      <c r="C590" s="91" t="s">
        <v>90</v>
      </c>
      <c r="D590" s="92"/>
      <c r="E590" s="93">
        <v>0</v>
      </c>
      <c r="F590" s="93">
        <v>-0.01</v>
      </c>
      <c r="G590" s="93">
        <v>0.01</v>
      </c>
      <c r="H590" s="93">
        <v>77.3434</v>
      </c>
      <c r="I590" s="93">
        <v>-36.1276</v>
      </c>
      <c r="J590" s="93">
        <v>-7.9447</v>
      </c>
      <c r="K590" s="93">
        <v>0.0001</v>
      </c>
      <c r="L590" s="93">
        <v>0.0004</v>
      </c>
      <c r="M590" s="93">
        <v>-0.0015</v>
      </c>
      <c r="N590" s="93">
        <v>-0.0015</v>
      </c>
    </row>
    <row r="591" spans="1:14" ht="9.75" customHeight="1">
      <c r="A591" s="89"/>
      <c r="B591" s="90"/>
      <c r="C591" s="91" t="s">
        <v>91</v>
      </c>
      <c r="D591" s="92"/>
      <c r="E591" s="93">
        <v>0</v>
      </c>
      <c r="F591" s="93">
        <v>-0.01</v>
      </c>
      <c r="G591" s="93">
        <v>0.01</v>
      </c>
      <c r="H591" s="93">
        <v>77.55</v>
      </c>
      <c r="I591" s="93">
        <v>-36.4648</v>
      </c>
      <c r="J591" s="93">
        <v>-8.0138</v>
      </c>
      <c r="K591" s="93">
        <v>0.0001</v>
      </c>
      <c r="L591" s="93">
        <v>0.0006</v>
      </c>
      <c r="M591" s="93">
        <v>-0.0023</v>
      </c>
      <c r="N591" s="93">
        <v>-0.0024</v>
      </c>
    </row>
    <row r="592" spans="1:14" ht="9.75" customHeight="1">
      <c r="A592" s="89"/>
      <c r="B592" s="90"/>
      <c r="C592" s="91" t="s">
        <v>92</v>
      </c>
      <c r="D592" s="92"/>
      <c r="E592" s="93">
        <v>0</v>
      </c>
      <c r="F592" s="93">
        <v>-0.01</v>
      </c>
      <c r="G592" s="93">
        <v>0.01</v>
      </c>
      <c r="H592" s="93">
        <v>77.7655</v>
      </c>
      <c r="I592" s="93">
        <v>-36.78</v>
      </c>
      <c r="J592" s="93">
        <v>-8.077</v>
      </c>
      <c r="K592" s="93">
        <v>0.0001</v>
      </c>
      <c r="L592" s="93">
        <v>0.0004</v>
      </c>
      <c r="M592" s="93">
        <v>-0.0018</v>
      </c>
      <c r="N592" s="93">
        <v>-0.0019</v>
      </c>
    </row>
    <row r="593" spans="1:14" ht="9.75" customHeight="1">
      <c r="A593" s="89"/>
      <c r="B593" s="90"/>
      <c r="C593" s="91" t="s">
        <v>93</v>
      </c>
      <c r="D593" s="92"/>
      <c r="E593" s="93">
        <v>0</v>
      </c>
      <c r="F593" s="93">
        <v>-0.01</v>
      </c>
      <c r="G593" s="93">
        <v>0.01</v>
      </c>
      <c r="H593" s="93">
        <v>77.9841</v>
      </c>
      <c r="I593" s="93">
        <v>-37.1278</v>
      </c>
      <c r="J593" s="93">
        <v>-8.1479</v>
      </c>
      <c r="K593" s="93">
        <v>0.0002</v>
      </c>
      <c r="L593" s="93">
        <v>0.0007</v>
      </c>
      <c r="M593" s="93">
        <v>-0.0029</v>
      </c>
      <c r="N593" s="93">
        <v>-0.003</v>
      </c>
    </row>
    <row r="594" spans="1:14" ht="9.75" customHeight="1" thickBot="1">
      <c r="A594" s="89"/>
      <c r="B594" s="90"/>
      <c r="C594" s="91" t="s">
        <v>94</v>
      </c>
      <c r="D594" s="92"/>
      <c r="E594" s="93">
        <v>0</v>
      </c>
      <c r="F594" s="93">
        <v>-0.01</v>
      </c>
      <c r="G594" s="93">
        <v>0.01</v>
      </c>
      <c r="H594" s="93">
        <v>78.2012</v>
      </c>
      <c r="I594" s="93">
        <v>-37.4673</v>
      </c>
      <c r="J594" s="93">
        <v>-8.2169</v>
      </c>
      <c r="K594" s="93">
        <v>0.0003</v>
      </c>
      <c r="L594" s="93">
        <v>0.0013</v>
      </c>
      <c r="M594" s="93">
        <v>-0.0054</v>
      </c>
      <c r="N594" s="93">
        <v>-0.0056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95</v>
      </c>
      <c r="D597" s="92"/>
      <c r="E597" s="93">
        <v>0</v>
      </c>
      <c r="F597" s="93">
        <v>-0.01</v>
      </c>
      <c r="G597" s="93">
        <v>0.01</v>
      </c>
      <c r="H597" s="93">
        <v>78.4067</v>
      </c>
      <c r="I597" s="93">
        <v>-37.7831</v>
      </c>
      <c r="J597" s="93">
        <v>-8.2808</v>
      </c>
      <c r="K597" s="93">
        <v>0.0004</v>
      </c>
      <c r="L597" s="93">
        <v>0.0015</v>
      </c>
      <c r="M597" s="93">
        <v>-0.0063</v>
      </c>
      <c r="N597" s="93">
        <v>-0.0065</v>
      </c>
    </row>
    <row r="598" spans="1:14" ht="9.75" customHeight="1">
      <c r="A598" s="89"/>
      <c r="B598" s="90"/>
      <c r="C598" s="91" t="s">
        <v>96</v>
      </c>
      <c r="D598" s="92"/>
      <c r="E598" s="93">
        <v>0</v>
      </c>
      <c r="F598" s="93">
        <v>-0.01</v>
      </c>
      <c r="G598" s="93">
        <v>0.01</v>
      </c>
      <c r="H598" s="93">
        <v>76.9675</v>
      </c>
      <c r="I598" s="93">
        <v>-34.0213</v>
      </c>
      <c r="J598" s="93">
        <v>-7.4653</v>
      </c>
      <c r="K598" s="93">
        <v>0.0001</v>
      </c>
      <c r="L598" s="93">
        <v>0.0007</v>
      </c>
      <c r="M598" s="93">
        <v>-0.003</v>
      </c>
      <c r="N598" s="93">
        <v>-0.003</v>
      </c>
    </row>
    <row r="599" spans="1:14" ht="9.75" customHeight="1">
      <c r="A599" s="89"/>
      <c r="B599" s="90"/>
      <c r="C599" s="91" t="s">
        <v>45</v>
      </c>
      <c r="D599" s="92"/>
      <c r="E599" s="93">
        <v>0</v>
      </c>
      <c r="F599" s="93">
        <v>-0.01</v>
      </c>
      <c r="G599" s="93">
        <v>0.01</v>
      </c>
      <c r="H599" s="93">
        <v>77.1649</v>
      </c>
      <c r="I599" s="93">
        <v>-34.3046</v>
      </c>
      <c r="J599" s="93">
        <v>-7.5219</v>
      </c>
      <c r="K599" s="93">
        <v>0.0001</v>
      </c>
      <c r="L599" s="93">
        <v>0.0006</v>
      </c>
      <c r="M599" s="93">
        <v>-0.0028</v>
      </c>
      <c r="N599" s="93">
        <v>-0.0029</v>
      </c>
    </row>
    <row r="600" spans="1:14" ht="9.75" customHeight="1">
      <c r="A600" s="89"/>
      <c r="B600" s="90"/>
      <c r="C600" s="91" t="s">
        <v>46</v>
      </c>
      <c r="D600" s="92"/>
      <c r="E600" s="93">
        <v>0</v>
      </c>
      <c r="F600" s="93">
        <v>-0.01</v>
      </c>
      <c r="G600" s="93">
        <v>0.01</v>
      </c>
      <c r="H600" s="93">
        <v>77.3799</v>
      </c>
      <c r="I600" s="93">
        <v>-34.6424</v>
      </c>
      <c r="J600" s="93">
        <v>-7.5902</v>
      </c>
      <c r="K600" s="93">
        <v>0.0002</v>
      </c>
      <c r="L600" s="93">
        <v>0.0009</v>
      </c>
      <c r="M600" s="93">
        <v>-0.0038</v>
      </c>
      <c r="N600" s="93">
        <v>-0.0039</v>
      </c>
    </row>
    <row r="601" spans="1:14" ht="9.75" customHeight="1">
      <c r="A601" s="89"/>
      <c r="B601" s="90"/>
      <c r="C601" s="91" t="s">
        <v>47</v>
      </c>
      <c r="D601" s="92"/>
      <c r="E601" s="93">
        <v>0</v>
      </c>
      <c r="F601" s="93">
        <v>-0.01</v>
      </c>
      <c r="G601" s="93">
        <v>0.01</v>
      </c>
      <c r="H601" s="93">
        <v>77.6091</v>
      </c>
      <c r="I601" s="93">
        <v>-34.9741</v>
      </c>
      <c r="J601" s="93">
        <v>-7.6564</v>
      </c>
      <c r="K601" s="93">
        <v>0.0001</v>
      </c>
      <c r="L601" s="93">
        <v>0.0007</v>
      </c>
      <c r="M601" s="93">
        <v>-0.003</v>
      </c>
      <c r="N601" s="93">
        <v>-0.0031</v>
      </c>
    </row>
    <row r="602" spans="1:14" ht="9.75" customHeight="1">
      <c r="A602" s="89"/>
      <c r="B602" s="90"/>
      <c r="C602" s="91" t="s">
        <v>48</v>
      </c>
      <c r="D602" s="92"/>
      <c r="E602" s="93">
        <v>0</v>
      </c>
      <c r="F602" s="93">
        <v>-0.01</v>
      </c>
      <c r="G602" s="93">
        <v>0.01</v>
      </c>
      <c r="H602" s="93">
        <v>77.8204</v>
      </c>
      <c r="I602" s="93">
        <v>-35.2991</v>
      </c>
      <c r="J602" s="93">
        <v>-7.722</v>
      </c>
      <c r="K602" s="93">
        <v>0.0002</v>
      </c>
      <c r="L602" s="93">
        <v>0.0008</v>
      </c>
      <c r="M602" s="93">
        <v>-0.0033</v>
      </c>
      <c r="N602" s="93">
        <v>-0.0034</v>
      </c>
    </row>
    <row r="603" spans="1:14" ht="9.75" customHeight="1">
      <c r="A603" s="89"/>
      <c r="B603" s="90"/>
      <c r="C603" s="91" t="s">
        <v>49</v>
      </c>
      <c r="D603" s="92"/>
      <c r="E603" s="93">
        <v>0</v>
      </c>
      <c r="F603" s="93">
        <v>-0.01</v>
      </c>
      <c r="G603" s="93">
        <v>0.01</v>
      </c>
      <c r="H603" s="93">
        <v>78.0554</v>
      </c>
      <c r="I603" s="93">
        <v>-35.6201</v>
      </c>
      <c r="J603" s="93">
        <v>-7.7855</v>
      </c>
      <c r="K603" s="93">
        <v>0.0002</v>
      </c>
      <c r="L603" s="93">
        <v>0.0009</v>
      </c>
      <c r="M603" s="93">
        <v>-0.0037</v>
      </c>
      <c r="N603" s="93">
        <v>-0.0038</v>
      </c>
    </row>
    <row r="604" spans="1:14" ht="9.75" customHeight="1">
      <c r="A604" s="89"/>
      <c r="B604" s="90"/>
      <c r="C604" s="91" t="s">
        <v>50</v>
      </c>
      <c r="D604" s="92"/>
      <c r="E604" s="93">
        <v>0</v>
      </c>
      <c r="F604" s="93">
        <v>-0.01</v>
      </c>
      <c r="G604" s="93">
        <v>0.01</v>
      </c>
      <c r="H604" s="93">
        <v>78.2687</v>
      </c>
      <c r="I604" s="93">
        <v>-35.9544</v>
      </c>
      <c r="J604" s="93">
        <v>-7.8531</v>
      </c>
      <c r="K604" s="93">
        <v>0.0002</v>
      </c>
      <c r="L604" s="93">
        <v>0.001</v>
      </c>
      <c r="M604" s="93">
        <v>-0.0042</v>
      </c>
      <c r="N604" s="93">
        <v>-0.0043</v>
      </c>
    </row>
    <row r="605" spans="1:14" ht="9.75" customHeight="1">
      <c r="A605" s="89"/>
      <c r="B605" s="90"/>
      <c r="C605" s="91" t="s">
        <v>51</v>
      </c>
      <c r="D605" s="92"/>
      <c r="E605" s="93">
        <v>0</v>
      </c>
      <c r="F605" s="93">
        <v>-0.01</v>
      </c>
      <c r="G605" s="93">
        <v>0.01</v>
      </c>
      <c r="H605" s="93">
        <v>78.4911</v>
      </c>
      <c r="I605" s="93">
        <v>-36.2654</v>
      </c>
      <c r="J605" s="93">
        <v>-7.9149</v>
      </c>
      <c r="K605" s="93">
        <v>0.0002</v>
      </c>
      <c r="L605" s="93">
        <v>0.001</v>
      </c>
      <c r="M605" s="93">
        <v>-0.0042</v>
      </c>
      <c r="N605" s="93">
        <v>-0.0044</v>
      </c>
    </row>
    <row r="606" spans="1:14" ht="9.75" customHeight="1">
      <c r="A606" s="89"/>
      <c r="B606" s="90"/>
      <c r="C606" s="91" t="s">
        <v>52</v>
      </c>
      <c r="D606" s="92"/>
      <c r="E606" s="93">
        <v>0</v>
      </c>
      <c r="F606" s="93">
        <v>-0.01</v>
      </c>
      <c r="G606" s="93">
        <v>0.01</v>
      </c>
      <c r="H606" s="93">
        <v>78.7169</v>
      </c>
      <c r="I606" s="93">
        <v>-36.611</v>
      </c>
      <c r="J606" s="93">
        <v>-7.9846</v>
      </c>
      <c r="K606" s="93">
        <v>0.0002</v>
      </c>
      <c r="L606" s="93">
        <v>0.0011</v>
      </c>
      <c r="M606" s="93">
        <v>-0.0046</v>
      </c>
      <c r="N606" s="93">
        <v>-0.0048</v>
      </c>
    </row>
    <row r="607" spans="1:14" ht="9.75" customHeight="1">
      <c r="A607" s="89"/>
      <c r="B607" s="90"/>
      <c r="C607" s="91" t="s">
        <v>53</v>
      </c>
      <c r="D607" s="92"/>
      <c r="E607" s="93">
        <v>0</v>
      </c>
      <c r="F607" s="93">
        <v>-0.01</v>
      </c>
      <c r="G607" s="93">
        <v>0.01</v>
      </c>
      <c r="H607" s="93">
        <v>78.9383</v>
      </c>
      <c r="I607" s="93">
        <v>-36.9496</v>
      </c>
      <c r="J607" s="93">
        <v>-8.0528</v>
      </c>
      <c r="K607" s="93">
        <v>0.0004</v>
      </c>
      <c r="L607" s="93">
        <v>0.0017</v>
      </c>
      <c r="M607" s="93">
        <v>-0.0075</v>
      </c>
      <c r="N607" s="93">
        <v>-0.0077</v>
      </c>
    </row>
    <row r="608" spans="1:14" ht="9.75" customHeight="1">
      <c r="A608" s="89"/>
      <c r="B608" s="90"/>
      <c r="C608" s="91" t="s">
        <v>54</v>
      </c>
      <c r="D608" s="92"/>
      <c r="E608" s="93">
        <v>0</v>
      </c>
      <c r="F608" s="93">
        <v>-0.01</v>
      </c>
      <c r="G608" s="93">
        <v>0.01</v>
      </c>
      <c r="H608" s="93">
        <v>79.1481</v>
      </c>
      <c r="I608" s="93">
        <v>-37.2648</v>
      </c>
      <c r="J608" s="93">
        <v>-8.1162</v>
      </c>
      <c r="K608" s="93">
        <v>0.0003</v>
      </c>
      <c r="L608" s="93">
        <v>0.0015</v>
      </c>
      <c r="M608" s="93">
        <v>-0.0066</v>
      </c>
      <c r="N608" s="93">
        <v>-0.0068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0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1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-0.004315151515151516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0.002033795898701676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-0.0015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-0.0094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115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98</v>
      </c>
      <c r="D635" s="92"/>
      <c r="E635" s="93">
        <v>0</v>
      </c>
      <c r="F635" s="93">
        <v>-0.01</v>
      </c>
      <c r="G635" s="93">
        <v>0.01</v>
      </c>
      <c r="H635" s="93">
        <v>77.8062</v>
      </c>
      <c r="I635" s="93">
        <v>-33.4427</v>
      </c>
      <c r="J635" s="93">
        <v>-7.3053</v>
      </c>
      <c r="K635" s="93">
        <v>0</v>
      </c>
      <c r="L635" s="93">
        <v>-0.0001</v>
      </c>
      <c r="M635" s="93">
        <v>0.0003</v>
      </c>
      <c r="N635" s="93">
        <v>0.0003</v>
      </c>
    </row>
    <row r="636" spans="1:14" ht="9.75" customHeight="1">
      <c r="A636" s="89"/>
      <c r="B636" s="90"/>
      <c r="C636" s="91" t="s">
        <v>99</v>
      </c>
      <c r="D636" s="92"/>
      <c r="E636" s="93">
        <v>0</v>
      </c>
      <c r="F636" s="93">
        <v>-0.01</v>
      </c>
      <c r="G636" s="93">
        <v>0.01</v>
      </c>
      <c r="H636" s="93">
        <v>78.0114</v>
      </c>
      <c r="I636" s="93">
        <v>-33.7241</v>
      </c>
      <c r="J636" s="93">
        <v>-7.3611</v>
      </c>
      <c r="K636" s="93">
        <v>0</v>
      </c>
      <c r="L636" s="93">
        <v>0.0001</v>
      </c>
      <c r="M636" s="93">
        <v>-0.0005</v>
      </c>
      <c r="N636" s="93">
        <v>-0.0005</v>
      </c>
    </row>
    <row r="637" spans="1:14" ht="9.75" customHeight="1">
      <c r="A637" s="89"/>
      <c r="B637" s="90"/>
      <c r="C637" s="91" t="s">
        <v>100</v>
      </c>
      <c r="D637" s="92"/>
      <c r="E637" s="93">
        <v>0</v>
      </c>
      <c r="F637" s="93">
        <v>-0.01</v>
      </c>
      <c r="G637" s="93">
        <v>0.01</v>
      </c>
      <c r="H637" s="93">
        <v>78.2302</v>
      </c>
      <c r="I637" s="93">
        <v>-34.058</v>
      </c>
      <c r="J637" s="93">
        <v>-7.4278</v>
      </c>
      <c r="K637" s="93">
        <v>0</v>
      </c>
      <c r="L637" s="93">
        <v>0.0004</v>
      </c>
      <c r="M637" s="93">
        <v>-0.0018</v>
      </c>
      <c r="N637" s="93">
        <v>-0.0018</v>
      </c>
    </row>
    <row r="638" spans="1:14" ht="9.75" customHeight="1">
      <c r="A638" s="89"/>
      <c r="B638" s="90"/>
      <c r="C638" s="91" t="s">
        <v>101</v>
      </c>
      <c r="D638" s="92"/>
      <c r="E638" s="93">
        <v>0</v>
      </c>
      <c r="F638" s="93">
        <v>-0.01</v>
      </c>
      <c r="G638" s="93">
        <v>0.01</v>
      </c>
      <c r="H638" s="93">
        <v>78.4656</v>
      </c>
      <c r="I638" s="93">
        <v>-34.3873</v>
      </c>
      <c r="J638" s="93">
        <v>-7.4932</v>
      </c>
      <c r="K638" s="93">
        <v>0</v>
      </c>
      <c r="L638" s="93">
        <v>0.0003</v>
      </c>
      <c r="M638" s="93">
        <v>-0.0014</v>
      </c>
      <c r="N638" s="93">
        <v>-0.0015</v>
      </c>
    </row>
    <row r="639" spans="1:14" ht="9.75" customHeight="1">
      <c r="A639" s="89"/>
      <c r="B639" s="90"/>
      <c r="C639" s="91" t="s">
        <v>102</v>
      </c>
      <c r="D639" s="92"/>
      <c r="E639" s="93">
        <v>0</v>
      </c>
      <c r="F639" s="93">
        <v>-0.01</v>
      </c>
      <c r="G639" s="93">
        <v>0.01</v>
      </c>
      <c r="H639" s="93">
        <v>78.6808</v>
      </c>
      <c r="I639" s="93">
        <v>-34.708</v>
      </c>
      <c r="J639" s="93">
        <v>-7.5572</v>
      </c>
      <c r="K639" s="93">
        <v>0</v>
      </c>
      <c r="L639" s="93">
        <v>0.0003</v>
      </c>
      <c r="M639" s="93">
        <v>-0.0016</v>
      </c>
      <c r="N639" s="93">
        <v>-0.0016</v>
      </c>
    </row>
    <row r="640" spans="1:14" ht="9.75" customHeight="1">
      <c r="A640" s="89"/>
      <c r="B640" s="90"/>
      <c r="C640" s="91" t="s">
        <v>103</v>
      </c>
      <c r="D640" s="92"/>
      <c r="E640" s="93">
        <v>0</v>
      </c>
      <c r="F640" s="93">
        <v>-0.01</v>
      </c>
      <c r="G640" s="93">
        <v>0.01</v>
      </c>
      <c r="H640" s="93">
        <v>78.9209</v>
      </c>
      <c r="I640" s="93">
        <v>-35.0232</v>
      </c>
      <c r="J640" s="93">
        <v>-7.6193</v>
      </c>
      <c r="K640" s="93">
        <v>0.0001</v>
      </c>
      <c r="L640" s="93">
        <v>0.0005</v>
      </c>
      <c r="M640" s="93">
        <v>-0.0021</v>
      </c>
      <c r="N640" s="93">
        <v>-0.0021</v>
      </c>
    </row>
    <row r="641" spans="1:14" ht="9.75" customHeight="1">
      <c r="A641" s="89"/>
      <c r="B641" s="90"/>
      <c r="C641" s="91" t="s">
        <v>104</v>
      </c>
      <c r="D641" s="92"/>
      <c r="E641" s="93">
        <v>0</v>
      </c>
      <c r="F641" s="93">
        <v>-0.01</v>
      </c>
      <c r="G641" s="93">
        <v>0.01</v>
      </c>
      <c r="H641" s="93">
        <v>79.1403</v>
      </c>
      <c r="I641" s="93">
        <v>-35.3538</v>
      </c>
      <c r="J641" s="93">
        <v>-7.6854</v>
      </c>
      <c r="K641" s="93">
        <v>0.0001</v>
      </c>
      <c r="L641" s="93">
        <v>0.0006</v>
      </c>
      <c r="M641" s="93">
        <v>-0.0027</v>
      </c>
      <c r="N641" s="93">
        <v>-0.0027</v>
      </c>
    </row>
    <row r="642" spans="1:14" ht="9.75" customHeight="1">
      <c r="A642" s="89"/>
      <c r="B642" s="90"/>
      <c r="C642" s="91" t="s">
        <v>105</v>
      </c>
      <c r="D642" s="92"/>
      <c r="E642" s="93">
        <v>0</v>
      </c>
      <c r="F642" s="93">
        <v>-0.01</v>
      </c>
      <c r="G642" s="93">
        <v>0.01</v>
      </c>
      <c r="H642" s="93">
        <v>79.3682</v>
      </c>
      <c r="I642" s="93">
        <v>-35.6626</v>
      </c>
      <c r="J642" s="93">
        <v>-7.7465</v>
      </c>
      <c r="K642" s="93">
        <v>0.0001</v>
      </c>
      <c r="L642" s="93">
        <v>0.0005</v>
      </c>
      <c r="M642" s="93">
        <v>-0.0023</v>
      </c>
      <c r="N642" s="93">
        <v>-0.0024</v>
      </c>
    </row>
    <row r="643" spans="1:14" ht="9.75" customHeight="1">
      <c r="A643" s="89"/>
      <c r="B643" s="90"/>
      <c r="C643" s="91" t="s">
        <v>106</v>
      </c>
      <c r="D643" s="92"/>
      <c r="E643" s="93">
        <v>0</v>
      </c>
      <c r="F643" s="93">
        <v>-0.01</v>
      </c>
      <c r="G643" s="93">
        <v>0.01</v>
      </c>
      <c r="H643" s="93">
        <v>79.5997</v>
      </c>
      <c r="I643" s="93">
        <v>-36.0017</v>
      </c>
      <c r="J643" s="93">
        <v>-7.814</v>
      </c>
      <c r="K643" s="93">
        <v>0.0001</v>
      </c>
      <c r="L643" s="93">
        <v>0.0008</v>
      </c>
      <c r="M643" s="93">
        <v>-0.0034</v>
      </c>
      <c r="N643" s="93">
        <v>-0.0035</v>
      </c>
    </row>
    <row r="644" spans="1:14" ht="9.75" customHeight="1">
      <c r="A644" s="89"/>
      <c r="B644" s="90"/>
      <c r="C644" s="91" t="s">
        <v>107</v>
      </c>
      <c r="D644" s="92"/>
      <c r="E644" s="93">
        <v>0</v>
      </c>
      <c r="F644" s="93">
        <v>-0.01</v>
      </c>
      <c r="G644" s="93">
        <v>0.01</v>
      </c>
      <c r="H644" s="93">
        <v>79.827</v>
      </c>
      <c r="I644" s="93">
        <v>-36.3353</v>
      </c>
      <c r="J644" s="93">
        <v>-7.8806</v>
      </c>
      <c r="K644" s="93">
        <v>0.0002</v>
      </c>
      <c r="L644" s="93">
        <v>0.0013</v>
      </c>
      <c r="M644" s="93">
        <v>-0.0061</v>
      </c>
      <c r="N644" s="93">
        <v>-0.0062</v>
      </c>
    </row>
    <row r="645" spans="1:14" ht="9.75" customHeight="1">
      <c r="A645" s="89"/>
      <c r="B645" s="90"/>
      <c r="C645" s="91" t="s">
        <v>108</v>
      </c>
      <c r="D645" s="92"/>
      <c r="E645" s="93">
        <v>0</v>
      </c>
      <c r="F645" s="93">
        <v>-0.01</v>
      </c>
      <c r="G645" s="93">
        <v>0.01</v>
      </c>
      <c r="H645" s="93">
        <v>80.0427</v>
      </c>
      <c r="I645" s="93">
        <v>-36.6438</v>
      </c>
      <c r="J645" s="93">
        <v>-7.9419</v>
      </c>
      <c r="K645" s="93">
        <v>0.0002</v>
      </c>
      <c r="L645" s="93">
        <v>0.0013</v>
      </c>
      <c r="M645" s="93">
        <v>-0.0059</v>
      </c>
      <c r="N645" s="93">
        <v>-0.006</v>
      </c>
    </row>
    <row r="646" spans="1:14" ht="9.75" customHeight="1">
      <c r="A646" s="89"/>
      <c r="B646" s="90"/>
      <c r="C646" s="91" t="s">
        <v>109</v>
      </c>
      <c r="D646" s="92"/>
      <c r="E646" s="93">
        <v>0</v>
      </c>
      <c r="F646" s="93">
        <v>-0.01</v>
      </c>
      <c r="G646" s="93">
        <v>0.01</v>
      </c>
      <c r="H646" s="93">
        <v>78.6301</v>
      </c>
      <c r="I646" s="93">
        <v>-32.8328</v>
      </c>
      <c r="J646" s="93">
        <v>-7.1625</v>
      </c>
      <c r="K646" s="93">
        <v>0</v>
      </c>
      <c r="L646" s="93">
        <v>-0.0001</v>
      </c>
      <c r="M646" s="93">
        <v>0.0006</v>
      </c>
      <c r="N646" s="93">
        <v>0.0006</v>
      </c>
    </row>
    <row r="647" spans="1:14" ht="9.75" customHeight="1">
      <c r="A647" s="89"/>
      <c r="B647" s="90"/>
      <c r="C647" s="91" t="s">
        <v>86</v>
      </c>
      <c r="D647" s="92"/>
      <c r="E647" s="93">
        <v>0</v>
      </c>
      <c r="F647" s="93">
        <v>-0.01</v>
      </c>
      <c r="G647" s="93">
        <v>0.01</v>
      </c>
      <c r="H647" s="93">
        <v>78.8396</v>
      </c>
      <c r="I647" s="93">
        <v>-33.1104</v>
      </c>
      <c r="J647" s="93">
        <v>-7.2173</v>
      </c>
      <c r="K647" s="93">
        <v>0</v>
      </c>
      <c r="L647" s="93">
        <v>-0.0001</v>
      </c>
      <c r="M647" s="93">
        <v>0.0002</v>
      </c>
      <c r="N647" s="93">
        <v>0.0003</v>
      </c>
    </row>
    <row r="648" spans="1:14" ht="9.75" customHeight="1">
      <c r="A648" s="89"/>
      <c r="B648" s="90"/>
      <c r="C648" s="91" t="s">
        <v>87</v>
      </c>
      <c r="D648" s="92"/>
      <c r="E648" s="93">
        <v>0</v>
      </c>
      <c r="F648" s="93">
        <v>-0.01</v>
      </c>
      <c r="G648" s="93">
        <v>0.01</v>
      </c>
      <c r="H648" s="93">
        <v>79.0651</v>
      </c>
      <c r="I648" s="93">
        <v>-33.4407</v>
      </c>
      <c r="J648" s="93">
        <v>-7.2826</v>
      </c>
      <c r="K648" s="93">
        <v>0</v>
      </c>
      <c r="L648" s="93">
        <v>0.0002</v>
      </c>
      <c r="M648" s="93">
        <v>-0.0011</v>
      </c>
      <c r="N648" s="93">
        <v>-0.0012</v>
      </c>
    </row>
    <row r="649" spans="1:14" ht="9.75" customHeight="1">
      <c r="A649" s="89"/>
      <c r="B649" s="90"/>
      <c r="C649" s="91" t="s">
        <v>88</v>
      </c>
      <c r="D649" s="92"/>
      <c r="E649" s="93">
        <v>0</v>
      </c>
      <c r="F649" s="93">
        <v>-0.01</v>
      </c>
      <c r="G649" s="93">
        <v>0.01</v>
      </c>
      <c r="H649" s="93">
        <v>79.3061</v>
      </c>
      <c r="I649" s="93">
        <v>-33.7661</v>
      </c>
      <c r="J649" s="93">
        <v>-7.3468</v>
      </c>
      <c r="K649" s="93">
        <v>0</v>
      </c>
      <c r="L649" s="93">
        <v>0.0002</v>
      </c>
      <c r="M649" s="93">
        <v>-0.001</v>
      </c>
      <c r="N649" s="93">
        <v>-0.001</v>
      </c>
    </row>
    <row r="650" spans="1:14" ht="9.75" customHeight="1">
      <c r="A650" s="89"/>
      <c r="B650" s="90"/>
      <c r="C650" s="91" t="s">
        <v>89</v>
      </c>
      <c r="D650" s="92"/>
      <c r="E650" s="93">
        <v>0</v>
      </c>
      <c r="F650" s="93">
        <v>-0.01</v>
      </c>
      <c r="G650" s="93">
        <v>0.01</v>
      </c>
      <c r="H650" s="93">
        <v>79.5274</v>
      </c>
      <c r="I650" s="93">
        <v>-34.0823</v>
      </c>
      <c r="J650" s="93">
        <v>-7.4094</v>
      </c>
      <c r="K650" s="93">
        <v>0</v>
      </c>
      <c r="L650" s="93">
        <v>0.0002</v>
      </c>
      <c r="M650" s="93">
        <v>-0.0009</v>
      </c>
      <c r="N650" s="93">
        <v>-0.0009</v>
      </c>
    </row>
    <row r="651" spans="1:14" ht="9.75" customHeight="1">
      <c r="A651" s="89"/>
      <c r="B651" s="90"/>
      <c r="C651" s="91" t="s">
        <v>90</v>
      </c>
      <c r="D651" s="92"/>
      <c r="E651" s="93">
        <v>0</v>
      </c>
      <c r="F651" s="93">
        <v>-0.01</v>
      </c>
      <c r="G651" s="93">
        <v>0.01</v>
      </c>
      <c r="H651" s="93">
        <v>79.7743</v>
      </c>
      <c r="I651" s="93">
        <v>-34.394</v>
      </c>
      <c r="J651" s="93">
        <v>-7.4708</v>
      </c>
      <c r="K651" s="93">
        <v>0</v>
      </c>
      <c r="L651" s="93">
        <v>0.0003</v>
      </c>
      <c r="M651" s="93">
        <v>-0.0014</v>
      </c>
      <c r="N651" s="93">
        <v>-0.0014</v>
      </c>
    </row>
    <row r="652" spans="1:14" ht="9.75" customHeight="1">
      <c r="A652" s="89"/>
      <c r="B652" s="90"/>
      <c r="C652" s="91" t="s">
        <v>91</v>
      </c>
      <c r="D652" s="92"/>
      <c r="E652" s="93">
        <v>0</v>
      </c>
      <c r="F652" s="93">
        <v>-0.01</v>
      </c>
      <c r="G652" s="93">
        <v>0.01</v>
      </c>
      <c r="H652" s="93">
        <v>79.999</v>
      </c>
      <c r="I652" s="93">
        <v>-34.7208</v>
      </c>
      <c r="J652" s="93">
        <v>-7.5354</v>
      </c>
      <c r="K652" s="93">
        <v>0</v>
      </c>
      <c r="L652" s="93">
        <v>0.0004</v>
      </c>
      <c r="M652" s="93">
        <v>-0.0021</v>
      </c>
      <c r="N652" s="93">
        <v>-0.0021</v>
      </c>
    </row>
    <row r="653" spans="1:14" ht="9.75" customHeight="1">
      <c r="A653" s="89"/>
      <c r="B653" s="90"/>
      <c r="C653" s="91" t="s">
        <v>92</v>
      </c>
      <c r="D653" s="92"/>
      <c r="E653" s="93">
        <v>0</v>
      </c>
      <c r="F653" s="93">
        <v>-0.01</v>
      </c>
      <c r="G653" s="93">
        <v>0.01</v>
      </c>
      <c r="H653" s="93">
        <v>80.2314</v>
      </c>
      <c r="I653" s="93">
        <v>-35.0251</v>
      </c>
      <c r="J653" s="93">
        <v>-7.5954</v>
      </c>
      <c r="K653" s="93">
        <v>0</v>
      </c>
      <c r="L653" s="93">
        <v>0.0004</v>
      </c>
      <c r="M653" s="93">
        <v>-0.0019</v>
      </c>
      <c r="N653" s="93">
        <v>-0.0019</v>
      </c>
    </row>
    <row r="654" spans="1:14" ht="9.75" customHeight="1" thickBot="1">
      <c r="A654" s="89"/>
      <c r="B654" s="90"/>
      <c r="C654" s="91" t="s">
        <v>93</v>
      </c>
      <c r="D654" s="92"/>
      <c r="E654" s="93">
        <v>0</v>
      </c>
      <c r="F654" s="93">
        <v>-0.01</v>
      </c>
      <c r="G654" s="93">
        <v>0.01</v>
      </c>
      <c r="H654" s="93">
        <v>80.4696</v>
      </c>
      <c r="I654" s="93">
        <v>-35.3607</v>
      </c>
      <c r="J654" s="93">
        <v>-7.6618</v>
      </c>
      <c r="K654" s="93">
        <v>0</v>
      </c>
      <c r="L654" s="93">
        <v>0.0003</v>
      </c>
      <c r="M654" s="93">
        <v>-0.0014</v>
      </c>
      <c r="N654" s="93">
        <v>-0.0014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94</v>
      </c>
      <c r="D657" s="92"/>
      <c r="E657" s="93">
        <v>0</v>
      </c>
      <c r="F657" s="93">
        <v>-0.01</v>
      </c>
      <c r="G657" s="93">
        <v>0.01</v>
      </c>
      <c r="H657" s="93">
        <v>80.7069</v>
      </c>
      <c r="I657" s="93">
        <v>-35.6858</v>
      </c>
      <c r="J657" s="93">
        <v>-7.726</v>
      </c>
      <c r="K657" s="93">
        <v>0.0001</v>
      </c>
      <c r="L657" s="93">
        <v>0.001</v>
      </c>
      <c r="M657" s="93">
        <v>-0.0051</v>
      </c>
      <c r="N657" s="93">
        <v>-0.0052</v>
      </c>
    </row>
    <row r="658" spans="1:14" ht="9.75" customHeight="1">
      <c r="A658" s="89"/>
      <c r="B658" s="90"/>
      <c r="C658" s="91" t="s">
        <v>95</v>
      </c>
      <c r="D658" s="92"/>
      <c r="E658" s="93">
        <v>0</v>
      </c>
      <c r="F658" s="93">
        <v>-0.01</v>
      </c>
      <c r="G658" s="93">
        <v>0.01</v>
      </c>
      <c r="H658" s="93">
        <v>80.9286</v>
      </c>
      <c r="I658" s="93">
        <v>-35.9906</v>
      </c>
      <c r="J658" s="93">
        <v>-7.7862</v>
      </c>
      <c r="K658" s="93">
        <v>0.0001</v>
      </c>
      <c r="L658" s="93">
        <v>0.0012</v>
      </c>
      <c r="M658" s="93">
        <v>-0.0059</v>
      </c>
      <c r="N658" s="93">
        <v>-0.006</v>
      </c>
    </row>
    <row r="659" spans="1:14" ht="9.75" customHeight="1">
      <c r="A659" s="89"/>
      <c r="B659" s="90"/>
      <c r="C659" s="91" t="s">
        <v>96</v>
      </c>
      <c r="D659" s="92"/>
      <c r="E659" s="93">
        <v>0</v>
      </c>
      <c r="F659" s="93">
        <v>-0.01</v>
      </c>
      <c r="G659" s="93">
        <v>0.01</v>
      </c>
      <c r="H659" s="93">
        <v>79.3891</v>
      </c>
      <c r="I659" s="93">
        <v>-32.2406</v>
      </c>
      <c r="J659" s="93">
        <v>-7.0458</v>
      </c>
      <c r="K659" s="93">
        <v>0</v>
      </c>
      <c r="L659" s="93">
        <v>-0.0004</v>
      </c>
      <c r="M659" s="93">
        <v>0.0023</v>
      </c>
      <c r="N659" s="93">
        <v>0.0024</v>
      </c>
    </row>
    <row r="660" spans="1:14" ht="9.75" customHeight="1">
      <c r="A660" s="89"/>
      <c r="B660" s="90"/>
      <c r="C660" s="91" t="s">
        <v>45</v>
      </c>
      <c r="D660" s="92"/>
      <c r="E660" s="93">
        <v>0</v>
      </c>
      <c r="F660" s="93">
        <v>-0.01</v>
      </c>
      <c r="G660" s="93">
        <v>0.01</v>
      </c>
      <c r="H660" s="93">
        <v>79.605</v>
      </c>
      <c r="I660" s="93">
        <v>-32.5149</v>
      </c>
      <c r="J660" s="93">
        <v>-7.0998</v>
      </c>
      <c r="K660" s="93">
        <v>0</v>
      </c>
      <c r="L660" s="93">
        <v>-0.0004</v>
      </c>
      <c r="M660" s="93">
        <v>0.0022</v>
      </c>
      <c r="N660" s="93">
        <v>0.0023</v>
      </c>
    </row>
    <row r="661" spans="1:14" ht="9.75" customHeight="1">
      <c r="A661" s="89"/>
      <c r="B661" s="90"/>
      <c r="C661" s="91" t="s">
        <v>46</v>
      </c>
      <c r="D661" s="92"/>
      <c r="E661" s="93">
        <v>0</v>
      </c>
      <c r="F661" s="93">
        <v>-0.01</v>
      </c>
      <c r="G661" s="93">
        <v>0.01</v>
      </c>
      <c r="H661" s="93">
        <v>79.8373</v>
      </c>
      <c r="I661" s="93">
        <v>-32.84</v>
      </c>
      <c r="J661" s="93">
        <v>-7.1637</v>
      </c>
      <c r="K661" s="93">
        <v>0</v>
      </c>
      <c r="L661" s="93">
        <v>0</v>
      </c>
      <c r="M661" s="93">
        <v>-0.0003</v>
      </c>
      <c r="N661" s="93">
        <v>-0.0003</v>
      </c>
    </row>
    <row r="662" spans="1:14" ht="9.75" customHeight="1">
      <c r="A662" s="89"/>
      <c r="B662" s="90"/>
      <c r="C662" s="91" t="s">
        <v>47</v>
      </c>
      <c r="D662" s="92"/>
      <c r="E662" s="93">
        <v>0</v>
      </c>
      <c r="F662" s="93">
        <v>-0.01</v>
      </c>
      <c r="G662" s="93">
        <v>0.01</v>
      </c>
      <c r="H662" s="93">
        <v>80.0848</v>
      </c>
      <c r="I662" s="93">
        <v>-33.1603</v>
      </c>
      <c r="J662" s="93">
        <v>-7.2267</v>
      </c>
      <c r="K662" s="93">
        <v>0</v>
      </c>
      <c r="L662" s="93">
        <v>0</v>
      </c>
      <c r="M662" s="93">
        <v>0</v>
      </c>
      <c r="N662" s="93">
        <v>0</v>
      </c>
    </row>
    <row r="663" spans="1:14" ht="9.75" customHeight="1">
      <c r="A663" s="89"/>
      <c r="B663" s="90"/>
      <c r="C663" s="91" t="s">
        <v>48</v>
      </c>
      <c r="D663" s="92"/>
      <c r="E663" s="93">
        <v>0</v>
      </c>
      <c r="F663" s="93">
        <v>-0.01</v>
      </c>
      <c r="G663" s="93">
        <v>0.01</v>
      </c>
      <c r="H663" s="93">
        <v>80.3128</v>
      </c>
      <c r="I663" s="93">
        <v>-33.4725</v>
      </c>
      <c r="J663" s="93">
        <v>-7.288</v>
      </c>
      <c r="K663" s="93">
        <v>0</v>
      </c>
      <c r="L663" s="93">
        <v>0.0001</v>
      </c>
      <c r="M663" s="93">
        <v>-0.0005</v>
      </c>
      <c r="N663" s="93">
        <v>-0.0005</v>
      </c>
    </row>
    <row r="664" spans="1:14" ht="9.75" customHeight="1">
      <c r="A664" s="89"/>
      <c r="B664" s="90"/>
      <c r="C664" s="91" t="s">
        <v>49</v>
      </c>
      <c r="D664" s="92"/>
      <c r="E664" s="93">
        <v>0</v>
      </c>
      <c r="F664" s="93">
        <v>-0.01</v>
      </c>
      <c r="G664" s="93">
        <v>0.01</v>
      </c>
      <c r="H664" s="93">
        <v>80.565</v>
      </c>
      <c r="I664" s="93">
        <v>-33.7788</v>
      </c>
      <c r="J664" s="93">
        <v>-7.3485</v>
      </c>
      <c r="K664" s="93">
        <v>0</v>
      </c>
      <c r="L664" s="93">
        <v>0.0001</v>
      </c>
      <c r="M664" s="93">
        <v>-0.0004</v>
      </c>
      <c r="N664" s="93">
        <v>-0.0005</v>
      </c>
    </row>
    <row r="665" spans="1:14" ht="9.75" customHeight="1">
      <c r="A665" s="89"/>
      <c r="B665" s="90"/>
      <c r="C665" s="91" t="s">
        <v>50</v>
      </c>
      <c r="D665" s="92"/>
      <c r="E665" s="93">
        <v>0</v>
      </c>
      <c r="F665" s="93">
        <v>-0.01</v>
      </c>
      <c r="G665" s="93">
        <v>0.01</v>
      </c>
      <c r="H665" s="93">
        <v>80.7968</v>
      </c>
      <c r="I665" s="93">
        <v>-34.1017</v>
      </c>
      <c r="J665" s="93">
        <v>-7.4119</v>
      </c>
      <c r="K665" s="93">
        <v>0</v>
      </c>
      <c r="L665" s="93">
        <v>0.0003</v>
      </c>
      <c r="M665" s="93">
        <v>-0.0016</v>
      </c>
      <c r="N665" s="93">
        <v>-0.0016</v>
      </c>
    </row>
    <row r="666" spans="1:14" ht="9.75" customHeight="1">
      <c r="A666" s="89"/>
      <c r="B666" s="90"/>
      <c r="C666" s="91" t="s">
        <v>51</v>
      </c>
      <c r="D666" s="92"/>
      <c r="E666" s="93">
        <v>0</v>
      </c>
      <c r="F666" s="93">
        <v>-0.01</v>
      </c>
      <c r="G666" s="93">
        <v>0.01</v>
      </c>
      <c r="H666" s="93">
        <v>81.0361</v>
      </c>
      <c r="I666" s="93">
        <v>-34.4004</v>
      </c>
      <c r="J666" s="93">
        <v>-7.4707</v>
      </c>
      <c r="K666" s="93">
        <v>0</v>
      </c>
      <c r="L666" s="93">
        <v>0.0003</v>
      </c>
      <c r="M666" s="93">
        <v>-0.0018</v>
      </c>
      <c r="N666" s="93">
        <v>-0.0018</v>
      </c>
    </row>
    <row r="667" spans="1:14" ht="9.75" customHeight="1">
      <c r="A667" s="89"/>
      <c r="B667" s="90"/>
      <c r="C667" s="91" t="s">
        <v>52</v>
      </c>
      <c r="D667" s="92"/>
      <c r="E667" s="93">
        <v>0</v>
      </c>
      <c r="F667" s="93">
        <v>-0.01</v>
      </c>
      <c r="G667" s="93">
        <v>0.01</v>
      </c>
      <c r="H667" s="93">
        <v>81.2799</v>
      </c>
      <c r="I667" s="93">
        <v>-34.7301</v>
      </c>
      <c r="J667" s="93">
        <v>-7.5355</v>
      </c>
      <c r="K667" s="93">
        <v>0</v>
      </c>
      <c r="L667" s="93">
        <v>0.0003</v>
      </c>
      <c r="M667" s="93">
        <v>-0.0017</v>
      </c>
      <c r="N667" s="93">
        <v>-0.0017</v>
      </c>
    </row>
    <row r="668" spans="1:14" ht="9.75" customHeight="1">
      <c r="A668" s="89"/>
      <c r="B668" s="90"/>
      <c r="C668" s="91" t="s">
        <v>53</v>
      </c>
      <c r="D668" s="92"/>
      <c r="E668" s="93">
        <v>0</v>
      </c>
      <c r="F668" s="93">
        <v>-0.01</v>
      </c>
      <c r="G668" s="93">
        <v>0.01</v>
      </c>
      <c r="H668" s="93">
        <v>81.524</v>
      </c>
      <c r="I668" s="93">
        <v>-35.0512</v>
      </c>
      <c r="J668" s="93">
        <v>-7.5987</v>
      </c>
      <c r="K668" s="93">
        <v>0</v>
      </c>
      <c r="L668" s="93">
        <v>0.0011</v>
      </c>
      <c r="M668" s="93">
        <v>-0.0059</v>
      </c>
      <c r="N668" s="93">
        <v>-0.006</v>
      </c>
    </row>
    <row r="669" spans="1:14" ht="9.75" customHeight="1">
      <c r="A669" s="89"/>
      <c r="B669" s="90"/>
      <c r="C669" s="91" t="s">
        <v>54</v>
      </c>
      <c r="D669" s="92"/>
      <c r="E669" s="93">
        <v>0</v>
      </c>
      <c r="F669" s="93">
        <v>-0.01</v>
      </c>
      <c r="G669" s="93">
        <v>0.01</v>
      </c>
      <c r="H669" s="93">
        <v>81.7504</v>
      </c>
      <c r="I669" s="93">
        <v>-35.3511</v>
      </c>
      <c r="J669" s="93">
        <v>-7.6577</v>
      </c>
      <c r="K669" s="93">
        <v>0</v>
      </c>
      <c r="L669" s="93">
        <v>0.0012</v>
      </c>
      <c r="M669" s="93">
        <v>-0.006</v>
      </c>
      <c r="N669" s="93">
        <v>-0.0061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0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1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-0.0018787878787878784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0.0022931634230574337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0.0024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-0.0062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116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98</v>
      </c>
      <c r="D696" s="92"/>
      <c r="E696" s="93">
        <v>0</v>
      </c>
      <c r="F696" s="93">
        <v>-0.01</v>
      </c>
      <c r="G696" s="93">
        <v>0.01</v>
      </c>
      <c r="H696" s="93">
        <v>80.1393</v>
      </c>
      <c r="I696" s="93">
        <v>-31.6561</v>
      </c>
      <c r="J696" s="93">
        <v>-6.95</v>
      </c>
      <c r="K696" s="93">
        <v>0</v>
      </c>
      <c r="L696" s="93">
        <v>-0.0003</v>
      </c>
      <c r="M696" s="93">
        <v>0.0017</v>
      </c>
      <c r="N696" s="93">
        <v>0.0018</v>
      </c>
    </row>
    <row r="697" spans="1:14" ht="9.75" customHeight="1">
      <c r="A697" s="89"/>
      <c r="B697" s="90"/>
      <c r="C697" s="91" t="s">
        <v>99</v>
      </c>
      <c r="D697" s="92"/>
      <c r="E697" s="93">
        <v>0</v>
      </c>
      <c r="F697" s="93">
        <v>-0.01</v>
      </c>
      <c r="G697" s="93">
        <v>0.01</v>
      </c>
      <c r="H697" s="93">
        <v>80.3558</v>
      </c>
      <c r="I697" s="93">
        <v>-31.9278</v>
      </c>
      <c r="J697" s="93">
        <v>-7.0034</v>
      </c>
      <c r="K697" s="93">
        <v>0</v>
      </c>
      <c r="L697" s="93">
        <v>-0.0002</v>
      </c>
      <c r="M697" s="93">
        <v>0.0014</v>
      </c>
      <c r="N697" s="93">
        <v>0.0014</v>
      </c>
    </row>
    <row r="698" spans="1:14" ht="9.75" customHeight="1">
      <c r="A698" s="89"/>
      <c r="B698" s="90"/>
      <c r="C698" s="91" t="s">
        <v>100</v>
      </c>
      <c r="D698" s="92"/>
      <c r="E698" s="93">
        <v>0</v>
      </c>
      <c r="F698" s="93">
        <v>-0.01</v>
      </c>
      <c r="G698" s="93">
        <v>0.01</v>
      </c>
      <c r="H698" s="93">
        <v>80.5932</v>
      </c>
      <c r="I698" s="93">
        <v>-32.2521</v>
      </c>
      <c r="J698" s="93">
        <v>-7.0667</v>
      </c>
      <c r="K698" s="93">
        <v>0</v>
      </c>
      <c r="L698" s="93">
        <v>0.0001</v>
      </c>
      <c r="M698" s="93">
        <v>-0.0003</v>
      </c>
      <c r="N698" s="93">
        <v>-0.0003</v>
      </c>
    </row>
    <row r="699" spans="1:14" ht="9.75" customHeight="1">
      <c r="A699" s="89"/>
      <c r="B699" s="90"/>
      <c r="C699" s="91" t="s">
        <v>101</v>
      </c>
      <c r="D699" s="92"/>
      <c r="E699" s="93">
        <v>0</v>
      </c>
      <c r="F699" s="93">
        <v>-0.01</v>
      </c>
      <c r="G699" s="93">
        <v>0.01</v>
      </c>
      <c r="H699" s="93">
        <v>80.8425</v>
      </c>
      <c r="I699" s="93">
        <v>-32.5717</v>
      </c>
      <c r="J699" s="93">
        <v>-7.1295</v>
      </c>
      <c r="K699" s="93">
        <v>0</v>
      </c>
      <c r="L699" s="93">
        <v>0.0001</v>
      </c>
      <c r="M699" s="93">
        <v>-0.0004</v>
      </c>
      <c r="N699" s="93">
        <v>-0.0004</v>
      </c>
    </row>
    <row r="700" spans="1:14" ht="9.75" customHeight="1">
      <c r="A700" s="89"/>
      <c r="B700" s="90"/>
      <c r="C700" s="91" t="s">
        <v>102</v>
      </c>
      <c r="D700" s="92"/>
      <c r="E700" s="93">
        <v>0</v>
      </c>
      <c r="F700" s="93">
        <v>-0.01</v>
      </c>
      <c r="G700" s="93">
        <v>0.01</v>
      </c>
      <c r="H700" s="93">
        <v>81.0725</v>
      </c>
      <c r="I700" s="93">
        <v>-32.8826</v>
      </c>
      <c r="J700" s="93">
        <v>-7.1902</v>
      </c>
      <c r="K700" s="93">
        <v>0</v>
      </c>
      <c r="L700" s="93">
        <v>0.0002</v>
      </c>
      <c r="M700" s="93">
        <v>-0.0012</v>
      </c>
      <c r="N700" s="93">
        <v>-0.0013</v>
      </c>
    </row>
    <row r="701" spans="1:14" ht="9.75" customHeight="1">
      <c r="A701" s="89"/>
      <c r="B701" s="90"/>
      <c r="C701" s="91" t="s">
        <v>103</v>
      </c>
      <c r="D701" s="92"/>
      <c r="E701" s="93">
        <v>0</v>
      </c>
      <c r="F701" s="93">
        <v>-0.01</v>
      </c>
      <c r="G701" s="93">
        <v>0.01</v>
      </c>
      <c r="H701" s="93">
        <v>81.3274</v>
      </c>
      <c r="I701" s="93">
        <v>-33.188</v>
      </c>
      <c r="J701" s="93">
        <v>-7.2506</v>
      </c>
      <c r="K701" s="93">
        <v>0</v>
      </c>
      <c r="L701" s="93">
        <v>0.0002</v>
      </c>
      <c r="M701" s="93">
        <v>-0.0011</v>
      </c>
      <c r="N701" s="93">
        <v>-0.0011</v>
      </c>
    </row>
    <row r="702" spans="1:14" ht="9.75" customHeight="1">
      <c r="A702" s="89"/>
      <c r="B702" s="90"/>
      <c r="C702" s="91" t="s">
        <v>104</v>
      </c>
      <c r="D702" s="92"/>
      <c r="E702" s="93">
        <v>0</v>
      </c>
      <c r="F702" s="93">
        <v>-0.01</v>
      </c>
      <c r="G702" s="93">
        <v>0.01</v>
      </c>
      <c r="H702" s="93">
        <v>81.5609</v>
      </c>
      <c r="I702" s="93">
        <v>-33.5076</v>
      </c>
      <c r="J702" s="93">
        <v>-7.313</v>
      </c>
      <c r="K702" s="93">
        <v>0</v>
      </c>
      <c r="L702" s="93">
        <v>0.0003</v>
      </c>
      <c r="M702" s="93">
        <v>-0.0016</v>
      </c>
      <c r="N702" s="93">
        <v>-0.0016</v>
      </c>
    </row>
    <row r="703" spans="1:14" ht="9.75" customHeight="1">
      <c r="A703" s="89"/>
      <c r="B703" s="90"/>
      <c r="C703" s="91" t="s">
        <v>105</v>
      </c>
      <c r="D703" s="92"/>
      <c r="E703" s="93">
        <v>0</v>
      </c>
      <c r="F703" s="93">
        <v>-0.01</v>
      </c>
      <c r="G703" s="93">
        <v>0.01</v>
      </c>
      <c r="H703" s="93">
        <v>81.8027</v>
      </c>
      <c r="I703" s="93">
        <v>-33.8044</v>
      </c>
      <c r="J703" s="93">
        <v>-7.3715</v>
      </c>
      <c r="K703" s="93">
        <v>0</v>
      </c>
      <c r="L703" s="93">
        <v>0.0002</v>
      </c>
      <c r="M703" s="93">
        <v>-0.0012</v>
      </c>
      <c r="N703" s="93">
        <v>-0.0013</v>
      </c>
    </row>
    <row r="704" spans="1:14" ht="9.75" customHeight="1">
      <c r="A704" s="89"/>
      <c r="B704" s="90"/>
      <c r="C704" s="91" t="s">
        <v>106</v>
      </c>
      <c r="D704" s="92"/>
      <c r="E704" s="93">
        <v>0</v>
      </c>
      <c r="F704" s="93">
        <v>-0.01</v>
      </c>
      <c r="G704" s="93">
        <v>0.01</v>
      </c>
      <c r="H704" s="93">
        <v>82.0501</v>
      </c>
      <c r="I704" s="93">
        <v>-34.1337</v>
      </c>
      <c r="J704" s="93">
        <v>-7.436</v>
      </c>
      <c r="K704" s="93">
        <v>0</v>
      </c>
      <c r="L704" s="93">
        <v>0.0003</v>
      </c>
      <c r="M704" s="93">
        <v>-0.0017</v>
      </c>
      <c r="N704" s="93">
        <v>-0.0017</v>
      </c>
    </row>
    <row r="705" spans="1:14" ht="9.75" customHeight="1">
      <c r="A705" s="89"/>
      <c r="B705" s="90"/>
      <c r="C705" s="91" t="s">
        <v>107</v>
      </c>
      <c r="D705" s="92"/>
      <c r="E705" s="93">
        <v>0</v>
      </c>
      <c r="F705" s="93">
        <v>-0.01</v>
      </c>
      <c r="G705" s="93">
        <v>0.01</v>
      </c>
      <c r="H705" s="93">
        <v>82.2952</v>
      </c>
      <c r="I705" s="93">
        <v>-34.4539</v>
      </c>
      <c r="J705" s="93">
        <v>-7.4987</v>
      </c>
      <c r="K705" s="93">
        <v>-0.0001</v>
      </c>
      <c r="L705" s="93">
        <v>0.0007</v>
      </c>
      <c r="M705" s="93">
        <v>-0.004</v>
      </c>
      <c r="N705" s="93">
        <v>-0.004</v>
      </c>
    </row>
    <row r="706" spans="1:14" ht="9.75" customHeight="1">
      <c r="A706" s="89"/>
      <c r="B706" s="90"/>
      <c r="C706" s="91" t="s">
        <v>108</v>
      </c>
      <c r="D706" s="92"/>
      <c r="E706" s="93">
        <v>0</v>
      </c>
      <c r="F706" s="93">
        <v>-0.01</v>
      </c>
      <c r="G706" s="93">
        <v>0.01</v>
      </c>
      <c r="H706" s="93">
        <v>82.5239</v>
      </c>
      <c r="I706" s="93">
        <v>-34.7519</v>
      </c>
      <c r="J706" s="93">
        <v>-7.5572</v>
      </c>
      <c r="K706" s="93">
        <v>0</v>
      </c>
      <c r="L706" s="93">
        <v>0.0003</v>
      </c>
      <c r="M706" s="93">
        <v>-0.0017</v>
      </c>
      <c r="N706" s="93">
        <v>-0.0017</v>
      </c>
    </row>
    <row r="707" spans="1:14" ht="9.75" customHeight="1">
      <c r="A707" s="89"/>
      <c r="B707" s="90"/>
      <c r="C707" s="91" t="s">
        <v>109</v>
      </c>
      <c r="D707" s="92"/>
      <c r="E707" s="93">
        <v>0</v>
      </c>
      <c r="F707" s="93">
        <v>-0.01</v>
      </c>
      <c r="G707" s="93">
        <v>0.01</v>
      </c>
      <c r="H707" s="93">
        <v>80.7772</v>
      </c>
      <c r="I707" s="93">
        <v>-31.1189</v>
      </c>
      <c r="J707" s="93">
        <v>-6.8762</v>
      </c>
      <c r="K707" s="93">
        <v>0.0001</v>
      </c>
      <c r="L707" s="93">
        <v>-0.0003</v>
      </c>
      <c r="M707" s="93">
        <v>0.0018</v>
      </c>
      <c r="N707" s="93">
        <v>0.0019</v>
      </c>
    </row>
    <row r="708" spans="1:14" ht="9.75" customHeight="1">
      <c r="A708" s="89"/>
      <c r="B708" s="90"/>
      <c r="C708" s="91" t="s">
        <v>86</v>
      </c>
      <c r="D708" s="92"/>
      <c r="E708" s="93">
        <v>0</v>
      </c>
      <c r="F708" s="93">
        <v>-0.01</v>
      </c>
      <c r="G708" s="93">
        <v>0.01</v>
      </c>
      <c r="H708" s="93">
        <v>81.0006</v>
      </c>
      <c r="I708" s="93">
        <v>-31.3866</v>
      </c>
      <c r="J708" s="93">
        <v>-6.929</v>
      </c>
      <c r="K708" s="93">
        <v>0</v>
      </c>
      <c r="L708" s="93">
        <v>-0.0002</v>
      </c>
      <c r="M708" s="93">
        <v>0.0013</v>
      </c>
      <c r="N708" s="93">
        <v>0.0013</v>
      </c>
    </row>
    <row r="709" spans="1:14" ht="9.75" customHeight="1">
      <c r="A709" s="89"/>
      <c r="B709" s="90"/>
      <c r="C709" s="91" t="s">
        <v>87</v>
      </c>
      <c r="D709" s="92"/>
      <c r="E709" s="93">
        <v>0</v>
      </c>
      <c r="F709" s="93">
        <v>-0.01</v>
      </c>
      <c r="G709" s="93">
        <v>0.01</v>
      </c>
      <c r="H709" s="93">
        <v>81.2424</v>
      </c>
      <c r="I709" s="93">
        <v>-31.7046</v>
      </c>
      <c r="J709" s="93">
        <v>-6.991</v>
      </c>
      <c r="K709" s="93">
        <v>0</v>
      </c>
      <c r="L709" s="93">
        <v>0.0001</v>
      </c>
      <c r="M709" s="93">
        <v>-0.0008</v>
      </c>
      <c r="N709" s="93">
        <v>-0.0008</v>
      </c>
    </row>
    <row r="710" spans="1:14" ht="9.75" customHeight="1">
      <c r="A710" s="89"/>
      <c r="B710" s="90"/>
      <c r="C710" s="91" t="s">
        <v>88</v>
      </c>
      <c r="D710" s="92"/>
      <c r="E710" s="93">
        <v>0</v>
      </c>
      <c r="F710" s="93">
        <v>-0.01</v>
      </c>
      <c r="G710" s="93">
        <v>0.01</v>
      </c>
      <c r="H710" s="93">
        <v>81.5002</v>
      </c>
      <c r="I710" s="93">
        <v>-32.0175</v>
      </c>
      <c r="J710" s="93">
        <v>-7.0527</v>
      </c>
      <c r="K710" s="93">
        <v>-0.0001</v>
      </c>
      <c r="L710" s="93">
        <v>0.0003</v>
      </c>
      <c r="M710" s="93">
        <v>-0.002</v>
      </c>
      <c r="N710" s="93">
        <v>-0.002</v>
      </c>
    </row>
    <row r="711" spans="1:14" ht="9.75" customHeight="1">
      <c r="A711" s="89"/>
      <c r="B711" s="90"/>
      <c r="C711" s="91" t="s">
        <v>89</v>
      </c>
      <c r="D711" s="92"/>
      <c r="E711" s="93">
        <v>0</v>
      </c>
      <c r="F711" s="93">
        <v>-0.01</v>
      </c>
      <c r="G711" s="93">
        <v>0.01</v>
      </c>
      <c r="H711" s="93">
        <v>81.7374</v>
      </c>
      <c r="I711" s="93">
        <v>-32.3245</v>
      </c>
      <c r="J711" s="93">
        <v>-7.1126</v>
      </c>
      <c r="K711" s="93">
        <v>-0.0001</v>
      </c>
      <c r="L711" s="93">
        <v>0.0004</v>
      </c>
      <c r="M711" s="93">
        <v>-0.0026</v>
      </c>
      <c r="N711" s="93">
        <v>-0.0026</v>
      </c>
    </row>
    <row r="712" spans="1:14" ht="9.75" customHeight="1">
      <c r="A712" s="89"/>
      <c r="B712" s="90"/>
      <c r="C712" s="91" t="s">
        <v>90</v>
      </c>
      <c r="D712" s="92"/>
      <c r="E712" s="93">
        <v>0</v>
      </c>
      <c r="F712" s="93">
        <v>-0.01</v>
      </c>
      <c r="G712" s="93">
        <v>0.01</v>
      </c>
      <c r="H712" s="93">
        <v>81.9989</v>
      </c>
      <c r="I712" s="93">
        <v>-32.6237</v>
      </c>
      <c r="J712" s="93">
        <v>-7.1722</v>
      </c>
      <c r="K712" s="93">
        <v>-0.0001</v>
      </c>
      <c r="L712" s="93">
        <v>0.0006</v>
      </c>
      <c r="M712" s="93">
        <v>-0.0035</v>
      </c>
      <c r="N712" s="93">
        <v>-0.0035</v>
      </c>
    </row>
    <row r="713" spans="1:14" ht="9.75" customHeight="1">
      <c r="A713" s="89"/>
      <c r="B713" s="90"/>
      <c r="C713" s="91" t="s">
        <v>91</v>
      </c>
      <c r="D713" s="92"/>
      <c r="E713" s="93">
        <v>0</v>
      </c>
      <c r="F713" s="93">
        <v>-0.01</v>
      </c>
      <c r="G713" s="93">
        <v>0.01</v>
      </c>
      <c r="H713" s="93">
        <v>82.2399</v>
      </c>
      <c r="I713" s="93">
        <v>-32.9387</v>
      </c>
      <c r="J713" s="93">
        <v>-7.2336</v>
      </c>
      <c r="K713" s="93">
        <v>-0.0001</v>
      </c>
      <c r="L713" s="93">
        <v>0.0006</v>
      </c>
      <c r="M713" s="93">
        <v>-0.0035</v>
      </c>
      <c r="N713" s="93">
        <v>-0.0036</v>
      </c>
    </row>
    <row r="714" spans="1:14" ht="9.75" customHeight="1" thickBot="1">
      <c r="A714" s="89"/>
      <c r="B714" s="90"/>
      <c r="C714" s="91" t="s">
        <v>92</v>
      </c>
      <c r="D714" s="92"/>
      <c r="E714" s="93">
        <v>0</v>
      </c>
      <c r="F714" s="93">
        <v>-0.01</v>
      </c>
      <c r="G714" s="93">
        <v>0.01</v>
      </c>
      <c r="H714" s="93">
        <v>82.4885</v>
      </c>
      <c r="I714" s="93">
        <v>-33.2299</v>
      </c>
      <c r="J714" s="93">
        <v>-7.2913</v>
      </c>
      <c r="K714" s="93">
        <v>-0.0001</v>
      </c>
      <c r="L714" s="93">
        <v>0.0005</v>
      </c>
      <c r="M714" s="93">
        <v>-0.0029</v>
      </c>
      <c r="N714" s="93">
        <v>-0.003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93</v>
      </c>
      <c r="D717" s="92"/>
      <c r="E717" s="93">
        <v>0</v>
      </c>
      <c r="F717" s="93">
        <v>-0.01</v>
      </c>
      <c r="G717" s="93">
        <v>0.01</v>
      </c>
      <c r="H717" s="93">
        <v>82.7429</v>
      </c>
      <c r="I717" s="93">
        <v>-33.553</v>
      </c>
      <c r="J717" s="93">
        <v>-7.3546</v>
      </c>
      <c r="K717" s="93">
        <v>-0.0001</v>
      </c>
      <c r="L717" s="93">
        <v>0.0005</v>
      </c>
      <c r="M717" s="93">
        <v>-0.0032</v>
      </c>
      <c r="N717" s="93">
        <v>-0.0033</v>
      </c>
    </row>
    <row r="718" spans="1:14" ht="9.75" customHeight="1">
      <c r="A718" s="89"/>
      <c r="B718" s="90"/>
      <c r="C718" s="91" t="s">
        <v>94</v>
      </c>
      <c r="D718" s="92"/>
      <c r="E718" s="93">
        <v>0</v>
      </c>
      <c r="F718" s="93">
        <v>-0.01</v>
      </c>
      <c r="G718" s="93">
        <v>0.01</v>
      </c>
      <c r="H718" s="93">
        <v>82.9951</v>
      </c>
      <c r="I718" s="93">
        <v>-33.8662</v>
      </c>
      <c r="J718" s="93">
        <v>-7.4161</v>
      </c>
      <c r="K718" s="93">
        <v>-0.0002</v>
      </c>
      <c r="L718" s="93">
        <v>0.0011</v>
      </c>
      <c r="M718" s="93">
        <v>-0.0062</v>
      </c>
      <c r="N718" s="93">
        <v>-0.0063</v>
      </c>
    </row>
    <row r="719" spans="1:14" ht="9.75" customHeight="1">
      <c r="A719" s="89"/>
      <c r="B719" s="90"/>
      <c r="C719" s="91" t="s">
        <v>95</v>
      </c>
      <c r="D719" s="92"/>
      <c r="E719" s="93">
        <v>0</v>
      </c>
      <c r="F719" s="93">
        <v>-0.01</v>
      </c>
      <c r="G719" s="93">
        <v>0.01</v>
      </c>
      <c r="H719" s="93">
        <v>83.2338</v>
      </c>
      <c r="I719" s="93">
        <v>-34.1597</v>
      </c>
      <c r="J719" s="93">
        <v>-7.4739</v>
      </c>
      <c r="K719" s="93">
        <v>-0.0002</v>
      </c>
      <c r="L719" s="93">
        <v>0.0009</v>
      </c>
      <c r="M719" s="93">
        <v>-0.0051</v>
      </c>
      <c r="N719" s="93">
        <v>-0.0052</v>
      </c>
    </row>
    <row r="720" spans="1:14" ht="9.75" customHeight="1">
      <c r="A720" s="89"/>
      <c r="B720" s="90"/>
      <c r="C720" s="91" t="s">
        <v>96</v>
      </c>
      <c r="D720" s="92"/>
      <c r="E720" s="93">
        <v>0</v>
      </c>
      <c r="F720" s="93">
        <v>-0.01</v>
      </c>
      <c r="G720" s="93">
        <v>0.01</v>
      </c>
      <c r="H720" s="93">
        <v>81.4991</v>
      </c>
      <c r="I720" s="93">
        <v>-30.4927</v>
      </c>
      <c r="J720" s="93">
        <v>-6.806</v>
      </c>
      <c r="K720" s="93">
        <v>0.0002</v>
      </c>
      <c r="L720" s="93">
        <v>-0.0006</v>
      </c>
      <c r="M720" s="93">
        <v>0.0039</v>
      </c>
      <c r="N720" s="93">
        <v>0.004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81.7266</v>
      </c>
      <c r="I721" s="93">
        <v>-30.756</v>
      </c>
      <c r="J721" s="93">
        <v>-6.8583</v>
      </c>
      <c r="K721" s="93">
        <v>0.0001</v>
      </c>
      <c r="L721" s="93">
        <v>-0.0004</v>
      </c>
      <c r="M721" s="93">
        <v>0.0025</v>
      </c>
      <c r="N721" s="93">
        <v>0.0025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81.9736</v>
      </c>
      <c r="I722" s="93">
        <v>-31.0702</v>
      </c>
      <c r="J722" s="93">
        <v>-6.9195</v>
      </c>
      <c r="K722" s="93">
        <v>0</v>
      </c>
      <c r="L722" s="93">
        <v>-0.0001</v>
      </c>
      <c r="M722" s="93">
        <v>0.0006</v>
      </c>
      <c r="N722" s="93">
        <v>0.0007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82.2357</v>
      </c>
      <c r="I723" s="93">
        <v>-31.3796</v>
      </c>
      <c r="J723" s="93">
        <v>-6.9807</v>
      </c>
      <c r="K723" s="93">
        <v>-0.0001</v>
      </c>
      <c r="L723" s="93">
        <v>0.0002</v>
      </c>
      <c r="M723" s="93">
        <v>-0.0011</v>
      </c>
      <c r="N723" s="93">
        <v>-0.0012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82.4778</v>
      </c>
      <c r="I724" s="93">
        <v>-31.6832</v>
      </c>
      <c r="J724" s="93">
        <v>-7.0399</v>
      </c>
      <c r="K724" s="93">
        <v>-0.0001</v>
      </c>
      <c r="L724" s="93">
        <v>0.0002</v>
      </c>
      <c r="M724" s="93">
        <v>-0.0013</v>
      </c>
      <c r="N724" s="93">
        <v>-0.0013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82.7446</v>
      </c>
      <c r="I725" s="93">
        <v>-31.9786</v>
      </c>
      <c r="J725" s="93">
        <v>-7.0992</v>
      </c>
      <c r="K725" s="93">
        <v>-0.0001</v>
      </c>
      <c r="L725" s="93">
        <v>0.0002</v>
      </c>
      <c r="M725" s="93">
        <v>-0.0014</v>
      </c>
      <c r="N725" s="93">
        <v>-0.0014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82.9904</v>
      </c>
      <c r="I726" s="93">
        <v>-32.2895</v>
      </c>
      <c r="J726" s="93">
        <v>-7.1598</v>
      </c>
      <c r="K726" s="93">
        <v>-0.0001</v>
      </c>
      <c r="L726" s="93">
        <v>0.0003</v>
      </c>
      <c r="M726" s="93">
        <v>-0.0018</v>
      </c>
      <c r="N726" s="93">
        <v>-0.0018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83.2437</v>
      </c>
      <c r="I727" s="93">
        <v>-32.5771</v>
      </c>
      <c r="J727" s="93">
        <v>-7.2171</v>
      </c>
      <c r="K727" s="93">
        <v>0</v>
      </c>
      <c r="L727" s="93">
        <v>0.0001</v>
      </c>
      <c r="M727" s="93">
        <v>-0.0009</v>
      </c>
      <c r="N727" s="93">
        <v>-0.0009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83.5029</v>
      </c>
      <c r="I728" s="93">
        <v>-32.8962</v>
      </c>
      <c r="J728" s="93">
        <v>-7.2797</v>
      </c>
      <c r="K728" s="93">
        <v>-0.0001</v>
      </c>
      <c r="L728" s="93">
        <v>0.0002</v>
      </c>
      <c r="M728" s="93">
        <v>-0.0015</v>
      </c>
      <c r="N728" s="93">
        <v>-0.0015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83.7614</v>
      </c>
      <c r="I729" s="93">
        <v>-33.2051</v>
      </c>
      <c r="J729" s="93">
        <v>-7.3406</v>
      </c>
      <c r="K729" s="93">
        <v>-0.0003</v>
      </c>
      <c r="L729" s="93">
        <v>0.0009</v>
      </c>
      <c r="M729" s="93">
        <v>-0.0056</v>
      </c>
      <c r="N729" s="93">
        <v>-0.0057</v>
      </c>
    </row>
    <row r="730" spans="1:14" ht="9.75" customHeight="1">
      <c r="A730" s="89"/>
      <c r="B730" s="90"/>
      <c r="C730" s="91" t="s">
        <v>54</v>
      </c>
      <c r="D730" s="92"/>
      <c r="E730" s="93">
        <v>0</v>
      </c>
      <c r="F730" s="93">
        <v>-0.01</v>
      </c>
      <c r="G730" s="93">
        <v>0.01</v>
      </c>
      <c r="H730" s="93">
        <v>84.0053</v>
      </c>
      <c r="I730" s="93">
        <v>-33.4951</v>
      </c>
      <c r="J730" s="93">
        <v>-7.3979</v>
      </c>
      <c r="K730" s="93">
        <v>-0.0002</v>
      </c>
      <c r="L730" s="93">
        <v>0.0008</v>
      </c>
      <c r="M730" s="93">
        <v>-0.0049</v>
      </c>
      <c r="N730" s="93">
        <v>-0.005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0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1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-0.001481818181818182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0.002385300629042195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0.004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-0.0063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117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98</v>
      </c>
      <c r="D757" s="92"/>
      <c r="E757" s="93">
        <v>0</v>
      </c>
      <c r="F757" s="93">
        <v>-0.01</v>
      </c>
      <c r="G757" s="93">
        <v>0.01</v>
      </c>
      <c r="H757" s="93">
        <v>82.3254</v>
      </c>
      <c r="I757" s="93">
        <v>-29.7461</v>
      </c>
      <c r="J757" s="93">
        <v>-6.7423</v>
      </c>
      <c r="K757" s="93">
        <v>0.0004</v>
      </c>
      <c r="L757" s="93">
        <v>-0.0008</v>
      </c>
      <c r="M757" s="93">
        <v>0.0056</v>
      </c>
      <c r="N757" s="93">
        <v>0.0056</v>
      </c>
    </row>
    <row r="758" spans="1:14" ht="9.75" customHeight="1">
      <c r="A758" s="89"/>
      <c r="B758" s="90"/>
      <c r="C758" s="91" t="s">
        <v>99</v>
      </c>
      <c r="D758" s="92"/>
      <c r="E758" s="93">
        <v>0</v>
      </c>
      <c r="F758" s="93">
        <v>-0.01</v>
      </c>
      <c r="G758" s="93">
        <v>0.01</v>
      </c>
      <c r="H758" s="93">
        <v>82.5576</v>
      </c>
      <c r="I758" s="93">
        <v>-30.0062</v>
      </c>
      <c r="J758" s="93">
        <v>-6.7943</v>
      </c>
      <c r="K758" s="93">
        <v>0.0003</v>
      </c>
      <c r="L758" s="93">
        <v>-0.0007</v>
      </c>
      <c r="M758" s="93">
        <v>0.0053</v>
      </c>
      <c r="N758" s="93">
        <v>0.0053</v>
      </c>
    </row>
    <row r="759" spans="1:14" ht="9.75" customHeight="1">
      <c r="A759" s="89"/>
      <c r="B759" s="90"/>
      <c r="C759" s="91" t="s">
        <v>100</v>
      </c>
      <c r="D759" s="92"/>
      <c r="E759" s="93">
        <v>0</v>
      </c>
      <c r="F759" s="93">
        <v>-0.01</v>
      </c>
      <c r="G759" s="93">
        <v>0.01</v>
      </c>
      <c r="H759" s="93">
        <v>82.8095</v>
      </c>
      <c r="I759" s="93">
        <v>-30.3159</v>
      </c>
      <c r="J759" s="93">
        <v>-6.8547</v>
      </c>
      <c r="K759" s="93">
        <v>0.0002</v>
      </c>
      <c r="L759" s="93">
        <v>-0.0004</v>
      </c>
      <c r="M759" s="93">
        <v>0.0029</v>
      </c>
      <c r="N759" s="93">
        <v>0.003</v>
      </c>
    </row>
    <row r="760" spans="1:14" ht="9.75" customHeight="1">
      <c r="A760" s="89"/>
      <c r="B760" s="90"/>
      <c r="C760" s="91" t="s">
        <v>101</v>
      </c>
      <c r="D760" s="92"/>
      <c r="E760" s="93">
        <v>0</v>
      </c>
      <c r="F760" s="93">
        <v>-0.01</v>
      </c>
      <c r="G760" s="93">
        <v>0.01</v>
      </c>
      <c r="H760" s="93">
        <v>83.0776</v>
      </c>
      <c r="I760" s="93">
        <v>-30.6202</v>
      </c>
      <c r="J760" s="93">
        <v>-6.9153</v>
      </c>
      <c r="K760" s="93">
        <v>0.0001</v>
      </c>
      <c r="L760" s="93">
        <v>-0.0001</v>
      </c>
      <c r="M760" s="93">
        <v>0.001</v>
      </c>
      <c r="N760" s="93">
        <v>0.001</v>
      </c>
    </row>
    <row r="761" spans="1:14" ht="9.75" customHeight="1">
      <c r="A761" s="89"/>
      <c r="B761" s="90"/>
      <c r="C761" s="91" t="s">
        <v>102</v>
      </c>
      <c r="D761" s="92"/>
      <c r="E761" s="93">
        <v>0</v>
      </c>
      <c r="F761" s="93">
        <v>-0.01</v>
      </c>
      <c r="G761" s="93">
        <v>0.01</v>
      </c>
      <c r="H761" s="93">
        <v>83.3251</v>
      </c>
      <c r="I761" s="93">
        <v>-30.919</v>
      </c>
      <c r="J761" s="93">
        <v>-6.9738</v>
      </c>
      <c r="K761" s="93">
        <v>0.0001</v>
      </c>
      <c r="L761" s="93">
        <v>-0.0002</v>
      </c>
      <c r="M761" s="93">
        <v>0.0016</v>
      </c>
      <c r="N761" s="93">
        <v>0.0016</v>
      </c>
    </row>
    <row r="762" spans="1:14" ht="9.75" customHeight="1">
      <c r="A762" s="89"/>
      <c r="B762" s="90"/>
      <c r="C762" s="91" t="s">
        <v>103</v>
      </c>
      <c r="D762" s="92"/>
      <c r="E762" s="93">
        <v>0</v>
      </c>
      <c r="F762" s="93">
        <v>-0.01</v>
      </c>
      <c r="G762" s="93">
        <v>0.01</v>
      </c>
      <c r="H762" s="93">
        <v>83.5965</v>
      </c>
      <c r="I762" s="93">
        <v>-31.2097</v>
      </c>
      <c r="J762" s="93">
        <v>-7.0327</v>
      </c>
      <c r="K762" s="93">
        <v>0.0001</v>
      </c>
      <c r="L762" s="93">
        <v>-0.0001</v>
      </c>
      <c r="M762" s="93">
        <v>0.001</v>
      </c>
      <c r="N762" s="93">
        <v>0.001</v>
      </c>
    </row>
    <row r="763" spans="1:14" ht="9.75" customHeight="1">
      <c r="A763" s="89"/>
      <c r="B763" s="90"/>
      <c r="C763" s="91" t="s">
        <v>104</v>
      </c>
      <c r="D763" s="92"/>
      <c r="E763" s="93">
        <v>0</v>
      </c>
      <c r="F763" s="93">
        <v>-0.01</v>
      </c>
      <c r="G763" s="93">
        <v>0.01</v>
      </c>
      <c r="H763" s="93">
        <v>83.8488</v>
      </c>
      <c r="I763" s="93">
        <v>-31.5166</v>
      </c>
      <c r="J763" s="93">
        <v>-7.0927</v>
      </c>
      <c r="K763" s="93">
        <v>0</v>
      </c>
      <c r="L763" s="93">
        <v>0</v>
      </c>
      <c r="M763" s="93">
        <v>-0.0003</v>
      </c>
      <c r="N763" s="93">
        <v>-0.0004</v>
      </c>
    </row>
    <row r="764" spans="1:14" ht="9.75" customHeight="1">
      <c r="A764" s="89"/>
      <c r="B764" s="90"/>
      <c r="C764" s="91" t="s">
        <v>105</v>
      </c>
      <c r="D764" s="92"/>
      <c r="E764" s="93">
        <v>0</v>
      </c>
      <c r="F764" s="93">
        <v>-0.01</v>
      </c>
      <c r="G764" s="93">
        <v>0.01</v>
      </c>
      <c r="H764" s="93">
        <v>84.1068</v>
      </c>
      <c r="I764" s="93">
        <v>-31.8002</v>
      </c>
      <c r="J764" s="93">
        <v>-7.1497</v>
      </c>
      <c r="K764" s="93">
        <v>0</v>
      </c>
      <c r="L764" s="93">
        <v>0</v>
      </c>
      <c r="M764" s="93">
        <v>0.0001</v>
      </c>
      <c r="N764" s="93">
        <v>0.0001</v>
      </c>
    </row>
    <row r="765" spans="1:14" ht="9.75" customHeight="1">
      <c r="A765" s="89"/>
      <c r="B765" s="90"/>
      <c r="C765" s="91" t="s">
        <v>106</v>
      </c>
      <c r="D765" s="92"/>
      <c r="E765" s="93">
        <v>0</v>
      </c>
      <c r="F765" s="93">
        <v>-0.01</v>
      </c>
      <c r="G765" s="93">
        <v>0.01</v>
      </c>
      <c r="H765" s="93">
        <v>84.3715</v>
      </c>
      <c r="I765" s="93">
        <v>-32.1138</v>
      </c>
      <c r="J765" s="93">
        <v>-7.2114</v>
      </c>
      <c r="K765" s="93">
        <v>-0.0001</v>
      </c>
      <c r="L765" s="93">
        <v>0.0003</v>
      </c>
      <c r="M765" s="93">
        <v>-0.0018</v>
      </c>
      <c r="N765" s="93">
        <v>-0.0018</v>
      </c>
    </row>
    <row r="766" spans="1:14" ht="9.75" customHeight="1">
      <c r="A766" s="89"/>
      <c r="B766" s="90"/>
      <c r="C766" s="91" t="s">
        <v>107</v>
      </c>
      <c r="D766" s="92"/>
      <c r="E766" s="93">
        <v>0</v>
      </c>
      <c r="F766" s="93">
        <v>-0.01</v>
      </c>
      <c r="G766" s="93">
        <v>0.01</v>
      </c>
      <c r="H766" s="93">
        <v>84.6342</v>
      </c>
      <c r="I766" s="93">
        <v>-32.4188</v>
      </c>
      <c r="J766" s="93">
        <v>-7.2718</v>
      </c>
      <c r="K766" s="93">
        <v>-0.0003</v>
      </c>
      <c r="L766" s="93">
        <v>0.0007</v>
      </c>
      <c r="M766" s="93">
        <v>-0.0046</v>
      </c>
      <c r="N766" s="93">
        <v>-0.0047</v>
      </c>
    </row>
    <row r="767" spans="1:14" ht="9.75" customHeight="1">
      <c r="A767" s="89"/>
      <c r="B767" s="90"/>
      <c r="C767" s="91" t="s">
        <v>108</v>
      </c>
      <c r="D767" s="92"/>
      <c r="E767" s="93">
        <v>0</v>
      </c>
      <c r="F767" s="93">
        <v>-0.01</v>
      </c>
      <c r="G767" s="93">
        <v>0.01</v>
      </c>
      <c r="H767" s="93">
        <v>84.8834</v>
      </c>
      <c r="I767" s="93">
        <v>-32.7059</v>
      </c>
      <c r="J767" s="93">
        <v>-7.3288</v>
      </c>
      <c r="K767" s="93">
        <v>-0.0003</v>
      </c>
      <c r="L767" s="93">
        <v>0.0007</v>
      </c>
      <c r="M767" s="93">
        <v>-0.0049</v>
      </c>
      <c r="N767" s="93">
        <v>-0.005</v>
      </c>
    </row>
    <row r="768" spans="1:14" ht="9.75" customHeight="1">
      <c r="A768" s="89"/>
      <c r="B768" s="90"/>
      <c r="C768" s="91" t="s">
        <v>109</v>
      </c>
      <c r="D768" s="92"/>
      <c r="E768" s="93">
        <v>0</v>
      </c>
      <c r="F768" s="93">
        <v>-0.01</v>
      </c>
      <c r="G768" s="93">
        <v>0.01</v>
      </c>
      <c r="H768" s="93">
        <v>82.9974</v>
      </c>
      <c r="I768" s="93">
        <v>-29.1248</v>
      </c>
      <c r="J768" s="93">
        <v>-6.7049</v>
      </c>
      <c r="K768" s="93">
        <v>0.0003</v>
      </c>
      <c r="L768" s="93">
        <v>-0.0005</v>
      </c>
      <c r="M768" s="93">
        <v>0.0035</v>
      </c>
      <c r="N768" s="93">
        <v>0.0035</v>
      </c>
    </row>
    <row r="769" spans="1:14" ht="9.75" customHeight="1">
      <c r="A769" s="89"/>
      <c r="B769" s="90"/>
      <c r="C769" s="91" t="s">
        <v>86</v>
      </c>
      <c r="D769" s="92"/>
      <c r="E769" s="93">
        <v>0</v>
      </c>
      <c r="F769" s="93">
        <v>-0.01</v>
      </c>
      <c r="G769" s="93">
        <v>0.01</v>
      </c>
      <c r="H769" s="93">
        <v>83.2329</v>
      </c>
      <c r="I769" s="93">
        <v>-29.3834</v>
      </c>
      <c r="J769" s="93">
        <v>-6.7568</v>
      </c>
      <c r="K769" s="93">
        <v>0.0002</v>
      </c>
      <c r="L769" s="93">
        <v>-0.0003</v>
      </c>
      <c r="M769" s="93">
        <v>0.0024</v>
      </c>
      <c r="N769" s="93">
        <v>0.0024</v>
      </c>
    </row>
    <row r="770" spans="1:14" ht="9.75" customHeight="1">
      <c r="A770" s="89"/>
      <c r="B770" s="90"/>
      <c r="C770" s="91" t="s">
        <v>87</v>
      </c>
      <c r="D770" s="92"/>
      <c r="E770" s="93">
        <v>0</v>
      </c>
      <c r="F770" s="93">
        <v>-0.01</v>
      </c>
      <c r="G770" s="93">
        <v>0.01</v>
      </c>
      <c r="H770" s="93">
        <v>83.4882</v>
      </c>
      <c r="I770" s="93">
        <v>-29.6913</v>
      </c>
      <c r="J770" s="93">
        <v>-6.8168</v>
      </c>
      <c r="K770" s="93">
        <v>0</v>
      </c>
      <c r="L770" s="93">
        <v>0</v>
      </c>
      <c r="M770" s="93">
        <v>-0.0001</v>
      </c>
      <c r="N770" s="93">
        <v>-0.0001</v>
      </c>
    </row>
    <row r="771" spans="1:14" ht="9.75" customHeight="1">
      <c r="A771" s="89"/>
      <c r="B771" s="90"/>
      <c r="C771" s="91" t="s">
        <v>88</v>
      </c>
      <c r="D771" s="92"/>
      <c r="E771" s="93">
        <v>0</v>
      </c>
      <c r="F771" s="93">
        <v>-0.01</v>
      </c>
      <c r="G771" s="93">
        <v>0.01</v>
      </c>
      <c r="H771" s="93">
        <v>83.7584</v>
      </c>
      <c r="I771" s="93">
        <v>-29.9943</v>
      </c>
      <c r="J771" s="93">
        <v>-6.8773</v>
      </c>
      <c r="K771" s="93">
        <v>-0.0001</v>
      </c>
      <c r="L771" s="93">
        <v>0.0001</v>
      </c>
      <c r="M771" s="93">
        <v>-0.0011</v>
      </c>
      <c r="N771" s="93">
        <v>-0.0011</v>
      </c>
    </row>
    <row r="772" spans="1:14" ht="9.75" customHeight="1">
      <c r="A772" s="89"/>
      <c r="B772" s="90"/>
      <c r="C772" s="91" t="s">
        <v>89</v>
      </c>
      <c r="D772" s="92"/>
      <c r="E772" s="93">
        <v>0</v>
      </c>
      <c r="F772" s="93">
        <v>-0.01</v>
      </c>
      <c r="G772" s="93">
        <v>0.01</v>
      </c>
      <c r="H772" s="93">
        <v>84.0067</v>
      </c>
      <c r="I772" s="93">
        <v>-30.2888</v>
      </c>
      <c r="J772" s="93">
        <v>-6.935</v>
      </c>
      <c r="K772" s="93">
        <v>-0.0001</v>
      </c>
      <c r="L772" s="93">
        <v>0.0001</v>
      </c>
      <c r="M772" s="93">
        <v>-0.0009</v>
      </c>
      <c r="N772" s="93">
        <v>-0.0009</v>
      </c>
    </row>
    <row r="773" spans="1:14" ht="9.75" customHeight="1">
      <c r="A773" s="89"/>
      <c r="B773" s="90"/>
      <c r="C773" s="91" t="s">
        <v>90</v>
      </c>
      <c r="D773" s="92"/>
      <c r="E773" s="93">
        <v>0</v>
      </c>
      <c r="F773" s="93">
        <v>-0.01</v>
      </c>
      <c r="G773" s="93">
        <v>0.01</v>
      </c>
      <c r="H773" s="93">
        <v>84.2809</v>
      </c>
      <c r="I773" s="93">
        <v>-30.5778</v>
      </c>
      <c r="J773" s="93">
        <v>-6.9939</v>
      </c>
      <c r="K773" s="93">
        <v>0</v>
      </c>
      <c r="L773" s="93">
        <v>0.0001</v>
      </c>
      <c r="M773" s="93">
        <v>-0.0006</v>
      </c>
      <c r="N773" s="93">
        <v>-0.0006</v>
      </c>
    </row>
    <row r="774" spans="1:14" ht="9.75" customHeight="1" thickBot="1">
      <c r="A774" s="89"/>
      <c r="B774" s="90"/>
      <c r="C774" s="91" t="s">
        <v>91</v>
      </c>
      <c r="D774" s="92"/>
      <c r="E774" s="93">
        <v>0</v>
      </c>
      <c r="F774" s="93">
        <v>-0.01</v>
      </c>
      <c r="G774" s="93">
        <v>0.01</v>
      </c>
      <c r="H774" s="93">
        <v>84.5346</v>
      </c>
      <c r="I774" s="93">
        <v>-30.8828</v>
      </c>
      <c r="J774" s="93">
        <v>-7.0534</v>
      </c>
      <c r="K774" s="93">
        <v>0</v>
      </c>
      <c r="L774" s="93">
        <v>0.0001</v>
      </c>
      <c r="M774" s="93">
        <v>-0.0004</v>
      </c>
      <c r="N774" s="93">
        <v>-0.0004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92</v>
      </c>
      <c r="D777" s="92"/>
      <c r="E777" s="93">
        <v>0</v>
      </c>
      <c r="F777" s="93">
        <v>-0.01</v>
      </c>
      <c r="G777" s="93">
        <v>0.01</v>
      </c>
      <c r="H777" s="93">
        <v>84.7963</v>
      </c>
      <c r="I777" s="93">
        <v>-31.1635</v>
      </c>
      <c r="J777" s="93">
        <v>-7.1103</v>
      </c>
      <c r="K777" s="93">
        <v>-0.0001</v>
      </c>
      <c r="L777" s="93">
        <v>0.0001</v>
      </c>
      <c r="M777" s="93">
        <v>-0.0008</v>
      </c>
      <c r="N777" s="93">
        <v>-0.0008</v>
      </c>
    </row>
    <row r="778" spans="1:14" ht="9.75" customHeight="1">
      <c r="A778" s="89"/>
      <c r="B778" s="90"/>
      <c r="C778" s="91" t="s">
        <v>93</v>
      </c>
      <c r="D778" s="92"/>
      <c r="E778" s="93">
        <v>0</v>
      </c>
      <c r="F778" s="93">
        <v>-0.01</v>
      </c>
      <c r="G778" s="93">
        <v>0.01</v>
      </c>
      <c r="H778" s="93">
        <v>85.0639</v>
      </c>
      <c r="I778" s="93">
        <v>-31.4758</v>
      </c>
      <c r="J778" s="93">
        <v>-7.1718</v>
      </c>
      <c r="K778" s="93">
        <v>-0.0001</v>
      </c>
      <c r="L778" s="93">
        <v>0.0001</v>
      </c>
      <c r="M778" s="93">
        <v>-0.0009</v>
      </c>
      <c r="N778" s="93">
        <v>-0.001</v>
      </c>
    </row>
    <row r="779" spans="1:14" ht="9.75" customHeight="1">
      <c r="A779" s="89"/>
      <c r="B779" s="90"/>
      <c r="C779" s="91" t="s">
        <v>94</v>
      </c>
      <c r="D779" s="92"/>
      <c r="E779" s="93">
        <v>0</v>
      </c>
      <c r="F779" s="93">
        <v>-0.01</v>
      </c>
      <c r="G779" s="93">
        <v>0.01</v>
      </c>
      <c r="H779" s="93">
        <v>85.3281</v>
      </c>
      <c r="I779" s="93">
        <v>-31.7791</v>
      </c>
      <c r="J779" s="93">
        <v>-7.2318</v>
      </c>
      <c r="K779" s="93">
        <v>-0.0003</v>
      </c>
      <c r="L779" s="93">
        <v>0.0006</v>
      </c>
      <c r="M779" s="93">
        <v>-0.0045</v>
      </c>
      <c r="N779" s="93">
        <v>-0.0046</v>
      </c>
    </row>
    <row r="780" spans="1:14" ht="9.75" customHeight="1">
      <c r="A780" s="89"/>
      <c r="B780" s="90"/>
      <c r="C780" s="91" t="s">
        <v>95</v>
      </c>
      <c r="D780" s="92"/>
      <c r="E780" s="93">
        <v>0</v>
      </c>
      <c r="F780" s="93">
        <v>-0.01</v>
      </c>
      <c r="G780" s="93">
        <v>0.01</v>
      </c>
      <c r="H780" s="93">
        <v>85.5799</v>
      </c>
      <c r="I780" s="93">
        <v>-32.0653</v>
      </c>
      <c r="J780" s="93">
        <v>-7.2887</v>
      </c>
      <c r="K780" s="93">
        <v>-0.0002</v>
      </c>
      <c r="L780" s="93">
        <v>0.0004</v>
      </c>
      <c r="M780" s="93">
        <v>-0.0033</v>
      </c>
      <c r="N780" s="93">
        <v>-0.0033</v>
      </c>
    </row>
    <row r="781" spans="1:14" ht="9.75" customHeight="1">
      <c r="A781" s="89"/>
      <c r="B781" s="90"/>
      <c r="C781" s="91" t="s">
        <v>96</v>
      </c>
      <c r="D781" s="92"/>
      <c r="E781" s="93">
        <v>0</v>
      </c>
      <c r="F781" s="93">
        <v>-0.01</v>
      </c>
      <c r="G781" s="93">
        <v>0.01</v>
      </c>
      <c r="H781" s="93">
        <v>83.6647</v>
      </c>
      <c r="I781" s="93">
        <v>-28.4704</v>
      </c>
      <c r="J781" s="93">
        <v>-6.6774</v>
      </c>
      <c r="K781" s="93">
        <v>0.0005</v>
      </c>
      <c r="L781" s="93">
        <v>-0.0007</v>
      </c>
      <c r="M781" s="93">
        <v>0.0059</v>
      </c>
      <c r="N781" s="93">
        <v>0.006</v>
      </c>
    </row>
    <row r="782" spans="1:14" ht="9.75" customHeight="1">
      <c r="A782" s="89"/>
      <c r="B782" s="90"/>
      <c r="C782" s="91" t="s">
        <v>45</v>
      </c>
      <c r="D782" s="92"/>
      <c r="E782" s="93">
        <v>0</v>
      </c>
      <c r="F782" s="93">
        <v>-0.01</v>
      </c>
      <c r="G782" s="93">
        <v>0.01</v>
      </c>
      <c r="H782" s="93">
        <v>83.9047</v>
      </c>
      <c r="I782" s="93">
        <v>-28.7234</v>
      </c>
      <c r="J782" s="93">
        <v>-6.729</v>
      </c>
      <c r="K782" s="93">
        <v>0.0005</v>
      </c>
      <c r="L782" s="93">
        <v>-0.0007</v>
      </c>
      <c r="M782" s="93">
        <v>0.0061</v>
      </c>
      <c r="N782" s="93">
        <v>0.0061</v>
      </c>
    </row>
    <row r="783" spans="1:14" ht="9.75" customHeight="1">
      <c r="A783" s="89"/>
      <c r="B783" s="90"/>
      <c r="C783" s="91" t="s">
        <v>46</v>
      </c>
      <c r="D783" s="92"/>
      <c r="E783" s="93">
        <v>0</v>
      </c>
      <c r="F783" s="93">
        <v>-0.01</v>
      </c>
      <c r="G783" s="93">
        <v>0.01</v>
      </c>
      <c r="H783" s="93">
        <v>84.1681</v>
      </c>
      <c r="I783" s="93">
        <v>-29.0259</v>
      </c>
      <c r="J783" s="93">
        <v>-6.7886</v>
      </c>
      <c r="K783" s="93">
        <v>0.0003</v>
      </c>
      <c r="L783" s="93">
        <v>-0.0004</v>
      </c>
      <c r="M783" s="93">
        <v>0.0037</v>
      </c>
      <c r="N783" s="93">
        <v>0.0037</v>
      </c>
    </row>
    <row r="784" spans="1:14" ht="9.75" customHeight="1">
      <c r="A784" s="89"/>
      <c r="B784" s="90"/>
      <c r="C784" s="91" t="s">
        <v>47</v>
      </c>
      <c r="D784" s="92"/>
      <c r="E784" s="93">
        <v>0</v>
      </c>
      <c r="F784" s="93">
        <v>-0.01</v>
      </c>
      <c r="G784" s="93">
        <v>0.01</v>
      </c>
      <c r="H784" s="93">
        <v>84.4449</v>
      </c>
      <c r="I784" s="93">
        <v>-29.3219</v>
      </c>
      <c r="J784" s="93">
        <v>-6.8486</v>
      </c>
      <c r="K784" s="93">
        <v>0.0002</v>
      </c>
      <c r="L784" s="93">
        <v>-0.0003</v>
      </c>
      <c r="M784" s="93">
        <v>0.0024</v>
      </c>
      <c r="N784" s="93">
        <v>0.0024</v>
      </c>
    </row>
    <row r="785" spans="1:14" ht="9.75" customHeight="1">
      <c r="A785" s="89"/>
      <c r="B785" s="90"/>
      <c r="C785" s="91" t="s">
        <v>48</v>
      </c>
      <c r="D785" s="92"/>
      <c r="E785" s="93">
        <v>0</v>
      </c>
      <c r="F785" s="93">
        <v>-0.01</v>
      </c>
      <c r="G785" s="93">
        <v>0.01</v>
      </c>
      <c r="H785" s="93">
        <v>84.7022</v>
      </c>
      <c r="I785" s="93">
        <v>-29.6124</v>
      </c>
      <c r="J785" s="93">
        <v>-6.9063</v>
      </c>
      <c r="K785" s="93">
        <v>0.0002</v>
      </c>
      <c r="L785" s="93">
        <v>-0.0002</v>
      </c>
      <c r="M785" s="93">
        <v>0.0017</v>
      </c>
      <c r="N785" s="93">
        <v>0.0018</v>
      </c>
    </row>
    <row r="786" spans="1:14" ht="9.75" customHeight="1">
      <c r="A786" s="89"/>
      <c r="B786" s="90"/>
      <c r="C786" s="91" t="s">
        <v>49</v>
      </c>
      <c r="D786" s="92"/>
      <c r="E786" s="93">
        <v>0</v>
      </c>
      <c r="F786" s="93">
        <v>-0.01</v>
      </c>
      <c r="G786" s="93">
        <v>0.01</v>
      </c>
      <c r="H786" s="93">
        <v>84.9838</v>
      </c>
      <c r="I786" s="93">
        <v>-29.8953</v>
      </c>
      <c r="J786" s="93">
        <v>-6.9651</v>
      </c>
      <c r="K786" s="93">
        <v>0</v>
      </c>
      <c r="L786" s="93">
        <v>-0.0001</v>
      </c>
      <c r="M786" s="93">
        <v>0.0005</v>
      </c>
      <c r="N786" s="93">
        <v>0.0005</v>
      </c>
    </row>
    <row r="787" spans="1:14" ht="9.75" customHeight="1">
      <c r="A787" s="89"/>
      <c r="B787" s="90"/>
      <c r="C787" s="91" t="s">
        <v>50</v>
      </c>
      <c r="D787" s="92"/>
      <c r="E787" s="93">
        <v>0</v>
      </c>
      <c r="F787" s="93">
        <v>-0.01</v>
      </c>
      <c r="G787" s="93">
        <v>0.01</v>
      </c>
      <c r="H787" s="93">
        <v>85.2459</v>
      </c>
      <c r="I787" s="93">
        <v>-30.1949</v>
      </c>
      <c r="J787" s="93">
        <v>-7.0243</v>
      </c>
      <c r="K787" s="93">
        <v>0</v>
      </c>
      <c r="L787" s="93">
        <v>0</v>
      </c>
      <c r="M787" s="93">
        <v>-0.0001</v>
      </c>
      <c r="N787" s="93">
        <v>-0.0001</v>
      </c>
    </row>
    <row r="788" spans="1:14" ht="9.75" customHeight="1">
      <c r="A788" s="89"/>
      <c r="B788" s="90"/>
      <c r="C788" s="91" t="s">
        <v>51</v>
      </c>
      <c r="D788" s="92"/>
      <c r="E788" s="93">
        <v>0</v>
      </c>
      <c r="F788" s="93">
        <v>-0.01</v>
      </c>
      <c r="G788" s="93">
        <v>0.01</v>
      </c>
      <c r="H788" s="93">
        <v>85.5134</v>
      </c>
      <c r="I788" s="93">
        <v>-30.4696</v>
      </c>
      <c r="J788" s="93">
        <v>-7.0809</v>
      </c>
      <c r="K788" s="93">
        <v>-0.0001</v>
      </c>
      <c r="L788" s="93">
        <v>0.0002</v>
      </c>
      <c r="M788" s="93">
        <v>-0.0014</v>
      </c>
      <c r="N788" s="93">
        <v>-0.0014</v>
      </c>
    </row>
    <row r="789" spans="1:14" ht="9.75" customHeight="1">
      <c r="A789" s="89"/>
      <c r="B789" s="90"/>
      <c r="C789" s="91" t="s">
        <v>52</v>
      </c>
      <c r="D789" s="92"/>
      <c r="E789" s="93">
        <v>0</v>
      </c>
      <c r="F789" s="93">
        <v>-0.01</v>
      </c>
      <c r="G789" s="93">
        <v>0.01</v>
      </c>
      <c r="H789" s="93">
        <v>85.7879</v>
      </c>
      <c r="I789" s="93">
        <v>-30.776</v>
      </c>
      <c r="J789" s="93">
        <v>-7.1419</v>
      </c>
      <c r="K789" s="93">
        <v>-0.0001</v>
      </c>
      <c r="L789" s="93">
        <v>0.0002</v>
      </c>
      <c r="M789" s="93">
        <v>-0.0014</v>
      </c>
      <c r="N789" s="93">
        <v>-0.0014</v>
      </c>
    </row>
    <row r="790" spans="1:14" ht="9.75" customHeight="1">
      <c r="A790" s="89"/>
      <c r="B790" s="90"/>
      <c r="C790" s="91" t="s">
        <v>53</v>
      </c>
      <c r="D790" s="92"/>
      <c r="E790" s="93">
        <v>0</v>
      </c>
      <c r="F790" s="93">
        <v>-0.01</v>
      </c>
      <c r="G790" s="93">
        <v>0.01</v>
      </c>
      <c r="H790" s="93">
        <v>86.0603</v>
      </c>
      <c r="I790" s="93">
        <v>-31.0712</v>
      </c>
      <c r="J790" s="93">
        <v>-7.2015</v>
      </c>
      <c r="K790" s="93">
        <v>-0.0004</v>
      </c>
      <c r="L790" s="93">
        <v>0.0006</v>
      </c>
      <c r="M790" s="93">
        <v>-0.005</v>
      </c>
      <c r="N790" s="93">
        <v>-0.0051</v>
      </c>
    </row>
    <row r="791" spans="1:14" ht="9.75" customHeight="1">
      <c r="A791" s="89"/>
      <c r="B791" s="90"/>
      <c r="C791" s="91" t="s">
        <v>54</v>
      </c>
      <c r="D791" s="92"/>
      <c r="E791" s="93">
        <v>0</v>
      </c>
      <c r="F791" s="93">
        <v>-0.01</v>
      </c>
      <c r="G791" s="93">
        <v>0.01</v>
      </c>
      <c r="H791" s="93">
        <v>86.319</v>
      </c>
      <c r="I791" s="93">
        <v>-31.3511</v>
      </c>
      <c r="J791" s="93">
        <v>-7.258</v>
      </c>
      <c r="K791" s="93">
        <v>-0.0004</v>
      </c>
      <c r="L791" s="93">
        <v>0.0006</v>
      </c>
      <c r="M791" s="93">
        <v>-0.0046</v>
      </c>
      <c r="N791" s="93">
        <v>-0.0046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0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0.00020303030303030328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0.0031802598998042645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0.0061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-0.0051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118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98</v>
      </c>
      <c r="D818" s="92"/>
      <c r="E818" s="93">
        <v>0</v>
      </c>
      <c r="F818" s="93">
        <v>-0.01</v>
      </c>
      <c r="G818" s="93">
        <v>0.01</v>
      </c>
      <c r="H818" s="93">
        <v>84.3934</v>
      </c>
      <c r="I818" s="93">
        <v>-27.7291</v>
      </c>
      <c r="J818" s="93">
        <v>-6.6619</v>
      </c>
      <c r="K818" s="93">
        <v>0.0006</v>
      </c>
      <c r="L818" s="93">
        <v>-0.0007</v>
      </c>
      <c r="M818" s="93">
        <v>0.0064</v>
      </c>
      <c r="N818" s="93">
        <v>0.0065</v>
      </c>
    </row>
    <row r="819" spans="1:14" ht="9.75" customHeight="1">
      <c r="A819" s="89"/>
      <c r="B819" s="90"/>
      <c r="C819" s="91" t="s">
        <v>99</v>
      </c>
      <c r="D819" s="92"/>
      <c r="E819" s="93">
        <v>0</v>
      </c>
      <c r="F819" s="93">
        <v>-0.01</v>
      </c>
      <c r="G819" s="93">
        <v>0.01</v>
      </c>
      <c r="H819" s="93">
        <v>84.6372</v>
      </c>
      <c r="I819" s="93">
        <v>-27.9788</v>
      </c>
      <c r="J819" s="93">
        <v>-6.7135</v>
      </c>
      <c r="K819" s="93">
        <v>0.0008</v>
      </c>
      <c r="L819" s="93">
        <v>-0.0008</v>
      </c>
      <c r="M819" s="93">
        <v>0.0075</v>
      </c>
      <c r="N819" s="93">
        <v>0.0076</v>
      </c>
    </row>
    <row r="820" spans="1:14" ht="9.75" customHeight="1">
      <c r="A820" s="89"/>
      <c r="B820" s="90"/>
      <c r="C820" s="91" t="s">
        <v>100</v>
      </c>
      <c r="D820" s="92"/>
      <c r="E820" s="93">
        <v>0</v>
      </c>
      <c r="F820" s="93">
        <v>-0.01</v>
      </c>
      <c r="G820" s="93">
        <v>0.01</v>
      </c>
      <c r="H820" s="93">
        <v>84.9059</v>
      </c>
      <c r="I820" s="93">
        <v>-28.277</v>
      </c>
      <c r="J820" s="93">
        <v>-6.7727</v>
      </c>
      <c r="K820" s="93">
        <v>0.0005</v>
      </c>
      <c r="L820" s="93">
        <v>-0.0005</v>
      </c>
      <c r="M820" s="93">
        <v>0.0051</v>
      </c>
      <c r="N820" s="93">
        <v>0.0052</v>
      </c>
    </row>
    <row r="821" spans="1:14" ht="9.75" customHeight="1">
      <c r="A821" s="89"/>
      <c r="B821" s="90"/>
      <c r="C821" s="91" t="s">
        <v>101</v>
      </c>
      <c r="D821" s="92"/>
      <c r="E821" s="93">
        <v>0</v>
      </c>
      <c r="F821" s="93">
        <v>-0.01</v>
      </c>
      <c r="G821" s="93">
        <v>0.01</v>
      </c>
      <c r="H821" s="93">
        <v>85.1884</v>
      </c>
      <c r="I821" s="93">
        <v>-28.5669</v>
      </c>
      <c r="J821" s="93">
        <v>-6.8325</v>
      </c>
      <c r="K821" s="93">
        <v>0.0003</v>
      </c>
      <c r="L821" s="93">
        <v>-0.0003</v>
      </c>
      <c r="M821" s="93">
        <v>0.0031</v>
      </c>
      <c r="N821" s="93">
        <v>0.0032</v>
      </c>
    </row>
    <row r="822" spans="1:14" ht="9.75" customHeight="1">
      <c r="A822" s="89"/>
      <c r="B822" s="90"/>
      <c r="C822" s="91" t="s">
        <v>102</v>
      </c>
      <c r="D822" s="92"/>
      <c r="E822" s="93">
        <v>0</v>
      </c>
      <c r="F822" s="93">
        <v>-0.01</v>
      </c>
      <c r="G822" s="93">
        <v>0.01</v>
      </c>
      <c r="H822" s="93">
        <v>85.4504</v>
      </c>
      <c r="I822" s="93">
        <v>-28.8524</v>
      </c>
      <c r="J822" s="93">
        <v>-6.8897</v>
      </c>
      <c r="K822" s="93">
        <v>0.0003</v>
      </c>
      <c r="L822" s="93">
        <v>-0.0003</v>
      </c>
      <c r="M822" s="93">
        <v>0.0031</v>
      </c>
      <c r="N822" s="93">
        <v>0.0031</v>
      </c>
    </row>
    <row r="823" spans="1:14" ht="9.75" customHeight="1">
      <c r="A823" s="89"/>
      <c r="B823" s="90"/>
      <c r="C823" s="91" t="s">
        <v>103</v>
      </c>
      <c r="D823" s="92"/>
      <c r="E823" s="93">
        <v>0</v>
      </c>
      <c r="F823" s="93">
        <v>-0.01</v>
      </c>
      <c r="G823" s="93">
        <v>0.01</v>
      </c>
      <c r="H823" s="93">
        <v>85.7351</v>
      </c>
      <c r="I823" s="93">
        <v>-29.1296</v>
      </c>
      <c r="J823" s="93">
        <v>-6.9483</v>
      </c>
      <c r="K823" s="93">
        <v>0.0003</v>
      </c>
      <c r="L823" s="93">
        <v>-0.0003</v>
      </c>
      <c r="M823" s="93">
        <v>0.0032</v>
      </c>
      <c r="N823" s="93">
        <v>0.0033</v>
      </c>
    </row>
    <row r="824" spans="1:14" ht="9.75" customHeight="1">
      <c r="A824" s="89"/>
      <c r="B824" s="90"/>
      <c r="C824" s="91" t="s">
        <v>104</v>
      </c>
      <c r="D824" s="92"/>
      <c r="E824" s="93">
        <v>0</v>
      </c>
      <c r="F824" s="93">
        <v>-0.01</v>
      </c>
      <c r="G824" s="93">
        <v>0.01</v>
      </c>
      <c r="H824" s="93">
        <v>86.0016</v>
      </c>
      <c r="I824" s="93">
        <v>-29.4254</v>
      </c>
      <c r="J824" s="93">
        <v>-7.0071</v>
      </c>
      <c r="K824" s="93">
        <v>0.0003</v>
      </c>
      <c r="L824" s="93">
        <v>-0.0004</v>
      </c>
      <c r="M824" s="93">
        <v>0.0032</v>
      </c>
      <c r="N824" s="93">
        <v>0.0033</v>
      </c>
    </row>
    <row r="825" spans="1:14" ht="9.75" customHeight="1">
      <c r="A825" s="89"/>
      <c r="B825" s="90"/>
      <c r="C825" s="91" t="s">
        <v>105</v>
      </c>
      <c r="D825" s="92"/>
      <c r="E825" s="93">
        <v>0</v>
      </c>
      <c r="F825" s="93">
        <v>-0.01</v>
      </c>
      <c r="G825" s="93">
        <v>0.01</v>
      </c>
      <c r="H825" s="93">
        <v>86.2725</v>
      </c>
      <c r="I825" s="93">
        <v>-29.6954</v>
      </c>
      <c r="J825" s="93">
        <v>-7.0636</v>
      </c>
      <c r="K825" s="93">
        <v>0.0003</v>
      </c>
      <c r="L825" s="93">
        <v>-0.0003</v>
      </c>
      <c r="M825" s="93">
        <v>0.0032</v>
      </c>
      <c r="N825" s="93">
        <v>0.0032</v>
      </c>
    </row>
    <row r="826" spans="1:14" ht="9.75" customHeight="1">
      <c r="A826" s="89"/>
      <c r="B826" s="90"/>
      <c r="C826" s="91" t="s">
        <v>106</v>
      </c>
      <c r="D826" s="92"/>
      <c r="E826" s="93">
        <v>0</v>
      </c>
      <c r="F826" s="93">
        <v>-0.01</v>
      </c>
      <c r="G826" s="93">
        <v>0.01</v>
      </c>
      <c r="H826" s="93">
        <v>86.5541</v>
      </c>
      <c r="I826" s="93">
        <v>-29.9966</v>
      </c>
      <c r="J826" s="93">
        <v>-7.1244</v>
      </c>
      <c r="K826" s="93">
        <v>0.0002</v>
      </c>
      <c r="L826" s="93">
        <v>-0.0002</v>
      </c>
      <c r="M826" s="93">
        <v>0.0018</v>
      </c>
      <c r="N826" s="93">
        <v>0.0019</v>
      </c>
    </row>
    <row r="827" spans="1:14" ht="9.75" customHeight="1">
      <c r="A827" s="89"/>
      <c r="B827" s="90"/>
      <c r="C827" s="91" t="s">
        <v>107</v>
      </c>
      <c r="D827" s="92"/>
      <c r="E827" s="93">
        <v>0</v>
      </c>
      <c r="F827" s="93">
        <v>-0.01</v>
      </c>
      <c r="G827" s="93">
        <v>0.01</v>
      </c>
      <c r="H827" s="93">
        <v>86.8289</v>
      </c>
      <c r="I827" s="93">
        <v>-30.2918</v>
      </c>
      <c r="J827" s="93">
        <v>-7.184</v>
      </c>
      <c r="K827" s="93">
        <v>-0.0002</v>
      </c>
      <c r="L827" s="93">
        <v>0.0002</v>
      </c>
      <c r="M827" s="93">
        <v>-0.002</v>
      </c>
      <c r="N827" s="93">
        <v>-0.002</v>
      </c>
    </row>
    <row r="828" spans="1:14" ht="9.75" customHeight="1">
      <c r="A828" s="89"/>
      <c r="B828" s="90"/>
      <c r="C828" s="91" t="s">
        <v>108</v>
      </c>
      <c r="D828" s="92"/>
      <c r="E828" s="93">
        <v>0</v>
      </c>
      <c r="F828" s="93">
        <v>-0.01</v>
      </c>
      <c r="G828" s="93">
        <v>0.01</v>
      </c>
      <c r="H828" s="93">
        <v>87.0892</v>
      </c>
      <c r="I828" s="93">
        <v>-30.5667</v>
      </c>
      <c r="J828" s="93">
        <v>-7.2399</v>
      </c>
      <c r="K828" s="93">
        <v>-0.0002</v>
      </c>
      <c r="L828" s="93">
        <v>0.0002</v>
      </c>
      <c r="M828" s="93">
        <v>-0.0015</v>
      </c>
      <c r="N828" s="93">
        <v>-0.0015</v>
      </c>
    </row>
    <row r="829" spans="1:14" ht="9.75" customHeight="1">
      <c r="A829" s="89"/>
      <c r="B829" s="90"/>
      <c r="C829" s="91" t="s">
        <v>109</v>
      </c>
      <c r="D829" s="92"/>
      <c r="E829" s="93">
        <v>0</v>
      </c>
      <c r="F829" s="93">
        <v>-0.01</v>
      </c>
      <c r="G829" s="93">
        <v>0.01</v>
      </c>
      <c r="H829" s="93">
        <v>84.9879</v>
      </c>
      <c r="I829" s="93">
        <v>-27.127</v>
      </c>
      <c r="J829" s="93">
        <v>-6.6638</v>
      </c>
      <c r="K829" s="93">
        <v>0.0009</v>
      </c>
      <c r="L829" s="93">
        <v>-0.0007</v>
      </c>
      <c r="M829" s="93">
        <v>0.0076</v>
      </c>
      <c r="N829" s="93">
        <v>0.0077</v>
      </c>
    </row>
    <row r="830" spans="1:14" ht="9.75" customHeight="1">
      <c r="A830" s="89"/>
      <c r="B830" s="90"/>
      <c r="C830" s="91" t="s">
        <v>86</v>
      </c>
      <c r="D830" s="92"/>
      <c r="E830" s="93">
        <v>0</v>
      </c>
      <c r="F830" s="93">
        <v>-0.01</v>
      </c>
      <c r="G830" s="93">
        <v>0.01</v>
      </c>
      <c r="H830" s="93">
        <v>85.2326</v>
      </c>
      <c r="I830" s="93">
        <v>-27.3718</v>
      </c>
      <c r="J830" s="93">
        <v>-6.7148</v>
      </c>
      <c r="K830" s="93">
        <v>0.0008</v>
      </c>
      <c r="L830" s="93">
        <v>-0.0007</v>
      </c>
      <c r="M830" s="93">
        <v>0.0073</v>
      </c>
      <c r="N830" s="93">
        <v>0.0074</v>
      </c>
    </row>
    <row r="831" spans="1:14" ht="9.75" customHeight="1">
      <c r="A831" s="89"/>
      <c r="B831" s="90"/>
      <c r="C831" s="91" t="s">
        <v>87</v>
      </c>
      <c r="D831" s="92"/>
      <c r="E831" s="93">
        <v>0</v>
      </c>
      <c r="F831" s="93">
        <v>-0.01</v>
      </c>
      <c r="G831" s="93">
        <v>0.01</v>
      </c>
      <c r="H831" s="93">
        <v>85.5024</v>
      </c>
      <c r="I831" s="93">
        <v>-27.6664</v>
      </c>
      <c r="J831" s="93">
        <v>-6.7736</v>
      </c>
      <c r="K831" s="93">
        <v>0.0005</v>
      </c>
      <c r="L831" s="93">
        <v>-0.0005</v>
      </c>
      <c r="M831" s="93">
        <v>0.0047</v>
      </c>
      <c r="N831" s="93">
        <v>0.0048</v>
      </c>
    </row>
    <row r="832" spans="1:14" ht="9.75" customHeight="1">
      <c r="A832" s="89"/>
      <c r="B832" s="90"/>
      <c r="C832" s="91" t="s">
        <v>88</v>
      </c>
      <c r="D832" s="92"/>
      <c r="E832" s="93">
        <v>0</v>
      </c>
      <c r="F832" s="93">
        <v>-0.01</v>
      </c>
      <c r="G832" s="93">
        <v>0.01</v>
      </c>
      <c r="H832" s="93">
        <v>85.7905</v>
      </c>
      <c r="I832" s="93">
        <v>-27.9555</v>
      </c>
      <c r="J832" s="93">
        <v>-6.8338</v>
      </c>
      <c r="K832" s="93">
        <v>0.0004</v>
      </c>
      <c r="L832" s="93">
        <v>-0.0004</v>
      </c>
      <c r="M832" s="93">
        <v>0.0039</v>
      </c>
      <c r="N832" s="93">
        <v>0.004</v>
      </c>
    </row>
    <row r="833" spans="1:14" ht="9.75" customHeight="1">
      <c r="A833" s="89"/>
      <c r="B833" s="90"/>
      <c r="C833" s="91" t="s">
        <v>89</v>
      </c>
      <c r="D833" s="92"/>
      <c r="E833" s="93">
        <v>0</v>
      </c>
      <c r="F833" s="93">
        <v>-0.01</v>
      </c>
      <c r="G833" s="93">
        <v>0.01</v>
      </c>
      <c r="H833" s="93">
        <v>86.0548</v>
      </c>
      <c r="I833" s="93">
        <v>-28.239</v>
      </c>
      <c r="J833" s="93">
        <v>-6.8908</v>
      </c>
      <c r="K833" s="93">
        <v>0.0005</v>
      </c>
      <c r="L833" s="93">
        <v>-0.0004</v>
      </c>
      <c r="M833" s="93">
        <v>0.0042</v>
      </c>
      <c r="N833" s="93">
        <v>0.0043</v>
      </c>
    </row>
    <row r="834" spans="1:14" ht="9.75" customHeight="1" thickBot="1">
      <c r="A834" s="89"/>
      <c r="B834" s="90"/>
      <c r="C834" s="91" t="s">
        <v>90</v>
      </c>
      <c r="D834" s="92"/>
      <c r="E834" s="93">
        <v>0</v>
      </c>
      <c r="F834" s="93">
        <v>-0.01</v>
      </c>
      <c r="G834" s="93">
        <v>0.01</v>
      </c>
      <c r="H834" s="93">
        <v>86.3419</v>
      </c>
      <c r="I834" s="93">
        <v>-28.5126</v>
      </c>
      <c r="J834" s="93">
        <v>-6.9494</v>
      </c>
      <c r="K834" s="93">
        <v>0.0003</v>
      </c>
      <c r="L834" s="93">
        <v>-0.0003</v>
      </c>
      <c r="M834" s="93">
        <v>0.0031</v>
      </c>
      <c r="N834" s="93">
        <v>0.0031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91</v>
      </c>
      <c r="D837" s="92"/>
      <c r="E837" s="93">
        <v>0</v>
      </c>
      <c r="F837" s="93">
        <v>-0.01</v>
      </c>
      <c r="G837" s="93">
        <v>0.01</v>
      </c>
      <c r="H837" s="93">
        <v>86.6122</v>
      </c>
      <c r="I837" s="93">
        <v>-28.8046</v>
      </c>
      <c r="J837" s="93">
        <v>-7.0079</v>
      </c>
      <c r="K837" s="93">
        <v>0.0003</v>
      </c>
      <c r="L837" s="93">
        <v>-0.0003</v>
      </c>
      <c r="M837" s="93">
        <v>0.0031</v>
      </c>
      <c r="N837" s="93">
        <v>0.0031</v>
      </c>
    </row>
    <row r="838" spans="1:14" ht="9.75" customHeight="1">
      <c r="A838" s="89"/>
      <c r="B838" s="90"/>
      <c r="C838" s="91" t="s">
        <v>92</v>
      </c>
      <c r="D838" s="92"/>
      <c r="E838" s="93">
        <v>0</v>
      </c>
      <c r="F838" s="93">
        <v>-0.01</v>
      </c>
      <c r="G838" s="93">
        <v>0.01</v>
      </c>
      <c r="H838" s="93">
        <v>86.8868</v>
      </c>
      <c r="I838" s="93">
        <v>-29.0722</v>
      </c>
      <c r="J838" s="93">
        <v>-7.0645</v>
      </c>
      <c r="K838" s="93">
        <v>0.0002</v>
      </c>
      <c r="L838" s="93">
        <v>-0.0002</v>
      </c>
      <c r="M838" s="93">
        <v>0.0022</v>
      </c>
      <c r="N838" s="93">
        <v>0.0022</v>
      </c>
    </row>
    <row r="839" spans="1:14" ht="9.75" customHeight="1">
      <c r="A839" s="89"/>
      <c r="B839" s="90"/>
      <c r="C839" s="91" t="s">
        <v>93</v>
      </c>
      <c r="D839" s="92"/>
      <c r="E839" s="93">
        <v>0</v>
      </c>
      <c r="F839" s="93">
        <v>-0.01</v>
      </c>
      <c r="G839" s="93">
        <v>0.01</v>
      </c>
      <c r="H839" s="93">
        <v>87.1687</v>
      </c>
      <c r="I839" s="93">
        <v>-29.3698</v>
      </c>
      <c r="J839" s="93">
        <v>-7.1249</v>
      </c>
      <c r="K839" s="93">
        <v>0.0002</v>
      </c>
      <c r="L839" s="93">
        <v>-0.0002</v>
      </c>
      <c r="M839" s="93">
        <v>0.002</v>
      </c>
      <c r="N839" s="93">
        <v>0.002</v>
      </c>
    </row>
    <row r="840" spans="1:14" ht="9.75" customHeight="1">
      <c r="A840" s="89"/>
      <c r="B840" s="90"/>
      <c r="C840" s="91" t="s">
        <v>94</v>
      </c>
      <c r="D840" s="92"/>
      <c r="E840" s="93">
        <v>0</v>
      </c>
      <c r="F840" s="93">
        <v>-0.01</v>
      </c>
      <c r="G840" s="93">
        <v>0.01</v>
      </c>
      <c r="H840" s="93">
        <v>87.4497</v>
      </c>
      <c r="I840" s="93">
        <v>-29.6584</v>
      </c>
      <c r="J840" s="93">
        <v>-7.1842</v>
      </c>
      <c r="K840" s="93">
        <v>-0.0002</v>
      </c>
      <c r="L840" s="93">
        <v>0.0002</v>
      </c>
      <c r="M840" s="93">
        <v>-0.0015</v>
      </c>
      <c r="N840" s="93">
        <v>-0.0016</v>
      </c>
    </row>
    <row r="841" spans="1:14" ht="9.75" customHeight="1">
      <c r="A841" s="89"/>
      <c r="B841" s="90"/>
      <c r="C841" s="91" t="s">
        <v>95</v>
      </c>
      <c r="D841" s="92"/>
      <c r="E841" s="93">
        <v>0</v>
      </c>
      <c r="F841" s="93">
        <v>-0.01</v>
      </c>
      <c r="G841" s="93">
        <v>0.01</v>
      </c>
      <c r="H841" s="93">
        <v>87.7136</v>
      </c>
      <c r="I841" s="93">
        <v>-29.93</v>
      </c>
      <c r="J841" s="93">
        <v>-7.2401</v>
      </c>
      <c r="K841" s="93">
        <v>-0.0001</v>
      </c>
      <c r="L841" s="93">
        <v>0.0001</v>
      </c>
      <c r="M841" s="93">
        <v>-0.0006</v>
      </c>
      <c r="N841" s="93">
        <v>-0.0006</v>
      </c>
    </row>
    <row r="842" spans="1:14" ht="9.75" customHeight="1">
      <c r="A842" s="89"/>
      <c r="B842" s="90"/>
      <c r="C842" s="91" t="s">
        <v>96</v>
      </c>
      <c r="D842" s="92"/>
      <c r="E842" s="93">
        <v>0</v>
      </c>
      <c r="F842" s="93">
        <v>-0.01</v>
      </c>
      <c r="G842" s="93">
        <v>0.01</v>
      </c>
      <c r="H842" s="93">
        <v>85.6251</v>
      </c>
      <c r="I842" s="93">
        <v>-26.4443</v>
      </c>
      <c r="J842" s="93">
        <v>-6.6772</v>
      </c>
      <c r="K842" s="93">
        <v>0.001</v>
      </c>
      <c r="L842" s="93">
        <v>-0.0007</v>
      </c>
      <c r="M842" s="93">
        <v>0.0079</v>
      </c>
      <c r="N842" s="93">
        <v>0.008</v>
      </c>
    </row>
    <row r="843" spans="1:14" ht="9.75" customHeight="1">
      <c r="A843" s="89"/>
      <c r="B843" s="90"/>
      <c r="C843" s="91" t="s">
        <v>45</v>
      </c>
      <c r="D843" s="92"/>
      <c r="E843" s="93">
        <v>0</v>
      </c>
      <c r="F843" s="93">
        <v>-0.01</v>
      </c>
      <c r="G843" s="93">
        <v>0.01</v>
      </c>
      <c r="H843" s="93">
        <v>85.8762</v>
      </c>
      <c r="I843" s="93">
        <v>-26.687</v>
      </c>
      <c r="J843" s="93">
        <v>-6.7288</v>
      </c>
      <c r="K843" s="93">
        <v>0.0009</v>
      </c>
      <c r="L843" s="93">
        <v>-0.0006</v>
      </c>
      <c r="M843" s="93">
        <v>0.0074</v>
      </c>
      <c r="N843" s="93">
        <v>0.0075</v>
      </c>
    </row>
    <row r="844" spans="1:14" ht="9.75" customHeight="1">
      <c r="A844" s="89"/>
      <c r="B844" s="90"/>
      <c r="C844" s="91" t="s">
        <v>46</v>
      </c>
      <c r="D844" s="92"/>
      <c r="E844" s="93">
        <v>0</v>
      </c>
      <c r="F844" s="93">
        <v>-0.01</v>
      </c>
      <c r="G844" s="93">
        <v>0.01</v>
      </c>
      <c r="H844" s="93">
        <v>86.1517</v>
      </c>
      <c r="I844" s="93">
        <v>-26.9778</v>
      </c>
      <c r="J844" s="93">
        <v>-6.7874</v>
      </c>
      <c r="K844" s="93">
        <v>0.0006</v>
      </c>
      <c r="L844" s="93">
        <v>-0.0004</v>
      </c>
      <c r="M844" s="93">
        <v>0.0048</v>
      </c>
      <c r="N844" s="93">
        <v>0.0049</v>
      </c>
    </row>
    <row r="845" spans="1:14" ht="9.75" customHeight="1">
      <c r="A845" s="89"/>
      <c r="B845" s="90"/>
      <c r="C845" s="91" t="s">
        <v>47</v>
      </c>
      <c r="D845" s="92"/>
      <c r="E845" s="93">
        <v>0</v>
      </c>
      <c r="F845" s="93">
        <v>-0.01</v>
      </c>
      <c r="G845" s="93">
        <v>0.01</v>
      </c>
      <c r="H845" s="93">
        <v>86.4418</v>
      </c>
      <c r="I845" s="93">
        <v>-27.2616</v>
      </c>
      <c r="J845" s="93">
        <v>-6.8473</v>
      </c>
      <c r="K845" s="93">
        <v>0.0005</v>
      </c>
      <c r="L845" s="93">
        <v>-0.0003</v>
      </c>
      <c r="M845" s="93">
        <v>0.0039</v>
      </c>
      <c r="N845" s="93">
        <v>0.0039</v>
      </c>
    </row>
    <row r="846" spans="1:14" ht="9.75" customHeight="1">
      <c r="A846" s="89"/>
      <c r="B846" s="90"/>
      <c r="C846" s="91" t="s">
        <v>48</v>
      </c>
      <c r="D846" s="92"/>
      <c r="E846" s="93">
        <v>0</v>
      </c>
      <c r="F846" s="93">
        <v>-0.01</v>
      </c>
      <c r="G846" s="93">
        <v>0.01</v>
      </c>
      <c r="H846" s="93">
        <v>86.7104</v>
      </c>
      <c r="I846" s="93">
        <v>-27.5406</v>
      </c>
      <c r="J846" s="93">
        <v>-6.9041</v>
      </c>
      <c r="K846" s="93">
        <v>0.0004</v>
      </c>
      <c r="L846" s="93">
        <v>-0.0003</v>
      </c>
      <c r="M846" s="93">
        <v>0.003</v>
      </c>
      <c r="N846" s="93">
        <v>0.003</v>
      </c>
    </row>
    <row r="847" spans="1:14" ht="9.75" customHeight="1">
      <c r="A847" s="89"/>
      <c r="B847" s="90"/>
      <c r="C847" s="91" t="s">
        <v>49</v>
      </c>
      <c r="D847" s="92"/>
      <c r="E847" s="93">
        <v>0</v>
      </c>
      <c r="F847" s="93">
        <v>-0.01</v>
      </c>
      <c r="G847" s="93">
        <v>0.01</v>
      </c>
      <c r="H847" s="93">
        <v>87.0035</v>
      </c>
      <c r="I847" s="93">
        <v>-27.81</v>
      </c>
      <c r="J847" s="93">
        <v>-6.9632</v>
      </c>
      <c r="K847" s="93">
        <v>0.0003</v>
      </c>
      <c r="L847" s="93">
        <v>-0.0002</v>
      </c>
      <c r="M847" s="93">
        <v>0.0023</v>
      </c>
      <c r="N847" s="93">
        <v>0.0023</v>
      </c>
    </row>
    <row r="848" spans="1:14" ht="9.75" customHeight="1">
      <c r="A848" s="89"/>
      <c r="B848" s="90"/>
      <c r="C848" s="91" t="s">
        <v>50</v>
      </c>
      <c r="D848" s="92"/>
      <c r="E848" s="93">
        <v>0</v>
      </c>
      <c r="F848" s="93">
        <v>-0.01</v>
      </c>
      <c r="G848" s="93">
        <v>0.01</v>
      </c>
      <c r="H848" s="93">
        <v>87.2781</v>
      </c>
      <c r="I848" s="93">
        <v>-28.0981</v>
      </c>
      <c r="J848" s="93">
        <v>-7.0215</v>
      </c>
      <c r="K848" s="93">
        <v>0.0002</v>
      </c>
      <c r="L848" s="93">
        <v>-0.0001</v>
      </c>
      <c r="M848" s="93">
        <v>0.0014</v>
      </c>
      <c r="N848" s="93">
        <v>0.0014</v>
      </c>
    </row>
    <row r="849" spans="1:14" ht="9.75" customHeight="1">
      <c r="A849" s="89"/>
      <c r="B849" s="90"/>
      <c r="C849" s="91" t="s">
        <v>51</v>
      </c>
      <c r="D849" s="92"/>
      <c r="E849" s="93">
        <v>0</v>
      </c>
      <c r="F849" s="93">
        <v>-0.01</v>
      </c>
      <c r="G849" s="93">
        <v>0.01</v>
      </c>
      <c r="H849" s="93">
        <v>87.5566</v>
      </c>
      <c r="I849" s="93">
        <v>-28.3608</v>
      </c>
      <c r="J849" s="93">
        <v>-7.0781</v>
      </c>
      <c r="K849" s="93">
        <v>0.0001</v>
      </c>
      <c r="L849" s="93">
        <v>-0.0001</v>
      </c>
      <c r="M849" s="93">
        <v>0.0011</v>
      </c>
      <c r="N849" s="93">
        <v>0.0011</v>
      </c>
    </row>
    <row r="850" spans="1:14" ht="9.75" customHeight="1">
      <c r="A850" s="89"/>
      <c r="B850" s="90"/>
      <c r="C850" s="91" t="s">
        <v>52</v>
      </c>
      <c r="D850" s="92"/>
      <c r="E850" s="93">
        <v>0</v>
      </c>
      <c r="F850" s="93">
        <v>-0.01</v>
      </c>
      <c r="G850" s="93">
        <v>0.01</v>
      </c>
      <c r="H850" s="93">
        <v>87.8451</v>
      </c>
      <c r="I850" s="93">
        <v>-28.6574</v>
      </c>
      <c r="J850" s="93">
        <v>-7.1389</v>
      </c>
      <c r="K850" s="93">
        <v>0.0001</v>
      </c>
      <c r="L850" s="93">
        <v>0</v>
      </c>
      <c r="M850" s="93">
        <v>0.0004</v>
      </c>
      <c r="N850" s="93">
        <v>0.0004</v>
      </c>
    </row>
    <row r="851" spans="1:14" ht="9.75" customHeight="1">
      <c r="A851" s="89"/>
      <c r="B851" s="90"/>
      <c r="C851" s="91" t="s">
        <v>53</v>
      </c>
      <c r="D851" s="92"/>
      <c r="E851" s="93">
        <v>0</v>
      </c>
      <c r="F851" s="93">
        <v>-0.01</v>
      </c>
      <c r="G851" s="93">
        <v>0.01</v>
      </c>
      <c r="H851" s="93">
        <v>88.1286</v>
      </c>
      <c r="I851" s="93">
        <v>-28.9416</v>
      </c>
      <c r="J851" s="93">
        <v>-7.198</v>
      </c>
      <c r="K851" s="93">
        <v>-0.0004</v>
      </c>
      <c r="L851" s="93">
        <v>0.0003</v>
      </c>
      <c r="M851" s="93">
        <v>-0.0031</v>
      </c>
      <c r="N851" s="93">
        <v>-0.0031</v>
      </c>
    </row>
    <row r="852" spans="1:14" ht="9.75" customHeight="1">
      <c r="A852" s="89"/>
      <c r="B852" s="90"/>
      <c r="C852" s="91" t="s">
        <v>54</v>
      </c>
      <c r="D852" s="92"/>
      <c r="E852" s="93">
        <v>0</v>
      </c>
      <c r="F852" s="93">
        <v>-0.01</v>
      </c>
      <c r="G852" s="93">
        <v>0.01</v>
      </c>
      <c r="H852" s="93">
        <v>88.3983</v>
      </c>
      <c r="I852" s="93">
        <v>-29.2127</v>
      </c>
      <c r="J852" s="93">
        <v>-7.2543</v>
      </c>
      <c r="K852" s="93">
        <v>-0.0001</v>
      </c>
      <c r="L852" s="93">
        <v>0.0001</v>
      </c>
      <c r="M852" s="93">
        <v>-0.0007</v>
      </c>
      <c r="N852" s="93">
        <v>-0.0007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78</v>
      </c>
      <c r="C865" s="99"/>
      <c r="D865" s="100"/>
      <c r="E865" s="101"/>
      <c r="F865" s="102">
        <v>33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79</v>
      </c>
      <c r="C866" s="105"/>
      <c r="D866" s="106"/>
      <c r="E866" s="107"/>
      <c r="F866" s="108">
        <v>0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80</v>
      </c>
      <c r="C867" s="110"/>
      <c r="D867" s="111"/>
      <c r="E867" s="112"/>
      <c r="F867" s="113">
        <v>1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81</v>
      </c>
      <c r="D869" s="117"/>
      <c r="E869" s="118"/>
      <c r="F869" s="119">
        <v>0.0029969696969696967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82</v>
      </c>
      <c r="D870" s="117"/>
      <c r="E870" s="121"/>
      <c r="F870" s="119">
        <v>0.0029692680967374823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83</v>
      </c>
      <c r="D872" s="117"/>
      <c r="E872" s="118"/>
      <c r="F872" s="119">
        <v>0.008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84</v>
      </c>
      <c r="D873" s="117"/>
      <c r="E873" s="118"/>
      <c r="F873" s="119">
        <v>-0.0031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72"/>
      <c r="B875" s="73" t="s">
        <v>119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5.75" customHeight="1" thickBot="1">
      <c r="A877" s="5"/>
      <c r="B877" s="80"/>
      <c r="C877" s="81" t="s">
        <v>38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39</v>
      </c>
      <c r="D878" s="85"/>
      <c r="E878" s="85" t="s">
        <v>40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41</v>
      </c>
      <c r="L878" s="87" t="s">
        <v>42</v>
      </c>
      <c r="M878" s="87" t="s">
        <v>43</v>
      </c>
      <c r="N878" s="88" t="s">
        <v>44</v>
      </c>
    </row>
    <row r="879" spans="1:14" ht="9.75" customHeight="1">
      <c r="A879" s="89"/>
      <c r="B879" s="90"/>
      <c r="C879" s="91" t="s">
        <v>98</v>
      </c>
      <c r="D879" s="92"/>
      <c r="E879" s="93">
        <v>0</v>
      </c>
      <c r="F879" s="93">
        <v>-0.01</v>
      </c>
      <c r="G879" s="93">
        <v>0.01</v>
      </c>
      <c r="H879" s="93">
        <v>86.4478</v>
      </c>
      <c r="I879" s="93">
        <v>-25.5349</v>
      </c>
      <c r="J879" s="93">
        <v>-6.7183</v>
      </c>
      <c r="K879" s="93">
        <v>0.0009</v>
      </c>
      <c r="L879" s="93">
        <v>-0.0004</v>
      </c>
      <c r="M879" s="93">
        <v>0.0066</v>
      </c>
      <c r="N879" s="93">
        <v>0.0066</v>
      </c>
    </row>
    <row r="880" spans="1:14" ht="9.75" customHeight="1">
      <c r="A880" s="89"/>
      <c r="B880" s="90"/>
      <c r="C880" s="91" t="s">
        <v>99</v>
      </c>
      <c r="D880" s="92"/>
      <c r="E880" s="93">
        <v>0</v>
      </c>
      <c r="F880" s="93">
        <v>-0.01</v>
      </c>
      <c r="G880" s="93">
        <v>0.01</v>
      </c>
      <c r="H880" s="93">
        <v>86.7029</v>
      </c>
      <c r="I880" s="93">
        <v>-25.7726</v>
      </c>
      <c r="J880" s="93">
        <v>-6.77</v>
      </c>
      <c r="K880" s="93">
        <v>0.0008</v>
      </c>
      <c r="L880" s="93">
        <v>-0.0003</v>
      </c>
      <c r="M880" s="93">
        <v>0.0053</v>
      </c>
      <c r="N880" s="93">
        <v>0.0054</v>
      </c>
    </row>
    <row r="881" spans="1:14" ht="9.75" customHeight="1">
      <c r="A881" s="89"/>
      <c r="B881" s="90"/>
      <c r="C881" s="91" t="s">
        <v>100</v>
      </c>
      <c r="D881" s="92"/>
      <c r="E881" s="93">
        <v>0</v>
      </c>
      <c r="F881" s="93">
        <v>-0.01</v>
      </c>
      <c r="G881" s="93">
        <v>0.01</v>
      </c>
      <c r="H881" s="93">
        <v>86.9825</v>
      </c>
      <c r="I881" s="93">
        <v>-26.0588</v>
      </c>
      <c r="J881" s="93">
        <v>-6.8283</v>
      </c>
      <c r="K881" s="93">
        <v>0.0006</v>
      </c>
      <c r="L881" s="93">
        <v>-0.0003</v>
      </c>
      <c r="M881" s="93">
        <v>0.004</v>
      </c>
      <c r="N881" s="93">
        <v>0.0041</v>
      </c>
    </row>
    <row r="882" spans="1:14" ht="9.75" customHeight="1">
      <c r="A882" s="89"/>
      <c r="B882" s="90"/>
      <c r="C882" s="91" t="s">
        <v>101</v>
      </c>
      <c r="D882" s="92"/>
      <c r="E882" s="93">
        <v>0</v>
      </c>
      <c r="F882" s="93">
        <v>-0.01</v>
      </c>
      <c r="G882" s="93">
        <v>0.01</v>
      </c>
      <c r="H882" s="93">
        <v>87.2766</v>
      </c>
      <c r="I882" s="93">
        <v>-26.3375</v>
      </c>
      <c r="J882" s="93">
        <v>-6.8882</v>
      </c>
      <c r="K882" s="93">
        <v>0.0005</v>
      </c>
      <c r="L882" s="93">
        <v>-0.0002</v>
      </c>
      <c r="M882" s="93">
        <v>0.0035</v>
      </c>
      <c r="N882" s="93">
        <v>0.0035</v>
      </c>
    </row>
    <row r="883" spans="1:14" ht="9.75" customHeight="1">
      <c r="A883" s="89"/>
      <c r="B883" s="90"/>
      <c r="C883" s="91" t="s">
        <v>102</v>
      </c>
      <c r="D883" s="92"/>
      <c r="E883" s="93">
        <v>0</v>
      </c>
      <c r="F883" s="93">
        <v>-0.01</v>
      </c>
      <c r="G883" s="93">
        <v>0.01</v>
      </c>
      <c r="H883" s="93">
        <v>87.5497</v>
      </c>
      <c r="I883" s="93">
        <v>-26.6132</v>
      </c>
      <c r="J883" s="93">
        <v>-6.9449</v>
      </c>
      <c r="K883" s="93">
        <v>0.0005</v>
      </c>
      <c r="L883" s="93">
        <v>-0.0002</v>
      </c>
      <c r="M883" s="93">
        <v>0.0038</v>
      </c>
      <c r="N883" s="93">
        <v>0.0038</v>
      </c>
    </row>
    <row r="884" spans="1:14" ht="9.75" customHeight="1">
      <c r="A884" s="89"/>
      <c r="B884" s="90"/>
      <c r="C884" s="91" t="s">
        <v>103</v>
      </c>
      <c r="D884" s="92"/>
      <c r="E884" s="93">
        <v>0</v>
      </c>
      <c r="F884" s="93">
        <v>-0.01</v>
      </c>
      <c r="G884" s="93">
        <v>0.01</v>
      </c>
      <c r="H884" s="93">
        <v>87.8478</v>
      </c>
      <c r="I884" s="93">
        <v>-26.8794</v>
      </c>
      <c r="J884" s="93">
        <v>-7.0045</v>
      </c>
      <c r="K884" s="93">
        <v>0.0004</v>
      </c>
      <c r="L884" s="93">
        <v>-0.0002</v>
      </c>
      <c r="M884" s="93">
        <v>0.0032</v>
      </c>
      <c r="N884" s="93">
        <v>0.0032</v>
      </c>
    </row>
    <row r="885" spans="1:14" ht="9.75" customHeight="1">
      <c r="A885" s="89"/>
      <c r="B885" s="90"/>
      <c r="C885" s="91" t="s">
        <v>104</v>
      </c>
      <c r="D885" s="92"/>
      <c r="E885" s="93">
        <v>0</v>
      </c>
      <c r="F885" s="93">
        <v>-0.01</v>
      </c>
      <c r="G885" s="93">
        <v>0.01</v>
      </c>
      <c r="H885" s="93">
        <v>88.1258</v>
      </c>
      <c r="I885" s="93">
        <v>-27.161</v>
      </c>
      <c r="J885" s="93">
        <v>-7.0623</v>
      </c>
      <c r="K885" s="93">
        <v>0.0002</v>
      </c>
      <c r="L885" s="93">
        <v>-0.0001</v>
      </c>
      <c r="M885" s="93">
        <v>0.0014</v>
      </c>
      <c r="N885" s="93">
        <v>0.0015</v>
      </c>
    </row>
    <row r="886" spans="1:14" ht="9.75" customHeight="1">
      <c r="A886" s="89"/>
      <c r="B886" s="90"/>
      <c r="C886" s="91" t="s">
        <v>105</v>
      </c>
      <c r="D886" s="92"/>
      <c r="E886" s="93">
        <v>0</v>
      </c>
      <c r="F886" s="93">
        <v>-0.01</v>
      </c>
      <c r="G886" s="93">
        <v>0.01</v>
      </c>
      <c r="H886" s="93">
        <v>88.409</v>
      </c>
      <c r="I886" s="93">
        <v>-27.4232</v>
      </c>
      <c r="J886" s="93">
        <v>-7.1195</v>
      </c>
      <c r="K886" s="93">
        <v>0.0003</v>
      </c>
      <c r="L886" s="93">
        <v>-0.0001</v>
      </c>
      <c r="M886" s="93">
        <v>0.0021</v>
      </c>
      <c r="N886" s="93">
        <v>0.0021</v>
      </c>
    </row>
    <row r="887" spans="1:14" ht="9.75" customHeight="1">
      <c r="A887" s="89"/>
      <c r="B887" s="90"/>
      <c r="C887" s="91" t="s">
        <v>106</v>
      </c>
      <c r="D887" s="92"/>
      <c r="E887" s="93">
        <v>0</v>
      </c>
      <c r="F887" s="93">
        <v>-0.01</v>
      </c>
      <c r="G887" s="93">
        <v>0.01</v>
      </c>
      <c r="H887" s="93">
        <v>88.7003</v>
      </c>
      <c r="I887" s="93">
        <v>-27.7121</v>
      </c>
      <c r="J887" s="93">
        <v>-7.1797</v>
      </c>
      <c r="K887" s="93">
        <v>0.0001</v>
      </c>
      <c r="L887" s="93">
        <v>-0.0001</v>
      </c>
      <c r="M887" s="93">
        <v>0.0009</v>
      </c>
      <c r="N887" s="93">
        <v>0.0009</v>
      </c>
    </row>
    <row r="888" spans="1:14" ht="9.75" customHeight="1">
      <c r="A888" s="89"/>
      <c r="B888" s="90"/>
      <c r="C888" s="91" t="s">
        <v>107</v>
      </c>
      <c r="D888" s="92"/>
      <c r="E888" s="93">
        <v>0</v>
      </c>
      <c r="F888" s="93">
        <v>-0.01</v>
      </c>
      <c r="G888" s="93">
        <v>0.01</v>
      </c>
      <c r="H888" s="93">
        <v>88.9903</v>
      </c>
      <c r="I888" s="93">
        <v>-27.9932</v>
      </c>
      <c r="J888" s="93">
        <v>-7.2391</v>
      </c>
      <c r="K888" s="93">
        <v>-0.0002</v>
      </c>
      <c r="L888" s="93">
        <v>0.0001</v>
      </c>
      <c r="M888" s="93">
        <v>-0.0014</v>
      </c>
      <c r="N888" s="93">
        <v>-0.0014</v>
      </c>
    </row>
    <row r="889" spans="1:14" ht="9.75" customHeight="1">
      <c r="A889" s="89"/>
      <c r="B889" s="90"/>
      <c r="C889" s="91" t="s">
        <v>108</v>
      </c>
      <c r="D889" s="92"/>
      <c r="E889" s="93">
        <v>0</v>
      </c>
      <c r="F889" s="93">
        <v>-0.01</v>
      </c>
      <c r="G889" s="93">
        <v>0.01</v>
      </c>
      <c r="H889" s="93">
        <v>89.2633</v>
      </c>
      <c r="I889" s="93">
        <v>-28.2578</v>
      </c>
      <c r="J889" s="93">
        <v>-7.2951</v>
      </c>
      <c r="K889" s="93">
        <v>-0.0001</v>
      </c>
      <c r="L889" s="93">
        <v>0</v>
      </c>
      <c r="M889" s="93">
        <v>-0.0006</v>
      </c>
      <c r="N889" s="93">
        <v>-0.0006</v>
      </c>
    </row>
    <row r="890" spans="1:14" ht="9.75" customHeight="1">
      <c r="A890" s="89"/>
      <c r="B890" s="90"/>
      <c r="C890" s="91" t="s">
        <v>109</v>
      </c>
      <c r="D890" s="92"/>
      <c r="E890" s="93">
        <v>0</v>
      </c>
      <c r="F890" s="93">
        <v>-0.01</v>
      </c>
      <c r="G890" s="93">
        <v>0.01</v>
      </c>
      <c r="H890" s="93">
        <v>86.9926</v>
      </c>
      <c r="I890" s="93">
        <v>-24.907</v>
      </c>
      <c r="J890" s="93">
        <v>-6.7622</v>
      </c>
      <c r="K890" s="93">
        <v>-0.0008</v>
      </c>
      <c r="L890" s="93">
        <v>0.0003</v>
      </c>
      <c r="M890" s="93">
        <v>-0.0051</v>
      </c>
      <c r="N890" s="93">
        <v>-0.0052</v>
      </c>
    </row>
    <row r="891" spans="1:14" ht="9.75" customHeight="1">
      <c r="A891" s="89"/>
      <c r="B891" s="90"/>
      <c r="C891" s="91" t="s">
        <v>86</v>
      </c>
      <c r="D891" s="92"/>
      <c r="E891" s="93">
        <v>0</v>
      </c>
      <c r="F891" s="93">
        <v>-0.01</v>
      </c>
      <c r="G891" s="93">
        <v>0.01</v>
      </c>
      <c r="H891" s="93">
        <v>87.2508</v>
      </c>
      <c r="I891" s="93">
        <v>-25.1404</v>
      </c>
      <c r="J891" s="93">
        <v>-6.8141</v>
      </c>
      <c r="K891" s="93">
        <v>-0.0011</v>
      </c>
      <c r="L891" s="93">
        <v>0.0004</v>
      </c>
      <c r="M891" s="93">
        <v>-0.0071</v>
      </c>
      <c r="N891" s="93">
        <v>-0.0072</v>
      </c>
    </row>
    <row r="892" spans="1:14" ht="9.75" customHeight="1">
      <c r="A892" s="89"/>
      <c r="B892" s="90"/>
      <c r="C892" s="91" t="s">
        <v>87</v>
      </c>
      <c r="D892" s="92"/>
      <c r="E892" s="93">
        <v>0</v>
      </c>
      <c r="F892" s="93">
        <v>-0.01</v>
      </c>
      <c r="G892" s="93">
        <v>0.01</v>
      </c>
      <c r="H892" s="93">
        <v>87.5349</v>
      </c>
      <c r="I892" s="93">
        <v>-25.4231</v>
      </c>
      <c r="J892" s="93">
        <v>-6.8724</v>
      </c>
      <c r="K892" s="93">
        <v>-0.0013</v>
      </c>
      <c r="L892" s="93">
        <v>0.0005</v>
      </c>
      <c r="M892" s="93">
        <v>-0.0088</v>
      </c>
      <c r="N892" s="93">
        <v>-0.0089</v>
      </c>
    </row>
    <row r="893" spans="1:14" ht="9.75" customHeight="1">
      <c r="A893" s="89"/>
      <c r="B893" s="90"/>
      <c r="C893" s="91" t="s">
        <v>88</v>
      </c>
      <c r="D893" s="92"/>
      <c r="E893" s="93">
        <v>0</v>
      </c>
      <c r="F893" s="93">
        <v>-0.01</v>
      </c>
      <c r="G893" s="93">
        <v>0.01</v>
      </c>
      <c r="H893" s="93">
        <v>87.8333</v>
      </c>
      <c r="I893" s="93">
        <v>-25.6978</v>
      </c>
      <c r="J893" s="93">
        <v>-6.9325</v>
      </c>
      <c r="K893" s="93">
        <v>-0.0014</v>
      </c>
      <c r="L893" s="93">
        <v>0.0005</v>
      </c>
      <c r="M893" s="93">
        <v>-0.009</v>
      </c>
      <c r="N893" s="93">
        <v>-0.0091</v>
      </c>
    </row>
    <row r="894" spans="1:14" ht="9.75" customHeight="1" thickBot="1">
      <c r="A894" s="89"/>
      <c r="B894" s="90"/>
      <c r="C894" s="91" t="s">
        <v>89</v>
      </c>
      <c r="D894" s="92"/>
      <c r="E894" s="93">
        <v>0</v>
      </c>
      <c r="F894" s="93">
        <v>-0.01</v>
      </c>
      <c r="G894" s="93">
        <v>0.01</v>
      </c>
      <c r="H894" s="93">
        <v>88.1104</v>
      </c>
      <c r="I894" s="93">
        <v>-25.9691</v>
      </c>
      <c r="J894" s="93">
        <v>-6.9892</v>
      </c>
      <c r="K894" s="93">
        <v>-0.0013</v>
      </c>
      <c r="L894" s="93">
        <v>0.0004</v>
      </c>
      <c r="M894" s="93">
        <v>-0.0084</v>
      </c>
      <c r="N894" s="93">
        <v>-0.0085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90</v>
      </c>
      <c r="D897" s="92"/>
      <c r="E897" s="93">
        <v>0</v>
      </c>
      <c r="F897" s="93">
        <v>-0.01</v>
      </c>
      <c r="G897" s="93">
        <v>0.01</v>
      </c>
      <c r="H897" s="93">
        <v>88.4119</v>
      </c>
      <c r="I897" s="93">
        <v>-26.2299</v>
      </c>
      <c r="J897" s="93">
        <v>-7.0491</v>
      </c>
      <c r="K897" s="93">
        <v>-0.0012</v>
      </c>
      <c r="L897" s="93">
        <v>0.0004</v>
      </c>
      <c r="M897" s="93">
        <v>-0.008</v>
      </c>
      <c r="N897" s="93">
        <v>-0.0081</v>
      </c>
    </row>
    <row r="898" spans="1:14" ht="9.75" customHeight="1">
      <c r="A898" s="89"/>
      <c r="B898" s="90"/>
      <c r="C898" s="91" t="s">
        <v>91</v>
      </c>
      <c r="D898" s="92"/>
      <c r="E898" s="93">
        <v>0</v>
      </c>
      <c r="F898" s="93">
        <v>-0.01</v>
      </c>
      <c r="G898" s="93">
        <v>0.01</v>
      </c>
      <c r="H898" s="93">
        <v>88.6958</v>
      </c>
      <c r="I898" s="93">
        <v>-26.508</v>
      </c>
      <c r="J898" s="93">
        <v>-7.1072</v>
      </c>
      <c r="K898" s="93">
        <v>-0.0013</v>
      </c>
      <c r="L898" s="93">
        <v>0.0004</v>
      </c>
      <c r="M898" s="93">
        <v>-0.0083</v>
      </c>
      <c r="N898" s="93">
        <v>-0.0084</v>
      </c>
    </row>
    <row r="899" spans="1:14" ht="9.75" customHeight="1">
      <c r="A899" s="89"/>
      <c r="B899" s="90"/>
      <c r="C899" s="91" t="s">
        <v>92</v>
      </c>
      <c r="D899" s="92"/>
      <c r="E899" s="93">
        <v>0</v>
      </c>
      <c r="F899" s="93">
        <v>-0.01</v>
      </c>
      <c r="G899" s="93">
        <v>0.01</v>
      </c>
      <c r="H899" s="93">
        <v>88.9823</v>
      </c>
      <c r="I899" s="93">
        <v>-26.7634</v>
      </c>
      <c r="J899" s="93">
        <v>-7.1645</v>
      </c>
      <c r="K899" s="93">
        <v>-0.0011</v>
      </c>
      <c r="L899" s="93">
        <v>0.0004</v>
      </c>
      <c r="M899" s="93">
        <v>-0.007</v>
      </c>
      <c r="N899" s="93">
        <v>-0.0071</v>
      </c>
    </row>
    <row r="900" spans="1:14" ht="9.75" customHeight="1">
      <c r="A900" s="89"/>
      <c r="B900" s="90"/>
      <c r="C900" s="91" t="s">
        <v>93</v>
      </c>
      <c r="D900" s="92"/>
      <c r="E900" s="93">
        <v>0</v>
      </c>
      <c r="F900" s="93">
        <v>-0.01</v>
      </c>
      <c r="G900" s="93">
        <v>0.01</v>
      </c>
      <c r="H900" s="93">
        <v>89.2786</v>
      </c>
      <c r="I900" s="93">
        <v>-27.0472</v>
      </c>
      <c r="J900" s="93">
        <v>-7.2248</v>
      </c>
      <c r="K900" s="93">
        <v>-0.0012</v>
      </c>
      <c r="L900" s="93">
        <v>0.0004</v>
      </c>
      <c r="M900" s="93">
        <v>-0.008</v>
      </c>
      <c r="N900" s="93">
        <v>-0.0081</v>
      </c>
    </row>
    <row r="901" spans="1:14" ht="9.75" customHeight="1">
      <c r="A901" s="89"/>
      <c r="B901" s="90"/>
      <c r="C901" s="91" t="s">
        <v>94</v>
      </c>
      <c r="D901" s="92"/>
      <c r="E901" s="93">
        <v>0</v>
      </c>
      <c r="F901" s="93">
        <v>-0.01</v>
      </c>
      <c r="G901" s="93">
        <v>0.01</v>
      </c>
      <c r="H901" s="93">
        <v>89.5715</v>
      </c>
      <c r="I901" s="93">
        <v>-27.324</v>
      </c>
      <c r="J901" s="93">
        <v>-7.2842</v>
      </c>
      <c r="K901" s="93">
        <v>-0.0012</v>
      </c>
      <c r="L901" s="93">
        <v>0.0004</v>
      </c>
      <c r="M901" s="93">
        <v>-0.0082</v>
      </c>
      <c r="N901" s="93">
        <v>-0.0083</v>
      </c>
    </row>
    <row r="902" spans="1:14" ht="9.75" customHeight="1">
      <c r="A902" s="89"/>
      <c r="B902" s="90"/>
      <c r="C902" s="91" t="s">
        <v>95</v>
      </c>
      <c r="D902" s="92"/>
      <c r="E902" s="93">
        <v>0</v>
      </c>
      <c r="F902" s="93">
        <v>-0.01</v>
      </c>
      <c r="G902" s="93">
        <v>0.01</v>
      </c>
      <c r="H902" s="93">
        <v>89.8484</v>
      </c>
      <c r="I902" s="93">
        <v>-27.5837</v>
      </c>
      <c r="J902" s="93">
        <v>-7.3403</v>
      </c>
      <c r="K902" s="93">
        <v>-0.0012</v>
      </c>
      <c r="L902" s="93">
        <v>0.0004</v>
      </c>
      <c r="M902" s="93">
        <v>-0.0078</v>
      </c>
      <c r="N902" s="93">
        <v>-0.0079</v>
      </c>
    </row>
    <row r="903" spans="1:14" ht="9.75" customHeight="1">
      <c r="A903" s="89"/>
      <c r="B903" s="90"/>
      <c r="C903" s="91" t="s">
        <v>96</v>
      </c>
      <c r="D903" s="92"/>
      <c r="E903" s="93">
        <v>0</v>
      </c>
      <c r="F903" s="93">
        <v>-0.01</v>
      </c>
      <c r="G903" s="93">
        <v>0.01</v>
      </c>
      <c r="H903" s="93">
        <v>87.6808</v>
      </c>
      <c r="I903" s="93">
        <v>-24.0855</v>
      </c>
      <c r="J903" s="93">
        <v>-6.8404</v>
      </c>
      <c r="K903" s="93">
        <v>-0.0007</v>
      </c>
      <c r="L903" s="93">
        <v>0.0001</v>
      </c>
      <c r="M903" s="93">
        <v>-0.0039</v>
      </c>
      <c r="N903" s="93">
        <v>-0.0039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87.9416</v>
      </c>
      <c r="I904" s="93">
        <v>-24.316</v>
      </c>
      <c r="J904" s="93">
        <v>-6.8923</v>
      </c>
      <c r="K904" s="93">
        <v>-0.0006</v>
      </c>
      <c r="L904" s="93">
        <v>0.0001</v>
      </c>
      <c r="M904" s="93">
        <v>-0.0033</v>
      </c>
      <c r="N904" s="93">
        <v>-0.0033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88.2313</v>
      </c>
      <c r="I905" s="93">
        <v>-24.5944</v>
      </c>
      <c r="J905" s="93">
        <v>-6.9508</v>
      </c>
      <c r="K905" s="93">
        <v>-0.0008</v>
      </c>
      <c r="L905" s="93">
        <v>0.0002</v>
      </c>
      <c r="M905" s="93">
        <v>-0.0048</v>
      </c>
      <c r="N905" s="93">
        <v>-0.0049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88.5329</v>
      </c>
      <c r="I906" s="93">
        <v>-24.8644</v>
      </c>
      <c r="J906" s="93">
        <v>-7.0111</v>
      </c>
      <c r="K906" s="93">
        <v>-0.001</v>
      </c>
      <c r="L906" s="93">
        <v>0.0002</v>
      </c>
      <c r="M906" s="93">
        <v>-0.006</v>
      </c>
      <c r="N906" s="93">
        <v>-0.0061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88.8141</v>
      </c>
      <c r="I907" s="93">
        <v>-25.1313</v>
      </c>
      <c r="J907" s="93">
        <v>-7.0677</v>
      </c>
      <c r="K907" s="93">
        <v>-0.001</v>
      </c>
      <c r="L907" s="93">
        <v>0.0002</v>
      </c>
      <c r="M907" s="93">
        <v>-0.0061</v>
      </c>
      <c r="N907" s="93">
        <v>-0.0062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89.1185</v>
      </c>
      <c r="I908" s="93">
        <v>-25.3871</v>
      </c>
      <c r="J908" s="93">
        <v>-7.128</v>
      </c>
      <c r="K908" s="93">
        <v>-0.0011</v>
      </c>
      <c r="L908" s="93">
        <v>0.0002</v>
      </c>
      <c r="M908" s="93">
        <v>-0.0062</v>
      </c>
      <c r="N908" s="93">
        <v>-0.0063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89.4054</v>
      </c>
      <c r="I909" s="93">
        <v>-25.6623</v>
      </c>
      <c r="J909" s="93">
        <v>-7.1859</v>
      </c>
      <c r="K909" s="93">
        <v>-0.001</v>
      </c>
      <c r="L909" s="93">
        <v>0.0002</v>
      </c>
      <c r="M909" s="93">
        <v>-0.006</v>
      </c>
      <c r="N909" s="93">
        <v>-0.0061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89.6958</v>
      </c>
      <c r="I910" s="93">
        <v>-25.9159</v>
      </c>
      <c r="J910" s="93">
        <v>-7.2437</v>
      </c>
      <c r="K910" s="93">
        <v>-0.001</v>
      </c>
      <c r="L910" s="93">
        <v>0.0002</v>
      </c>
      <c r="M910" s="93">
        <v>-0.006</v>
      </c>
      <c r="N910" s="93">
        <v>-0.0061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89.9958</v>
      </c>
      <c r="I911" s="93">
        <v>-26.1991</v>
      </c>
      <c r="J911" s="93">
        <v>-7.3041</v>
      </c>
      <c r="K911" s="93">
        <v>-0.0012</v>
      </c>
      <c r="L911" s="93">
        <v>0.0002</v>
      </c>
      <c r="M911" s="93">
        <v>-0.0069</v>
      </c>
      <c r="N911" s="93">
        <v>-0.007</v>
      </c>
    </row>
    <row r="912" spans="1:14" ht="9.75" customHeight="1">
      <c r="A912" s="89"/>
      <c r="B912" s="90"/>
      <c r="C912" s="91" t="s">
        <v>53</v>
      </c>
      <c r="D912" s="92"/>
      <c r="E912" s="93">
        <v>0</v>
      </c>
      <c r="F912" s="93">
        <v>-0.01</v>
      </c>
      <c r="G912" s="93">
        <v>0.01</v>
      </c>
      <c r="H912" s="93">
        <v>90.2914</v>
      </c>
      <c r="I912" s="93">
        <v>-26.473</v>
      </c>
      <c r="J912" s="93">
        <v>-7.3635</v>
      </c>
      <c r="K912" s="93">
        <v>-0.0014</v>
      </c>
      <c r="L912" s="93">
        <v>0.0003</v>
      </c>
      <c r="M912" s="93">
        <v>-0.0084</v>
      </c>
      <c r="N912" s="93">
        <v>-0.0086</v>
      </c>
    </row>
    <row r="913" spans="1:14" ht="9.75" customHeight="1">
      <c r="A913" s="89"/>
      <c r="B913" s="90"/>
      <c r="C913" s="91" t="s">
        <v>54</v>
      </c>
      <c r="D913" s="92"/>
      <c r="E913" s="93">
        <v>0</v>
      </c>
      <c r="F913" s="93">
        <v>-0.01</v>
      </c>
      <c r="G913" s="93">
        <v>0.01</v>
      </c>
      <c r="H913" s="93">
        <v>90.5705</v>
      </c>
      <c r="I913" s="93">
        <v>-26.729</v>
      </c>
      <c r="J913" s="93">
        <v>-7.4194</v>
      </c>
      <c r="K913" s="93">
        <v>-0.0012</v>
      </c>
      <c r="L913" s="93">
        <v>0.0002</v>
      </c>
      <c r="M913" s="93">
        <v>-0.0072</v>
      </c>
      <c r="N913" s="93">
        <v>-0.0073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78</v>
      </c>
      <c r="C926" s="99"/>
      <c r="D926" s="100"/>
      <c r="E926" s="101"/>
      <c r="F926" s="102">
        <v>33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79</v>
      </c>
      <c r="C927" s="105"/>
      <c r="D927" s="106"/>
      <c r="E927" s="107"/>
      <c r="F927" s="108">
        <v>0</v>
      </c>
      <c r="G927" s="5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80</v>
      </c>
      <c r="C928" s="110"/>
      <c r="D928" s="111"/>
      <c r="E928" s="112"/>
      <c r="F928" s="113">
        <v>1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81</v>
      </c>
      <c r="D930" s="117"/>
      <c r="E930" s="118"/>
      <c r="F930" s="119">
        <v>-0.003742424242424242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82</v>
      </c>
      <c r="D931" s="117"/>
      <c r="E931" s="121"/>
      <c r="F931" s="119">
        <v>0.004958643356745264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83</v>
      </c>
      <c r="D933" s="117"/>
      <c r="E933" s="118"/>
      <c r="F933" s="119">
        <v>0.0066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84</v>
      </c>
      <c r="D934" s="117"/>
      <c r="E934" s="118"/>
      <c r="F934" s="119">
        <v>-0.0091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7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72"/>
      <c r="B936" s="73" t="s">
        <v>120</v>
      </c>
      <c r="C936" s="74"/>
      <c r="D936" s="74"/>
      <c r="E936" s="74"/>
      <c r="F936" s="74"/>
      <c r="G936" s="75"/>
      <c r="H936" s="75"/>
      <c r="I936" s="75"/>
      <c r="J936" s="75"/>
      <c r="K936" s="75"/>
      <c r="L936" s="75"/>
      <c r="M936" s="75"/>
      <c r="N936" s="76"/>
    </row>
    <row r="937" spans="1:14" ht="10.5" customHeight="1" thickBot="1">
      <c r="A937" s="5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9"/>
    </row>
    <row r="938" spans="1:14" ht="15.75" customHeight="1" thickBot="1">
      <c r="A938" s="5"/>
      <c r="B938" s="80"/>
      <c r="C938" s="81" t="s">
        <v>38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39</v>
      </c>
      <c r="D939" s="85"/>
      <c r="E939" s="85" t="s">
        <v>40</v>
      </c>
      <c r="F939" s="86" t="s">
        <v>13</v>
      </c>
      <c r="G939" s="86" t="s">
        <v>14</v>
      </c>
      <c r="H939" s="87" t="s">
        <v>19</v>
      </c>
      <c r="I939" s="87" t="s">
        <v>21</v>
      </c>
      <c r="J939" s="87" t="s">
        <v>22</v>
      </c>
      <c r="K939" s="87" t="s">
        <v>41</v>
      </c>
      <c r="L939" s="87" t="s">
        <v>42</v>
      </c>
      <c r="M939" s="87" t="s">
        <v>43</v>
      </c>
      <c r="N939" s="88" t="s">
        <v>44</v>
      </c>
    </row>
    <row r="940" spans="1:14" ht="9.75" customHeight="1">
      <c r="A940" s="89"/>
      <c r="B940" s="90"/>
      <c r="C940" s="91" t="s">
        <v>98</v>
      </c>
      <c r="D940" s="92"/>
      <c r="E940" s="93">
        <v>0</v>
      </c>
      <c r="F940" s="93">
        <v>-0.01</v>
      </c>
      <c r="G940" s="93">
        <v>0.01</v>
      </c>
      <c r="H940" s="93">
        <v>88.3376</v>
      </c>
      <c r="I940" s="93">
        <v>-23.2695</v>
      </c>
      <c r="J940" s="93">
        <v>-6.9427</v>
      </c>
      <c r="K940" s="93">
        <v>0.0013</v>
      </c>
      <c r="L940" s="93">
        <v>-0.0001</v>
      </c>
      <c r="M940" s="93">
        <v>0.0067</v>
      </c>
      <c r="N940" s="93">
        <v>0.0068</v>
      </c>
    </row>
    <row r="941" spans="1:14" ht="9.75" customHeight="1">
      <c r="A941" s="89"/>
      <c r="B941" s="90"/>
      <c r="C941" s="91" t="s">
        <v>99</v>
      </c>
      <c r="D941" s="92"/>
      <c r="E941" s="93">
        <v>0</v>
      </c>
      <c r="F941" s="93">
        <v>-0.01</v>
      </c>
      <c r="G941" s="93">
        <v>0.01</v>
      </c>
      <c r="H941" s="93">
        <v>88.5998</v>
      </c>
      <c r="I941" s="93">
        <v>-23.4952</v>
      </c>
      <c r="J941" s="93">
        <v>-6.9947</v>
      </c>
      <c r="K941" s="93">
        <v>0.0012</v>
      </c>
      <c r="L941" s="93">
        <v>-0.0001</v>
      </c>
      <c r="M941" s="93">
        <v>0.0062</v>
      </c>
      <c r="N941" s="93">
        <v>0.0063</v>
      </c>
    </row>
    <row r="942" spans="1:14" ht="9.75" customHeight="1">
      <c r="A942" s="89"/>
      <c r="B942" s="90"/>
      <c r="C942" s="91" t="s">
        <v>100</v>
      </c>
      <c r="D942" s="92"/>
      <c r="E942" s="93">
        <v>0</v>
      </c>
      <c r="F942" s="93">
        <v>-0.01</v>
      </c>
      <c r="G942" s="93">
        <v>0.01</v>
      </c>
      <c r="H942" s="93">
        <v>88.8905</v>
      </c>
      <c r="I942" s="93">
        <v>-23.7719</v>
      </c>
      <c r="J942" s="93">
        <v>-7.0525</v>
      </c>
      <c r="K942" s="93">
        <v>0.0011</v>
      </c>
      <c r="L942" s="93">
        <v>-0.0001</v>
      </c>
      <c r="M942" s="93">
        <v>0.0056</v>
      </c>
      <c r="N942" s="93">
        <v>0.0057</v>
      </c>
    </row>
    <row r="943" spans="1:14" ht="9.75" customHeight="1">
      <c r="A943" s="89"/>
      <c r="B943" s="90"/>
      <c r="C943" s="91" t="s">
        <v>101</v>
      </c>
      <c r="D943" s="92"/>
      <c r="E943" s="93">
        <v>0</v>
      </c>
      <c r="F943" s="93">
        <v>-0.01</v>
      </c>
      <c r="G943" s="93">
        <v>0.01</v>
      </c>
      <c r="H943" s="93">
        <v>89.1968</v>
      </c>
      <c r="I943" s="93">
        <v>-24.0388</v>
      </c>
      <c r="J943" s="93">
        <v>-7.1133</v>
      </c>
      <c r="K943" s="93">
        <v>0.0009</v>
      </c>
      <c r="L943" s="93">
        <v>-0.0001</v>
      </c>
      <c r="M943" s="93">
        <v>0.005</v>
      </c>
      <c r="N943" s="93">
        <v>0.0051</v>
      </c>
    </row>
    <row r="944" spans="1:14" ht="9.75" customHeight="1">
      <c r="A944" s="89"/>
      <c r="B944" s="90"/>
      <c r="C944" s="91" t="s">
        <v>102</v>
      </c>
      <c r="D944" s="92"/>
      <c r="E944" s="93">
        <v>0</v>
      </c>
      <c r="F944" s="93">
        <v>-0.01</v>
      </c>
      <c r="G944" s="93">
        <v>0.01</v>
      </c>
      <c r="H944" s="93">
        <v>89.4813</v>
      </c>
      <c r="I944" s="93">
        <v>-24.3011</v>
      </c>
      <c r="J944" s="93">
        <v>-7.1698</v>
      </c>
      <c r="K944" s="93">
        <v>0.0007</v>
      </c>
      <c r="L944" s="93">
        <v>0</v>
      </c>
      <c r="M944" s="93">
        <v>0.0036</v>
      </c>
      <c r="N944" s="93">
        <v>0.0036</v>
      </c>
    </row>
    <row r="945" spans="1:14" ht="9.75" customHeight="1">
      <c r="A945" s="89"/>
      <c r="B945" s="90"/>
      <c r="C945" s="91" t="s">
        <v>103</v>
      </c>
      <c r="D945" s="92"/>
      <c r="E945" s="93">
        <v>0</v>
      </c>
      <c r="F945" s="93">
        <v>-0.01</v>
      </c>
      <c r="G945" s="93">
        <v>0.01</v>
      </c>
      <c r="H945" s="93">
        <v>89.7884</v>
      </c>
      <c r="I945" s="93">
        <v>-24.5536</v>
      </c>
      <c r="J945" s="93">
        <v>-7.2306</v>
      </c>
      <c r="K945" s="93">
        <v>0.0006</v>
      </c>
      <c r="L945" s="93">
        <v>0</v>
      </c>
      <c r="M945" s="93">
        <v>0.0031</v>
      </c>
      <c r="N945" s="93">
        <v>0.0032</v>
      </c>
    </row>
    <row r="946" spans="1:14" ht="9.75" customHeight="1">
      <c r="A946" s="89"/>
      <c r="B946" s="90"/>
      <c r="C946" s="91" t="s">
        <v>104</v>
      </c>
      <c r="D946" s="92"/>
      <c r="E946" s="93">
        <v>0</v>
      </c>
      <c r="F946" s="93">
        <v>-0.01</v>
      </c>
      <c r="G946" s="93">
        <v>0.01</v>
      </c>
      <c r="H946" s="93">
        <v>90.079</v>
      </c>
      <c r="I946" s="93">
        <v>-24.8296</v>
      </c>
      <c r="J946" s="93">
        <v>-7.2885</v>
      </c>
      <c r="K946" s="93">
        <v>0.0007</v>
      </c>
      <c r="L946" s="93">
        <v>0</v>
      </c>
      <c r="M946" s="93">
        <v>0.0039</v>
      </c>
      <c r="N946" s="93">
        <v>0.004</v>
      </c>
    </row>
    <row r="947" spans="1:14" ht="9.75" customHeight="1">
      <c r="A947" s="89"/>
      <c r="B947" s="90"/>
      <c r="C947" s="91" t="s">
        <v>105</v>
      </c>
      <c r="D947" s="92"/>
      <c r="E947" s="93">
        <v>0</v>
      </c>
      <c r="F947" s="93">
        <v>-0.01</v>
      </c>
      <c r="G947" s="93">
        <v>0.01</v>
      </c>
      <c r="H947" s="93">
        <v>90.3711</v>
      </c>
      <c r="I947" s="93">
        <v>-25.0815</v>
      </c>
      <c r="J947" s="93">
        <v>-7.3464</v>
      </c>
      <c r="K947" s="93">
        <v>0.0006</v>
      </c>
      <c r="L947" s="93">
        <v>0</v>
      </c>
      <c r="M947" s="93">
        <v>0.0034</v>
      </c>
      <c r="N947" s="93">
        <v>0.0035</v>
      </c>
    </row>
    <row r="948" spans="1:14" ht="9.75" customHeight="1">
      <c r="A948" s="89"/>
      <c r="B948" s="90"/>
      <c r="C948" s="91" t="s">
        <v>106</v>
      </c>
      <c r="D948" s="92"/>
      <c r="E948" s="93">
        <v>0</v>
      </c>
      <c r="F948" s="93">
        <v>-0.01</v>
      </c>
      <c r="G948" s="93">
        <v>0.01</v>
      </c>
      <c r="H948" s="93">
        <v>90.6742</v>
      </c>
      <c r="I948" s="93">
        <v>-25.3659</v>
      </c>
      <c r="J948" s="93">
        <v>-7.4068</v>
      </c>
      <c r="K948" s="93">
        <v>0.0006</v>
      </c>
      <c r="L948" s="93">
        <v>0</v>
      </c>
      <c r="M948" s="93">
        <v>0.0033</v>
      </c>
      <c r="N948" s="93">
        <v>0.0034</v>
      </c>
    </row>
    <row r="949" spans="1:14" ht="9.75" customHeight="1">
      <c r="A949" s="89"/>
      <c r="B949" s="90"/>
      <c r="C949" s="91" t="s">
        <v>107</v>
      </c>
      <c r="D949" s="92"/>
      <c r="E949" s="93">
        <v>0</v>
      </c>
      <c r="F949" s="93">
        <v>-0.01</v>
      </c>
      <c r="G949" s="93">
        <v>0.01</v>
      </c>
      <c r="H949" s="93">
        <v>90.9722</v>
      </c>
      <c r="I949" s="93">
        <v>-25.6392</v>
      </c>
      <c r="J949" s="93">
        <v>-7.466</v>
      </c>
      <c r="K949" s="93">
        <v>0.0001</v>
      </c>
      <c r="L949" s="93">
        <v>0</v>
      </c>
      <c r="M949" s="93">
        <v>0.0007</v>
      </c>
      <c r="N949" s="93">
        <v>0.0008</v>
      </c>
    </row>
    <row r="950" spans="1:14" ht="9.75" customHeight="1">
      <c r="A950" s="89"/>
      <c r="B950" s="90"/>
      <c r="C950" s="91" t="s">
        <v>108</v>
      </c>
      <c r="D950" s="92"/>
      <c r="E950" s="93">
        <v>0</v>
      </c>
      <c r="F950" s="93">
        <v>-0.01</v>
      </c>
      <c r="G950" s="93">
        <v>0.01</v>
      </c>
      <c r="H950" s="93">
        <v>91.2544</v>
      </c>
      <c r="I950" s="93">
        <v>-25.8974</v>
      </c>
      <c r="J950" s="93">
        <v>-7.5222</v>
      </c>
      <c r="K950" s="93">
        <v>0.0004</v>
      </c>
      <c r="L950" s="93">
        <v>0</v>
      </c>
      <c r="M950" s="93">
        <v>0.0024</v>
      </c>
      <c r="N950" s="93">
        <v>0.0024</v>
      </c>
    </row>
    <row r="951" spans="1:14" ht="9.75" customHeight="1">
      <c r="A951" s="89"/>
      <c r="B951" s="90"/>
      <c r="C951" s="91" t="s">
        <v>109</v>
      </c>
      <c r="D951" s="92"/>
      <c r="E951" s="93">
        <v>0</v>
      </c>
      <c r="F951" s="93">
        <v>-0.01</v>
      </c>
      <c r="G951" s="93">
        <v>0.01</v>
      </c>
      <c r="H951" s="93">
        <v>88.8865</v>
      </c>
      <c r="I951" s="93">
        <v>-22.5685</v>
      </c>
      <c r="J951" s="93">
        <v>-7.0528</v>
      </c>
      <c r="K951" s="93">
        <v>0.0015</v>
      </c>
      <c r="L951" s="93">
        <v>0.0001</v>
      </c>
      <c r="M951" s="93">
        <v>0.0072</v>
      </c>
      <c r="N951" s="93">
        <v>0.0074</v>
      </c>
    </row>
    <row r="952" spans="1:14" ht="9.75" customHeight="1">
      <c r="A952" s="89"/>
      <c r="B952" s="90"/>
      <c r="C952" s="91" t="s">
        <v>86</v>
      </c>
      <c r="D952" s="92"/>
      <c r="E952" s="93">
        <v>0</v>
      </c>
      <c r="F952" s="93">
        <v>-0.01</v>
      </c>
      <c r="G952" s="93">
        <v>0.01</v>
      </c>
      <c r="H952" s="93">
        <v>89.1555</v>
      </c>
      <c r="I952" s="93">
        <v>-22.7899</v>
      </c>
      <c r="J952" s="93">
        <v>-7.106</v>
      </c>
      <c r="K952" s="93">
        <v>0.0013</v>
      </c>
      <c r="L952" s="93">
        <v>0.0001</v>
      </c>
      <c r="M952" s="93">
        <v>0.0062</v>
      </c>
      <c r="N952" s="93">
        <v>0.0063</v>
      </c>
    </row>
    <row r="953" spans="1:14" ht="9.75" customHeight="1">
      <c r="A953" s="89"/>
      <c r="B953" s="90"/>
      <c r="C953" s="91" t="s">
        <v>87</v>
      </c>
      <c r="D953" s="92"/>
      <c r="E953" s="93">
        <v>0</v>
      </c>
      <c r="F953" s="93">
        <v>-0.01</v>
      </c>
      <c r="G953" s="93">
        <v>0.01</v>
      </c>
      <c r="H953" s="93">
        <v>89.4516</v>
      </c>
      <c r="I953" s="93">
        <v>-23.0582</v>
      </c>
      <c r="J953" s="93">
        <v>-7.1642</v>
      </c>
      <c r="K953" s="93">
        <v>0.0009</v>
      </c>
      <c r="L953" s="93">
        <v>0</v>
      </c>
      <c r="M953" s="93">
        <v>0.0042</v>
      </c>
      <c r="N953" s="93">
        <v>0.0043</v>
      </c>
    </row>
    <row r="954" spans="1:14" ht="9.75" customHeight="1" thickBot="1">
      <c r="A954" s="89"/>
      <c r="B954" s="90"/>
      <c r="C954" s="91" t="s">
        <v>88</v>
      </c>
      <c r="D954" s="92"/>
      <c r="E954" s="93">
        <v>0</v>
      </c>
      <c r="F954" s="93">
        <v>-0.01</v>
      </c>
      <c r="G954" s="93">
        <v>0.01</v>
      </c>
      <c r="H954" s="93">
        <v>89.7619</v>
      </c>
      <c r="I954" s="93">
        <v>-23.3197</v>
      </c>
      <c r="J954" s="93">
        <v>-7.2254</v>
      </c>
      <c r="K954" s="93">
        <v>0.0008</v>
      </c>
      <c r="L954" s="93">
        <v>0</v>
      </c>
      <c r="M954" s="93">
        <v>0.0039</v>
      </c>
      <c r="N954" s="93">
        <v>0.004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89</v>
      </c>
      <c r="D957" s="92"/>
      <c r="E957" s="93">
        <v>0</v>
      </c>
      <c r="F957" s="93">
        <v>-0.01</v>
      </c>
      <c r="G957" s="93">
        <v>0.01</v>
      </c>
      <c r="H957" s="93">
        <v>90.0522</v>
      </c>
      <c r="I957" s="93">
        <v>-23.5759</v>
      </c>
      <c r="J957" s="93">
        <v>-7.2826</v>
      </c>
      <c r="K957" s="93">
        <v>0.0006</v>
      </c>
      <c r="L957" s="93">
        <v>0</v>
      </c>
      <c r="M957" s="93">
        <v>0.0027</v>
      </c>
      <c r="N957" s="93">
        <v>0.0028</v>
      </c>
    </row>
    <row r="958" spans="1:14" ht="9.75" customHeight="1">
      <c r="A958" s="89"/>
      <c r="B958" s="90"/>
      <c r="C958" s="91" t="s">
        <v>90</v>
      </c>
      <c r="D958" s="92"/>
      <c r="E958" s="93">
        <v>0</v>
      </c>
      <c r="F958" s="93">
        <v>-0.01</v>
      </c>
      <c r="G958" s="93">
        <v>0.01</v>
      </c>
      <c r="H958" s="93">
        <v>90.3648</v>
      </c>
      <c r="I958" s="93">
        <v>-23.8203</v>
      </c>
      <c r="J958" s="93">
        <v>-7.3445</v>
      </c>
      <c r="K958" s="93">
        <v>0.0003</v>
      </c>
      <c r="L958" s="93">
        <v>0</v>
      </c>
      <c r="M958" s="93">
        <v>0.0016</v>
      </c>
      <c r="N958" s="93">
        <v>0.0016</v>
      </c>
    </row>
    <row r="959" spans="1:14" ht="9.75" customHeight="1">
      <c r="A959" s="89"/>
      <c r="B959" s="90"/>
      <c r="C959" s="91" t="s">
        <v>91</v>
      </c>
      <c r="D959" s="92"/>
      <c r="E959" s="93">
        <v>0</v>
      </c>
      <c r="F959" s="93">
        <v>-0.01</v>
      </c>
      <c r="G959" s="93">
        <v>0.01</v>
      </c>
      <c r="H959" s="93">
        <v>90.6598</v>
      </c>
      <c r="I959" s="93">
        <v>-24.0866</v>
      </c>
      <c r="J959" s="93">
        <v>-7.4025</v>
      </c>
      <c r="K959" s="93">
        <v>0.0005</v>
      </c>
      <c r="L959" s="93">
        <v>0</v>
      </c>
      <c r="M959" s="93">
        <v>0.0025</v>
      </c>
      <c r="N959" s="93">
        <v>0.0025</v>
      </c>
    </row>
    <row r="960" spans="1:14" ht="9.75" customHeight="1">
      <c r="A960" s="89"/>
      <c r="B960" s="90"/>
      <c r="C960" s="91" t="s">
        <v>92</v>
      </c>
      <c r="D960" s="92"/>
      <c r="E960" s="93">
        <v>0</v>
      </c>
      <c r="F960" s="93">
        <v>-0.01</v>
      </c>
      <c r="G960" s="93">
        <v>0.01</v>
      </c>
      <c r="H960" s="93">
        <v>90.9566</v>
      </c>
      <c r="I960" s="93">
        <v>-24.3274</v>
      </c>
      <c r="J960" s="93">
        <v>-7.4612</v>
      </c>
      <c r="K960" s="93">
        <v>0.0008</v>
      </c>
      <c r="L960" s="93">
        <v>0</v>
      </c>
      <c r="M960" s="93">
        <v>0.0039</v>
      </c>
      <c r="N960" s="93">
        <v>0.004</v>
      </c>
    </row>
    <row r="961" spans="1:14" ht="9.75" customHeight="1">
      <c r="A961" s="89"/>
      <c r="B961" s="90"/>
      <c r="C961" s="91" t="s">
        <v>93</v>
      </c>
      <c r="D961" s="92"/>
      <c r="E961" s="93">
        <v>0</v>
      </c>
      <c r="F961" s="93">
        <v>-0.01</v>
      </c>
      <c r="G961" s="93">
        <v>0.01</v>
      </c>
      <c r="H961" s="93">
        <v>91.2677</v>
      </c>
      <c r="I961" s="93">
        <v>-24.5976</v>
      </c>
      <c r="J961" s="93">
        <v>-7.5226</v>
      </c>
      <c r="K961" s="93">
        <v>0.0004</v>
      </c>
      <c r="L961" s="93">
        <v>0</v>
      </c>
      <c r="M961" s="93">
        <v>0.002</v>
      </c>
      <c r="N961" s="93">
        <v>0.002</v>
      </c>
    </row>
    <row r="962" spans="1:14" ht="9.75" customHeight="1">
      <c r="A962" s="89"/>
      <c r="B962" s="90"/>
      <c r="C962" s="91" t="s">
        <v>94</v>
      </c>
      <c r="D962" s="92"/>
      <c r="E962" s="93">
        <v>0</v>
      </c>
      <c r="F962" s="93">
        <v>-0.01</v>
      </c>
      <c r="G962" s="93">
        <v>0.01</v>
      </c>
      <c r="H962" s="93">
        <v>91.5737</v>
      </c>
      <c r="I962" s="93">
        <v>-24.8593</v>
      </c>
      <c r="J962" s="93">
        <v>-7.5829</v>
      </c>
      <c r="K962" s="93">
        <v>-0.0002</v>
      </c>
      <c r="L962" s="93">
        <v>0</v>
      </c>
      <c r="M962" s="93">
        <v>-0.0012</v>
      </c>
      <c r="N962" s="93">
        <v>-0.0012</v>
      </c>
    </row>
    <row r="963" spans="1:14" ht="9.75" customHeight="1">
      <c r="A963" s="89"/>
      <c r="B963" s="90"/>
      <c r="C963" s="91" t="s">
        <v>95</v>
      </c>
      <c r="D963" s="92"/>
      <c r="E963" s="93">
        <v>0</v>
      </c>
      <c r="F963" s="93">
        <v>-0.01</v>
      </c>
      <c r="G963" s="93">
        <v>0.01</v>
      </c>
      <c r="H963" s="93">
        <v>91.8617</v>
      </c>
      <c r="I963" s="93">
        <v>-25.1045</v>
      </c>
      <c r="J963" s="93">
        <v>-7.6398</v>
      </c>
      <c r="K963" s="93">
        <v>-0.0001</v>
      </c>
      <c r="L963" s="93">
        <v>0</v>
      </c>
      <c r="M963" s="93">
        <v>-0.0005</v>
      </c>
      <c r="N963" s="93">
        <v>-0.0005</v>
      </c>
    </row>
    <row r="964" spans="1:14" ht="9.75" customHeight="1">
      <c r="A964" s="89"/>
      <c r="B964" s="90"/>
      <c r="C964" s="91" t="s">
        <v>96</v>
      </c>
      <c r="D964" s="92"/>
      <c r="E964" s="93">
        <v>0</v>
      </c>
      <c r="F964" s="93">
        <v>-0.01</v>
      </c>
      <c r="G964" s="93">
        <v>0.01</v>
      </c>
      <c r="H964" s="93">
        <v>89.4014</v>
      </c>
      <c r="I964" s="93">
        <v>-21.8592</v>
      </c>
      <c r="J964" s="93">
        <v>-7.1807</v>
      </c>
      <c r="K964" s="93">
        <v>0.0019</v>
      </c>
      <c r="L964" s="93">
        <v>0.0003</v>
      </c>
      <c r="M964" s="93">
        <v>0.0086</v>
      </c>
      <c r="N964" s="93">
        <v>0.0088</v>
      </c>
    </row>
    <row r="965" spans="1:14" ht="9.75" customHeight="1">
      <c r="A965" s="89"/>
      <c r="B965" s="90"/>
      <c r="C965" s="91" t="s">
        <v>45</v>
      </c>
      <c r="D965" s="92"/>
      <c r="E965" s="93">
        <v>0</v>
      </c>
      <c r="F965" s="93">
        <v>-0.01</v>
      </c>
      <c r="G965" s="93">
        <v>0.01</v>
      </c>
      <c r="H965" s="93">
        <v>89.6745</v>
      </c>
      <c r="I965" s="93">
        <v>-22.0766</v>
      </c>
      <c r="J965" s="93">
        <v>-7.2346</v>
      </c>
      <c r="K965" s="93">
        <v>0.0019</v>
      </c>
      <c r="L965" s="93">
        <v>0.0003</v>
      </c>
      <c r="M965" s="93">
        <v>0.0083</v>
      </c>
      <c r="N965" s="93">
        <v>0.0085</v>
      </c>
    </row>
    <row r="966" spans="1:14" ht="9.75" customHeight="1">
      <c r="A966" s="89"/>
      <c r="B966" s="90"/>
      <c r="C966" s="91" t="s">
        <v>46</v>
      </c>
      <c r="D966" s="92"/>
      <c r="E966" s="93">
        <v>0</v>
      </c>
      <c r="F966" s="93">
        <v>-0.01</v>
      </c>
      <c r="G966" s="93">
        <v>0.01</v>
      </c>
      <c r="H966" s="93">
        <v>89.975</v>
      </c>
      <c r="I966" s="93">
        <v>-22.3407</v>
      </c>
      <c r="J966" s="93">
        <v>-7.2931</v>
      </c>
      <c r="K966" s="93">
        <v>0.0016</v>
      </c>
      <c r="L966" s="93">
        <v>0.0002</v>
      </c>
      <c r="M966" s="93">
        <v>0.007</v>
      </c>
      <c r="N966" s="93">
        <v>0.0071</v>
      </c>
    </row>
    <row r="967" spans="1:14" ht="9.75" customHeight="1">
      <c r="A967" s="89"/>
      <c r="B967" s="90"/>
      <c r="C967" s="91" t="s">
        <v>47</v>
      </c>
      <c r="D967" s="92"/>
      <c r="E967" s="93">
        <v>0</v>
      </c>
      <c r="F967" s="93">
        <v>-0.01</v>
      </c>
      <c r="G967" s="93">
        <v>0.01</v>
      </c>
      <c r="H967" s="93">
        <v>90.2905</v>
      </c>
      <c r="I967" s="93">
        <v>-22.5952</v>
      </c>
      <c r="J967" s="93">
        <v>-7.3554</v>
      </c>
      <c r="K967" s="93">
        <v>0.0012</v>
      </c>
      <c r="L967" s="93">
        <v>0.0002</v>
      </c>
      <c r="M967" s="93">
        <v>0.0053</v>
      </c>
      <c r="N967" s="93">
        <v>0.0054</v>
      </c>
    </row>
    <row r="968" spans="1:14" ht="9.75" customHeight="1">
      <c r="A968" s="89"/>
      <c r="B968" s="90"/>
      <c r="C968" s="91" t="s">
        <v>48</v>
      </c>
      <c r="D968" s="92"/>
      <c r="E968" s="93">
        <v>0</v>
      </c>
      <c r="F968" s="93">
        <v>-0.01</v>
      </c>
      <c r="G968" s="93">
        <v>0.01</v>
      </c>
      <c r="H968" s="93">
        <v>90.5837</v>
      </c>
      <c r="I968" s="93">
        <v>-22.8472</v>
      </c>
      <c r="J968" s="93">
        <v>-7.4127</v>
      </c>
      <c r="K968" s="93">
        <v>0.0012</v>
      </c>
      <c r="L968" s="93">
        <v>0.0002</v>
      </c>
      <c r="M968" s="93">
        <v>0.0054</v>
      </c>
      <c r="N968" s="93">
        <v>0.0055</v>
      </c>
    </row>
    <row r="969" spans="1:14" ht="9.75" customHeight="1">
      <c r="A969" s="89"/>
      <c r="B969" s="90"/>
      <c r="C969" s="91" t="s">
        <v>49</v>
      </c>
      <c r="D969" s="92"/>
      <c r="E969" s="93">
        <v>0</v>
      </c>
      <c r="F969" s="93">
        <v>-0.01</v>
      </c>
      <c r="G969" s="93">
        <v>0.01</v>
      </c>
      <c r="H969" s="93">
        <v>90.8995</v>
      </c>
      <c r="I969" s="93">
        <v>-23.0874</v>
      </c>
      <c r="J969" s="93">
        <v>-7.4755</v>
      </c>
      <c r="K969" s="93">
        <v>0.0014</v>
      </c>
      <c r="L969" s="93">
        <v>0.0002</v>
      </c>
      <c r="M969" s="93">
        <v>0.006</v>
      </c>
      <c r="N969" s="93">
        <v>0.0062</v>
      </c>
    </row>
    <row r="970" spans="1:14" ht="9.75" customHeight="1">
      <c r="A970" s="89"/>
      <c r="B970" s="90"/>
      <c r="C970" s="91" t="s">
        <v>50</v>
      </c>
      <c r="D970" s="92"/>
      <c r="E970" s="93">
        <v>0</v>
      </c>
      <c r="F970" s="93">
        <v>-0.01</v>
      </c>
      <c r="G970" s="93">
        <v>0.01</v>
      </c>
      <c r="H970" s="93">
        <v>91.1992</v>
      </c>
      <c r="I970" s="93">
        <v>-23.3482</v>
      </c>
      <c r="J970" s="93">
        <v>-7.534</v>
      </c>
      <c r="K970" s="93">
        <v>0.0016</v>
      </c>
      <c r="L970" s="93">
        <v>0.0002</v>
      </c>
      <c r="M970" s="93">
        <v>0.007</v>
      </c>
      <c r="N970" s="93">
        <v>0.0071</v>
      </c>
    </row>
    <row r="971" spans="1:14" ht="9.75" customHeight="1">
      <c r="A971" s="89"/>
      <c r="B971" s="90"/>
      <c r="C971" s="91" t="s">
        <v>51</v>
      </c>
      <c r="D971" s="92"/>
      <c r="E971" s="93">
        <v>0</v>
      </c>
      <c r="F971" s="93">
        <v>-0.01</v>
      </c>
      <c r="G971" s="93">
        <v>0.01</v>
      </c>
      <c r="H971" s="93">
        <v>91.4999</v>
      </c>
      <c r="I971" s="93">
        <v>-23.5821</v>
      </c>
      <c r="J971" s="93">
        <v>-7.5936</v>
      </c>
      <c r="K971" s="93">
        <v>0.0014</v>
      </c>
      <c r="L971" s="93">
        <v>0.0002</v>
      </c>
      <c r="M971" s="93">
        <v>0.0064</v>
      </c>
      <c r="N971" s="93">
        <v>0.0066</v>
      </c>
    </row>
    <row r="972" spans="1:14" ht="9.75" customHeight="1">
      <c r="A972" s="89"/>
      <c r="B972" s="90"/>
      <c r="C972" s="91" t="s">
        <v>52</v>
      </c>
      <c r="D972" s="92"/>
      <c r="E972" s="93">
        <v>0</v>
      </c>
      <c r="F972" s="93">
        <v>-0.01</v>
      </c>
      <c r="G972" s="93">
        <v>0.01</v>
      </c>
      <c r="H972" s="93">
        <v>91.815</v>
      </c>
      <c r="I972" s="93">
        <v>-23.8487</v>
      </c>
      <c r="J972" s="93">
        <v>-7.6553</v>
      </c>
      <c r="K972" s="93">
        <v>0.0014</v>
      </c>
      <c r="L972" s="93">
        <v>0.0002</v>
      </c>
      <c r="M972" s="93">
        <v>0.0064</v>
      </c>
      <c r="N972" s="93">
        <v>0.0065</v>
      </c>
    </row>
    <row r="973" spans="1:14" ht="9.75" customHeight="1">
      <c r="A973" s="89"/>
      <c r="B973" s="90"/>
      <c r="C973" s="91" t="s">
        <v>53</v>
      </c>
      <c r="D973" s="92"/>
      <c r="E973" s="93">
        <v>0</v>
      </c>
      <c r="F973" s="93">
        <v>-0.01</v>
      </c>
      <c r="G973" s="93">
        <v>0.01</v>
      </c>
      <c r="H973" s="93">
        <v>92.1264</v>
      </c>
      <c r="I973" s="93">
        <v>-24.1064</v>
      </c>
      <c r="J973" s="93">
        <v>-7.7166</v>
      </c>
      <c r="K973" s="93">
        <v>0.0009</v>
      </c>
      <c r="L973" s="93">
        <v>0.0001</v>
      </c>
      <c r="M973" s="93">
        <v>0.0039</v>
      </c>
      <c r="N973" s="93">
        <v>0.004</v>
      </c>
    </row>
    <row r="974" spans="1:14" ht="9.75" customHeight="1">
      <c r="A974" s="89"/>
      <c r="B974" s="90"/>
      <c r="C974" s="91" t="s">
        <v>54</v>
      </c>
      <c r="D974" s="92"/>
      <c r="E974" s="93">
        <v>0</v>
      </c>
      <c r="F974" s="93">
        <v>-0.01</v>
      </c>
      <c r="G974" s="93">
        <v>0.01</v>
      </c>
      <c r="H974" s="93">
        <v>92.4183</v>
      </c>
      <c r="I974" s="93">
        <v>-24.3443</v>
      </c>
      <c r="J974" s="93">
        <v>-7.7741</v>
      </c>
      <c r="K974" s="93">
        <v>0.0006</v>
      </c>
      <c r="L974" s="93">
        <v>0.0001</v>
      </c>
      <c r="M974" s="93">
        <v>0.0029</v>
      </c>
      <c r="N974" s="93">
        <v>0.0029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78</v>
      </c>
      <c r="C987" s="99"/>
      <c r="D987" s="100"/>
      <c r="E987" s="101"/>
      <c r="F987" s="102">
        <v>33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79</v>
      </c>
      <c r="C988" s="105"/>
      <c r="D988" s="106"/>
      <c r="E988" s="107"/>
      <c r="F988" s="108">
        <v>0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80</v>
      </c>
      <c r="C989" s="110"/>
      <c r="D989" s="111"/>
      <c r="E989" s="112"/>
      <c r="F989" s="113">
        <v>1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81</v>
      </c>
      <c r="D991" s="117"/>
      <c r="E991" s="118"/>
      <c r="F991" s="119">
        <v>0.0044424242424242425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82</v>
      </c>
      <c r="D992" s="117"/>
      <c r="E992" s="121"/>
      <c r="F992" s="119">
        <v>0.002426678581805579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83</v>
      </c>
      <c r="D994" s="117"/>
      <c r="E994" s="118"/>
      <c r="F994" s="119">
        <v>0.0088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84</v>
      </c>
      <c r="D995" s="117"/>
      <c r="E995" s="118"/>
      <c r="F995" s="119">
        <v>-0.0012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121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38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39</v>
      </c>
      <c r="D1000" s="85"/>
      <c r="E1000" s="85" t="s">
        <v>40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41</v>
      </c>
      <c r="L1000" s="87" t="s">
        <v>42</v>
      </c>
      <c r="M1000" s="87" t="s">
        <v>43</v>
      </c>
      <c r="N1000" s="88" t="s">
        <v>44</v>
      </c>
    </row>
    <row r="1001" spans="1:14" ht="9.75" customHeight="1">
      <c r="A1001" s="89"/>
      <c r="B1001" s="90"/>
      <c r="C1001" s="91" t="s">
        <v>98</v>
      </c>
      <c r="D1001" s="92"/>
      <c r="E1001" s="93">
        <v>0</v>
      </c>
      <c r="F1001" s="93">
        <v>-0.01</v>
      </c>
      <c r="G1001" s="93">
        <v>0.01</v>
      </c>
      <c r="H1001" s="93">
        <v>90.0146</v>
      </c>
      <c r="I1001" s="93">
        <v>-20.9672</v>
      </c>
      <c r="J1001" s="93">
        <v>-7.3709</v>
      </c>
      <c r="K1001" s="93">
        <v>0.0022</v>
      </c>
      <c r="L1001" s="93">
        <v>0.0006</v>
      </c>
      <c r="M1001" s="93">
        <v>0.0087</v>
      </c>
      <c r="N1001" s="93">
        <v>0.009</v>
      </c>
    </row>
    <row r="1002" spans="1:14" ht="9.75" customHeight="1">
      <c r="A1002" s="89"/>
      <c r="B1002" s="90"/>
      <c r="C1002" s="91" t="s">
        <v>99</v>
      </c>
      <c r="D1002" s="92"/>
      <c r="E1002" s="93">
        <v>0</v>
      </c>
      <c r="F1002" s="93">
        <v>-0.01</v>
      </c>
      <c r="G1002" s="93">
        <v>0.01</v>
      </c>
      <c r="H1002" s="93">
        <v>90.2925</v>
      </c>
      <c r="I1002" s="93">
        <v>-21.1762</v>
      </c>
      <c r="J1002" s="93">
        <v>-7.4262</v>
      </c>
      <c r="K1002" s="93">
        <v>0.0021</v>
      </c>
      <c r="L1002" s="93">
        <v>0.0006</v>
      </c>
      <c r="M1002" s="93">
        <v>0.0084</v>
      </c>
      <c r="N1002" s="93">
        <v>0.0086</v>
      </c>
    </row>
    <row r="1003" spans="1:14" ht="9.75" customHeight="1">
      <c r="A1003" s="89"/>
      <c r="B1003" s="90"/>
      <c r="C1003" s="91" t="s">
        <v>100</v>
      </c>
      <c r="D1003" s="92"/>
      <c r="E1003" s="93">
        <v>0</v>
      </c>
      <c r="F1003" s="93">
        <v>-0.01</v>
      </c>
      <c r="G1003" s="93">
        <v>0.01</v>
      </c>
      <c r="H1003" s="93">
        <v>90.5997</v>
      </c>
      <c r="I1003" s="93">
        <v>-21.4354</v>
      </c>
      <c r="J1003" s="93">
        <v>-7.4855</v>
      </c>
      <c r="K1003" s="93">
        <v>0.002</v>
      </c>
      <c r="L1003" s="93">
        <v>0.0005</v>
      </c>
      <c r="M1003" s="93">
        <v>0.0082</v>
      </c>
      <c r="N1003" s="93">
        <v>0.0084</v>
      </c>
    </row>
    <row r="1004" spans="1:14" ht="9.75" customHeight="1">
      <c r="A1004" s="89"/>
      <c r="B1004" s="90"/>
      <c r="C1004" s="91" t="s">
        <v>101</v>
      </c>
      <c r="D1004" s="92"/>
      <c r="E1004" s="93">
        <v>0</v>
      </c>
      <c r="F1004" s="93">
        <v>-0.01</v>
      </c>
      <c r="G1004" s="93">
        <v>0.01</v>
      </c>
      <c r="H1004" s="93">
        <v>90.9209</v>
      </c>
      <c r="I1004" s="93">
        <v>-21.6832</v>
      </c>
      <c r="J1004" s="93">
        <v>-7.5491</v>
      </c>
      <c r="K1004" s="93">
        <v>0.002</v>
      </c>
      <c r="L1004" s="93">
        <v>0.0005</v>
      </c>
      <c r="M1004" s="93">
        <v>0.008</v>
      </c>
      <c r="N1004" s="93">
        <v>0.0083</v>
      </c>
    </row>
    <row r="1005" spans="1:14" ht="9.75" customHeight="1">
      <c r="A1005" s="89"/>
      <c r="B1005" s="90"/>
      <c r="C1005" s="91" t="s">
        <v>102</v>
      </c>
      <c r="D1005" s="92"/>
      <c r="E1005" s="93">
        <v>0</v>
      </c>
      <c r="F1005" s="93">
        <v>-0.01</v>
      </c>
      <c r="G1005" s="93">
        <v>0.01</v>
      </c>
      <c r="H1005" s="93">
        <v>91.2217</v>
      </c>
      <c r="I1005" s="93">
        <v>-21.9252</v>
      </c>
      <c r="J1005" s="93">
        <v>-7.6079</v>
      </c>
      <c r="K1005" s="93">
        <v>0.0015</v>
      </c>
      <c r="L1005" s="93">
        <v>0.0004</v>
      </c>
      <c r="M1005" s="93">
        <v>0.0061</v>
      </c>
      <c r="N1005" s="93">
        <v>0.0063</v>
      </c>
    </row>
    <row r="1006" spans="1:14" ht="9.75" customHeight="1">
      <c r="A1006" s="89"/>
      <c r="B1006" s="90"/>
      <c r="C1006" s="91" t="s">
        <v>103</v>
      </c>
      <c r="D1006" s="92"/>
      <c r="E1006" s="93">
        <v>0</v>
      </c>
      <c r="F1006" s="93">
        <v>-0.01</v>
      </c>
      <c r="G1006" s="93">
        <v>0.01</v>
      </c>
      <c r="H1006" s="93">
        <v>91.5431</v>
      </c>
      <c r="I1006" s="93">
        <v>-22.1593</v>
      </c>
      <c r="J1006" s="93">
        <v>-7.6724</v>
      </c>
      <c r="K1006" s="93">
        <v>0.0016</v>
      </c>
      <c r="L1006" s="93">
        <v>0.0004</v>
      </c>
      <c r="M1006" s="93">
        <v>0.0065</v>
      </c>
      <c r="N1006" s="93">
        <v>0.0067</v>
      </c>
    </row>
    <row r="1007" spans="1:14" ht="9.75" customHeight="1">
      <c r="A1007" s="89"/>
      <c r="B1007" s="90"/>
      <c r="C1007" s="91" t="s">
        <v>104</v>
      </c>
      <c r="D1007" s="92"/>
      <c r="E1007" s="93">
        <v>0</v>
      </c>
      <c r="F1007" s="93">
        <v>-0.01</v>
      </c>
      <c r="G1007" s="93">
        <v>0.01</v>
      </c>
      <c r="H1007" s="93">
        <v>91.8506</v>
      </c>
      <c r="I1007" s="93">
        <v>-22.4111</v>
      </c>
      <c r="J1007" s="93">
        <v>-7.7323</v>
      </c>
      <c r="K1007" s="93">
        <v>0.0019</v>
      </c>
      <c r="L1007" s="93">
        <v>0.0005</v>
      </c>
      <c r="M1007" s="93">
        <v>0.0075</v>
      </c>
      <c r="N1007" s="93">
        <v>0.0077</v>
      </c>
    </row>
    <row r="1008" spans="1:14" ht="9.75" customHeight="1">
      <c r="A1008" s="89"/>
      <c r="B1008" s="90"/>
      <c r="C1008" s="91" t="s">
        <v>105</v>
      </c>
      <c r="D1008" s="92"/>
      <c r="E1008" s="93">
        <v>0</v>
      </c>
      <c r="F1008" s="93">
        <v>-0.01</v>
      </c>
      <c r="G1008" s="93">
        <v>0.01</v>
      </c>
      <c r="H1008" s="93">
        <v>92.1557</v>
      </c>
      <c r="I1008" s="93">
        <v>-22.6415</v>
      </c>
      <c r="J1008" s="93">
        <v>-7.793</v>
      </c>
      <c r="K1008" s="93">
        <v>0.0023</v>
      </c>
      <c r="L1008" s="93">
        <v>0.0006</v>
      </c>
      <c r="M1008" s="93">
        <v>0.0092</v>
      </c>
      <c r="N1008" s="93">
        <v>0.0094</v>
      </c>
    </row>
    <row r="1009" spans="1:14" ht="9.75" customHeight="1">
      <c r="A1009" s="89"/>
      <c r="B1009" s="90"/>
      <c r="C1009" s="91" t="s">
        <v>106</v>
      </c>
      <c r="D1009" s="92"/>
      <c r="E1009" s="93">
        <v>0</v>
      </c>
      <c r="F1009" s="93">
        <v>-0.01</v>
      </c>
      <c r="G1009" s="93">
        <v>0.01</v>
      </c>
      <c r="H1009" s="93">
        <v>92.4769</v>
      </c>
      <c r="I1009" s="93">
        <v>-22.8966</v>
      </c>
      <c r="J1009" s="93">
        <v>-7.8561</v>
      </c>
      <c r="K1009" s="93">
        <v>0.0019</v>
      </c>
      <c r="L1009" s="93">
        <v>0.0005</v>
      </c>
      <c r="M1009" s="93">
        <v>0.0076</v>
      </c>
      <c r="N1009" s="93">
        <v>0.0078</v>
      </c>
    </row>
    <row r="1010" spans="1:14" ht="9.75" customHeight="1">
      <c r="A1010" s="89"/>
      <c r="B1010" s="90"/>
      <c r="C1010" s="91" t="s">
        <v>107</v>
      </c>
      <c r="D1010" s="92"/>
      <c r="E1010" s="93">
        <v>0</v>
      </c>
      <c r="F1010" s="93">
        <v>-0.01</v>
      </c>
      <c r="G1010" s="93">
        <v>0.01</v>
      </c>
      <c r="H1010" s="93">
        <v>92.7935</v>
      </c>
      <c r="I1010" s="93">
        <v>-23.1465</v>
      </c>
      <c r="J1010" s="93">
        <v>-7.9184</v>
      </c>
      <c r="K1010" s="93">
        <v>0.0008</v>
      </c>
      <c r="L1010" s="93">
        <v>0.0002</v>
      </c>
      <c r="M1010" s="93">
        <v>0.0033</v>
      </c>
      <c r="N1010" s="93">
        <v>0.0034</v>
      </c>
    </row>
    <row r="1011" spans="1:14" ht="9.75" customHeight="1">
      <c r="A1011" s="89"/>
      <c r="B1011" s="90"/>
      <c r="C1011" s="91" t="s">
        <v>108</v>
      </c>
      <c r="D1011" s="92"/>
      <c r="E1011" s="93">
        <v>0</v>
      </c>
      <c r="F1011" s="93">
        <v>-0.01</v>
      </c>
      <c r="G1011" s="93">
        <v>0.01</v>
      </c>
      <c r="H1011" s="93">
        <v>93.0929</v>
      </c>
      <c r="I1011" s="93">
        <v>-23.3795</v>
      </c>
      <c r="J1011" s="93">
        <v>-7.9775</v>
      </c>
      <c r="K1011" s="93">
        <v>0.0006</v>
      </c>
      <c r="L1011" s="93">
        <v>0.0001</v>
      </c>
      <c r="M1011" s="93">
        <v>0.0023</v>
      </c>
      <c r="N1011" s="93">
        <v>0.0024</v>
      </c>
    </row>
    <row r="1012" spans="1:14" ht="9.75" customHeight="1">
      <c r="A1012" s="89"/>
      <c r="B1012" s="90"/>
      <c r="C1012" s="91" t="s">
        <v>109</v>
      </c>
      <c r="D1012" s="92"/>
      <c r="E1012" s="93">
        <v>0</v>
      </c>
      <c r="F1012" s="93">
        <v>-0.01</v>
      </c>
      <c r="G1012" s="93">
        <v>0.01</v>
      </c>
      <c r="H1012" s="93">
        <v>90.4904</v>
      </c>
      <c r="I1012" s="93">
        <v>-20.2498</v>
      </c>
      <c r="J1012" s="93">
        <v>-7.5518</v>
      </c>
      <c r="K1012" s="93">
        <v>0.0024</v>
      </c>
      <c r="L1012" s="93">
        <v>0.0009</v>
      </c>
      <c r="M1012" s="93">
        <v>0.0091</v>
      </c>
      <c r="N1012" s="93">
        <v>0.0094</v>
      </c>
    </row>
    <row r="1013" spans="1:14" ht="9.75" customHeight="1">
      <c r="A1013" s="89"/>
      <c r="B1013" s="90"/>
      <c r="C1013" s="91" t="s">
        <v>86</v>
      </c>
      <c r="D1013" s="92"/>
      <c r="E1013" s="93">
        <v>0</v>
      </c>
      <c r="F1013" s="93">
        <v>-0.01</v>
      </c>
      <c r="G1013" s="93">
        <v>0.01</v>
      </c>
      <c r="H1013" s="93">
        <v>90.7691</v>
      </c>
      <c r="I1013" s="93">
        <v>-20.4548</v>
      </c>
      <c r="J1013" s="93">
        <v>-7.6074</v>
      </c>
      <c r="K1013" s="93">
        <v>0.0026</v>
      </c>
      <c r="L1013" s="93">
        <v>0.0009</v>
      </c>
      <c r="M1013" s="93">
        <v>0.0098</v>
      </c>
      <c r="N1013" s="93">
        <v>0.0102</v>
      </c>
    </row>
    <row r="1014" spans="1:14" ht="9.75" customHeight="1" thickBot="1">
      <c r="A1014" s="89"/>
      <c r="B1014" s="90"/>
      <c r="C1014" s="91" t="s">
        <v>87</v>
      </c>
      <c r="D1014" s="92"/>
      <c r="E1014" s="93">
        <v>0</v>
      </c>
      <c r="F1014" s="93">
        <v>-0.01</v>
      </c>
      <c r="G1014" s="93">
        <v>0.01</v>
      </c>
      <c r="H1014" s="93">
        <v>91.0814</v>
      </c>
      <c r="I1014" s="93">
        <v>-20.705</v>
      </c>
      <c r="J1014" s="93">
        <v>-7.6679</v>
      </c>
      <c r="K1014" s="93">
        <v>0.0027</v>
      </c>
      <c r="L1014" s="93">
        <v>0.0009</v>
      </c>
      <c r="M1014" s="93">
        <v>0.01</v>
      </c>
      <c r="N1014" s="93">
        <v>0.0104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88</v>
      </c>
      <c r="D1017" s="92"/>
      <c r="E1017" s="93">
        <v>0</v>
      </c>
      <c r="F1017" s="93">
        <v>-0.01</v>
      </c>
      <c r="G1017" s="93">
        <v>0.01</v>
      </c>
      <c r="H1017" s="93">
        <v>91.4051</v>
      </c>
      <c r="I1017" s="93">
        <v>-20.9454</v>
      </c>
      <c r="J1017" s="93">
        <v>-7.7323</v>
      </c>
      <c r="K1017" s="93">
        <v>0.0025</v>
      </c>
      <c r="L1017" s="93">
        <v>0.0009</v>
      </c>
      <c r="M1017" s="93">
        <v>0.0093</v>
      </c>
      <c r="N1017" s="93">
        <v>0.0097</v>
      </c>
    </row>
    <row r="1018" spans="1:14" ht="9.75" customHeight="1">
      <c r="A1018" s="89"/>
      <c r="B1018" s="90"/>
      <c r="C1018" s="91" t="s">
        <v>89</v>
      </c>
      <c r="D1018" s="92"/>
      <c r="E1018" s="93">
        <v>0</v>
      </c>
      <c r="F1018" s="93">
        <v>-0.01</v>
      </c>
      <c r="G1018" s="93">
        <v>0.01</v>
      </c>
      <c r="H1018" s="93">
        <v>91.7128</v>
      </c>
      <c r="I1018" s="93">
        <v>-21.1825</v>
      </c>
      <c r="J1018" s="93">
        <v>-7.7927</v>
      </c>
      <c r="K1018" s="93">
        <v>0.0023</v>
      </c>
      <c r="L1018" s="93">
        <v>0.0008</v>
      </c>
      <c r="M1018" s="93">
        <v>0.0086</v>
      </c>
      <c r="N1018" s="93">
        <v>0.0089</v>
      </c>
    </row>
    <row r="1019" spans="1:14" ht="9.75" customHeight="1">
      <c r="A1019" s="89"/>
      <c r="B1019" s="90"/>
      <c r="C1019" s="91" t="s">
        <v>90</v>
      </c>
      <c r="D1019" s="92"/>
      <c r="E1019" s="93">
        <v>0</v>
      </c>
      <c r="F1019" s="93">
        <v>-0.01</v>
      </c>
      <c r="G1019" s="93">
        <v>0.01</v>
      </c>
      <c r="H1019" s="93">
        <v>92.0375</v>
      </c>
      <c r="I1019" s="93">
        <v>-21.4077</v>
      </c>
      <c r="J1019" s="93">
        <v>-7.8588</v>
      </c>
      <c r="K1019" s="93">
        <v>0.0021</v>
      </c>
      <c r="L1019" s="93">
        <v>0.0007</v>
      </c>
      <c r="M1019" s="93">
        <v>0.008</v>
      </c>
      <c r="N1019" s="93">
        <v>0.0083</v>
      </c>
    </row>
    <row r="1020" spans="1:14" ht="9.75" customHeight="1">
      <c r="A1020" s="89"/>
      <c r="B1020" s="90"/>
      <c r="C1020" s="91" t="s">
        <v>91</v>
      </c>
      <c r="D1020" s="92"/>
      <c r="E1020" s="93">
        <v>0</v>
      </c>
      <c r="F1020" s="93">
        <v>-0.01</v>
      </c>
      <c r="G1020" s="93">
        <v>0.01</v>
      </c>
      <c r="H1020" s="93">
        <v>92.3485</v>
      </c>
      <c r="I1020" s="93">
        <v>-21.6535</v>
      </c>
      <c r="J1020" s="93">
        <v>-7.9194</v>
      </c>
      <c r="K1020" s="93">
        <v>0.002</v>
      </c>
      <c r="L1020" s="93">
        <v>0.0007</v>
      </c>
      <c r="M1020" s="93">
        <v>0.0075</v>
      </c>
      <c r="N1020" s="93">
        <v>0.0078</v>
      </c>
    </row>
    <row r="1021" spans="1:14" ht="9.75" customHeight="1">
      <c r="A1021" s="89"/>
      <c r="B1021" s="90"/>
      <c r="C1021" s="91" t="s">
        <v>92</v>
      </c>
      <c r="D1021" s="92"/>
      <c r="E1021" s="93">
        <v>0</v>
      </c>
      <c r="F1021" s="93">
        <v>-0.01</v>
      </c>
      <c r="G1021" s="93">
        <v>0.01</v>
      </c>
      <c r="H1021" s="93">
        <v>92.658</v>
      </c>
      <c r="I1021" s="93">
        <v>-21.8768</v>
      </c>
      <c r="J1021" s="93">
        <v>-7.9816</v>
      </c>
      <c r="K1021" s="93">
        <v>0.002</v>
      </c>
      <c r="L1021" s="93">
        <v>0.0007</v>
      </c>
      <c r="M1021" s="93">
        <v>0.0075</v>
      </c>
      <c r="N1021" s="93">
        <v>0.0078</v>
      </c>
    </row>
    <row r="1022" spans="1:14" ht="9.75" customHeight="1">
      <c r="A1022" s="89"/>
      <c r="B1022" s="90"/>
      <c r="C1022" s="91" t="s">
        <v>93</v>
      </c>
      <c r="D1022" s="92"/>
      <c r="E1022" s="93">
        <v>0</v>
      </c>
      <c r="F1022" s="93">
        <v>-0.01</v>
      </c>
      <c r="G1022" s="93">
        <v>0.01</v>
      </c>
      <c r="H1022" s="93">
        <v>92.9858</v>
      </c>
      <c r="I1022" s="93">
        <v>-22.1267</v>
      </c>
      <c r="J1022" s="93">
        <v>-8.0462</v>
      </c>
      <c r="K1022" s="93">
        <v>0.0013</v>
      </c>
      <c r="L1022" s="93">
        <v>0.0004</v>
      </c>
      <c r="M1022" s="93">
        <v>0.0048</v>
      </c>
      <c r="N1022" s="93">
        <v>0.005</v>
      </c>
    </row>
    <row r="1023" spans="1:14" ht="9.75" customHeight="1">
      <c r="A1023" s="89"/>
      <c r="B1023" s="90"/>
      <c r="C1023" s="91" t="s">
        <v>94</v>
      </c>
      <c r="D1023" s="92"/>
      <c r="E1023" s="93">
        <v>0</v>
      </c>
      <c r="F1023" s="93">
        <v>-0.01</v>
      </c>
      <c r="G1023" s="93">
        <v>0.01</v>
      </c>
      <c r="H1023" s="93">
        <v>93.308</v>
      </c>
      <c r="I1023" s="93">
        <v>-22.369</v>
      </c>
      <c r="J1023" s="93">
        <v>-8.1101</v>
      </c>
      <c r="K1023" s="93">
        <v>0.0003</v>
      </c>
      <c r="L1023" s="93">
        <v>0.0001</v>
      </c>
      <c r="M1023" s="93">
        <v>0.0012</v>
      </c>
      <c r="N1023" s="93">
        <v>0.0012</v>
      </c>
    </row>
    <row r="1024" spans="1:14" ht="9.75" customHeight="1">
      <c r="A1024" s="89"/>
      <c r="B1024" s="90"/>
      <c r="C1024" s="91" t="s">
        <v>95</v>
      </c>
      <c r="D1024" s="92"/>
      <c r="E1024" s="93">
        <v>0</v>
      </c>
      <c r="F1024" s="93">
        <v>-0.01</v>
      </c>
      <c r="G1024" s="93">
        <v>0.01</v>
      </c>
      <c r="H1024" s="93">
        <v>93.6096</v>
      </c>
      <c r="I1024" s="93">
        <v>-22.6015</v>
      </c>
      <c r="J1024" s="93">
        <v>-8.1694</v>
      </c>
      <c r="K1024" s="93">
        <v>-0.0005</v>
      </c>
      <c r="L1024" s="93">
        <v>-0.0002</v>
      </c>
      <c r="M1024" s="93">
        <v>-0.0018</v>
      </c>
      <c r="N1024" s="93">
        <v>-0.0018</v>
      </c>
    </row>
    <row r="1025" spans="1:14" ht="9.75" customHeight="1">
      <c r="A1025" s="89"/>
      <c r="B1025" s="90"/>
      <c r="C1025" s="91" t="s">
        <v>96</v>
      </c>
      <c r="D1025" s="92"/>
      <c r="E1025" s="93">
        <v>0</v>
      </c>
      <c r="F1025" s="93">
        <v>-0.01</v>
      </c>
      <c r="G1025" s="93">
        <v>0.01</v>
      </c>
      <c r="H1025" s="93">
        <v>90.9945</v>
      </c>
      <c r="I1025" s="93">
        <v>-19.436</v>
      </c>
      <c r="J1025" s="93">
        <v>-7.7844</v>
      </c>
      <c r="K1025" s="93">
        <v>0.0033</v>
      </c>
      <c r="L1025" s="93">
        <v>0.0015</v>
      </c>
      <c r="M1025" s="93">
        <v>0.0114</v>
      </c>
      <c r="N1025" s="93">
        <v>0.0119</v>
      </c>
    </row>
    <row r="1026" spans="1:14" ht="9.75" customHeight="1">
      <c r="A1026" s="89"/>
      <c r="B1026" s="90"/>
      <c r="C1026" s="91" t="s">
        <v>45</v>
      </c>
      <c r="D1026" s="92"/>
      <c r="E1026" s="93">
        <v>0</v>
      </c>
      <c r="F1026" s="93">
        <v>-0.01</v>
      </c>
      <c r="G1026" s="93">
        <v>0.01</v>
      </c>
      <c r="H1026" s="93">
        <v>91.2799</v>
      </c>
      <c r="I1026" s="93">
        <v>-19.634</v>
      </c>
      <c r="J1026" s="93">
        <v>-7.8424</v>
      </c>
      <c r="K1026" s="93">
        <v>0.0033</v>
      </c>
      <c r="L1026" s="93">
        <v>0.0014</v>
      </c>
      <c r="M1026" s="93">
        <v>0.0111</v>
      </c>
      <c r="N1026" s="93">
        <v>0.0117</v>
      </c>
    </row>
    <row r="1027" spans="1:14" ht="9.75" customHeight="1">
      <c r="A1027" s="89"/>
      <c r="B1027" s="90"/>
      <c r="C1027" s="91" t="s">
        <v>46</v>
      </c>
      <c r="D1027" s="92"/>
      <c r="E1027" s="93">
        <v>0</v>
      </c>
      <c r="F1027" s="93">
        <v>-0.01</v>
      </c>
      <c r="G1027" s="93">
        <v>0.01</v>
      </c>
      <c r="H1027" s="93">
        <v>91.5962</v>
      </c>
      <c r="I1027" s="93">
        <v>-19.879</v>
      </c>
      <c r="J1027" s="93">
        <v>-7.9034</v>
      </c>
      <c r="K1027" s="93">
        <v>0.0031</v>
      </c>
      <c r="L1027" s="93">
        <v>0.0014</v>
      </c>
      <c r="M1027" s="93">
        <v>0.0107</v>
      </c>
      <c r="N1027" s="93">
        <v>0.0112</v>
      </c>
    </row>
    <row r="1028" spans="1:14" ht="9.75" customHeight="1">
      <c r="A1028" s="89"/>
      <c r="B1028" s="90"/>
      <c r="C1028" s="91" t="s">
        <v>47</v>
      </c>
      <c r="D1028" s="92"/>
      <c r="E1028" s="93">
        <v>0</v>
      </c>
      <c r="F1028" s="93">
        <v>-0.01</v>
      </c>
      <c r="G1028" s="93">
        <v>0.01</v>
      </c>
      <c r="H1028" s="93">
        <v>91.9258</v>
      </c>
      <c r="I1028" s="93">
        <v>-20.113</v>
      </c>
      <c r="J1028" s="93">
        <v>-7.9698</v>
      </c>
      <c r="K1028" s="93">
        <v>0.0028</v>
      </c>
      <c r="L1028" s="93">
        <v>0.0012</v>
      </c>
      <c r="M1028" s="93">
        <v>0.0094</v>
      </c>
      <c r="N1028" s="93">
        <v>0.0099</v>
      </c>
    </row>
    <row r="1029" spans="1:14" ht="9.75" customHeight="1">
      <c r="A1029" s="89"/>
      <c r="B1029" s="90"/>
      <c r="C1029" s="91" t="s">
        <v>48</v>
      </c>
      <c r="D1029" s="92"/>
      <c r="E1029" s="93">
        <v>0</v>
      </c>
      <c r="F1029" s="93">
        <v>-0.01</v>
      </c>
      <c r="G1029" s="93">
        <v>0.01</v>
      </c>
      <c r="H1029" s="93">
        <v>92.2363</v>
      </c>
      <c r="I1029" s="93">
        <v>-20.3454</v>
      </c>
      <c r="J1029" s="93">
        <v>-8.0308</v>
      </c>
      <c r="K1029" s="93">
        <v>0.0024</v>
      </c>
      <c r="L1029" s="93">
        <v>0.0011</v>
      </c>
      <c r="M1029" s="93">
        <v>0.0083</v>
      </c>
      <c r="N1029" s="93">
        <v>0.0087</v>
      </c>
    </row>
    <row r="1030" spans="1:14" ht="9.75" customHeight="1">
      <c r="A1030" s="89"/>
      <c r="B1030" s="90"/>
      <c r="C1030" s="91" t="s">
        <v>49</v>
      </c>
      <c r="D1030" s="92"/>
      <c r="E1030" s="93">
        <v>0</v>
      </c>
      <c r="F1030" s="93">
        <v>-0.01</v>
      </c>
      <c r="G1030" s="93">
        <v>0.01</v>
      </c>
      <c r="H1030" s="93">
        <v>92.5639</v>
      </c>
      <c r="I1030" s="93">
        <v>-20.5647</v>
      </c>
      <c r="J1030" s="93">
        <v>-8.0984</v>
      </c>
      <c r="K1030" s="93">
        <v>0.0025</v>
      </c>
      <c r="L1030" s="93">
        <v>0.0011</v>
      </c>
      <c r="M1030" s="93">
        <v>0.0086</v>
      </c>
      <c r="N1030" s="93">
        <v>0.009</v>
      </c>
    </row>
    <row r="1031" spans="1:14" ht="9.75" customHeight="1">
      <c r="A1031" s="89"/>
      <c r="B1031" s="90"/>
      <c r="C1031" s="91" t="s">
        <v>50</v>
      </c>
      <c r="D1031" s="92"/>
      <c r="E1031" s="93">
        <v>0</v>
      </c>
      <c r="F1031" s="93">
        <v>-0.01</v>
      </c>
      <c r="G1031" s="93">
        <v>0.01</v>
      </c>
      <c r="H1031" s="93">
        <v>92.8802</v>
      </c>
      <c r="I1031" s="93">
        <v>-20.8058</v>
      </c>
      <c r="J1031" s="93">
        <v>-8.16</v>
      </c>
      <c r="K1031" s="93">
        <v>0.0028</v>
      </c>
      <c r="L1031" s="93">
        <v>0.0012</v>
      </c>
      <c r="M1031" s="93">
        <v>0.0097</v>
      </c>
      <c r="N1031" s="93">
        <v>0.0102</v>
      </c>
    </row>
    <row r="1032" spans="1:14" ht="9.75" customHeight="1">
      <c r="A1032" s="89"/>
      <c r="B1032" s="90"/>
      <c r="C1032" s="91" t="s">
        <v>51</v>
      </c>
      <c r="D1032" s="92"/>
      <c r="E1032" s="93">
        <v>0</v>
      </c>
      <c r="F1032" s="93">
        <v>-0.01</v>
      </c>
      <c r="G1032" s="93">
        <v>0.01</v>
      </c>
      <c r="H1032" s="93">
        <v>93.1961</v>
      </c>
      <c r="I1032" s="93">
        <v>-21.0205</v>
      </c>
      <c r="J1032" s="93">
        <v>-8.2248</v>
      </c>
      <c r="K1032" s="93">
        <v>0.0022</v>
      </c>
      <c r="L1032" s="93">
        <v>0.0009</v>
      </c>
      <c r="M1032" s="93">
        <v>0.0075</v>
      </c>
      <c r="N1032" s="93">
        <v>0.0079</v>
      </c>
    </row>
    <row r="1033" spans="1:14" ht="9.75" customHeight="1">
      <c r="A1033" s="89"/>
      <c r="B1033" s="90"/>
      <c r="C1033" s="91" t="s">
        <v>52</v>
      </c>
      <c r="D1033" s="92"/>
      <c r="E1033" s="93">
        <v>0</v>
      </c>
      <c r="F1033" s="93">
        <v>-0.01</v>
      </c>
      <c r="G1033" s="93">
        <v>0.01</v>
      </c>
      <c r="H1033" s="93">
        <v>93.5255</v>
      </c>
      <c r="I1033" s="93">
        <v>-21.2669</v>
      </c>
      <c r="J1033" s="93">
        <v>-8.2896</v>
      </c>
      <c r="K1033" s="93">
        <v>0.002</v>
      </c>
      <c r="L1033" s="93">
        <v>0.0009</v>
      </c>
      <c r="M1033" s="93">
        <v>0.0068</v>
      </c>
      <c r="N1033" s="93">
        <v>0.0072</v>
      </c>
    </row>
    <row r="1034" spans="1:14" ht="9.75" customHeight="1">
      <c r="A1034" s="89"/>
      <c r="B1034" s="90"/>
      <c r="C1034" s="91" t="s">
        <v>53</v>
      </c>
      <c r="D1034" s="92"/>
      <c r="E1034" s="93">
        <v>0</v>
      </c>
      <c r="F1034" s="93">
        <v>-0.01</v>
      </c>
      <c r="G1034" s="93">
        <v>0.01</v>
      </c>
      <c r="H1034" s="93">
        <v>93.852</v>
      </c>
      <c r="I1034" s="93">
        <v>-21.5029</v>
      </c>
      <c r="J1034" s="93">
        <v>-8.3548</v>
      </c>
      <c r="K1034" s="93">
        <v>0.0006</v>
      </c>
      <c r="L1034" s="93">
        <v>0.0002</v>
      </c>
      <c r="M1034" s="93">
        <v>0.0019</v>
      </c>
      <c r="N1034" s="93">
        <v>0.002</v>
      </c>
    </row>
    <row r="1035" spans="1:14" ht="9.75" customHeight="1">
      <c r="A1035" s="89"/>
      <c r="B1035" s="90"/>
      <c r="C1035" s="91" t="s">
        <v>54</v>
      </c>
      <c r="D1035" s="92"/>
      <c r="E1035" s="93">
        <v>0</v>
      </c>
      <c r="F1035" s="93">
        <v>-0.01</v>
      </c>
      <c r="G1035" s="93">
        <v>0.01</v>
      </c>
      <c r="H1035" s="93">
        <v>94.1572</v>
      </c>
      <c r="I1035" s="93">
        <v>-21.7258</v>
      </c>
      <c r="J1035" s="93">
        <v>-8.4155</v>
      </c>
      <c r="K1035" s="93">
        <v>0</v>
      </c>
      <c r="L1035" s="93">
        <v>0</v>
      </c>
      <c r="M1035" s="93">
        <v>-0.0001</v>
      </c>
      <c r="N1035" s="93">
        <v>-0.0001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78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79</v>
      </c>
      <c r="C1049" s="105"/>
      <c r="D1049" s="106"/>
      <c r="E1049" s="107"/>
      <c r="F1049" s="108">
        <v>6</v>
      </c>
      <c r="G1049" s="5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80</v>
      </c>
      <c r="C1050" s="110"/>
      <c r="D1050" s="111"/>
      <c r="E1050" s="112"/>
      <c r="F1050" s="113">
        <v>0.8181818181818181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81</v>
      </c>
      <c r="D1052" s="117"/>
      <c r="E1052" s="118"/>
      <c r="F1052" s="119">
        <v>0.007409090909090909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82</v>
      </c>
      <c r="D1053" s="117"/>
      <c r="E1053" s="121"/>
      <c r="F1053" s="119">
        <v>0.0033926725855477524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83</v>
      </c>
      <c r="D1055" s="117"/>
      <c r="E1055" s="118"/>
      <c r="F1055" s="119">
        <v>0.0119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84</v>
      </c>
      <c r="D1056" s="117"/>
      <c r="E1056" s="118"/>
      <c r="F1056" s="119">
        <v>-0.0018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71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72"/>
      <c r="B1058" s="73" t="s">
        <v>122</v>
      </c>
      <c r="C1058" s="74"/>
      <c r="D1058" s="74"/>
      <c r="E1058" s="74"/>
      <c r="F1058" s="74"/>
      <c r="G1058" s="75"/>
      <c r="H1058" s="75"/>
      <c r="I1058" s="75"/>
      <c r="J1058" s="75"/>
      <c r="K1058" s="75"/>
      <c r="L1058" s="75"/>
      <c r="M1058" s="75"/>
      <c r="N1058" s="76"/>
    </row>
    <row r="1059" spans="1:14" ht="10.5" customHeight="1" thickBot="1">
      <c r="A1059" s="5"/>
      <c r="B1059" s="77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9"/>
    </row>
    <row r="1060" spans="1:14" ht="15.75" customHeight="1" thickBot="1">
      <c r="A1060" s="5"/>
      <c r="B1060" s="80"/>
      <c r="C1060" s="81" t="s">
        <v>38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39</v>
      </c>
      <c r="D1061" s="85"/>
      <c r="E1061" s="85" t="s">
        <v>40</v>
      </c>
      <c r="F1061" s="86" t="s">
        <v>13</v>
      </c>
      <c r="G1061" s="86" t="s">
        <v>14</v>
      </c>
      <c r="H1061" s="87" t="s">
        <v>19</v>
      </c>
      <c r="I1061" s="87" t="s">
        <v>21</v>
      </c>
      <c r="J1061" s="87" t="s">
        <v>22</v>
      </c>
      <c r="K1061" s="87" t="s">
        <v>41</v>
      </c>
      <c r="L1061" s="87" t="s">
        <v>42</v>
      </c>
      <c r="M1061" s="87" t="s">
        <v>43</v>
      </c>
      <c r="N1061" s="88" t="s">
        <v>44</v>
      </c>
    </row>
    <row r="1062" spans="1:14" ht="9.75" customHeight="1">
      <c r="A1062" s="89"/>
      <c r="B1062" s="90"/>
      <c r="C1062" s="91" t="s">
        <v>98</v>
      </c>
      <c r="D1062" s="92"/>
      <c r="E1062" s="93">
        <v>0</v>
      </c>
      <c r="F1062" s="93">
        <v>-0.01</v>
      </c>
      <c r="G1062" s="93">
        <v>0.01</v>
      </c>
      <c r="H1062" s="93">
        <v>91.5085</v>
      </c>
      <c r="I1062" s="93">
        <v>-18.5532</v>
      </c>
      <c r="J1062" s="93">
        <v>-8.0747</v>
      </c>
      <c r="K1062" s="93">
        <v>0.0032</v>
      </c>
      <c r="L1062" s="93">
        <v>0.0017</v>
      </c>
      <c r="M1062" s="93">
        <v>0.0101</v>
      </c>
      <c r="N1062" s="93">
        <v>0.0108</v>
      </c>
    </row>
    <row r="1063" spans="1:14" ht="9.75" customHeight="1">
      <c r="A1063" s="89"/>
      <c r="B1063" s="90"/>
      <c r="C1063" s="91" t="s">
        <v>99</v>
      </c>
      <c r="D1063" s="92"/>
      <c r="E1063" s="93">
        <v>0</v>
      </c>
      <c r="F1063" s="93">
        <v>-0.01</v>
      </c>
      <c r="G1063" s="93">
        <v>0.01</v>
      </c>
      <c r="H1063" s="93">
        <v>91.7985</v>
      </c>
      <c r="I1063" s="93">
        <v>-18.7454</v>
      </c>
      <c r="J1063" s="93">
        <v>-8.1346</v>
      </c>
      <c r="K1063" s="93">
        <v>0.0029</v>
      </c>
      <c r="L1063" s="93">
        <v>0.0016</v>
      </c>
      <c r="M1063" s="93">
        <v>0.0092</v>
      </c>
      <c r="N1063" s="93">
        <v>0.0097</v>
      </c>
    </row>
    <row r="1064" spans="1:14" ht="9.75" customHeight="1">
      <c r="A1064" s="89"/>
      <c r="B1064" s="90"/>
      <c r="C1064" s="91" t="s">
        <v>100</v>
      </c>
      <c r="D1064" s="92"/>
      <c r="E1064" s="93">
        <v>0</v>
      </c>
      <c r="F1064" s="93">
        <v>-0.01</v>
      </c>
      <c r="G1064" s="93">
        <v>0.01</v>
      </c>
      <c r="H1064" s="93">
        <v>92.12</v>
      </c>
      <c r="I1064" s="93">
        <v>-18.9829</v>
      </c>
      <c r="J1064" s="93">
        <v>-8.1969</v>
      </c>
      <c r="K1064" s="93">
        <v>0.0025</v>
      </c>
      <c r="L1064" s="93">
        <v>0.0013</v>
      </c>
      <c r="M1064" s="93">
        <v>0.0079</v>
      </c>
      <c r="N1064" s="93">
        <v>0.0084</v>
      </c>
    </row>
    <row r="1065" spans="1:14" ht="9.75" customHeight="1">
      <c r="A1065" s="89"/>
      <c r="B1065" s="90"/>
      <c r="C1065" s="91" t="s">
        <v>101</v>
      </c>
      <c r="D1065" s="92"/>
      <c r="E1065" s="93">
        <v>0</v>
      </c>
      <c r="F1065" s="93">
        <v>-0.01</v>
      </c>
      <c r="G1065" s="93">
        <v>0.01</v>
      </c>
      <c r="H1065" s="93">
        <v>92.4544</v>
      </c>
      <c r="I1065" s="93">
        <v>-19.2111</v>
      </c>
      <c r="J1065" s="93">
        <v>-8.265</v>
      </c>
      <c r="K1065" s="93">
        <v>0.0025</v>
      </c>
      <c r="L1065" s="93">
        <v>0.0013</v>
      </c>
      <c r="M1065" s="93">
        <v>0.0078</v>
      </c>
      <c r="N1065" s="93">
        <v>0.0083</v>
      </c>
    </row>
    <row r="1066" spans="1:14" ht="9.75" customHeight="1">
      <c r="A1066" s="89"/>
      <c r="B1066" s="90"/>
      <c r="C1066" s="91" t="s">
        <v>102</v>
      </c>
      <c r="D1066" s="92"/>
      <c r="E1066" s="93">
        <v>0</v>
      </c>
      <c r="F1066" s="93">
        <v>-0.01</v>
      </c>
      <c r="G1066" s="93">
        <v>0.01</v>
      </c>
      <c r="H1066" s="93">
        <v>92.7695</v>
      </c>
      <c r="I1066" s="93">
        <v>-19.4372</v>
      </c>
      <c r="J1066" s="93">
        <v>-8.3273</v>
      </c>
      <c r="K1066" s="93">
        <v>0.0023</v>
      </c>
      <c r="L1066" s="93">
        <v>0.0012</v>
      </c>
      <c r="M1066" s="93">
        <v>0.0073</v>
      </c>
      <c r="N1066" s="93">
        <v>0.0077</v>
      </c>
    </row>
    <row r="1067" spans="1:14" ht="9.75" customHeight="1">
      <c r="A1067" s="89"/>
      <c r="B1067" s="90"/>
      <c r="C1067" s="91" t="s">
        <v>103</v>
      </c>
      <c r="D1067" s="92"/>
      <c r="E1067" s="93">
        <v>0</v>
      </c>
      <c r="F1067" s="93">
        <v>-0.01</v>
      </c>
      <c r="G1067" s="93">
        <v>0.01</v>
      </c>
      <c r="H1067" s="93">
        <v>93.1031</v>
      </c>
      <c r="I1067" s="93">
        <v>-19.649</v>
      </c>
      <c r="J1067" s="93">
        <v>-8.3979</v>
      </c>
      <c r="K1067" s="93">
        <v>0.0023</v>
      </c>
      <c r="L1067" s="93">
        <v>0.0012</v>
      </c>
      <c r="M1067" s="93">
        <v>0.0074</v>
      </c>
      <c r="N1067" s="93">
        <v>0.0078</v>
      </c>
    </row>
    <row r="1068" spans="1:14" ht="9.75" customHeight="1">
      <c r="A1068" s="89"/>
      <c r="B1068" s="90"/>
      <c r="C1068" s="91" t="s">
        <v>104</v>
      </c>
      <c r="D1068" s="92"/>
      <c r="E1068" s="93">
        <v>0</v>
      </c>
      <c r="F1068" s="93">
        <v>-0.01</v>
      </c>
      <c r="G1068" s="93">
        <v>0.01</v>
      </c>
      <c r="H1068" s="93">
        <v>93.4237</v>
      </c>
      <c r="I1068" s="93">
        <v>-19.8826</v>
      </c>
      <c r="J1068" s="93">
        <v>-8.4607</v>
      </c>
      <c r="K1068" s="93">
        <v>0.0024</v>
      </c>
      <c r="L1068" s="93">
        <v>0.0013</v>
      </c>
      <c r="M1068" s="93">
        <v>0.0076</v>
      </c>
      <c r="N1068" s="93">
        <v>0.008</v>
      </c>
    </row>
    <row r="1069" spans="1:14" ht="9.75" customHeight="1">
      <c r="A1069" s="89"/>
      <c r="B1069" s="90"/>
      <c r="C1069" s="91" t="s">
        <v>105</v>
      </c>
      <c r="D1069" s="92"/>
      <c r="E1069" s="93">
        <v>0</v>
      </c>
      <c r="F1069" s="93">
        <v>-0.01</v>
      </c>
      <c r="G1069" s="93">
        <v>0.01</v>
      </c>
      <c r="H1069" s="93">
        <v>93.7422</v>
      </c>
      <c r="I1069" s="93">
        <v>-20.0918</v>
      </c>
      <c r="J1069" s="93">
        <v>-8.5269</v>
      </c>
      <c r="K1069" s="93">
        <v>0.002</v>
      </c>
      <c r="L1069" s="93">
        <v>0.001</v>
      </c>
      <c r="M1069" s="93">
        <v>0.0061</v>
      </c>
      <c r="N1069" s="93">
        <v>0.0065</v>
      </c>
    </row>
    <row r="1070" spans="1:14" ht="9.75" customHeight="1">
      <c r="A1070" s="89"/>
      <c r="B1070" s="90"/>
      <c r="C1070" s="91" t="s">
        <v>106</v>
      </c>
      <c r="D1070" s="92"/>
      <c r="E1070" s="93">
        <v>0</v>
      </c>
      <c r="F1070" s="93">
        <v>-0.01</v>
      </c>
      <c r="G1070" s="93">
        <v>0.01</v>
      </c>
      <c r="H1070" s="93">
        <v>94.0783</v>
      </c>
      <c r="I1070" s="93">
        <v>-20.3294</v>
      </c>
      <c r="J1070" s="93">
        <v>-8.594</v>
      </c>
      <c r="K1070" s="93">
        <v>0.001</v>
      </c>
      <c r="L1070" s="93">
        <v>0.0005</v>
      </c>
      <c r="M1070" s="93">
        <v>0.0032</v>
      </c>
      <c r="N1070" s="93">
        <v>0.0034</v>
      </c>
    </row>
    <row r="1071" spans="1:14" ht="9.75" customHeight="1">
      <c r="A1071" s="89"/>
      <c r="B1071" s="90"/>
      <c r="C1071" s="91" t="s">
        <v>107</v>
      </c>
      <c r="D1071" s="92"/>
      <c r="E1071" s="93">
        <v>0</v>
      </c>
      <c r="F1071" s="93">
        <v>-0.01</v>
      </c>
      <c r="G1071" s="93">
        <v>0.01</v>
      </c>
      <c r="H1071" s="93">
        <v>94.408</v>
      </c>
      <c r="I1071" s="93">
        <v>-20.5625</v>
      </c>
      <c r="J1071" s="93">
        <v>-8.6598</v>
      </c>
      <c r="K1071" s="93">
        <v>0.0017</v>
      </c>
      <c r="L1071" s="93">
        <v>0.0009</v>
      </c>
      <c r="M1071" s="93">
        <v>0.0053</v>
      </c>
      <c r="N1071" s="93">
        <v>0.0057</v>
      </c>
    </row>
    <row r="1072" spans="1:14" ht="9.75" customHeight="1">
      <c r="A1072" s="89"/>
      <c r="B1072" s="90"/>
      <c r="C1072" s="91" t="s">
        <v>108</v>
      </c>
      <c r="D1072" s="92"/>
      <c r="E1072" s="93">
        <v>0</v>
      </c>
      <c r="F1072" s="93">
        <v>-0.01</v>
      </c>
      <c r="G1072" s="93">
        <v>0.01</v>
      </c>
      <c r="H1072" s="93">
        <v>94.7184</v>
      </c>
      <c r="I1072" s="93">
        <v>-20.7769</v>
      </c>
      <c r="J1072" s="93">
        <v>-8.7226</v>
      </c>
      <c r="K1072" s="93">
        <v>0.0014</v>
      </c>
      <c r="L1072" s="93">
        <v>0.0007</v>
      </c>
      <c r="M1072" s="93">
        <v>0.0044</v>
      </c>
      <c r="N1072" s="93">
        <v>0.0047</v>
      </c>
    </row>
    <row r="1073" spans="1:14" ht="9.75" customHeight="1">
      <c r="A1073" s="89"/>
      <c r="B1073" s="90"/>
      <c r="C1073" s="91" t="s">
        <v>109</v>
      </c>
      <c r="D1073" s="92"/>
      <c r="E1073" s="93">
        <v>0</v>
      </c>
      <c r="F1073" s="93">
        <v>-0.01</v>
      </c>
      <c r="G1073" s="93">
        <v>0.01</v>
      </c>
      <c r="H1073" s="93">
        <v>91.9017</v>
      </c>
      <c r="I1073" s="93">
        <v>-17.812</v>
      </c>
      <c r="J1073" s="93">
        <v>-8.3471</v>
      </c>
      <c r="K1073" s="93">
        <v>0.0041</v>
      </c>
      <c r="L1073" s="93">
        <v>0.0025</v>
      </c>
      <c r="M1073" s="93">
        <v>0.0119</v>
      </c>
      <c r="N1073" s="93">
        <v>0.0128</v>
      </c>
    </row>
    <row r="1074" spans="1:14" ht="9.75" customHeight="1" thickBot="1">
      <c r="A1074" s="89"/>
      <c r="B1074" s="90"/>
      <c r="C1074" s="91" t="s">
        <v>86</v>
      </c>
      <c r="D1074" s="92"/>
      <c r="E1074" s="93">
        <v>0</v>
      </c>
      <c r="F1074" s="93">
        <v>-0.01</v>
      </c>
      <c r="G1074" s="93">
        <v>0.01</v>
      </c>
      <c r="H1074" s="93">
        <v>92.1957</v>
      </c>
      <c r="I1074" s="93">
        <v>-17.998</v>
      </c>
      <c r="J1074" s="93">
        <v>-8.4092</v>
      </c>
      <c r="K1074" s="93">
        <v>0.0037</v>
      </c>
      <c r="L1074" s="93">
        <v>0.0023</v>
      </c>
      <c r="M1074" s="93">
        <v>0.0108</v>
      </c>
      <c r="N1074" s="93">
        <v>0.0116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87</v>
      </c>
      <c r="D1077" s="92"/>
      <c r="E1077" s="93">
        <v>0</v>
      </c>
      <c r="F1077" s="93">
        <v>-0.01</v>
      </c>
      <c r="G1077" s="93">
        <v>0.01</v>
      </c>
      <c r="H1077" s="93">
        <v>92.5228</v>
      </c>
      <c r="I1077" s="93">
        <v>-18.2262</v>
      </c>
      <c r="J1077" s="93">
        <v>-8.4738</v>
      </c>
      <c r="K1077" s="93">
        <v>0.0032</v>
      </c>
      <c r="L1077" s="93">
        <v>0.0019</v>
      </c>
      <c r="M1077" s="93">
        <v>0.0093</v>
      </c>
      <c r="N1077" s="93">
        <v>0.01</v>
      </c>
    </row>
    <row r="1078" spans="1:14" ht="9.75" customHeight="1">
      <c r="A1078" s="89"/>
      <c r="B1078" s="90"/>
      <c r="C1078" s="91" t="s">
        <v>88</v>
      </c>
      <c r="D1078" s="92"/>
      <c r="E1078" s="93">
        <v>0</v>
      </c>
      <c r="F1078" s="93">
        <v>-0.01</v>
      </c>
      <c r="G1078" s="93">
        <v>0.01</v>
      </c>
      <c r="H1078" s="93">
        <v>92.8625</v>
      </c>
      <c r="I1078" s="93">
        <v>-18.4454</v>
      </c>
      <c r="J1078" s="93">
        <v>-8.5447</v>
      </c>
      <c r="K1078" s="93">
        <v>0.0033</v>
      </c>
      <c r="L1078" s="93">
        <v>0.002</v>
      </c>
      <c r="M1078" s="93">
        <v>0.0096</v>
      </c>
      <c r="N1078" s="93">
        <v>0.0103</v>
      </c>
    </row>
    <row r="1079" spans="1:14" ht="9.75" customHeight="1">
      <c r="A1079" s="89"/>
      <c r="B1079" s="90"/>
      <c r="C1079" s="91" t="s">
        <v>89</v>
      </c>
      <c r="D1079" s="92"/>
      <c r="E1079" s="93">
        <v>0</v>
      </c>
      <c r="F1079" s="93">
        <v>-0.01</v>
      </c>
      <c r="G1079" s="93">
        <v>0.01</v>
      </c>
      <c r="H1079" s="93">
        <v>93.1816</v>
      </c>
      <c r="I1079" s="93">
        <v>-18.6605</v>
      </c>
      <c r="J1079" s="93">
        <v>-8.6094</v>
      </c>
      <c r="K1079" s="93">
        <v>0.0029</v>
      </c>
      <c r="L1079" s="93">
        <v>0.0018</v>
      </c>
      <c r="M1079" s="93">
        <v>0.0085</v>
      </c>
      <c r="N1079" s="93">
        <v>0.0091</v>
      </c>
    </row>
    <row r="1080" spans="1:14" ht="9.75" customHeight="1">
      <c r="A1080" s="89"/>
      <c r="B1080" s="90"/>
      <c r="C1080" s="91" t="s">
        <v>90</v>
      </c>
      <c r="D1080" s="92"/>
      <c r="E1080" s="93">
        <v>0</v>
      </c>
      <c r="F1080" s="93">
        <v>-0.01</v>
      </c>
      <c r="G1080" s="93">
        <v>0.01</v>
      </c>
      <c r="H1080" s="93">
        <v>93.5193</v>
      </c>
      <c r="I1080" s="93">
        <v>-18.864</v>
      </c>
      <c r="J1080" s="93">
        <v>-8.6829</v>
      </c>
      <c r="K1080" s="93">
        <v>0.0028</v>
      </c>
      <c r="L1080" s="93">
        <v>0.0017</v>
      </c>
      <c r="M1080" s="93">
        <v>0.008</v>
      </c>
      <c r="N1080" s="93">
        <v>0.0087</v>
      </c>
    </row>
    <row r="1081" spans="1:14" ht="9.75" customHeight="1">
      <c r="A1081" s="89"/>
      <c r="B1081" s="90"/>
      <c r="C1081" s="91" t="s">
        <v>91</v>
      </c>
      <c r="D1081" s="92"/>
      <c r="E1081" s="93">
        <v>0</v>
      </c>
      <c r="F1081" s="93">
        <v>-0.01</v>
      </c>
      <c r="G1081" s="93">
        <v>0.01</v>
      </c>
      <c r="H1081" s="93">
        <v>93.8456</v>
      </c>
      <c r="I1081" s="93">
        <v>-19.0913</v>
      </c>
      <c r="J1081" s="93">
        <v>-8.7476</v>
      </c>
      <c r="K1081" s="93">
        <v>0.0028</v>
      </c>
      <c r="L1081" s="93">
        <v>0.0017</v>
      </c>
      <c r="M1081" s="93">
        <v>0.0082</v>
      </c>
      <c r="N1081" s="93">
        <v>0.0088</v>
      </c>
    </row>
    <row r="1082" spans="1:14" ht="9.75" customHeight="1">
      <c r="A1082" s="89"/>
      <c r="B1082" s="90"/>
      <c r="C1082" s="91" t="s">
        <v>92</v>
      </c>
      <c r="D1082" s="92"/>
      <c r="E1082" s="93">
        <v>0</v>
      </c>
      <c r="F1082" s="93">
        <v>-0.01</v>
      </c>
      <c r="G1082" s="93">
        <v>0.01</v>
      </c>
      <c r="H1082" s="93">
        <v>94.1679</v>
      </c>
      <c r="I1082" s="93">
        <v>-19.2922</v>
      </c>
      <c r="J1082" s="93">
        <v>-8.8164</v>
      </c>
      <c r="K1082" s="93">
        <v>0.0028</v>
      </c>
      <c r="L1082" s="93">
        <v>0.0017</v>
      </c>
      <c r="M1082" s="93">
        <v>0.0082</v>
      </c>
      <c r="N1082" s="93">
        <v>0.0089</v>
      </c>
    </row>
    <row r="1083" spans="1:14" ht="9.75" customHeight="1">
      <c r="A1083" s="89"/>
      <c r="B1083" s="90"/>
      <c r="C1083" s="91" t="s">
        <v>93</v>
      </c>
      <c r="D1083" s="92"/>
      <c r="E1083" s="93">
        <v>0</v>
      </c>
      <c r="F1083" s="93">
        <v>-0.01</v>
      </c>
      <c r="G1083" s="93">
        <v>0.01</v>
      </c>
      <c r="H1083" s="93">
        <v>94.5096</v>
      </c>
      <c r="I1083" s="93">
        <v>-19.5219</v>
      </c>
      <c r="J1083" s="93">
        <v>-8.8858</v>
      </c>
      <c r="K1083" s="93">
        <v>0.0019</v>
      </c>
      <c r="L1083" s="93">
        <v>0.0012</v>
      </c>
      <c r="M1083" s="93">
        <v>0.0057</v>
      </c>
      <c r="N1083" s="93">
        <v>0.0061</v>
      </c>
    </row>
    <row r="1084" spans="1:14" ht="9.75" customHeight="1">
      <c r="A1084" s="89"/>
      <c r="B1084" s="90"/>
      <c r="C1084" s="91" t="s">
        <v>94</v>
      </c>
      <c r="D1084" s="92"/>
      <c r="E1084" s="93">
        <v>0</v>
      </c>
      <c r="F1084" s="93">
        <v>-0.01</v>
      </c>
      <c r="G1084" s="93">
        <v>0.01</v>
      </c>
      <c r="H1084" s="93">
        <v>94.8466</v>
      </c>
      <c r="I1084" s="93">
        <v>-19.7465</v>
      </c>
      <c r="J1084" s="93">
        <v>-8.9548</v>
      </c>
      <c r="K1084" s="93">
        <v>0.0019</v>
      </c>
      <c r="L1084" s="93">
        <v>0.0012</v>
      </c>
      <c r="M1084" s="93">
        <v>0.0056</v>
      </c>
      <c r="N1084" s="93">
        <v>0.0061</v>
      </c>
    </row>
    <row r="1085" spans="1:14" ht="9.75" customHeight="1">
      <c r="A1085" s="89"/>
      <c r="B1085" s="90"/>
      <c r="C1085" s="91" t="s">
        <v>95</v>
      </c>
      <c r="D1085" s="92"/>
      <c r="E1085" s="93">
        <v>0</v>
      </c>
      <c r="F1085" s="93">
        <v>-0.01</v>
      </c>
      <c r="G1085" s="93">
        <v>0.01</v>
      </c>
      <c r="H1085" s="93">
        <v>95.1582</v>
      </c>
      <c r="I1085" s="93">
        <v>-19.9513</v>
      </c>
      <c r="J1085" s="93">
        <v>-9.0191</v>
      </c>
      <c r="K1085" s="93">
        <v>0.0012</v>
      </c>
      <c r="L1085" s="93">
        <v>0.0007</v>
      </c>
      <c r="M1085" s="93">
        <v>0.0037</v>
      </c>
      <c r="N1085" s="93">
        <v>0.0039</v>
      </c>
    </row>
    <row r="1086" spans="1:14" ht="9.75" customHeight="1">
      <c r="A1086" s="89"/>
      <c r="B1086" s="90"/>
      <c r="C1086" s="91" t="s">
        <v>96</v>
      </c>
      <c r="D1086" s="92"/>
      <c r="E1086" s="93">
        <v>0</v>
      </c>
      <c r="F1086" s="93">
        <v>-0.01</v>
      </c>
      <c r="G1086" s="93">
        <v>0.01</v>
      </c>
      <c r="H1086" s="93">
        <v>92.2793</v>
      </c>
      <c r="I1086" s="93">
        <v>-17.0312</v>
      </c>
      <c r="J1086" s="93">
        <v>-8.6639</v>
      </c>
      <c r="K1086" s="93">
        <v>0.0043</v>
      </c>
      <c r="L1086" s="93">
        <v>0.003</v>
      </c>
      <c r="M1086" s="93">
        <v>0.0116</v>
      </c>
      <c r="N1086" s="93">
        <v>0.0127</v>
      </c>
    </row>
    <row r="1087" spans="1:14" ht="9.75" customHeight="1">
      <c r="A1087" s="89"/>
      <c r="B1087" s="90"/>
      <c r="C1087" s="91" t="s">
        <v>45</v>
      </c>
      <c r="D1087" s="92"/>
      <c r="E1087" s="93">
        <v>0</v>
      </c>
      <c r="F1087" s="93">
        <v>-0.01</v>
      </c>
      <c r="G1087" s="93">
        <v>0.01</v>
      </c>
      <c r="H1087" s="93">
        <v>92.5773</v>
      </c>
      <c r="I1087" s="93">
        <v>-17.209</v>
      </c>
      <c r="J1087" s="93">
        <v>-8.729</v>
      </c>
      <c r="K1087" s="93">
        <v>0.0042</v>
      </c>
      <c r="L1087" s="93">
        <v>0.0029</v>
      </c>
      <c r="M1087" s="93">
        <v>0.0114</v>
      </c>
      <c r="N1087" s="93">
        <v>0.0125</v>
      </c>
    </row>
    <row r="1088" spans="1:14" ht="9.75" customHeight="1">
      <c r="A1088" s="89"/>
      <c r="B1088" s="90"/>
      <c r="C1088" s="91" t="s">
        <v>46</v>
      </c>
      <c r="D1088" s="92"/>
      <c r="E1088" s="93">
        <v>0</v>
      </c>
      <c r="F1088" s="93">
        <v>-0.01</v>
      </c>
      <c r="G1088" s="93">
        <v>0.01</v>
      </c>
      <c r="H1088" s="93">
        <v>92.9101</v>
      </c>
      <c r="I1088" s="93">
        <v>-17.4284</v>
      </c>
      <c r="J1088" s="93">
        <v>-8.7963</v>
      </c>
      <c r="K1088" s="93">
        <v>0.0036</v>
      </c>
      <c r="L1088" s="93">
        <v>0.0025</v>
      </c>
      <c r="M1088" s="93">
        <v>0.0098</v>
      </c>
      <c r="N1088" s="93">
        <v>0.0107</v>
      </c>
    </row>
    <row r="1089" spans="1:14" ht="9.75" customHeight="1">
      <c r="A1089" s="89"/>
      <c r="B1089" s="90"/>
      <c r="C1089" s="91" t="s">
        <v>47</v>
      </c>
      <c r="D1089" s="92"/>
      <c r="E1089" s="93">
        <v>0</v>
      </c>
      <c r="F1089" s="93">
        <v>-0.01</v>
      </c>
      <c r="G1089" s="93">
        <v>0.01</v>
      </c>
      <c r="H1089" s="93">
        <v>93.2549</v>
      </c>
      <c r="I1089" s="93">
        <v>-17.6389</v>
      </c>
      <c r="J1089" s="93">
        <v>-8.8703</v>
      </c>
      <c r="K1089" s="93">
        <v>0.0036</v>
      </c>
      <c r="L1089" s="93">
        <v>0.0025</v>
      </c>
      <c r="M1089" s="93">
        <v>0.0098</v>
      </c>
      <c r="N1089" s="93">
        <v>0.0108</v>
      </c>
    </row>
    <row r="1090" spans="1:14" ht="9.75" customHeight="1">
      <c r="A1090" s="89"/>
      <c r="B1090" s="90"/>
      <c r="C1090" s="91" t="s">
        <v>48</v>
      </c>
      <c r="D1090" s="92"/>
      <c r="E1090" s="93">
        <v>0</v>
      </c>
      <c r="F1090" s="93">
        <v>-0.01</v>
      </c>
      <c r="G1090" s="93">
        <v>0.01</v>
      </c>
      <c r="H1090" s="93">
        <v>93.5779</v>
      </c>
      <c r="I1090" s="93">
        <v>-17.847</v>
      </c>
      <c r="J1090" s="93">
        <v>-8.9369</v>
      </c>
      <c r="K1090" s="93">
        <v>0.0034</v>
      </c>
      <c r="L1090" s="93">
        <v>0.0023</v>
      </c>
      <c r="M1090" s="93">
        <v>0.0093</v>
      </c>
      <c r="N1090" s="93">
        <v>0.0102</v>
      </c>
    </row>
    <row r="1091" spans="1:14" ht="9.75" customHeight="1">
      <c r="A1091" s="89"/>
      <c r="B1091" s="90"/>
      <c r="C1091" s="91" t="s">
        <v>49</v>
      </c>
      <c r="D1091" s="92"/>
      <c r="E1091" s="93">
        <v>0</v>
      </c>
      <c r="F1091" s="93">
        <v>-0.01</v>
      </c>
      <c r="G1091" s="93">
        <v>0.01</v>
      </c>
      <c r="H1091" s="93">
        <v>93.9206</v>
      </c>
      <c r="I1091" s="93">
        <v>-18.0416</v>
      </c>
      <c r="J1091" s="93">
        <v>-9.0142</v>
      </c>
      <c r="K1091" s="93">
        <v>0.0033</v>
      </c>
      <c r="L1091" s="93">
        <v>0.0022</v>
      </c>
      <c r="M1091" s="93">
        <v>0.0089</v>
      </c>
      <c r="N1091" s="93">
        <v>0.0098</v>
      </c>
    </row>
    <row r="1092" spans="1:14" ht="9.75" customHeight="1">
      <c r="A1092" s="89"/>
      <c r="B1092" s="90"/>
      <c r="C1092" s="91" t="s">
        <v>50</v>
      </c>
      <c r="D1092" s="92"/>
      <c r="E1092" s="93">
        <v>0</v>
      </c>
      <c r="F1092" s="93">
        <v>-0.01</v>
      </c>
      <c r="G1092" s="93">
        <v>0.01</v>
      </c>
      <c r="H1092" s="93">
        <v>94.2514</v>
      </c>
      <c r="I1092" s="93">
        <v>-18.259</v>
      </c>
      <c r="J1092" s="93">
        <v>-9.0814</v>
      </c>
      <c r="K1092" s="93">
        <v>0.0032</v>
      </c>
      <c r="L1092" s="93">
        <v>0.0022</v>
      </c>
      <c r="M1092" s="93">
        <v>0.0088</v>
      </c>
      <c r="N1092" s="93">
        <v>0.0096</v>
      </c>
    </row>
    <row r="1093" spans="1:14" ht="9.75" customHeight="1">
      <c r="A1093" s="89"/>
      <c r="B1093" s="90"/>
      <c r="C1093" s="91" t="s">
        <v>51</v>
      </c>
      <c r="D1093" s="92"/>
      <c r="E1093" s="93">
        <v>0</v>
      </c>
      <c r="F1093" s="93">
        <v>-0.01</v>
      </c>
      <c r="G1093" s="93">
        <v>0.01</v>
      </c>
      <c r="H1093" s="93">
        <v>94.5795</v>
      </c>
      <c r="I1093" s="93">
        <v>-18.4523</v>
      </c>
      <c r="J1093" s="93">
        <v>-9.1536</v>
      </c>
      <c r="K1093" s="93">
        <v>0.0033</v>
      </c>
      <c r="L1093" s="93">
        <v>0.0022</v>
      </c>
      <c r="M1093" s="93">
        <v>0.0089</v>
      </c>
      <c r="N1093" s="93">
        <v>0.0097</v>
      </c>
    </row>
    <row r="1094" spans="1:14" ht="9.75" customHeight="1">
      <c r="A1094" s="89"/>
      <c r="B1094" s="90"/>
      <c r="C1094" s="91" t="s">
        <v>52</v>
      </c>
      <c r="D1094" s="92"/>
      <c r="E1094" s="93">
        <v>0</v>
      </c>
      <c r="F1094" s="93">
        <v>-0.01</v>
      </c>
      <c r="G1094" s="93">
        <v>0.01</v>
      </c>
      <c r="H1094" s="93">
        <v>94.9263</v>
      </c>
      <c r="I1094" s="93">
        <v>-18.6715</v>
      </c>
      <c r="J1094" s="93">
        <v>-9.2263</v>
      </c>
      <c r="K1094" s="93">
        <v>0.0024</v>
      </c>
      <c r="L1094" s="93">
        <v>0.0016</v>
      </c>
      <c r="M1094" s="93">
        <v>0.0065</v>
      </c>
      <c r="N1094" s="93">
        <v>0.0071</v>
      </c>
    </row>
    <row r="1095" spans="1:14" ht="9.75" customHeight="1">
      <c r="A1095" s="89"/>
      <c r="B1095" s="90"/>
      <c r="C1095" s="91" t="s">
        <v>53</v>
      </c>
      <c r="D1095" s="92"/>
      <c r="E1095" s="93">
        <v>0</v>
      </c>
      <c r="F1095" s="93">
        <v>-0.01</v>
      </c>
      <c r="G1095" s="93">
        <v>0.01</v>
      </c>
      <c r="H1095" s="93">
        <v>95.2669</v>
      </c>
      <c r="I1095" s="93">
        <v>-18.8854</v>
      </c>
      <c r="J1095" s="93">
        <v>-9.298</v>
      </c>
      <c r="K1095" s="93">
        <v>0.0016</v>
      </c>
      <c r="L1095" s="93">
        <v>0.0011</v>
      </c>
      <c r="M1095" s="93">
        <v>0.0044</v>
      </c>
      <c r="N1095" s="93">
        <v>0.0048</v>
      </c>
    </row>
    <row r="1096" spans="1:14" ht="9.75" customHeight="1">
      <c r="A1096" s="89"/>
      <c r="B1096" s="90"/>
      <c r="C1096" s="91" t="s">
        <v>54</v>
      </c>
      <c r="D1096" s="92"/>
      <c r="E1096" s="93">
        <v>0</v>
      </c>
      <c r="F1096" s="93">
        <v>-0.01</v>
      </c>
      <c r="G1096" s="93">
        <v>0.01</v>
      </c>
      <c r="H1096" s="93">
        <v>95.5867</v>
      </c>
      <c r="I1096" s="93">
        <v>-19.0857</v>
      </c>
      <c r="J1096" s="93">
        <v>-9.3655</v>
      </c>
      <c r="K1096" s="93">
        <v>0.0016</v>
      </c>
      <c r="L1096" s="93">
        <v>0.001</v>
      </c>
      <c r="M1096" s="93">
        <v>0.0042</v>
      </c>
      <c r="N1096" s="93">
        <v>0.0046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79</v>
      </c>
      <c r="C1110" s="105"/>
      <c r="D1110" s="106"/>
      <c r="E1110" s="107"/>
      <c r="F1110" s="108">
        <v>9</v>
      </c>
      <c r="G1110" s="5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80</v>
      </c>
      <c r="C1111" s="110"/>
      <c r="D1111" s="111"/>
      <c r="E1111" s="112"/>
      <c r="F1111" s="113">
        <v>0.7272727272727273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81</v>
      </c>
      <c r="D1113" s="117"/>
      <c r="E1113" s="118"/>
      <c r="F1113" s="119">
        <v>0.008478787878787879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82</v>
      </c>
      <c r="D1114" s="117"/>
      <c r="E1114" s="121"/>
      <c r="F1114" s="119">
        <v>0.002556946124745002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83</v>
      </c>
      <c r="D1116" s="117"/>
      <c r="E1116" s="118"/>
      <c r="F1116" s="119">
        <v>0.0128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84</v>
      </c>
      <c r="D1117" s="117"/>
      <c r="E1117" s="118"/>
      <c r="F1117" s="119">
        <v>0.0034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123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38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39</v>
      </c>
      <c r="D1122" s="85"/>
      <c r="E1122" s="85" t="s">
        <v>40</v>
      </c>
      <c r="F1122" s="86" t="s">
        <v>13</v>
      </c>
      <c r="G1122" s="86" t="s">
        <v>14</v>
      </c>
      <c r="H1122" s="87" t="s">
        <v>19</v>
      </c>
      <c r="I1122" s="87" t="s">
        <v>21</v>
      </c>
      <c r="J1122" s="87" t="s">
        <v>22</v>
      </c>
      <c r="K1122" s="87" t="s">
        <v>41</v>
      </c>
      <c r="L1122" s="87" t="s">
        <v>42</v>
      </c>
      <c r="M1122" s="87" t="s">
        <v>43</v>
      </c>
      <c r="N1122" s="88" t="s">
        <v>44</v>
      </c>
    </row>
    <row r="1123" spans="1:14" ht="9.75" customHeight="1">
      <c r="A1123" s="89"/>
      <c r="B1123" s="90"/>
      <c r="C1123" s="91" t="s">
        <v>98</v>
      </c>
      <c r="D1123" s="92"/>
      <c r="E1123" s="93">
        <v>0</v>
      </c>
      <c r="F1123" s="93">
        <v>-0.01</v>
      </c>
      <c r="G1123" s="93">
        <v>0.01</v>
      </c>
      <c r="H1123" s="93">
        <v>92.672</v>
      </c>
      <c r="I1123" s="93">
        <v>-16.1383</v>
      </c>
      <c r="J1123" s="93">
        <v>-9.0685</v>
      </c>
      <c r="K1123" s="93">
        <v>0.0042</v>
      </c>
      <c r="L1123" s="93">
        <v>0.0032</v>
      </c>
      <c r="M1123" s="93">
        <v>0.0104</v>
      </c>
      <c r="N1123" s="93">
        <v>0.0117</v>
      </c>
    </row>
    <row r="1124" spans="1:14" ht="9.75" customHeight="1">
      <c r="A1124" s="89"/>
      <c r="B1124" s="90"/>
      <c r="C1124" s="91" t="s">
        <v>99</v>
      </c>
      <c r="D1124" s="92"/>
      <c r="E1124" s="93">
        <v>0</v>
      </c>
      <c r="F1124" s="93">
        <v>-0.01</v>
      </c>
      <c r="G1124" s="93">
        <v>0.01</v>
      </c>
      <c r="H1124" s="93">
        <v>92.974</v>
      </c>
      <c r="I1124" s="93">
        <v>-16.3089</v>
      </c>
      <c r="J1124" s="93">
        <v>-9.1364</v>
      </c>
      <c r="K1124" s="93">
        <v>0.0043</v>
      </c>
      <c r="L1124" s="93">
        <v>0.0033</v>
      </c>
      <c r="M1124" s="93">
        <v>0.0106</v>
      </c>
      <c r="N1124" s="93">
        <v>0.0119</v>
      </c>
    </row>
    <row r="1125" spans="1:14" ht="9.75" customHeight="1">
      <c r="A1125" s="89"/>
      <c r="B1125" s="90"/>
      <c r="C1125" s="91" t="s">
        <v>100</v>
      </c>
      <c r="D1125" s="92"/>
      <c r="E1125" s="93">
        <v>0</v>
      </c>
      <c r="F1125" s="93">
        <v>-0.01</v>
      </c>
      <c r="G1125" s="93">
        <v>0.01</v>
      </c>
      <c r="H1125" s="93">
        <v>93.3132</v>
      </c>
      <c r="I1125" s="93">
        <v>-16.5205</v>
      </c>
      <c r="J1125" s="93">
        <v>-9.2066</v>
      </c>
      <c r="K1125" s="93">
        <v>0.0043</v>
      </c>
      <c r="L1125" s="93">
        <v>0.0033</v>
      </c>
      <c r="M1125" s="93">
        <v>0.0108</v>
      </c>
      <c r="N1125" s="93">
        <v>0.0121</v>
      </c>
    </row>
    <row r="1126" spans="1:14" ht="9.75" customHeight="1">
      <c r="A1126" s="89"/>
      <c r="B1126" s="90"/>
      <c r="C1126" s="91" t="s">
        <v>101</v>
      </c>
      <c r="D1126" s="92"/>
      <c r="E1126" s="93">
        <v>0</v>
      </c>
      <c r="F1126" s="93">
        <v>-0.01</v>
      </c>
      <c r="G1126" s="93">
        <v>0.01</v>
      </c>
      <c r="H1126" s="93">
        <v>93.6601</v>
      </c>
      <c r="I1126" s="93">
        <v>-16.7203</v>
      </c>
      <c r="J1126" s="93">
        <v>-9.2835</v>
      </c>
      <c r="K1126" s="93">
        <v>0.0042</v>
      </c>
      <c r="L1126" s="93">
        <v>0.0032</v>
      </c>
      <c r="M1126" s="93">
        <v>0.0105</v>
      </c>
      <c r="N1126" s="93">
        <v>0.0117</v>
      </c>
    </row>
    <row r="1127" spans="1:14" ht="9.75" customHeight="1">
      <c r="A1127" s="89"/>
      <c r="B1127" s="90"/>
      <c r="C1127" s="91" t="s">
        <v>102</v>
      </c>
      <c r="D1127" s="92"/>
      <c r="E1127" s="93">
        <v>0</v>
      </c>
      <c r="F1127" s="93">
        <v>-0.01</v>
      </c>
      <c r="G1127" s="93">
        <v>0.01</v>
      </c>
      <c r="H1127" s="93">
        <v>93.99</v>
      </c>
      <c r="I1127" s="93">
        <v>-16.9189</v>
      </c>
      <c r="J1127" s="93">
        <v>-9.354</v>
      </c>
      <c r="K1127" s="93">
        <v>0.0038</v>
      </c>
      <c r="L1127" s="93">
        <v>0.0029</v>
      </c>
      <c r="M1127" s="93">
        <v>0.0095</v>
      </c>
      <c r="N1127" s="93">
        <v>0.0107</v>
      </c>
    </row>
    <row r="1128" spans="1:14" ht="9.75" customHeight="1">
      <c r="A1128" s="89"/>
      <c r="B1128" s="90"/>
      <c r="C1128" s="91" t="s">
        <v>103</v>
      </c>
      <c r="D1128" s="92"/>
      <c r="E1128" s="93">
        <v>0</v>
      </c>
      <c r="F1128" s="93">
        <v>-0.01</v>
      </c>
      <c r="G1128" s="93">
        <v>0.01</v>
      </c>
      <c r="H1128" s="93">
        <v>94.3368</v>
      </c>
      <c r="I1128" s="93">
        <v>-17.1047</v>
      </c>
      <c r="J1128" s="93">
        <v>-9.4353</v>
      </c>
      <c r="K1128" s="93">
        <v>0.0038</v>
      </c>
      <c r="L1128" s="93">
        <v>0.0029</v>
      </c>
      <c r="M1128" s="93">
        <v>0.0095</v>
      </c>
      <c r="N1128" s="93">
        <v>0.0106</v>
      </c>
    </row>
    <row r="1129" spans="1:14" ht="9.75" customHeight="1">
      <c r="A1129" s="89"/>
      <c r="B1129" s="90"/>
      <c r="C1129" s="91" t="s">
        <v>104</v>
      </c>
      <c r="D1129" s="92"/>
      <c r="E1129" s="93">
        <v>0</v>
      </c>
      <c r="F1129" s="93">
        <v>-0.01</v>
      </c>
      <c r="G1129" s="93">
        <v>0.01</v>
      </c>
      <c r="H1129" s="93">
        <v>94.6729</v>
      </c>
      <c r="I1129" s="93">
        <v>-17.3125</v>
      </c>
      <c r="J1129" s="93">
        <v>-9.5055</v>
      </c>
      <c r="K1129" s="93">
        <v>0.0036</v>
      </c>
      <c r="L1129" s="93">
        <v>0.0028</v>
      </c>
      <c r="M1129" s="93">
        <v>0.0091</v>
      </c>
      <c r="N1129" s="93">
        <v>0.0102</v>
      </c>
    </row>
    <row r="1130" spans="1:14" ht="9.75" customHeight="1">
      <c r="A1130" s="89"/>
      <c r="B1130" s="90"/>
      <c r="C1130" s="91" t="s">
        <v>105</v>
      </c>
      <c r="D1130" s="92"/>
      <c r="E1130" s="93">
        <v>0</v>
      </c>
      <c r="F1130" s="93">
        <v>-0.01</v>
      </c>
      <c r="G1130" s="93">
        <v>0.01</v>
      </c>
      <c r="H1130" s="93">
        <v>95.0044</v>
      </c>
      <c r="I1130" s="93">
        <v>-17.4979</v>
      </c>
      <c r="J1130" s="93">
        <v>-9.5808</v>
      </c>
      <c r="K1130" s="93">
        <v>0.0038</v>
      </c>
      <c r="L1130" s="93">
        <v>0.0029</v>
      </c>
      <c r="M1130" s="93">
        <v>0.0095</v>
      </c>
      <c r="N1130" s="93">
        <v>0.0106</v>
      </c>
    </row>
    <row r="1131" spans="1:14" ht="9.75" customHeight="1">
      <c r="A1131" s="89"/>
      <c r="B1131" s="90"/>
      <c r="C1131" s="91" t="s">
        <v>106</v>
      </c>
      <c r="D1131" s="92"/>
      <c r="E1131" s="93">
        <v>0</v>
      </c>
      <c r="F1131" s="93">
        <v>-0.01</v>
      </c>
      <c r="G1131" s="93">
        <v>0.01</v>
      </c>
      <c r="H1131" s="93">
        <v>95.357</v>
      </c>
      <c r="I1131" s="93">
        <v>-17.7069</v>
      </c>
      <c r="J1131" s="93">
        <v>-9.6572</v>
      </c>
      <c r="K1131" s="93">
        <v>0.0028</v>
      </c>
      <c r="L1131" s="93">
        <v>0.0021</v>
      </c>
      <c r="M1131" s="93">
        <v>0.007</v>
      </c>
      <c r="N1131" s="93">
        <v>0.0078</v>
      </c>
    </row>
    <row r="1132" spans="1:14" ht="9.75" customHeight="1">
      <c r="A1132" s="89"/>
      <c r="B1132" s="90"/>
      <c r="C1132" s="91" t="s">
        <v>107</v>
      </c>
      <c r="D1132" s="92"/>
      <c r="E1132" s="93">
        <v>0</v>
      </c>
      <c r="F1132" s="93">
        <v>-0.01</v>
      </c>
      <c r="G1132" s="93">
        <v>0.01</v>
      </c>
      <c r="H1132" s="93">
        <v>95.7023</v>
      </c>
      <c r="I1132" s="93">
        <v>-17.9071</v>
      </c>
      <c r="J1132" s="93">
        <v>-9.7335</v>
      </c>
      <c r="K1132" s="93">
        <v>0.0016</v>
      </c>
      <c r="L1132" s="93">
        <v>0.0012</v>
      </c>
      <c r="M1132" s="93">
        <v>0.004</v>
      </c>
      <c r="N1132" s="93">
        <v>0.0045</v>
      </c>
    </row>
    <row r="1133" spans="1:14" ht="9.75" customHeight="1">
      <c r="A1133" s="89"/>
      <c r="B1133" s="90"/>
      <c r="C1133" s="91" t="s">
        <v>108</v>
      </c>
      <c r="D1133" s="92"/>
      <c r="E1133" s="93">
        <v>0</v>
      </c>
      <c r="F1133" s="93">
        <v>-0.01</v>
      </c>
      <c r="G1133" s="93">
        <v>0.01</v>
      </c>
      <c r="H1133" s="93">
        <v>96.0272</v>
      </c>
      <c r="I1133" s="93">
        <v>-18.101</v>
      </c>
      <c r="J1133" s="93">
        <v>-9.8035</v>
      </c>
      <c r="K1133" s="93">
        <v>0.0023</v>
      </c>
      <c r="L1133" s="93">
        <v>0.0017</v>
      </c>
      <c r="M1133" s="93">
        <v>0.0057</v>
      </c>
      <c r="N1133" s="93">
        <v>0.0064</v>
      </c>
    </row>
    <row r="1134" spans="1:14" ht="9.75" customHeight="1" thickBot="1">
      <c r="A1134" s="89"/>
      <c r="B1134" s="90"/>
      <c r="C1134" s="91" t="s">
        <v>109</v>
      </c>
      <c r="D1134" s="92"/>
      <c r="E1134" s="93">
        <v>0</v>
      </c>
      <c r="F1134" s="93">
        <v>-0.01</v>
      </c>
      <c r="G1134" s="93">
        <v>0.01</v>
      </c>
      <c r="H1134" s="93">
        <v>92.9794</v>
      </c>
      <c r="I1134" s="93">
        <v>-15.3276</v>
      </c>
      <c r="J1134" s="93">
        <v>-9.4717</v>
      </c>
      <c r="K1134" s="93">
        <v>0.0051</v>
      </c>
      <c r="L1134" s="93">
        <v>0.0044</v>
      </c>
      <c r="M1134" s="93">
        <v>0.0118</v>
      </c>
      <c r="N1134" s="93">
        <v>0.0136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86</v>
      </c>
      <c r="D1137" s="92"/>
      <c r="E1137" s="93">
        <v>0</v>
      </c>
      <c r="F1137" s="93">
        <v>-0.01</v>
      </c>
      <c r="G1137" s="93">
        <v>0.01</v>
      </c>
      <c r="H1137" s="93">
        <v>93.2853</v>
      </c>
      <c r="I1137" s="93">
        <v>-15.4893</v>
      </c>
      <c r="J1137" s="93">
        <v>-9.5437</v>
      </c>
      <c r="K1137" s="93">
        <v>0.0049</v>
      </c>
      <c r="L1137" s="93">
        <v>0.0042</v>
      </c>
      <c r="M1137" s="93">
        <v>0.0113</v>
      </c>
      <c r="N1137" s="93">
        <v>0.013</v>
      </c>
    </row>
    <row r="1138" spans="1:14" ht="9.75" customHeight="1">
      <c r="A1138" s="89"/>
      <c r="B1138" s="90"/>
      <c r="C1138" s="91" t="s">
        <v>87</v>
      </c>
      <c r="D1138" s="92"/>
      <c r="E1138" s="93">
        <v>0</v>
      </c>
      <c r="F1138" s="93">
        <v>-0.01</v>
      </c>
      <c r="G1138" s="93">
        <v>0.01</v>
      </c>
      <c r="H1138" s="93">
        <v>93.6305</v>
      </c>
      <c r="I1138" s="93">
        <v>-15.6911</v>
      </c>
      <c r="J1138" s="93">
        <v>-9.6178</v>
      </c>
      <c r="K1138" s="93">
        <v>0.0047</v>
      </c>
      <c r="L1138" s="93">
        <v>0.004</v>
      </c>
      <c r="M1138" s="93">
        <v>0.011</v>
      </c>
      <c r="N1138" s="93">
        <v>0.0127</v>
      </c>
    </row>
    <row r="1139" spans="1:14" ht="9.75" customHeight="1">
      <c r="A1139" s="89"/>
      <c r="B1139" s="90"/>
      <c r="C1139" s="91" t="s">
        <v>88</v>
      </c>
      <c r="D1139" s="92"/>
      <c r="E1139" s="93">
        <v>0</v>
      </c>
      <c r="F1139" s="93">
        <v>-0.01</v>
      </c>
      <c r="G1139" s="93">
        <v>0.01</v>
      </c>
      <c r="H1139" s="93">
        <v>93.9833</v>
      </c>
      <c r="I1139" s="93">
        <v>-15.8792</v>
      </c>
      <c r="J1139" s="93">
        <v>-9.7002</v>
      </c>
      <c r="K1139" s="93">
        <v>0.0043</v>
      </c>
      <c r="L1139" s="93">
        <v>0.0037</v>
      </c>
      <c r="M1139" s="93">
        <v>0.0101</v>
      </c>
      <c r="N1139" s="93">
        <v>0.0116</v>
      </c>
    </row>
    <row r="1140" spans="1:14" ht="9.75" customHeight="1">
      <c r="A1140" s="89"/>
      <c r="B1140" s="90"/>
      <c r="C1140" s="91" t="s">
        <v>89</v>
      </c>
      <c r="D1140" s="92"/>
      <c r="E1140" s="93">
        <v>0</v>
      </c>
      <c r="F1140" s="93">
        <v>-0.01</v>
      </c>
      <c r="G1140" s="93">
        <v>0.01</v>
      </c>
      <c r="H1140" s="93">
        <v>94.3173</v>
      </c>
      <c r="I1140" s="93">
        <v>-16.0705</v>
      </c>
      <c r="J1140" s="93">
        <v>-9.7734</v>
      </c>
      <c r="K1140" s="93">
        <v>0.0042</v>
      </c>
      <c r="L1140" s="93">
        <v>0.0036</v>
      </c>
      <c r="M1140" s="93">
        <v>0.0099</v>
      </c>
      <c r="N1140" s="93">
        <v>0.0113</v>
      </c>
    </row>
    <row r="1141" spans="1:14" ht="9.75" customHeight="1">
      <c r="A1141" s="89"/>
      <c r="B1141" s="90"/>
      <c r="C1141" s="91" t="s">
        <v>90</v>
      </c>
      <c r="D1141" s="92"/>
      <c r="E1141" s="93">
        <v>0</v>
      </c>
      <c r="F1141" s="93">
        <v>-0.01</v>
      </c>
      <c r="G1141" s="93">
        <v>0.01</v>
      </c>
      <c r="H1141" s="93">
        <v>94.6685</v>
      </c>
      <c r="I1141" s="93">
        <v>-16.2469</v>
      </c>
      <c r="J1141" s="93">
        <v>-9.8594</v>
      </c>
      <c r="K1141" s="93">
        <v>0.0046</v>
      </c>
      <c r="L1141" s="93">
        <v>0.0039</v>
      </c>
      <c r="M1141" s="93">
        <v>0.0108</v>
      </c>
      <c r="N1141" s="93">
        <v>0.0124</v>
      </c>
    </row>
    <row r="1142" spans="1:14" ht="9.75" customHeight="1">
      <c r="A1142" s="89"/>
      <c r="B1142" s="90"/>
      <c r="C1142" s="91" t="s">
        <v>91</v>
      </c>
      <c r="D1142" s="92"/>
      <c r="E1142" s="93">
        <v>0</v>
      </c>
      <c r="F1142" s="93">
        <v>-0.01</v>
      </c>
      <c r="G1142" s="93">
        <v>0.01</v>
      </c>
      <c r="H1142" s="93">
        <v>95.0106</v>
      </c>
      <c r="I1142" s="93">
        <v>-16.4441</v>
      </c>
      <c r="J1142" s="93">
        <v>-9.934</v>
      </c>
      <c r="K1142" s="93">
        <v>0.0043</v>
      </c>
      <c r="L1142" s="93">
        <v>0.0036</v>
      </c>
      <c r="M1142" s="93">
        <v>0.0101</v>
      </c>
      <c r="N1142" s="93">
        <v>0.0116</v>
      </c>
    </row>
    <row r="1143" spans="1:14" ht="9.75" customHeight="1">
      <c r="A1143" s="89"/>
      <c r="B1143" s="90"/>
      <c r="C1143" s="91" t="s">
        <v>92</v>
      </c>
      <c r="D1143" s="92"/>
      <c r="E1143" s="93">
        <v>0</v>
      </c>
      <c r="F1143" s="93">
        <v>-0.01</v>
      </c>
      <c r="G1143" s="93">
        <v>0.01</v>
      </c>
      <c r="H1143" s="93">
        <v>95.3458</v>
      </c>
      <c r="I1143" s="93">
        <v>-16.6187</v>
      </c>
      <c r="J1143" s="93">
        <v>-10.0139</v>
      </c>
      <c r="K1143" s="93">
        <v>0.004</v>
      </c>
      <c r="L1143" s="93">
        <v>0.0034</v>
      </c>
      <c r="M1143" s="93">
        <v>0.0094</v>
      </c>
      <c r="N1143" s="93">
        <v>0.0108</v>
      </c>
    </row>
    <row r="1144" spans="1:14" ht="9.75" customHeight="1">
      <c r="A1144" s="89"/>
      <c r="B1144" s="90"/>
      <c r="C1144" s="91" t="s">
        <v>93</v>
      </c>
      <c r="D1144" s="92"/>
      <c r="E1144" s="93">
        <v>0</v>
      </c>
      <c r="F1144" s="93">
        <v>-0.01</v>
      </c>
      <c r="G1144" s="93">
        <v>0.01</v>
      </c>
      <c r="H1144" s="93">
        <v>95.7026</v>
      </c>
      <c r="I1144" s="93">
        <v>-16.8173</v>
      </c>
      <c r="J1144" s="93">
        <v>-10.0943</v>
      </c>
      <c r="K1144" s="93">
        <v>0.0033</v>
      </c>
      <c r="L1144" s="93">
        <v>0.0028</v>
      </c>
      <c r="M1144" s="93">
        <v>0.0078</v>
      </c>
      <c r="N1144" s="93">
        <v>0.0089</v>
      </c>
    </row>
    <row r="1145" spans="1:14" ht="9.75" customHeight="1">
      <c r="A1145" s="89"/>
      <c r="B1145" s="90"/>
      <c r="C1145" s="91" t="s">
        <v>94</v>
      </c>
      <c r="D1145" s="92"/>
      <c r="E1145" s="93">
        <v>0</v>
      </c>
      <c r="F1145" s="93">
        <v>-0.01</v>
      </c>
      <c r="G1145" s="93">
        <v>0.01</v>
      </c>
      <c r="H1145" s="93">
        <v>96.0542</v>
      </c>
      <c r="I1145" s="93">
        <v>-17.0104</v>
      </c>
      <c r="J1145" s="93">
        <v>-10.1745</v>
      </c>
      <c r="K1145" s="93">
        <v>0.0025</v>
      </c>
      <c r="L1145" s="93">
        <v>0.0021</v>
      </c>
      <c r="M1145" s="93">
        <v>0.0059</v>
      </c>
      <c r="N1145" s="93">
        <v>0.0067</v>
      </c>
    </row>
    <row r="1146" spans="1:14" ht="9.75" customHeight="1">
      <c r="A1146" s="89"/>
      <c r="B1146" s="90"/>
      <c r="C1146" s="91" t="s">
        <v>95</v>
      </c>
      <c r="D1146" s="92"/>
      <c r="E1146" s="93">
        <v>0</v>
      </c>
      <c r="F1146" s="93">
        <v>-0.01</v>
      </c>
      <c r="G1146" s="93">
        <v>0.01</v>
      </c>
      <c r="H1146" s="93">
        <v>96.3803</v>
      </c>
      <c r="I1146" s="93">
        <v>-17.1874</v>
      </c>
      <c r="J1146" s="93">
        <v>-10.2496</v>
      </c>
      <c r="K1146" s="93">
        <v>0.0024</v>
      </c>
      <c r="L1146" s="93">
        <v>0.002</v>
      </c>
      <c r="M1146" s="93">
        <v>0.0057</v>
      </c>
      <c r="N1146" s="93">
        <v>0.0065</v>
      </c>
    </row>
    <row r="1147" spans="1:14" ht="9.75" customHeight="1">
      <c r="A1147" s="89"/>
      <c r="B1147" s="90"/>
      <c r="C1147" s="91" t="s">
        <v>96</v>
      </c>
      <c r="D1147" s="92"/>
      <c r="E1147" s="93">
        <v>0</v>
      </c>
      <c r="F1147" s="93">
        <v>-0.01</v>
      </c>
      <c r="G1147" s="93">
        <v>0.01</v>
      </c>
      <c r="H1147" s="93">
        <v>93.2126</v>
      </c>
      <c r="I1147" s="93">
        <v>-14.6219</v>
      </c>
      <c r="J1147" s="93">
        <v>-9.8524</v>
      </c>
      <c r="K1147" s="93">
        <v>0.0047</v>
      </c>
      <c r="L1147" s="93">
        <v>0.0044</v>
      </c>
      <c r="M1147" s="93">
        <v>0.0104</v>
      </c>
      <c r="N1147" s="93">
        <v>0.0122</v>
      </c>
    </row>
    <row r="1148" spans="1:14" ht="9.75" customHeight="1">
      <c r="A1148" s="89"/>
      <c r="B1148" s="90"/>
      <c r="C1148" s="91" t="s">
        <v>45</v>
      </c>
      <c r="D1148" s="92"/>
      <c r="E1148" s="93">
        <v>0</v>
      </c>
      <c r="F1148" s="93">
        <v>-0.01</v>
      </c>
      <c r="G1148" s="93">
        <v>0.01</v>
      </c>
      <c r="H1148" s="93">
        <v>93.5206</v>
      </c>
      <c r="I1148" s="93">
        <v>-14.7735</v>
      </c>
      <c r="J1148" s="93">
        <v>-9.9287</v>
      </c>
      <c r="K1148" s="93">
        <v>0.0047</v>
      </c>
      <c r="L1148" s="93">
        <v>0.0043</v>
      </c>
      <c r="M1148" s="93">
        <v>0.0103</v>
      </c>
      <c r="N1148" s="93">
        <v>0.0121</v>
      </c>
    </row>
    <row r="1149" spans="1:14" ht="9.75" customHeight="1">
      <c r="A1149" s="89"/>
      <c r="B1149" s="90"/>
      <c r="C1149" s="91" t="s">
        <v>46</v>
      </c>
      <c r="D1149" s="92"/>
      <c r="E1149" s="93">
        <v>0</v>
      </c>
      <c r="F1149" s="93">
        <v>-0.01</v>
      </c>
      <c r="G1149" s="93">
        <v>0.01</v>
      </c>
      <c r="H1149" s="93">
        <v>93.8695</v>
      </c>
      <c r="I1149" s="93">
        <v>-14.9635</v>
      </c>
      <c r="J1149" s="93">
        <v>-10.0074</v>
      </c>
      <c r="K1149" s="93">
        <v>0.0043</v>
      </c>
      <c r="L1149" s="93">
        <v>0.0039</v>
      </c>
      <c r="M1149" s="93">
        <v>0.0094</v>
      </c>
      <c r="N1149" s="93">
        <v>0.011</v>
      </c>
    </row>
    <row r="1150" spans="1:14" ht="9.75" customHeight="1">
      <c r="A1150" s="89"/>
      <c r="B1150" s="90"/>
      <c r="C1150" s="91" t="s">
        <v>47</v>
      </c>
      <c r="D1150" s="92"/>
      <c r="E1150" s="93">
        <v>0</v>
      </c>
      <c r="F1150" s="93">
        <v>-0.01</v>
      </c>
      <c r="G1150" s="93">
        <v>0.01</v>
      </c>
      <c r="H1150" s="93">
        <v>94.2276</v>
      </c>
      <c r="I1150" s="93">
        <v>-15.1418</v>
      </c>
      <c r="J1150" s="93">
        <v>-10.0952</v>
      </c>
      <c r="K1150" s="93">
        <v>0.0045</v>
      </c>
      <c r="L1150" s="93">
        <v>0.0041</v>
      </c>
      <c r="M1150" s="93">
        <v>0.0099</v>
      </c>
      <c r="N1150" s="93">
        <v>0.0117</v>
      </c>
    </row>
    <row r="1151" spans="1:14" ht="9.75" customHeight="1">
      <c r="A1151" s="89"/>
      <c r="B1151" s="90"/>
      <c r="C1151" s="91" t="s">
        <v>48</v>
      </c>
      <c r="D1151" s="92"/>
      <c r="E1151" s="93">
        <v>0</v>
      </c>
      <c r="F1151" s="93">
        <v>-0.01</v>
      </c>
      <c r="G1151" s="93">
        <v>0.01</v>
      </c>
      <c r="H1151" s="93">
        <v>94.5653</v>
      </c>
      <c r="I1151" s="93">
        <v>-15.3221</v>
      </c>
      <c r="J1151" s="93">
        <v>-10.1731</v>
      </c>
      <c r="K1151" s="93">
        <v>0.0043</v>
      </c>
      <c r="L1151" s="93">
        <v>0.0039</v>
      </c>
      <c r="M1151" s="93">
        <v>0.0094</v>
      </c>
      <c r="N1151" s="93">
        <v>0.0111</v>
      </c>
    </row>
    <row r="1152" spans="1:14" ht="9.75" customHeight="1">
      <c r="A1152" s="89"/>
      <c r="B1152" s="90"/>
      <c r="C1152" s="91" t="s">
        <v>49</v>
      </c>
      <c r="D1152" s="92"/>
      <c r="E1152" s="93">
        <v>0</v>
      </c>
      <c r="F1152" s="93">
        <v>-0.01</v>
      </c>
      <c r="G1152" s="93">
        <v>0.01</v>
      </c>
      <c r="H1152" s="93">
        <v>94.9195</v>
      </c>
      <c r="I1152" s="93">
        <v>-15.4864</v>
      </c>
      <c r="J1152" s="93">
        <v>-10.265</v>
      </c>
      <c r="K1152" s="93">
        <v>0.0045</v>
      </c>
      <c r="L1152" s="93">
        <v>0.0041</v>
      </c>
      <c r="M1152" s="93">
        <v>0.0099</v>
      </c>
      <c r="N1152" s="93">
        <v>0.0116</v>
      </c>
    </row>
    <row r="1153" spans="1:14" ht="9.75" customHeight="1">
      <c r="A1153" s="89"/>
      <c r="B1153" s="90"/>
      <c r="C1153" s="91" t="s">
        <v>50</v>
      </c>
      <c r="D1153" s="92"/>
      <c r="E1153" s="93">
        <v>0</v>
      </c>
      <c r="F1153" s="93">
        <v>-0.01</v>
      </c>
      <c r="G1153" s="93">
        <v>0.01</v>
      </c>
      <c r="H1153" s="93">
        <v>95.2666</v>
      </c>
      <c r="I1153" s="93">
        <v>-15.6734</v>
      </c>
      <c r="J1153" s="93">
        <v>-10.3442</v>
      </c>
      <c r="K1153" s="93">
        <v>0.0044</v>
      </c>
      <c r="L1153" s="93">
        <v>0.004</v>
      </c>
      <c r="M1153" s="93">
        <v>0.0098</v>
      </c>
      <c r="N1153" s="93">
        <v>0.0115</v>
      </c>
    </row>
    <row r="1154" spans="1:14" ht="9.75" customHeight="1">
      <c r="A1154" s="89"/>
      <c r="B1154" s="90"/>
      <c r="C1154" s="91" t="s">
        <v>51</v>
      </c>
      <c r="D1154" s="92"/>
      <c r="E1154" s="93">
        <v>0</v>
      </c>
      <c r="F1154" s="93">
        <v>-0.01</v>
      </c>
      <c r="G1154" s="93">
        <v>0.01</v>
      </c>
      <c r="H1154" s="93">
        <v>95.6067</v>
      </c>
      <c r="I1154" s="93">
        <v>-15.8391</v>
      </c>
      <c r="J1154" s="93">
        <v>-10.4292</v>
      </c>
      <c r="K1154" s="93">
        <v>0.0045</v>
      </c>
      <c r="L1154" s="93">
        <v>0.0041</v>
      </c>
      <c r="M1154" s="93">
        <v>0.01</v>
      </c>
      <c r="N1154" s="93">
        <v>0.0117</v>
      </c>
    </row>
    <row r="1155" spans="1:14" ht="9.75" customHeight="1">
      <c r="A1155" s="89"/>
      <c r="B1155" s="90"/>
      <c r="C1155" s="91" t="s">
        <v>52</v>
      </c>
      <c r="D1155" s="92"/>
      <c r="E1155" s="93">
        <v>0</v>
      </c>
      <c r="F1155" s="93">
        <v>-0.01</v>
      </c>
      <c r="G1155" s="93">
        <v>0.01</v>
      </c>
      <c r="H1155" s="93">
        <v>95.968</v>
      </c>
      <c r="I1155" s="93">
        <v>-16.031</v>
      </c>
      <c r="J1155" s="93">
        <v>-10.513</v>
      </c>
      <c r="K1155" s="93">
        <v>0.0039</v>
      </c>
      <c r="L1155" s="93">
        <v>0.0036</v>
      </c>
      <c r="M1155" s="93">
        <v>0.0087</v>
      </c>
      <c r="N1155" s="93">
        <v>0.0102</v>
      </c>
    </row>
    <row r="1156" spans="1:14" ht="9.75" customHeight="1">
      <c r="A1156" s="89"/>
      <c r="B1156" s="90"/>
      <c r="C1156" s="91" t="s">
        <v>53</v>
      </c>
      <c r="D1156" s="92"/>
      <c r="E1156" s="93">
        <v>0</v>
      </c>
      <c r="F1156" s="93">
        <v>-0.01</v>
      </c>
      <c r="G1156" s="93">
        <v>0.01</v>
      </c>
      <c r="H1156" s="93">
        <v>96.3199</v>
      </c>
      <c r="I1156" s="93">
        <v>-16.2124</v>
      </c>
      <c r="J1156" s="93">
        <v>-10.5969</v>
      </c>
      <c r="K1156" s="93">
        <v>0.0029</v>
      </c>
      <c r="L1156" s="93">
        <v>0.0026</v>
      </c>
      <c r="M1156" s="93">
        <v>0.0064</v>
      </c>
      <c r="N1156" s="93">
        <v>0.0075</v>
      </c>
    </row>
    <row r="1157" spans="1:14" ht="9.75" customHeight="1">
      <c r="A1157" s="89"/>
      <c r="B1157" s="90"/>
      <c r="C1157" s="91" t="s">
        <v>54</v>
      </c>
      <c r="D1157" s="92"/>
      <c r="E1157" s="93">
        <v>0</v>
      </c>
      <c r="F1157" s="93">
        <v>-0.01</v>
      </c>
      <c r="G1157" s="93">
        <v>0.01</v>
      </c>
      <c r="H1157" s="93">
        <v>96.653</v>
      </c>
      <c r="I1157" s="93">
        <v>-16.3831</v>
      </c>
      <c r="J1157" s="93">
        <v>-10.6767</v>
      </c>
      <c r="K1157" s="93">
        <v>0.0027</v>
      </c>
      <c r="L1157" s="93">
        <v>0.0025</v>
      </c>
      <c r="M1157" s="93">
        <v>0.006</v>
      </c>
      <c r="N1157" s="93">
        <v>0.007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78</v>
      </c>
      <c r="C1170" s="99"/>
      <c r="D1170" s="100"/>
      <c r="E1170" s="101"/>
      <c r="F1170" s="102">
        <v>33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79</v>
      </c>
      <c r="C1171" s="105"/>
      <c r="D1171" s="106"/>
      <c r="E1171" s="107"/>
      <c r="F1171" s="108">
        <v>25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80</v>
      </c>
      <c r="C1172" s="110"/>
      <c r="D1172" s="111"/>
      <c r="E1172" s="112"/>
      <c r="F1172" s="113">
        <v>0.24242424242424243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81</v>
      </c>
      <c r="D1174" s="117"/>
      <c r="E1174" s="118"/>
      <c r="F1174" s="119">
        <v>0.010451515151515153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82</v>
      </c>
      <c r="D1175" s="117"/>
      <c r="E1175" s="121"/>
      <c r="F1175" s="119">
        <v>0.0022397155528271345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83</v>
      </c>
      <c r="D1177" s="117"/>
      <c r="E1177" s="118"/>
      <c r="F1177" s="119">
        <v>0.0136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84</v>
      </c>
      <c r="D1178" s="117"/>
      <c r="E1178" s="118"/>
      <c r="F1178" s="119">
        <v>0.0045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124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39</v>
      </c>
      <c r="D1183" s="85"/>
      <c r="E1183" s="85" t="s">
        <v>40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41</v>
      </c>
      <c r="L1183" s="87" t="s">
        <v>42</v>
      </c>
      <c r="M1183" s="87" t="s">
        <v>43</v>
      </c>
      <c r="N1183" s="88" t="s">
        <v>44</v>
      </c>
    </row>
    <row r="1184" spans="1:14" ht="9.75" customHeight="1">
      <c r="A1184" s="89"/>
      <c r="B1184" s="90"/>
      <c r="C1184" s="91" t="s">
        <v>98</v>
      </c>
      <c r="D1184" s="92"/>
      <c r="E1184" s="93">
        <v>0</v>
      </c>
      <c r="F1184" s="93">
        <v>-0.01</v>
      </c>
      <c r="G1184" s="93">
        <v>0.01</v>
      </c>
      <c r="H1184" s="93">
        <v>93.4573</v>
      </c>
      <c r="I1184" s="93">
        <v>-13.6982</v>
      </c>
      <c r="J1184" s="93">
        <v>-10.3863</v>
      </c>
      <c r="K1184" s="93">
        <v>0</v>
      </c>
      <c r="L1184" s="93">
        <v>0</v>
      </c>
      <c r="M1184" s="93">
        <v>0.0001</v>
      </c>
      <c r="N1184" s="93">
        <v>0.0001</v>
      </c>
    </row>
    <row r="1185" spans="1:14" ht="9.75" customHeight="1">
      <c r="A1185" s="89"/>
      <c r="B1185" s="90"/>
      <c r="C1185" s="91" t="s">
        <v>99</v>
      </c>
      <c r="D1185" s="92"/>
      <c r="E1185" s="93">
        <v>0</v>
      </c>
      <c r="F1185" s="93">
        <v>-0.01</v>
      </c>
      <c r="G1185" s="93">
        <v>0.01</v>
      </c>
      <c r="H1185" s="93">
        <v>93.7681</v>
      </c>
      <c r="I1185" s="93">
        <v>-13.8396</v>
      </c>
      <c r="J1185" s="93">
        <v>-10.4676</v>
      </c>
      <c r="K1185" s="93">
        <v>0.0005</v>
      </c>
      <c r="L1185" s="93">
        <v>0.0005</v>
      </c>
      <c r="M1185" s="93">
        <v>0.0009</v>
      </c>
      <c r="N1185" s="93">
        <v>0.0012</v>
      </c>
    </row>
    <row r="1186" spans="1:14" ht="9.75" customHeight="1">
      <c r="A1186" s="89"/>
      <c r="B1186" s="90"/>
      <c r="C1186" s="91" t="s">
        <v>100</v>
      </c>
      <c r="D1186" s="92"/>
      <c r="E1186" s="93">
        <v>0</v>
      </c>
      <c r="F1186" s="93">
        <v>-0.01</v>
      </c>
      <c r="G1186" s="93">
        <v>0.01</v>
      </c>
      <c r="H1186" s="93">
        <v>94.1214</v>
      </c>
      <c r="I1186" s="93">
        <v>-14.0181</v>
      </c>
      <c r="J1186" s="93">
        <v>-10.5515</v>
      </c>
      <c r="K1186" s="93">
        <v>-0.0003</v>
      </c>
      <c r="L1186" s="93">
        <v>-0.0003</v>
      </c>
      <c r="M1186" s="93">
        <v>-0.0006</v>
      </c>
      <c r="N1186" s="93">
        <v>-0.0007</v>
      </c>
    </row>
    <row r="1187" spans="1:14" ht="9.75" customHeight="1">
      <c r="A1187" s="89"/>
      <c r="B1187" s="90"/>
      <c r="C1187" s="91" t="s">
        <v>101</v>
      </c>
      <c r="D1187" s="92"/>
      <c r="E1187" s="93">
        <v>0</v>
      </c>
      <c r="F1187" s="93">
        <v>-0.01</v>
      </c>
      <c r="G1187" s="93">
        <v>0.01</v>
      </c>
      <c r="H1187" s="93">
        <v>94.4841</v>
      </c>
      <c r="I1187" s="93">
        <v>-14.1875</v>
      </c>
      <c r="J1187" s="93">
        <v>-10.6444</v>
      </c>
      <c r="K1187" s="93">
        <v>0</v>
      </c>
      <c r="L1187" s="93">
        <v>0</v>
      </c>
      <c r="M1187" s="93">
        <v>0</v>
      </c>
      <c r="N1187" s="93">
        <v>-0.0001</v>
      </c>
    </row>
    <row r="1188" spans="1:14" ht="9.75" customHeight="1">
      <c r="A1188" s="89"/>
      <c r="B1188" s="90"/>
      <c r="C1188" s="91" t="s">
        <v>102</v>
      </c>
      <c r="D1188" s="92"/>
      <c r="E1188" s="93">
        <v>0</v>
      </c>
      <c r="F1188" s="93">
        <v>-0.01</v>
      </c>
      <c r="G1188" s="93">
        <v>0.01</v>
      </c>
      <c r="H1188" s="93">
        <v>94.827</v>
      </c>
      <c r="I1188" s="93">
        <v>-14.3546</v>
      </c>
      <c r="J1188" s="93">
        <v>-10.7289</v>
      </c>
      <c r="K1188" s="93">
        <v>-0.0005</v>
      </c>
      <c r="L1188" s="93">
        <v>-0.0006</v>
      </c>
      <c r="M1188" s="93">
        <v>-0.0011</v>
      </c>
      <c r="N1188" s="93">
        <v>-0.0014</v>
      </c>
    </row>
    <row r="1189" spans="1:14" ht="9.75" customHeight="1">
      <c r="A1189" s="89"/>
      <c r="B1189" s="90"/>
      <c r="C1189" s="91" t="s">
        <v>103</v>
      </c>
      <c r="D1189" s="92"/>
      <c r="E1189" s="93">
        <v>0</v>
      </c>
      <c r="F1189" s="93">
        <v>-0.01</v>
      </c>
      <c r="G1189" s="93">
        <v>0.01</v>
      </c>
      <c r="H1189" s="93">
        <v>95.184</v>
      </c>
      <c r="I1189" s="93">
        <v>-14.5079</v>
      </c>
      <c r="J1189" s="93">
        <v>-10.8269</v>
      </c>
      <c r="K1189" s="93">
        <v>-0.0006</v>
      </c>
      <c r="L1189" s="93">
        <v>-0.0006</v>
      </c>
      <c r="M1189" s="93">
        <v>-0.0011</v>
      </c>
      <c r="N1189" s="93">
        <v>-0.0014</v>
      </c>
    </row>
    <row r="1190" spans="1:14" ht="9.75" customHeight="1">
      <c r="A1190" s="89"/>
      <c r="B1190" s="90"/>
      <c r="C1190" s="91" t="s">
        <v>104</v>
      </c>
      <c r="D1190" s="92"/>
      <c r="E1190" s="93">
        <v>0</v>
      </c>
      <c r="F1190" s="93">
        <v>-0.01</v>
      </c>
      <c r="G1190" s="93">
        <v>0.01</v>
      </c>
      <c r="H1190" s="93">
        <v>95.5359</v>
      </c>
      <c r="I1190" s="93">
        <v>-14.6842</v>
      </c>
      <c r="J1190" s="93">
        <v>-10.9113</v>
      </c>
      <c r="K1190" s="93">
        <v>-0.0009</v>
      </c>
      <c r="L1190" s="93">
        <v>-0.0009</v>
      </c>
      <c r="M1190" s="93">
        <v>-0.0019</v>
      </c>
      <c r="N1190" s="93">
        <v>-0.0023</v>
      </c>
    </row>
    <row r="1191" spans="1:14" ht="9.75" customHeight="1">
      <c r="A1191" s="89"/>
      <c r="B1191" s="90"/>
      <c r="C1191" s="91" t="s">
        <v>105</v>
      </c>
      <c r="D1191" s="92"/>
      <c r="E1191" s="93">
        <v>0</v>
      </c>
      <c r="F1191" s="93">
        <v>-0.01</v>
      </c>
      <c r="G1191" s="93">
        <v>0.01</v>
      </c>
      <c r="H1191" s="93">
        <v>95.8804</v>
      </c>
      <c r="I1191" s="93">
        <v>-14.8382</v>
      </c>
      <c r="J1191" s="93">
        <v>-11.0029</v>
      </c>
      <c r="K1191" s="93">
        <v>-0.0007</v>
      </c>
      <c r="L1191" s="93">
        <v>-0.0007</v>
      </c>
      <c r="M1191" s="93">
        <v>-0.0014</v>
      </c>
      <c r="N1191" s="93">
        <v>-0.0017</v>
      </c>
    </row>
    <row r="1192" spans="1:14" ht="9.75" customHeight="1">
      <c r="A1192" s="89"/>
      <c r="B1192" s="90"/>
      <c r="C1192" s="91" t="s">
        <v>106</v>
      </c>
      <c r="D1192" s="92"/>
      <c r="E1192" s="93">
        <v>0</v>
      </c>
      <c r="F1192" s="93">
        <v>-0.01</v>
      </c>
      <c r="G1192" s="93">
        <v>0.01</v>
      </c>
      <c r="H1192" s="93">
        <v>96.2444</v>
      </c>
      <c r="I1192" s="93">
        <v>-15.013</v>
      </c>
      <c r="J1192" s="93">
        <v>-11.0939</v>
      </c>
      <c r="K1192" s="93">
        <v>-0.0016</v>
      </c>
      <c r="L1192" s="93">
        <v>-0.0016</v>
      </c>
      <c r="M1192" s="93">
        <v>-0.0032</v>
      </c>
      <c r="N1192" s="93">
        <v>-0.0039</v>
      </c>
    </row>
    <row r="1193" spans="1:14" ht="9.75" customHeight="1">
      <c r="A1193" s="89"/>
      <c r="B1193" s="90"/>
      <c r="C1193" s="91" t="s">
        <v>107</v>
      </c>
      <c r="D1193" s="92"/>
      <c r="E1193" s="93">
        <v>0</v>
      </c>
      <c r="F1193" s="93">
        <v>-0.01</v>
      </c>
      <c r="G1193" s="93">
        <v>0.01</v>
      </c>
      <c r="H1193" s="93">
        <v>96.604</v>
      </c>
      <c r="I1193" s="93">
        <v>-15.1831</v>
      </c>
      <c r="J1193" s="93">
        <v>-11.1851</v>
      </c>
      <c r="K1193" s="93">
        <v>-0.0028</v>
      </c>
      <c r="L1193" s="93">
        <v>-0.0028</v>
      </c>
      <c r="M1193" s="93">
        <v>-0.0058</v>
      </c>
      <c r="N1193" s="93">
        <v>-0.007</v>
      </c>
    </row>
    <row r="1194" spans="1:14" ht="9.75" customHeight="1" thickBot="1">
      <c r="A1194" s="89"/>
      <c r="B1194" s="90"/>
      <c r="C1194" s="91" t="s">
        <v>108</v>
      </c>
      <c r="D1194" s="92"/>
      <c r="E1194" s="93">
        <v>0</v>
      </c>
      <c r="F1194" s="93">
        <v>-0.01</v>
      </c>
      <c r="G1194" s="93">
        <v>0.01</v>
      </c>
      <c r="H1194" s="93">
        <v>96.9417</v>
      </c>
      <c r="I1194" s="93">
        <v>-15.3427</v>
      </c>
      <c r="J1194" s="93">
        <v>-11.2708</v>
      </c>
      <c r="K1194" s="93">
        <v>-0.0025</v>
      </c>
      <c r="L1194" s="93">
        <v>-0.0025</v>
      </c>
      <c r="M1194" s="93">
        <v>-0.0052</v>
      </c>
      <c r="N1194" s="93">
        <v>-0.0063</v>
      </c>
    </row>
    <row r="1195" spans="1:14" ht="15.75" customHeight="1" thickBot="1">
      <c r="A1195" s="5"/>
      <c r="B1195" s="80"/>
      <c r="C1195" s="81" t="s">
        <v>38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39</v>
      </c>
      <c r="D1196" s="85"/>
      <c r="E1196" s="85" t="s">
        <v>40</v>
      </c>
      <c r="F1196" s="86" t="s">
        <v>13</v>
      </c>
      <c r="G1196" s="86" t="s">
        <v>14</v>
      </c>
      <c r="H1196" s="87" t="s">
        <v>19</v>
      </c>
      <c r="I1196" s="87" t="s">
        <v>21</v>
      </c>
      <c r="J1196" s="87" t="s">
        <v>22</v>
      </c>
      <c r="K1196" s="87" t="s">
        <v>41</v>
      </c>
      <c r="L1196" s="87" t="s">
        <v>42</v>
      </c>
      <c r="M1196" s="87" t="s">
        <v>43</v>
      </c>
      <c r="N1196" s="88" t="s">
        <v>44</v>
      </c>
    </row>
    <row r="1197" spans="1:14" ht="9.75" customHeight="1">
      <c r="A1197" s="89"/>
      <c r="B1197" s="90"/>
      <c r="C1197" s="91" t="s">
        <v>109</v>
      </c>
      <c r="D1197" s="92"/>
      <c r="E1197" s="93">
        <v>0</v>
      </c>
      <c r="F1197" s="93">
        <v>-0.01</v>
      </c>
      <c r="G1197" s="93">
        <v>0.01</v>
      </c>
      <c r="H1197" s="93">
        <v>93.6157</v>
      </c>
      <c r="I1197" s="93">
        <v>-12.947</v>
      </c>
      <c r="J1197" s="93">
        <v>-10.8545</v>
      </c>
      <c r="K1197" s="93">
        <v>0.0008</v>
      </c>
      <c r="L1197" s="93">
        <v>0.0009</v>
      </c>
      <c r="M1197" s="93">
        <v>0.0017</v>
      </c>
      <c r="N1197" s="93">
        <v>0.0021</v>
      </c>
    </row>
    <row r="1198" spans="1:14" ht="9.75" customHeight="1">
      <c r="A1198" s="89"/>
      <c r="B1198" s="90"/>
      <c r="C1198" s="91" t="s">
        <v>86</v>
      </c>
      <c r="D1198" s="92"/>
      <c r="E1198" s="93">
        <v>0</v>
      </c>
      <c r="F1198" s="93">
        <v>-0.01</v>
      </c>
      <c r="G1198" s="93">
        <v>0.01</v>
      </c>
      <c r="H1198" s="93">
        <v>93.9317</v>
      </c>
      <c r="I1198" s="93">
        <v>-13.0798</v>
      </c>
      <c r="J1198" s="93">
        <v>-10.9423</v>
      </c>
      <c r="K1198" s="93">
        <v>0.0007</v>
      </c>
      <c r="L1198" s="93">
        <v>0.0008</v>
      </c>
      <c r="M1198" s="93">
        <v>0.0014</v>
      </c>
      <c r="N1198" s="93">
        <v>0.0017</v>
      </c>
    </row>
    <row r="1199" spans="1:14" ht="9.75" customHeight="1">
      <c r="A1199" s="89"/>
      <c r="B1199" s="90"/>
      <c r="C1199" s="91" t="s">
        <v>87</v>
      </c>
      <c r="D1199" s="92"/>
      <c r="E1199" s="93">
        <v>0</v>
      </c>
      <c r="F1199" s="93">
        <v>-0.01</v>
      </c>
      <c r="G1199" s="93">
        <v>0.01</v>
      </c>
      <c r="H1199" s="93">
        <v>94.2892</v>
      </c>
      <c r="I1199" s="93">
        <v>-13.2471</v>
      </c>
      <c r="J1199" s="93">
        <v>-11.0323</v>
      </c>
      <c r="K1199" s="93">
        <v>0</v>
      </c>
      <c r="L1199" s="93">
        <v>0</v>
      </c>
      <c r="M1199" s="93">
        <v>-0.0001</v>
      </c>
      <c r="N1199" s="93">
        <v>-0.0001</v>
      </c>
    </row>
    <row r="1200" spans="1:14" ht="9.75" customHeight="1">
      <c r="A1200" s="89"/>
      <c r="B1200" s="90"/>
      <c r="C1200" s="91" t="s">
        <v>88</v>
      </c>
      <c r="D1200" s="92"/>
      <c r="E1200" s="93">
        <v>0</v>
      </c>
      <c r="F1200" s="93">
        <v>-0.01</v>
      </c>
      <c r="G1200" s="93">
        <v>0.01</v>
      </c>
      <c r="H1200" s="93">
        <v>94.6545</v>
      </c>
      <c r="I1200" s="93">
        <v>-13.4042</v>
      </c>
      <c r="J1200" s="93">
        <v>-11.1318</v>
      </c>
      <c r="K1200" s="93">
        <v>0</v>
      </c>
      <c r="L1200" s="93">
        <v>0</v>
      </c>
      <c r="M1200" s="93">
        <v>0</v>
      </c>
      <c r="N1200" s="93">
        <v>0</v>
      </c>
    </row>
    <row r="1201" spans="1:14" ht="9.75" customHeight="1">
      <c r="A1201" s="89"/>
      <c r="B1201" s="90"/>
      <c r="C1201" s="91" t="s">
        <v>89</v>
      </c>
      <c r="D1201" s="92"/>
      <c r="E1201" s="93">
        <v>0</v>
      </c>
      <c r="F1201" s="93">
        <v>-0.01</v>
      </c>
      <c r="G1201" s="93">
        <v>0.01</v>
      </c>
      <c r="H1201" s="93">
        <v>95.0009</v>
      </c>
      <c r="I1201" s="93">
        <v>-13.561</v>
      </c>
      <c r="J1201" s="93">
        <v>-11.2219</v>
      </c>
      <c r="K1201" s="93">
        <v>-0.0004</v>
      </c>
      <c r="L1201" s="93">
        <v>-0.0004</v>
      </c>
      <c r="M1201" s="93">
        <v>-0.0007</v>
      </c>
      <c r="N1201" s="93">
        <v>-0.0009</v>
      </c>
    </row>
    <row r="1202" spans="1:14" ht="9.75" customHeight="1">
      <c r="A1202" s="89"/>
      <c r="B1202" s="90"/>
      <c r="C1202" s="91" t="s">
        <v>90</v>
      </c>
      <c r="D1202" s="92"/>
      <c r="E1202" s="93">
        <v>0</v>
      </c>
      <c r="F1202" s="93">
        <v>-0.01</v>
      </c>
      <c r="G1202" s="93">
        <v>0.01</v>
      </c>
      <c r="H1202" s="93">
        <v>95.361</v>
      </c>
      <c r="I1202" s="93">
        <v>-13.704</v>
      </c>
      <c r="J1202" s="93">
        <v>-11.3266</v>
      </c>
      <c r="K1202" s="93">
        <v>-0.0005</v>
      </c>
      <c r="L1202" s="93">
        <v>-0.0005</v>
      </c>
      <c r="M1202" s="93">
        <v>-0.0009</v>
      </c>
      <c r="N1202" s="93">
        <v>-0.0012</v>
      </c>
    </row>
    <row r="1203" spans="1:14" ht="9.75" customHeight="1">
      <c r="A1203" s="89"/>
      <c r="B1203" s="90"/>
      <c r="C1203" s="91" t="s">
        <v>91</v>
      </c>
      <c r="D1203" s="92"/>
      <c r="E1203" s="93">
        <v>0</v>
      </c>
      <c r="F1203" s="93">
        <v>-0.01</v>
      </c>
      <c r="G1203" s="93">
        <v>0.01</v>
      </c>
      <c r="H1203" s="93">
        <v>95.7178</v>
      </c>
      <c r="I1203" s="93">
        <v>-13.8694</v>
      </c>
      <c r="J1203" s="93">
        <v>-11.4173</v>
      </c>
      <c r="K1203" s="93">
        <v>-0.0006</v>
      </c>
      <c r="L1203" s="93">
        <v>-0.0007</v>
      </c>
      <c r="M1203" s="93">
        <v>-0.0013</v>
      </c>
      <c r="N1203" s="93">
        <v>-0.0016</v>
      </c>
    </row>
    <row r="1204" spans="1:14" ht="9.75" customHeight="1">
      <c r="A1204" s="89"/>
      <c r="B1204" s="90"/>
      <c r="C1204" s="91" t="s">
        <v>92</v>
      </c>
      <c r="D1204" s="92"/>
      <c r="E1204" s="93">
        <v>0</v>
      </c>
      <c r="F1204" s="93">
        <v>-0.01</v>
      </c>
      <c r="G1204" s="93">
        <v>0.01</v>
      </c>
      <c r="H1204" s="93">
        <v>96.0629</v>
      </c>
      <c r="I1204" s="93">
        <v>-14.0122</v>
      </c>
      <c r="J1204" s="93">
        <v>-11.5144</v>
      </c>
      <c r="K1204" s="93">
        <v>-0.0005</v>
      </c>
      <c r="L1204" s="93">
        <v>-0.0006</v>
      </c>
      <c r="M1204" s="93">
        <v>-0.001</v>
      </c>
      <c r="N1204" s="93">
        <v>-0.0013</v>
      </c>
    </row>
    <row r="1205" spans="1:14" ht="9.75" customHeight="1">
      <c r="A1205" s="89"/>
      <c r="B1205" s="90"/>
      <c r="C1205" s="91" t="s">
        <v>93</v>
      </c>
      <c r="D1205" s="92"/>
      <c r="E1205" s="93">
        <v>0</v>
      </c>
      <c r="F1205" s="93">
        <v>-0.01</v>
      </c>
      <c r="G1205" s="93">
        <v>0.01</v>
      </c>
      <c r="H1205" s="93">
        <v>96.4317</v>
      </c>
      <c r="I1205" s="93">
        <v>-14.1768</v>
      </c>
      <c r="J1205" s="93">
        <v>-11.6117</v>
      </c>
      <c r="K1205" s="93">
        <v>-0.0013</v>
      </c>
      <c r="L1205" s="93">
        <v>-0.0014</v>
      </c>
      <c r="M1205" s="93">
        <v>-0.0025</v>
      </c>
      <c r="N1205" s="93">
        <v>-0.0032</v>
      </c>
    </row>
    <row r="1206" spans="1:14" ht="9.75" customHeight="1">
      <c r="A1206" s="89"/>
      <c r="B1206" s="90"/>
      <c r="C1206" s="91" t="s">
        <v>94</v>
      </c>
      <c r="D1206" s="92"/>
      <c r="E1206" s="93">
        <v>0</v>
      </c>
      <c r="F1206" s="93">
        <v>-0.01</v>
      </c>
      <c r="G1206" s="93">
        <v>0.01</v>
      </c>
      <c r="H1206" s="93">
        <v>96.7958</v>
      </c>
      <c r="I1206" s="93">
        <v>-14.3354</v>
      </c>
      <c r="J1206" s="93">
        <v>-11.71</v>
      </c>
      <c r="K1206" s="93">
        <v>-0.0035</v>
      </c>
      <c r="L1206" s="93">
        <v>-0.0037</v>
      </c>
      <c r="M1206" s="93">
        <v>-0.007</v>
      </c>
      <c r="N1206" s="93">
        <v>-0.0087</v>
      </c>
    </row>
    <row r="1207" spans="1:14" ht="9.75" customHeight="1">
      <c r="A1207" s="89"/>
      <c r="B1207" s="90"/>
      <c r="C1207" s="91" t="s">
        <v>95</v>
      </c>
      <c r="D1207" s="92"/>
      <c r="E1207" s="93">
        <v>0</v>
      </c>
      <c r="F1207" s="93">
        <v>-0.01</v>
      </c>
      <c r="G1207" s="93">
        <v>0.01</v>
      </c>
      <c r="H1207" s="93">
        <v>97.1362</v>
      </c>
      <c r="I1207" s="93">
        <v>-14.4842</v>
      </c>
      <c r="J1207" s="93">
        <v>-11.8015</v>
      </c>
      <c r="K1207" s="93">
        <v>-0.0026</v>
      </c>
      <c r="L1207" s="93">
        <v>-0.0028</v>
      </c>
      <c r="M1207" s="93">
        <v>-0.0052</v>
      </c>
      <c r="N1207" s="93">
        <v>-0.0064</v>
      </c>
    </row>
    <row r="1208" spans="1:14" ht="9.75" customHeight="1">
      <c r="A1208" s="89"/>
      <c r="B1208" s="90"/>
      <c r="C1208" s="91" t="s">
        <v>96</v>
      </c>
      <c r="D1208" s="92"/>
      <c r="E1208" s="93">
        <v>0</v>
      </c>
      <c r="F1208" s="93">
        <v>-0.01</v>
      </c>
      <c r="G1208" s="93">
        <v>0.01</v>
      </c>
      <c r="H1208" s="93">
        <v>93.7371</v>
      </c>
      <c r="I1208" s="93">
        <v>-12.1873</v>
      </c>
      <c r="J1208" s="93">
        <v>-11.356</v>
      </c>
      <c r="K1208" s="93">
        <v>0.0007</v>
      </c>
      <c r="L1208" s="93">
        <v>0.0008</v>
      </c>
      <c r="M1208" s="93">
        <v>0.0013</v>
      </c>
      <c r="N1208" s="93">
        <v>0.0017</v>
      </c>
    </row>
    <row r="1209" spans="1:14" ht="9.75" customHeight="1">
      <c r="A1209" s="89"/>
      <c r="B1209" s="90"/>
      <c r="C1209" s="91" t="s">
        <v>45</v>
      </c>
      <c r="D1209" s="92"/>
      <c r="E1209" s="93">
        <v>0</v>
      </c>
      <c r="F1209" s="93">
        <v>-0.01</v>
      </c>
      <c r="G1209" s="93">
        <v>0.01</v>
      </c>
      <c r="H1209" s="93">
        <v>94.0561</v>
      </c>
      <c r="I1209" s="93">
        <v>-12.3112</v>
      </c>
      <c r="J1209" s="93">
        <v>-11.4497</v>
      </c>
      <c r="K1209" s="93">
        <v>0.0004</v>
      </c>
      <c r="L1209" s="93">
        <v>0.0005</v>
      </c>
      <c r="M1209" s="93">
        <v>0.0008</v>
      </c>
      <c r="N1209" s="93">
        <v>0.0011</v>
      </c>
    </row>
    <row r="1210" spans="1:14" ht="9.75" customHeight="1">
      <c r="A1210" s="89"/>
      <c r="B1210" s="90"/>
      <c r="C1210" s="91" t="s">
        <v>46</v>
      </c>
      <c r="D1210" s="92"/>
      <c r="E1210" s="93">
        <v>0</v>
      </c>
      <c r="F1210" s="93">
        <v>-0.01</v>
      </c>
      <c r="G1210" s="93">
        <v>0.01</v>
      </c>
      <c r="H1210" s="93">
        <v>94.4165</v>
      </c>
      <c r="I1210" s="93">
        <v>-12.4665</v>
      </c>
      <c r="J1210" s="93">
        <v>-11.5465</v>
      </c>
      <c r="K1210" s="93">
        <v>-0.0003</v>
      </c>
      <c r="L1210" s="93">
        <v>-0.0003</v>
      </c>
      <c r="M1210" s="93">
        <v>-0.0005</v>
      </c>
      <c r="N1210" s="93">
        <v>-0.0007</v>
      </c>
    </row>
    <row r="1211" spans="1:14" ht="9.75" customHeight="1">
      <c r="A1211" s="89"/>
      <c r="B1211" s="90"/>
      <c r="C1211" s="91" t="s">
        <v>47</v>
      </c>
      <c r="D1211" s="92"/>
      <c r="E1211" s="93">
        <v>0</v>
      </c>
      <c r="F1211" s="93">
        <v>-0.01</v>
      </c>
      <c r="G1211" s="93">
        <v>0.01</v>
      </c>
      <c r="H1211" s="93">
        <v>94.785</v>
      </c>
      <c r="I1211" s="93">
        <v>-12.612</v>
      </c>
      <c r="J1211" s="93">
        <v>-11.6535</v>
      </c>
      <c r="K1211" s="93">
        <v>-0.0003</v>
      </c>
      <c r="L1211" s="93">
        <v>-0.0003</v>
      </c>
      <c r="M1211" s="93">
        <v>-0.0005</v>
      </c>
      <c r="N1211" s="93">
        <v>-0.0007</v>
      </c>
    </row>
    <row r="1212" spans="1:14" ht="9.75" customHeight="1">
      <c r="A1212" s="89"/>
      <c r="B1212" s="90"/>
      <c r="C1212" s="91" t="s">
        <v>48</v>
      </c>
      <c r="D1212" s="92"/>
      <c r="E1212" s="93">
        <v>0</v>
      </c>
      <c r="F1212" s="93">
        <v>-0.01</v>
      </c>
      <c r="G1212" s="93">
        <v>0.01</v>
      </c>
      <c r="H1212" s="93">
        <v>95.1336</v>
      </c>
      <c r="I1212" s="93">
        <v>-12.7579</v>
      </c>
      <c r="J1212" s="93">
        <v>-11.7497</v>
      </c>
      <c r="K1212" s="93">
        <v>-0.0008</v>
      </c>
      <c r="L1212" s="93">
        <v>-0.0009</v>
      </c>
      <c r="M1212" s="93">
        <v>-0.0015</v>
      </c>
      <c r="N1212" s="93">
        <v>-0.002</v>
      </c>
    </row>
    <row r="1213" spans="1:14" ht="9.75" customHeight="1">
      <c r="A1213" s="89"/>
      <c r="B1213" s="90"/>
      <c r="C1213" s="91" t="s">
        <v>49</v>
      </c>
      <c r="D1213" s="92"/>
      <c r="E1213" s="93">
        <v>0</v>
      </c>
      <c r="F1213" s="93">
        <v>-0.01</v>
      </c>
      <c r="G1213" s="93">
        <v>0.01</v>
      </c>
      <c r="H1213" s="93">
        <v>95.498</v>
      </c>
      <c r="I1213" s="93">
        <v>-12.8919</v>
      </c>
      <c r="J1213" s="93">
        <v>-11.8614</v>
      </c>
      <c r="K1213" s="93">
        <v>-0.0007</v>
      </c>
      <c r="L1213" s="93">
        <v>-0.0008</v>
      </c>
      <c r="M1213" s="93">
        <v>-0.0013</v>
      </c>
      <c r="N1213" s="93">
        <v>-0.0016</v>
      </c>
    </row>
    <row r="1214" spans="1:14" ht="9.75" customHeight="1">
      <c r="A1214" s="89"/>
      <c r="B1214" s="90"/>
      <c r="C1214" s="91" t="s">
        <v>50</v>
      </c>
      <c r="D1214" s="92"/>
      <c r="E1214" s="93">
        <v>0</v>
      </c>
      <c r="F1214" s="93">
        <v>-0.01</v>
      </c>
      <c r="G1214" s="93">
        <v>0.01</v>
      </c>
      <c r="H1214" s="93">
        <v>95.8565</v>
      </c>
      <c r="I1214" s="93">
        <v>-13.0452</v>
      </c>
      <c r="J1214" s="93">
        <v>-11.9585</v>
      </c>
      <c r="K1214" s="93">
        <v>-0.0006</v>
      </c>
      <c r="L1214" s="93">
        <v>-0.0007</v>
      </c>
      <c r="M1214" s="93">
        <v>-0.0012</v>
      </c>
      <c r="N1214" s="93">
        <v>-0.0015</v>
      </c>
    </row>
    <row r="1215" spans="1:14" ht="9.75" customHeight="1">
      <c r="A1215" s="89"/>
      <c r="B1215" s="90"/>
      <c r="C1215" s="91" t="s">
        <v>51</v>
      </c>
      <c r="D1215" s="92"/>
      <c r="E1215" s="93">
        <v>0</v>
      </c>
      <c r="F1215" s="93">
        <v>-0.01</v>
      </c>
      <c r="G1215" s="93">
        <v>0.01</v>
      </c>
      <c r="H1215" s="93">
        <v>96.2054</v>
      </c>
      <c r="I1215" s="93">
        <v>-13.1778</v>
      </c>
      <c r="J1215" s="93">
        <v>-12.0629</v>
      </c>
      <c r="K1215" s="93">
        <v>-0.0005</v>
      </c>
      <c r="L1215" s="93">
        <v>-0.0006</v>
      </c>
      <c r="M1215" s="93">
        <v>-0.0009</v>
      </c>
      <c r="N1215" s="93">
        <v>-0.0012</v>
      </c>
    </row>
    <row r="1216" spans="1:14" ht="9.75" customHeight="1">
      <c r="A1216" s="89"/>
      <c r="B1216" s="90"/>
      <c r="C1216" s="91" t="s">
        <v>52</v>
      </c>
      <c r="D1216" s="92"/>
      <c r="E1216" s="93">
        <v>0</v>
      </c>
      <c r="F1216" s="93">
        <v>-0.01</v>
      </c>
      <c r="G1216" s="93">
        <v>0.01</v>
      </c>
      <c r="H1216" s="93">
        <v>96.5776</v>
      </c>
      <c r="I1216" s="93">
        <v>-13.3314</v>
      </c>
      <c r="J1216" s="93">
        <v>-12.167</v>
      </c>
      <c r="K1216" s="93">
        <v>-0.001</v>
      </c>
      <c r="L1216" s="93">
        <v>-0.0012</v>
      </c>
      <c r="M1216" s="93">
        <v>-0.002</v>
      </c>
      <c r="N1216" s="93">
        <v>-0.0025</v>
      </c>
    </row>
    <row r="1217" spans="1:14" ht="9.75" customHeight="1">
      <c r="A1217" s="89"/>
      <c r="B1217" s="90"/>
      <c r="C1217" s="91" t="s">
        <v>53</v>
      </c>
      <c r="D1217" s="92"/>
      <c r="E1217" s="93">
        <v>0</v>
      </c>
      <c r="F1217" s="93">
        <v>-0.01</v>
      </c>
      <c r="G1217" s="93">
        <v>0.01</v>
      </c>
      <c r="H1217" s="93">
        <v>96.9417</v>
      </c>
      <c r="I1217" s="93">
        <v>-13.4796</v>
      </c>
      <c r="J1217" s="93">
        <v>-12.2701</v>
      </c>
      <c r="K1217" s="93">
        <v>-0.0036</v>
      </c>
      <c r="L1217" s="93">
        <v>-0.0041</v>
      </c>
      <c r="M1217" s="93">
        <v>-0.0068</v>
      </c>
      <c r="N1217" s="93">
        <v>-0.0087</v>
      </c>
    </row>
    <row r="1218" spans="1:14" ht="9.75" customHeight="1">
      <c r="A1218" s="89"/>
      <c r="B1218" s="90"/>
      <c r="C1218" s="91" t="s">
        <v>54</v>
      </c>
      <c r="D1218" s="92"/>
      <c r="E1218" s="93">
        <v>0</v>
      </c>
      <c r="F1218" s="93">
        <v>-0.01</v>
      </c>
      <c r="G1218" s="93">
        <v>0.01</v>
      </c>
      <c r="H1218" s="93">
        <v>97.285</v>
      </c>
      <c r="I1218" s="93">
        <v>-13.618</v>
      </c>
      <c r="J1218" s="93">
        <v>-12.3682</v>
      </c>
      <c r="K1218" s="93">
        <v>-0.0024</v>
      </c>
      <c r="L1218" s="93">
        <v>-0.0028</v>
      </c>
      <c r="M1218" s="93">
        <v>-0.0047</v>
      </c>
      <c r="N1218" s="93">
        <v>-0.006</v>
      </c>
    </row>
    <row r="1219" ht="12.75" customHeight="1">
      <c r="A1219" s="94"/>
    </row>
    <row r="1220" spans="1:14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  <c r="N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8" t="s">
        <v>78</v>
      </c>
      <c r="C1231" s="99"/>
      <c r="D1231" s="100"/>
      <c r="E1231" s="101"/>
      <c r="F1231" s="102">
        <v>33</v>
      </c>
      <c r="G1231" s="103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4" t="s">
        <v>79</v>
      </c>
      <c r="C1232" s="105"/>
      <c r="D1232" s="106"/>
      <c r="E1232" s="107"/>
      <c r="F1232" s="108">
        <v>0</v>
      </c>
      <c r="G1232" s="55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9" t="s">
        <v>80</v>
      </c>
      <c r="C1233" s="110"/>
      <c r="D1233" s="111"/>
      <c r="E1233" s="112"/>
      <c r="F1233" s="113">
        <v>1</v>
      </c>
      <c r="G1233" s="114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115"/>
      <c r="G1234" s="11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116" t="s">
        <v>81</v>
      </c>
      <c r="D1235" s="117"/>
      <c r="E1235" s="118"/>
      <c r="F1235" s="119">
        <v>-0.001975757575757576</v>
      </c>
      <c r="G1235" s="120"/>
      <c r="H1235" s="97"/>
      <c r="I1235" s="97"/>
      <c r="J1235" s="97"/>
      <c r="K1235" s="97"/>
      <c r="L1235" s="97"/>
      <c r="M1235" s="97"/>
    </row>
    <row r="1236" spans="1:14" ht="12.75" customHeight="1">
      <c r="A1236" s="95"/>
      <c r="B1236" s="5"/>
      <c r="C1236" s="116" t="s">
        <v>82</v>
      </c>
      <c r="D1236" s="117"/>
      <c r="E1236" s="121"/>
      <c r="F1236" s="119">
        <v>0.0028673845119540453</v>
      </c>
      <c r="G1236" s="120"/>
      <c r="H1236" s="5"/>
      <c r="I1236" s="5"/>
      <c r="J1236" s="5"/>
      <c r="K1236" s="97"/>
      <c r="L1236" s="5"/>
      <c r="M1236" s="5"/>
      <c r="N1236" s="5"/>
    </row>
    <row r="1237" spans="1:14" ht="12.75" customHeight="1">
      <c r="A1237" s="95"/>
      <c r="B1237" s="5"/>
      <c r="C1237" s="5"/>
      <c r="D1237" s="5"/>
      <c r="E1237" s="5"/>
      <c r="F1237" s="122"/>
      <c r="G1237" s="122"/>
      <c r="H1237" s="5"/>
      <c r="I1237" s="5"/>
      <c r="J1237" s="5"/>
      <c r="K1237" s="123"/>
      <c r="L1237" s="5"/>
      <c r="M1237" s="5"/>
      <c r="N1237" s="5"/>
    </row>
    <row r="1238" spans="1:14" ht="12.75" customHeight="1">
      <c r="A1238" s="95"/>
      <c r="B1238" s="5"/>
      <c r="C1238" s="98" t="s">
        <v>83</v>
      </c>
      <c r="D1238" s="117"/>
      <c r="E1238" s="118"/>
      <c r="F1238" s="119">
        <v>0.0021</v>
      </c>
      <c r="G1238" s="120"/>
      <c r="H1238" s="97"/>
      <c r="I1238" s="123"/>
      <c r="J1238" s="97"/>
      <c r="K1238" s="124"/>
      <c r="L1238" s="125"/>
      <c r="M1238" s="97"/>
      <c r="N1238" s="97"/>
    </row>
    <row r="1239" spans="1:14" ht="12.75" customHeight="1">
      <c r="A1239" s="95"/>
      <c r="B1239" s="96"/>
      <c r="C1239" s="98" t="s">
        <v>84</v>
      </c>
      <c r="D1239" s="117"/>
      <c r="E1239" s="118"/>
      <c r="F1239" s="119">
        <v>-0.0087</v>
      </c>
      <c r="G1239" s="120"/>
      <c r="H1239" s="97"/>
      <c r="I1239" s="97"/>
      <c r="J1239" s="97"/>
      <c r="K1239" s="97"/>
      <c r="L1239" s="97"/>
      <c r="M1239" s="97"/>
      <c r="N1239" s="97"/>
    </row>
    <row r="1240" spans="1:14" ht="9.75" customHeight="1" thickBot="1">
      <c r="A1240" s="71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72"/>
      <c r="B1241" s="73" t="s">
        <v>125</v>
      </c>
      <c r="C1241" s="74"/>
      <c r="D1241" s="74"/>
      <c r="E1241" s="74"/>
      <c r="F1241" s="74"/>
      <c r="G1241" s="75"/>
      <c r="H1241" s="75"/>
      <c r="I1241" s="75"/>
      <c r="J1241" s="75"/>
      <c r="K1241" s="75"/>
      <c r="L1241" s="75"/>
      <c r="M1241" s="75"/>
      <c r="N1241" s="76"/>
    </row>
    <row r="1242" spans="1:14" ht="10.5" customHeight="1" thickBot="1">
      <c r="A1242" s="5"/>
      <c r="B1242" s="77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9"/>
    </row>
    <row r="1243" spans="1:14" ht="15.75" customHeight="1" thickBot="1">
      <c r="A1243" s="5"/>
      <c r="B1243" s="80"/>
      <c r="C1243" s="81" t="s">
        <v>38</v>
      </c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2"/>
    </row>
    <row r="1244" spans="1:14" ht="13.5" customHeight="1" thickBot="1">
      <c r="A1244" s="5"/>
      <c r="B1244" s="83"/>
      <c r="C1244" s="84" t="s">
        <v>39</v>
      </c>
      <c r="D1244" s="85"/>
      <c r="E1244" s="85" t="s">
        <v>40</v>
      </c>
      <c r="F1244" s="86" t="s">
        <v>13</v>
      </c>
      <c r="G1244" s="86" t="s">
        <v>14</v>
      </c>
      <c r="H1244" s="87" t="s">
        <v>19</v>
      </c>
      <c r="I1244" s="87" t="s">
        <v>21</v>
      </c>
      <c r="J1244" s="87" t="s">
        <v>22</v>
      </c>
      <c r="K1244" s="87" t="s">
        <v>41</v>
      </c>
      <c r="L1244" s="87" t="s">
        <v>42</v>
      </c>
      <c r="M1244" s="87" t="s">
        <v>43</v>
      </c>
      <c r="N1244" s="88" t="s">
        <v>44</v>
      </c>
    </row>
    <row r="1245" spans="1:14" ht="9.75" customHeight="1">
      <c r="A1245" s="89"/>
      <c r="B1245" s="90"/>
      <c r="C1245" s="91" t="s">
        <v>98</v>
      </c>
      <c r="D1245" s="92"/>
      <c r="E1245" s="93">
        <v>0</v>
      </c>
      <c r="F1245" s="93">
        <v>-0.01</v>
      </c>
      <c r="G1245" s="93">
        <v>0.01</v>
      </c>
      <c r="H1245" s="93">
        <v>93.8301</v>
      </c>
      <c r="I1245" s="93">
        <v>-11.3233</v>
      </c>
      <c r="J1245" s="93">
        <v>-11.957</v>
      </c>
      <c r="K1245" s="93">
        <v>0.0017</v>
      </c>
      <c r="L1245" s="93">
        <v>0.002</v>
      </c>
      <c r="M1245" s="93">
        <v>0.003</v>
      </c>
      <c r="N1245" s="93">
        <v>0.004</v>
      </c>
    </row>
    <row r="1246" spans="1:14" ht="9.75" customHeight="1">
      <c r="A1246" s="89"/>
      <c r="B1246" s="90"/>
      <c r="C1246" s="91" t="s">
        <v>99</v>
      </c>
      <c r="D1246" s="92"/>
      <c r="E1246" s="93">
        <v>0</v>
      </c>
      <c r="F1246" s="93">
        <v>-0.01</v>
      </c>
      <c r="G1246" s="93">
        <v>0.01</v>
      </c>
      <c r="H1246" s="93">
        <v>94.1485</v>
      </c>
      <c r="I1246" s="93">
        <v>-11.4352</v>
      </c>
      <c r="J1246" s="93">
        <v>-12.0575</v>
      </c>
      <c r="K1246" s="93">
        <v>0.0011</v>
      </c>
      <c r="L1246" s="93">
        <v>0.0014</v>
      </c>
      <c r="M1246" s="93">
        <v>0.002</v>
      </c>
      <c r="N1246" s="93">
        <v>0.0027</v>
      </c>
    </row>
    <row r="1247" spans="1:14" ht="9.75" customHeight="1">
      <c r="A1247" s="89"/>
      <c r="B1247" s="90"/>
      <c r="C1247" s="91" t="s">
        <v>100</v>
      </c>
      <c r="D1247" s="92"/>
      <c r="E1247" s="93">
        <v>0</v>
      </c>
      <c r="F1247" s="93">
        <v>-0.01</v>
      </c>
      <c r="G1247" s="93">
        <v>0.01</v>
      </c>
      <c r="H1247" s="93">
        <v>94.5126</v>
      </c>
      <c r="I1247" s="93">
        <v>-11.579</v>
      </c>
      <c r="J1247" s="93">
        <v>-12.1618</v>
      </c>
      <c r="K1247" s="93">
        <v>0.0011</v>
      </c>
      <c r="L1247" s="93">
        <v>0.0014</v>
      </c>
      <c r="M1247" s="93">
        <v>0.002</v>
      </c>
      <c r="N1247" s="93">
        <v>0.0027</v>
      </c>
    </row>
    <row r="1248" spans="1:14" ht="9.75" customHeight="1">
      <c r="A1248" s="89"/>
      <c r="B1248" s="90"/>
      <c r="C1248" s="91" t="s">
        <v>101</v>
      </c>
      <c r="D1248" s="92"/>
      <c r="E1248" s="93">
        <v>0</v>
      </c>
      <c r="F1248" s="93">
        <v>-0.01</v>
      </c>
      <c r="G1248" s="93">
        <v>0.01</v>
      </c>
      <c r="H1248" s="93">
        <v>94.8815</v>
      </c>
      <c r="I1248" s="93">
        <v>-11.71</v>
      </c>
      <c r="J1248" s="93">
        <v>-12.2773</v>
      </c>
      <c r="K1248" s="93">
        <v>0.0002</v>
      </c>
      <c r="L1248" s="93">
        <v>0.0003</v>
      </c>
      <c r="M1248" s="93">
        <v>0.0004</v>
      </c>
      <c r="N1248" s="93">
        <v>0.0006</v>
      </c>
    </row>
    <row r="1249" spans="1:14" ht="9.75" customHeight="1">
      <c r="A1249" s="89"/>
      <c r="B1249" s="90"/>
      <c r="C1249" s="91" t="s">
        <v>102</v>
      </c>
      <c r="D1249" s="92"/>
      <c r="E1249" s="93">
        <v>0</v>
      </c>
      <c r="F1249" s="93">
        <v>-0.01</v>
      </c>
      <c r="G1249" s="93">
        <v>0.01</v>
      </c>
      <c r="H1249" s="93">
        <v>95.2343</v>
      </c>
      <c r="I1249" s="93">
        <v>-11.8447</v>
      </c>
      <c r="J1249" s="93">
        <v>-12.3816</v>
      </c>
      <c r="K1249" s="93">
        <v>-0.0002</v>
      </c>
      <c r="L1249" s="93">
        <v>-0.0002</v>
      </c>
      <c r="M1249" s="93">
        <v>-0.0004</v>
      </c>
      <c r="N1249" s="93">
        <v>-0.0005</v>
      </c>
    </row>
    <row r="1250" spans="1:14" ht="9.75" customHeight="1">
      <c r="A1250" s="89"/>
      <c r="B1250" s="90"/>
      <c r="C1250" s="91" t="s">
        <v>103</v>
      </c>
      <c r="D1250" s="92"/>
      <c r="E1250" s="93">
        <v>0</v>
      </c>
      <c r="F1250" s="93">
        <v>-0.01</v>
      </c>
      <c r="G1250" s="93">
        <v>0.01</v>
      </c>
      <c r="H1250" s="93">
        <v>95.597</v>
      </c>
      <c r="I1250" s="93">
        <v>-11.9631</v>
      </c>
      <c r="J1250" s="93">
        <v>-12.5021</v>
      </c>
      <c r="K1250" s="93">
        <v>-0.0004</v>
      </c>
      <c r="L1250" s="93">
        <v>-0.0005</v>
      </c>
      <c r="M1250" s="93">
        <v>-0.0008</v>
      </c>
      <c r="N1250" s="93">
        <v>-0.001</v>
      </c>
    </row>
    <row r="1251" spans="1:14" ht="9.75" customHeight="1">
      <c r="A1251" s="89"/>
      <c r="B1251" s="90"/>
      <c r="C1251" s="91" t="s">
        <v>104</v>
      </c>
      <c r="D1251" s="92"/>
      <c r="E1251" s="93">
        <v>0</v>
      </c>
      <c r="F1251" s="93">
        <v>-0.01</v>
      </c>
      <c r="G1251" s="93">
        <v>0.01</v>
      </c>
      <c r="H1251" s="93">
        <v>95.9601</v>
      </c>
      <c r="I1251" s="93">
        <v>-12.1044</v>
      </c>
      <c r="J1251" s="93">
        <v>-12.6076</v>
      </c>
      <c r="K1251" s="93">
        <v>-0.0002</v>
      </c>
      <c r="L1251" s="93">
        <v>-0.0002</v>
      </c>
      <c r="M1251" s="93">
        <v>-0.0003</v>
      </c>
      <c r="N1251" s="93">
        <v>-0.0004</v>
      </c>
    </row>
    <row r="1252" spans="1:14" ht="9.75" customHeight="1">
      <c r="A1252" s="89"/>
      <c r="B1252" s="90"/>
      <c r="C1252" s="91" t="s">
        <v>105</v>
      </c>
      <c r="D1252" s="92"/>
      <c r="E1252" s="93">
        <v>0</v>
      </c>
      <c r="F1252" s="93">
        <v>-0.01</v>
      </c>
      <c r="G1252" s="93">
        <v>0.01</v>
      </c>
      <c r="H1252" s="93">
        <v>96.3112</v>
      </c>
      <c r="I1252" s="93">
        <v>-12.2249</v>
      </c>
      <c r="J1252" s="93">
        <v>-12.7204</v>
      </c>
      <c r="K1252" s="93">
        <v>-0.0001</v>
      </c>
      <c r="L1252" s="93">
        <v>-0.0001</v>
      </c>
      <c r="M1252" s="93">
        <v>-0.0001</v>
      </c>
      <c r="N1252" s="93">
        <v>-0.0002</v>
      </c>
    </row>
    <row r="1253" spans="1:14" ht="9.75" customHeight="1">
      <c r="A1253" s="89"/>
      <c r="B1253" s="90"/>
      <c r="C1253" s="91" t="s">
        <v>106</v>
      </c>
      <c r="D1253" s="92"/>
      <c r="E1253" s="93">
        <v>0</v>
      </c>
      <c r="F1253" s="93">
        <v>-0.01</v>
      </c>
      <c r="G1253" s="93">
        <v>0.01</v>
      </c>
      <c r="H1253" s="93">
        <v>96.687</v>
      </c>
      <c r="I1253" s="93">
        <v>-12.3691</v>
      </c>
      <c r="J1253" s="93">
        <v>-12.831</v>
      </c>
      <c r="K1253" s="93">
        <v>-0.0009</v>
      </c>
      <c r="L1253" s="93">
        <v>-0.001</v>
      </c>
      <c r="M1253" s="93">
        <v>-0.0016</v>
      </c>
      <c r="N1253" s="93">
        <v>-0.0021</v>
      </c>
    </row>
    <row r="1254" spans="1:14" ht="9.75" customHeight="1">
      <c r="A1254" s="89"/>
      <c r="B1254" s="90"/>
      <c r="C1254" s="91" t="s">
        <v>107</v>
      </c>
      <c r="D1254" s="92"/>
      <c r="E1254" s="93">
        <v>0</v>
      </c>
      <c r="F1254" s="93">
        <v>-0.01</v>
      </c>
      <c r="G1254" s="93">
        <v>0.01</v>
      </c>
      <c r="H1254" s="93">
        <v>97.055</v>
      </c>
      <c r="I1254" s="93">
        <v>-12.5044</v>
      </c>
      <c r="J1254" s="93">
        <v>-12.9433</v>
      </c>
      <c r="K1254" s="93">
        <v>-0.0035</v>
      </c>
      <c r="L1254" s="93">
        <v>-0.0042</v>
      </c>
      <c r="M1254" s="93">
        <v>-0.0064</v>
      </c>
      <c r="N1254" s="93">
        <v>-0.0084</v>
      </c>
    </row>
    <row r="1255" spans="1:14" ht="9.75" customHeight="1">
      <c r="A1255" s="89"/>
      <c r="B1255" s="90"/>
      <c r="C1255" s="91" t="s">
        <v>108</v>
      </c>
      <c r="D1255" s="92"/>
      <c r="E1255" s="93">
        <v>0</v>
      </c>
      <c r="F1255" s="93">
        <v>-0.01</v>
      </c>
      <c r="G1255" s="93">
        <v>0.01</v>
      </c>
      <c r="H1255" s="93">
        <v>97.4014</v>
      </c>
      <c r="I1255" s="93">
        <v>-12.6313</v>
      </c>
      <c r="J1255" s="93">
        <v>-13.0493</v>
      </c>
      <c r="K1255" s="93">
        <v>-0.0034</v>
      </c>
      <c r="L1255" s="93">
        <v>-0.0041</v>
      </c>
      <c r="M1255" s="93">
        <v>-0.0062</v>
      </c>
      <c r="N1255" s="93">
        <v>-0.0081</v>
      </c>
    </row>
    <row r="1256" spans="1:14" ht="9.75" customHeight="1">
      <c r="A1256" s="89"/>
      <c r="B1256" s="90"/>
      <c r="C1256" s="91" t="s">
        <v>109</v>
      </c>
      <c r="D1256" s="92"/>
      <c r="E1256" s="93">
        <v>0</v>
      </c>
      <c r="F1256" s="93">
        <v>-0.01</v>
      </c>
      <c r="G1256" s="93">
        <v>0.01</v>
      </c>
      <c r="H1256" s="93">
        <v>93.8654</v>
      </c>
      <c r="I1256" s="93">
        <v>-10.6396</v>
      </c>
      <c r="J1256" s="93">
        <v>-12.4498</v>
      </c>
      <c r="K1256" s="93">
        <v>0.0015</v>
      </c>
      <c r="L1256" s="93">
        <v>0.0019</v>
      </c>
      <c r="M1256" s="93">
        <v>0.0026</v>
      </c>
      <c r="N1256" s="93">
        <v>0.0036</v>
      </c>
    </row>
    <row r="1257" spans="1:14" ht="9.75" customHeight="1">
      <c r="A1257" s="89"/>
      <c r="B1257" s="90"/>
      <c r="C1257" s="91" t="s">
        <v>86</v>
      </c>
      <c r="D1257" s="92"/>
      <c r="E1257" s="93">
        <v>0</v>
      </c>
      <c r="F1257" s="93">
        <v>-0.01</v>
      </c>
      <c r="G1257" s="93">
        <v>0.01</v>
      </c>
      <c r="H1257" s="93">
        <v>94.1867</v>
      </c>
      <c r="I1257" s="93">
        <v>-10.7445</v>
      </c>
      <c r="J1257" s="93">
        <v>-12.5562</v>
      </c>
      <c r="K1257" s="93">
        <v>0.0013</v>
      </c>
      <c r="L1257" s="93">
        <v>0.0017</v>
      </c>
      <c r="M1257" s="93">
        <v>0.0024</v>
      </c>
      <c r="N1257" s="93">
        <v>0.0032</v>
      </c>
    </row>
    <row r="1258" spans="1:14" ht="9.75" customHeight="1">
      <c r="A1258" s="89"/>
      <c r="B1258" s="90"/>
      <c r="C1258" s="91" t="s">
        <v>87</v>
      </c>
      <c r="D1258" s="92"/>
      <c r="E1258" s="93">
        <v>0</v>
      </c>
      <c r="F1258" s="93">
        <v>-0.01</v>
      </c>
      <c r="G1258" s="93">
        <v>0.01</v>
      </c>
      <c r="H1258" s="93">
        <v>94.5522</v>
      </c>
      <c r="I1258" s="93">
        <v>-10.8776</v>
      </c>
      <c r="J1258" s="93">
        <v>-12.6675</v>
      </c>
      <c r="K1258" s="93">
        <v>0.0002</v>
      </c>
      <c r="L1258" s="93">
        <v>0.0002</v>
      </c>
      <c r="M1258" s="93">
        <v>0.0003</v>
      </c>
      <c r="N1258" s="93">
        <v>0.0005</v>
      </c>
    </row>
    <row r="1259" spans="1:14" ht="9.75" customHeight="1">
      <c r="A1259" s="89"/>
      <c r="B1259" s="90"/>
      <c r="C1259" s="91" t="s">
        <v>88</v>
      </c>
      <c r="D1259" s="92"/>
      <c r="E1259" s="93">
        <v>0</v>
      </c>
      <c r="F1259" s="93">
        <v>-0.01</v>
      </c>
      <c r="G1259" s="93">
        <v>0.01</v>
      </c>
      <c r="H1259" s="93">
        <v>94.9217</v>
      </c>
      <c r="I1259" s="93">
        <v>-10.9999</v>
      </c>
      <c r="J1259" s="93">
        <v>-12.7888</v>
      </c>
      <c r="K1259" s="93">
        <v>-0.0002</v>
      </c>
      <c r="L1259" s="93">
        <v>-0.0002</v>
      </c>
      <c r="M1259" s="93">
        <v>-0.0003</v>
      </c>
      <c r="N1259" s="93">
        <v>-0.0004</v>
      </c>
    </row>
    <row r="1260" spans="1:14" ht="9.75" customHeight="1">
      <c r="A1260" s="89"/>
      <c r="B1260" s="90"/>
      <c r="C1260" s="91" t="s">
        <v>89</v>
      </c>
      <c r="D1260" s="92"/>
      <c r="E1260" s="93">
        <v>0</v>
      </c>
      <c r="F1260" s="93">
        <v>-0.01</v>
      </c>
      <c r="G1260" s="93">
        <v>0.01</v>
      </c>
      <c r="H1260" s="93">
        <v>95.2777</v>
      </c>
      <c r="I1260" s="93">
        <v>-11.1273</v>
      </c>
      <c r="J1260" s="93">
        <v>-12.8989</v>
      </c>
      <c r="K1260" s="93">
        <v>-0.0001</v>
      </c>
      <c r="L1260" s="93">
        <v>-0.0001</v>
      </c>
      <c r="M1260" s="93">
        <v>-0.0001</v>
      </c>
      <c r="N1260" s="93">
        <v>-0.0002</v>
      </c>
    </row>
    <row r="1261" spans="1:14" ht="9.75" customHeight="1">
      <c r="A1261" s="89"/>
      <c r="B1261" s="90"/>
      <c r="C1261" s="91" t="s">
        <v>90</v>
      </c>
      <c r="D1261" s="92"/>
      <c r="E1261" s="93">
        <v>0</v>
      </c>
      <c r="F1261" s="93">
        <v>-0.01</v>
      </c>
      <c r="G1261" s="93">
        <v>0.01</v>
      </c>
      <c r="H1261" s="93">
        <v>95.6424</v>
      </c>
      <c r="I1261" s="93">
        <v>-11.2382</v>
      </c>
      <c r="J1261" s="93">
        <v>-13.0255</v>
      </c>
      <c r="K1261" s="93">
        <v>0</v>
      </c>
      <c r="L1261" s="93">
        <v>0</v>
      </c>
      <c r="M1261" s="93">
        <v>0</v>
      </c>
      <c r="N1261" s="93">
        <v>-0.0001</v>
      </c>
    </row>
    <row r="1262" spans="1:14" ht="9.75" customHeight="1">
      <c r="A1262" s="89"/>
      <c r="B1262" s="90"/>
      <c r="C1262" s="91" t="s">
        <v>91</v>
      </c>
      <c r="D1262" s="92"/>
      <c r="E1262" s="93">
        <v>0</v>
      </c>
      <c r="F1262" s="93">
        <v>-0.01</v>
      </c>
      <c r="G1262" s="93">
        <v>0.01</v>
      </c>
      <c r="H1262" s="93">
        <v>96.0039</v>
      </c>
      <c r="I1262" s="93">
        <v>-11.369</v>
      </c>
      <c r="J1262" s="93">
        <v>-13.1363</v>
      </c>
      <c r="K1262" s="93">
        <v>-0.0002</v>
      </c>
      <c r="L1262" s="93">
        <v>-0.0003</v>
      </c>
      <c r="M1262" s="93">
        <v>-0.0004</v>
      </c>
      <c r="N1262" s="93">
        <v>-0.0006</v>
      </c>
    </row>
    <row r="1263" spans="1:14" ht="9.75" customHeight="1">
      <c r="A1263" s="89"/>
      <c r="B1263" s="90"/>
      <c r="C1263" s="91" t="s">
        <v>92</v>
      </c>
      <c r="D1263" s="92"/>
      <c r="E1263" s="93">
        <v>0</v>
      </c>
      <c r="F1263" s="93">
        <v>-0.01</v>
      </c>
      <c r="G1263" s="93">
        <v>0.01</v>
      </c>
      <c r="H1263" s="93">
        <v>96.3558</v>
      </c>
      <c r="I1263" s="93">
        <v>-11.4799</v>
      </c>
      <c r="J1263" s="93">
        <v>-13.2558</v>
      </c>
      <c r="K1263" s="93">
        <v>-0.0003</v>
      </c>
      <c r="L1263" s="93">
        <v>-0.0003</v>
      </c>
      <c r="M1263" s="93">
        <v>-0.0005</v>
      </c>
      <c r="N1263" s="93">
        <v>-0.0006</v>
      </c>
    </row>
    <row r="1264" spans="1:14" ht="9.75" customHeight="1">
      <c r="A1264" s="89"/>
      <c r="B1264" s="90"/>
      <c r="C1264" s="91" t="s">
        <v>93</v>
      </c>
      <c r="D1264" s="92"/>
      <c r="E1264" s="93">
        <v>0</v>
      </c>
      <c r="F1264" s="93">
        <v>-0.01</v>
      </c>
      <c r="G1264" s="93">
        <v>0.01</v>
      </c>
      <c r="H1264" s="93">
        <v>96.731</v>
      </c>
      <c r="I1264" s="93">
        <v>-11.6106</v>
      </c>
      <c r="J1264" s="93">
        <v>-13.3743</v>
      </c>
      <c r="K1264" s="93">
        <v>-0.0011</v>
      </c>
      <c r="L1264" s="93">
        <v>-0.0014</v>
      </c>
      <c r="M1264" s="93">
        <v>-0.0019</v>
      </c>
      <c r="N1264" s="93">
        <v>-0.0026</v>
      </c>
    </row>
    <row r="1265" spans="1:14" ht="9.75" customHeight="1">
      <c r="A1265" s="89"/>
      <c r="B1265" s="90"/>
      <c r="C1265" s="91" t="s">
        <v>94</v>
      </c>
      <c r="D1265" s="92"/>
      <c r="E1265" s="93">
        <v>0</v>
      </c>
      <c r="F1265" s="93">
        <v>-0.01</v>
      </c>
      <c r="G1265" s="93">
        <v>0.01</v>
      </c>
      <c r="H1265" s="93">
        <v>97.1007</v>
      </c>
      <c r="I1265" s="93">
        <v>-11.7357</v>
      </c>
      <c r="J1265" s="93">
        <v>-13.4938</v>
      </c>
      <c r="K1265" s="93">
        <v>-0.0037</v>
      </c>
      <c r="L1265" s="93">
        <v>-0.0046</v>
      </c>
      <c r="M1265" s="93">
        <v>-0.0065</v>
      </c>
      <c r="N1265" s="93">
        <v>-0.0088</v>
      </c>
    </row>
    <row r="1266" spans="1:14" ht="9.75" customHeight="1">
      <c r="A1266" s="89"/>
      <c r="B1266" s="90"/>
      <c r="C1266" s="91" t="s">
        <v>95</v>
      </c>
      <c r="D1266" s="92"/>
      <c r="E1266" s="93">
        <v>0</v>
      </c>
      <c r="F1266" s="93">
        <v>-0.01</v>
      </c>
      <c r="G1266" s="93">
        <v>0.01</v>
      </c>
      <c r="H1266" s="93">
        <v>97.4484</v>
      </c>
      <c r="I1266" s="93">
        <v>-11.8533</v>
      </c>
      <c r="J1266" s="93">
        <v>-13.6063</v>
      </c>
      <c r="K1266" s="93">
        <v>-0.0034</v>
      </c>
      <c r="L1266" s="93">
        <v>-0.0043</v>
      </c>
      <c r="M1266" s="93">
        <v>-0.0061</v>
      </c>
      <c r="N1266" s="93">
        <v>-0.0082</v>
      </c>
    </row>
    <row r="1267" spans="1:14" ht="9.75" customHeight="1">
      <c r="A1267" s="89"/>
      <c r="B1267" s="90"/>
      <c r="C1267" s="91" t="s">
        <v>96</v>
      </c>
      <c r="D1267" s="92"/>
      <c r="E1267" s="93">
        <v>0</v>
      </c>
      <c r="F1267" s="93">
        <v>-0.01</v>
      </c>
      <c r="G1267" s="93">
        <v>0.01</v>
      </c>
      <c r="H1267" s="93">
        <v>93.8694</v>
      </c>
      <c r="I1267" s="93">
        <v>-9.8549</v>
      </c>
      <c r="J1267" s="93">
        <v>-13.0299</v>
      </c>
      <c r="K1267" s="93">
        <v>0.0017</v>
      </c>
      <c r="L1267" s="93">
        <v>0.0022</v>
      </c>
      <c r="M1267" s="93">
        <v>0.0029</v>
      </c>
      <c r="N1267" s="93">
        <v>0.0041</v>
      </c>
    </row>
    <row r="1268" spans="1:14" ht="9.75" customHeight="1">
      <c r="A1268" s="89"/>
      <c r="B1268" s="90"/>
      <c r="C1268" s="91" t="s">
        <v>45</v>
      </c>
      <c r="D1268" s="92"/>
      <c r="E1268" s="93">
        <v>0</v>
      </c>
      <c r="F1268" s="93">
        <v>-0.01</v>
      </c>
      <c r="G1268" s="93">
        <v>0.01</v>
      </c>
      <c r="H1268" s="93">
        <v>94.1886</v>
      </c>
      <c r="I1268" s="93">
        <v>-9.9479</v>
      </c>
      <c r="J1268" s="93">
        <v>-13.1435</v>
      </c>
      <c r="K1268" s="93">
        <v>0.0014</v>
      </c>
      <c r="L1268" s="93">
        <v>0.0018</v>
      </c>
      <c r="M1268" s="93">
        <v>0.0023</v>
      </c>
      <c r="N1268" s="93">
        <v>0.0032</v>
      </c>
    </row>
    <row r="1269" spans="1:14" ht="9.75" customHeight="1">
      <c r="A1269" s="89"/>
      <c r="B1269" s="90"/>
      <c r="C1269" s="91" t="s">
        <v>46</v>
      </c>
      <c r="D1269" s="92"/>
      <c r="E1269" s="93">
        <v>0</v>
      </c>
      <c r="F1269" s="93">
        <v>-0.01</v>
      </c>
      <c r="G1269" s="93">
        <v>0.01</v>
      </c>
      <c r="H1269" s="93">
        <v>94.5566</v>
      </c>
      <c r="I1269" s="93">
        <v>-10.0727</v>
      </c>
      <c r="J1269" s="93">
        <v>-13.2612</v>
      </c>
      <c r="K1269" s="93">
        <v>0.0008</v>
      </c>
      <c r="L1269" s="93">
        <v>0.001</v>
      </c>
      <c r="M1269" s="93">
        <v>0.0013</v>
      </c>
      <c r="N1269" s="93">
        <v>0.0018</v>
      </c>
    </row>
    <row r="1270" spans="1:14" ht="9.75" customHeight="1">
      <c r="A1270" s="89"/>
      <c r="B1270" s="90"/>
      <c r="C1270" s="91" t="s">
        <v>47</v>
      </c>
      <c r="D1270" s="92"/>
      <c r="E1270" s="93">
        <v>0</v>
      </c>
      <c r="F1270" s="93">
        <v>-0.01</v>
      </c>
      <c r="G1270" s="93">
        <v>0.01</v>
      </c>
      <c r="H1270" s="93">
        <v>94.9296</v>
      </c>
      <c r="I1270" s="93">
        <v>-10.1852</v>
      </c>
      <c r="J1270" s="93">
        <v>-13.3912</v>
      </c>
      <c r="K1270" s="93">
        <v>0.0009</v>
      </c>
      <c r="L1270" s="93">
        <v>0.0011</v>
      </c>
      <c r="M1270" s="93">
        <v>0.0015</v>
      </c>
      <c r="N1270" s="93">
        <v>0.0021</v>
      </c>
    </row>
    <row r="1271" spans="1:14" ht="9.75" customHeight="1">
      <c r="A1271" s="89"/>
      <c r="B1271" s="90"/>
      <c r="C1271" s="91" t="s">
        <v>48</v>
      </c>
      <c r="D1271" s="92"/>
      <c r="E1271" s="93">
        <v>0</v>
      </c>
      <c r="F1271" s="93">
        <v>-0.01</v>
      </c>
      <c r="G1271" s="93">
        <v>0.01</v>
      </c>
      <c r="H1271" s="93">
        <v>95.2845</v>
      </c>
      <c r="I1271" s="93">
        <v>-10.3005</v>
      </c>
      <c r="J1271" s="93">
        <v>-13.5085</v>
      </c>
      <c r="K1271" s="93">
        <v>0.0006</v>
      </c>
      <c r="L1271" s="93">
        <v>0.0008</v>
      </c>
      <c r="M1271" s="93">
        <v>0.0011</v>
      </c>
      <c r="N1271" s="93">
        <v>0.0015</v>
      </c>
    </row>
    <row r="1272" spans="1:14" ht="9.75" customHeight="1">
      <c r="A1272" s="89"/>
      <c r="B1272" s="90"/>
      <c r="C1272" s="91" t="s">
        <v>49</v>
      </c>
      <c r="D1272" s="92"/>
      <c r="E1272" s="93">
        <v>0</v>
      </c>
      <c r="F1272" s="93">
        <v>-0.01</v>
      </c>
      <c r="G1272" s="93">
        <v>0.01</v>
      </c>
      <c r="H1272" s="93">
        <v>95.6503</v>
      </c>
      <c r="I1272" s="93">
        <v>-10.4012</v>
      </c>
      <c r="J1272" s="93">
        <v>-13.6432</v>
      </c>
      <c r="K1272" s="93">
        <v>0.0003</v>
      </c>
      <c r="L1272" s="93">
        <v>0.0004</v>
      </c>
      <c r="M1272" s="93">
        <v>0.0006</v>
      </c>
      <c r="N1272" s="93">
        <v>0.0008</v>
      </c>
    </row>
    <row r="1273" spans="1:14" ht="9.75" customHeight="1">
      <c r="A1273" s="89"/>
      <c r="B1273" s="90"/>
      <c r="C1273" s="91" t="s">
        <v>50</v>
      </c>
      <c r="D1273" s="92"/>
      <c r="E1273" s="93">
        <v>0</v>
      </c>
      <c r="F1273" s="93">
        <v>-0.01</v>
      </c>
      <c r="G1273" s="93">
        <v>0.01</v>
      </c>
      <c r="H1273" s="93">
        <v>96.0135</v>
      </c>
      <c r="I1273" s="93">
        <v>-10.5214</v>
      </c>
      <c r="J1273" s="93">
        <v>-13.7617</v>
      </c>
      <c r="K1273" s="93">
        <v>0.0002</v>
      </c>
      <c r="L1273" s="93">
        <v>0.0003</v>
      </c>
      <c r="M1273" s="93">
        <v>0.0004</v>
      </c>
      <c r="N1273" s="93">
        <v>0.0006</v>
      </c>
    </row>
    <row r="1274" spans="1:14" ht="9.75" customHeight="1">
      <c r="A1274" s="89"/>
      <c r="B1274" s="90"/>
      <c r="C1274" s="91" t="s">
        <v>51</v>
      </c>
      <c r="D1274" s="92"/>
      <c r="E1274" s="93">
        <v>0</v>
      </c>
      <c r="F1274" s="93">
        <v>-0.01</v>
      </c>
      <c r="G1274" s="93">
        <v>0.01</v>
      </c>
      <c r="H1274" s="93">
        <v>96.3659</v>
      </c>
      <c r="I1274" s="93">
        <v>-10.6223</v>
      </c>
      <c r="J1274" s="93">
        <v>-13.8886</v>
      </c>
      <c r="K1274" s="93">
        <v>0.0006</v>
      </c>
      <c r="L1274" s="93">
        <v>0.0008</v>
      </c>
      <c r="M1274" s="93">
        <v>0.0011</v>
      </c>
      <c r="N1274" s="93">
        <v>0.0015</v>
      </c>
    </row>
    <row r="1275" spans="1:14" ht="9.75" customHeight="1">
      <c r="A1275" s="89"/>
      <c r="B1275" s="90"/>
      <c r="C1275" s="91" t="s">
        <v>52</v>
      </c>
      <c r="D1275" s="92"/>
      <c r="E1275" s="93">
        <v>0</v>
      </c>
      <c r="F1275" s="93">
        <v>-0.01</v>
      </c>
      <c r="G1275" s="93">
        <v>0.01</v>
      </c>
      <c r="H1275" s="93">
        <v>96.7452</v>
      </c>
      <c r="I1275" s="93">
        <v>-10.7433</v>
      </c>
      <c r="J1275" s="93">
        <v>-14.0158</v>
      </c>
      <c r="K1275" s="93">
        <v>-0.0001</v>
      </c>
      <c r="L1275" s="93">
        <v>-0.0002</v>
      </c>
      <c r="M1275" s="93">
        <v>-0.0003</v>
      </c>
      <c r="N1275" s="93">
        <v>-0.0003</v>
      </c>
    </row>
    <row r="1276" spans="1:14" ht="9.75" customHeight="1">
      <c r="A1276" s="89"/>
      <c r="B1276" s="90"/>
      <c r="C1276" s="91" t="s">
        <v>53</v>
      </c>
      <c r="D1276" s="92"/>
      <c r="E1276" s="93">
        <v>0</v>
      </c>
      <c r="F1276" s="93">
        <v>-0.01</v>
      </c>
      <c r="G1276" s="93">
        <v>0.01</v>
      </c>
      <c r="H1276" s="93">
        <v>97.1139</v>
      </c>
      <c r="I1276" s="93">
        <v>-10.8567</v>
      </c>
      <c r="J1276" s="93">
        <v>-14.1426</v>
      </c>
      <c r="K1276" s="93">
        <v>-0.0029</v>
      </c>
      <c r="L1276" s="93">
        <v>-0.0038</v>
      </c>
      <c r="M1276" s="93">
        <v>-0.005</v>
      </c>
      <c r="N1276" s="93">
        <v>-0.0069</v>
      </c>
    </row>
    <row r="1277" spans="1:14" ht="9.75" customHeight="1">
      <c r="A1277" s="89"/>
      <c r="B1277" s="90"/>
      <c r="C1277" s="91" t="s">
        <v>54</v>
      </c>
      <c r="D1277" s="92"/>
      <c r="E1277" s="93">
        <v>0</v>
      </c>
      <c r="F1277" s="93">
        <v>-0.01</v>
      </c>
      <c r="G1277" s="93">
        <v>0.01</v>
      </c>
      <c r="H1277" s="93">
        <v>97.4604</v>
      </c>
      <c r="I1277" s="93">
        <v>-10.9624</v>
      </c>
      <c r="J1277" s="93">
        <v>-14.2624</v>
      </c>
      <c r="K1277" s="93">
        <v>-0.0032</v>
      </c>
      <c r="L1277" s="93">
        <v>-0.0042</v>
      </c>
      <c r="M1277" s="93">
        <v>-0.0056</v>
      </c>
      <c r="N1277" s="93">
        <v>-0.0078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78</v>
      </c>
      <c r="C1290" s="99"/>
      <c r="D1290" s="100"/>
      <c r="E1290" s="101"/>
      <c r="F1290" s="102">
        <v>33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79</v>
      </c>
      <c r="C1291" s="105"/>
      <c r="D1291" s="106"/>
      <c r="E1291" s="107"/>
      <c r="F1291" s="108">
        <v>0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80</v>
      </c>
      <c r="C1292" s="110"/>
      <c r="D1292" s="111"/>
      <c r="E1292" s="112"/>
      <c r="F1292" s="113">
        <v>1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81</v>
      </c>
      <c r="D1294" s="117"/>
      <c r="E1294" s="118"/>
      <c r="F1294" s="119">
        <v>-0.0007363636363636365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82</v>
      </c>
      <c r="D1295" s="117"/>
      <c r="E1295" s="121"/>
      <c r="F1295" s="119">
        <v>0.0038715160291075074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83</v>
      </c>
      <c r="D1297" s="117"/>
      <c r="E1297" s="118"/>
      <c r="F1297" s="119">
        <v>0.0041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84</v>
      </c>
      <c r="D1298" s="117"/>
      <c r="E1298" s="118"/>
      <c r="F1298" s="119">
        <v>-0.0088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72"/>
      <c r="B1300" s="73" t="s">
        <v>126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5.75" customHeight="1" thickBot="1">
      <c r="A1302" s="5"/>
      <c r="B1302" s="80"/>
      <c r="C1302" s="81" t="s">
        <v>38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39</v>
      </c>
      <c r="D1303" s="85"/>
      <c r="E1303" s="85" t="s">
        <v>40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41</v>
      </c>
      <c r="L1303" s="87" t="s">
        <v>42</v>
      </c>
      <c r="M1303" s="87" t="s">
        <v>43</v>
      </c>
      <c r="N1303" s="88" t="s">
        <v>44</v>
      </c>
    </row>
    <row r="1304" spans="1:14" ht="9.75" customHeight="1">
      <c r="A1304" s="89"/>
      <c r="B1304" s="90"/>
      <c r="C1304" s="91" t="s">
        <v>98</v>
      </c>
      <c r="D1304" s="92"/>
      <c r="E1304" s="93">
        <v>0</v>
      </c>
      <c r="F1304" s="93">
        <v>-0.01</v>
      </c>
      <c r="G1304" s="93">
        <v>0.01</v>
      </c>
      <c r="H1304" s="93">
        <v>93.8274</v>
      </c>
      <c r="I1304" s="93">
        <v>-9.0452</v>
      </c>
      <c r="J1304" s="93">
        <v>-13.6335</v>
      </c>
      <c r="K1304" s="93">
        <v>0.0011</v>
      </c>
      <c r="L1304" s="93">
        <v>0.0015</v>
      </c>
      <c r="M1304" s="93">
        <v>0.0019</v>
      </c>
      <c r="N1304" s="93">
        <v>0.0027</v>
      </c>
    </row>
    <row r="1305" spans="1:14" ht="9.75" customHeight="1">
      <c r="A1305" s="89"/>
      <c r="B1305" s="90"/>
      <c r="C1305" s="91" t="s">
        <v>99</v>
      </c>
      <c r="D1305" s="92"/>
      <c r="E1305" s="93">
        <v>0</v>
      </c>
      <c r="F1305" s="93">
        <v>-0.01</v>
      </c>
      <c r="G1305" s="93">
        <v>0.01</v>
      </c>
      <c r="H1305" s="93">
        <v>94.1482</v>
      </c>
      <c r="I1305" s="93">
        <v>-9.1285</v>
      </c>
      <c r="J1305" s="93">
        <v>-13.7553</v>
      </c>
      <c r="K1305" s="93">
        <v>0.001</v>
      </c>
      <c r="L1305" s="93">
        <v>0.0013</v>
      </c>
      <c r="M1305" s="93">
        <v>0.0017</v>
      </c>
      <c r="N1305" s="93">
        <v>0.0024</v>
      </c>
    </row>
    <row r="1306" spans="1:14" ht="9.75" customHeight="1">
      <c r="A1306" s="89"/>
      <c r="B1306" s="90"/>
      <c r="C1306" s="91" t="s">
        <v>100</v>
      </c>
      <c r="D1306" s="92"/>
      <c r="E1306" s="93">
        <v>0</v>
      </c>
      <c r="F1306" s="93">
        <v>-0.01</v>
      </c>
      <c r="G1306" s="93">
        <v>0.01</v>
      </c>
      <c r="H1306" s="93">
        <v>94.5171</v>
      </c>
      <c r="I1306" s="93">
        <v>-9.2408</v>
      </c>
      <c r="J1306" s="93">
        <v>-13.8825</v>
      </c>
      <c r="K1306" s="93">
        <v>0.0009</v>
      </c>
      <c r="L1306" s="93">
        <v>0.0012</v>
      </c>
      <c r="M1306" s="93">
        <v>0.0015</v>
      </c>
      <c r="N1306" s="93">
        <v>0.0022</v>
      </c>
    </row>
    <row r="1307" spans="1:14" ht="9.75" customHeight="1">
      <c r="A1307" s="89"/>
      <c r="B1307" s="90"/>
      <c r="C1307" s="91" t="s">
        <v>101</v>
      </c>
      <c r="D1307" s="92"/>
      <c r="E1307" s="93">
        <v>0</v>
      </c>
      <c r="F1307" s="93">
        <v>-0.01</v>
      </c>
      <c r="G1307" s="93">
        <v>0.01</v>
      </c>
      <c r="H1307" s="93">
        <v>94.8887</v>
      </c>
      <c r="I1307" s="93">
        <v>-9.3415</v>
      </c>
      <c r="J1307" s="93">
        <v>-14.0203</v>
      </c>
      <c r="K1307" s="93">
        <v>0.0012</v>
      </c>
      <c r="L1307" s="93">
        <v>0.0016</v>
      </c>
      <c r="M1307" s="93">
        <v>0.002</v>
      </c>
      <c r="N1307" s="93">
        <v>0.0028</v>
      </c>
    </row>
    <row r="1308" spans="1:14" ht="9.75" customHeight="1">
      <c r="A1308" s="89"/>
      <c r="B1308" s="90"/>
      <c r="C1308" s="91" t="s">
        <v>102</v>
      </c>
      <c r="D1308" s="92"/>
      <c r="E1308" s="93">
        <v>0</v>
      </c>
      <c r="F1308" s="93">
        <v>-0.01</v>
      </c>
      <c r="G1308" s="93">
        <v>0.01</v>
      </c>
      <c r="H1308" s="93">
        <v>95.2456</v>
      </c>
      <c r="I1308" s="93">
        <v>-9.4471</v>
      </c>
      <c r="J1308" s="93">
        <v>-14.1456</v>
      </c>
      <c r="K1308" s="93">
        <v>0.0007</v>
      </c>
      <c r="L1308" s="93">
        <v>0.0009</v>
      </c>
      <c r="M1308" s="93">
        <v>0.0011</v>
      </c>
      <c r="N1308" s="93">
        <v>0.0016</v>
      </c>
    </row>
    <row r="1309" spans="1:14" ht="9.75" customHeight="1">
      <c r="A1309" s="89"/>
      <c r="B1309" s="90"/>
      <c r="C1309" s="91" t="s">
        <v>103</v>
      </c>
      <c r="D1309" s="92"/>
      <c r="E1309" s="93">
        <v>0</v>
      </c>
      <c r="F1309" s="93">
        <v>-0.01</v>
      </c>
      <c r="G1309" s="93">
        <v>0.01</v>
      </c>
      <c r="H1309" s="93">
        <v>95.611</v>
      </c>
      <c r="I1309" s="93">
        <v>-9.5366</v>
      </c>
      <c r="J1309" s="93">
        <v>-14.2888</v>
      </c>
      <c r="K1309" s="93">
        <v>0.0003</v>
      </c>
      <c r="L1309" s="93">
        <v>0.0004</v>
      </c>
      <c r="M1309" s="93">
        <v>0.0005</v>
      </c>
      <c r="N1309" s="93">
        <v>0.0008</v>
      </c>
    </row>
    <row r="1310" spans="1:14" ht="9.75" customHeight="1">
      <c r="A1310" s="89"/>
      <c r="B1310" s="90"/>
      <c r="C1310" s="91" t="s">
        <v>104</v>
      </c>
      <c r="D1310" s="92"/>
      <c r="E1310" s="93">
        <v>0</v>
      </c>
      <c r="F1310" s="93">
        <v>-0.01</v>
      </c>
      <c r="G1310" s="93">
        <v>0.01</v>
      </c>
      <c r="H1310" s="93">
        <v>95.9744</v>
      </c>
      <c r="I1310" s="93">
        <v>-9.646</v>
      </c>
      <c r="J1310" s="93">
        <v>-14.4149</v>
      </c>
      <c r="K1310" s="93">
        <v>0.0006</v>
      </c>
      <c r="L1310" s="93">
        <v>0.0009</v>
      </c>
      <c r="M1310" s="93">
        <v>0.0011</v>
      </c>
      <c r="N1310" s="93">
        <v>0.0015</v>
      </c>
    </row>
    <row r="1311" spans="1:14" ht="9.75" customHeight="1">
      <c r="A1311" s="89"/>
      <c r="B1311" s="90"/>
      <c r="C1311" s="91" t="s">
        <v>105</v>
      </c>
      <c r="D1311" s="92"/>
      <c r="E1311" s="93">
        <v>0</v>
      </c>
      <c r="F1311" s="93">
        <v>-0.01</v>
      </c>
      <c r="G1311" s="93">
        <v>0.01</v>
      </c>
      <c r="H1311" s="93">
        <v>96.3258</v>
      </c>
      <c r="I1311" s="93">
        <v>-9.7352</v>
      </c>
      <c r="J1311" s="93">
        <v>-14.5501</v>
      </c>
      <c r="K1311" s="93">
        <v>0.0008</v>
      </c>
      <c r="L1311" s="93">
        <v>0.001</v>
      </c>
      <c r="M1311" s="93">
        <v>0.0013</v>
      </c>
      <c r="N1311" s="93">
        <v>0.0018</v>
      </c>
    </row>
    <row r="1312" spans="1:14" ht="9.75" customHeight="1">
      <c r="A1312" s="89"/>
      <c r="B1312" s="90"/>
      <c r="C1312" s="91" t="s">
        <v>106</v>
      </c>
      <c r="D1312" s="92"/>
      <c r="E1312" s="93">
        <v>0</v>
      </c>
      <c r="F1312" s="93">
        <v>-0.01</v>
      </c>
      <c r="G1312" s="93">
        <v>0.01</v>
      </c>
      <c r="H1312" s="93">
        <v>96.7045</v>
      </c>
      <c r="I1312" s="93">
        <v>-9.8451</v>
      </c>
      <c r="J1312" s="93">
        <v>-14.6849</v>
      </c>
      <c r="K1312" s="93">
        <v>-0.0004</v>
      </c>
      <c r="L1312" s="93">
        <v>-0.0005</v>
      </c>
      <c r="M1312" s="93">
        <v>-0.0006</v>
      </c>
      <c r="N1312" s="93">
        <v>-0.0009</v>
      </c>
    </row>
    <row r="1313" spans="1:14" ht="9.75" customHeight="1">
      <c r="A1313" s="89"/>
      <c r="B1313" s="90"/>
      <c r="C1313" s="91" t="s">
        <v>107</v>
      </c>
      <c r="D1313" s="92"/>
      <c r="E1313" s="93">
        <v>0</v>
      </c>
      <c r="F1313" s="93">
        <v>-0.01</v>
      </c>
      <c r="G1313" s="93">
        <v>0.01</v>
      </c>
      <c r="H1313" s="93">
        <v>97.0734</v>
      </c>
      <c r="I1313" s="93">
        <v>-9.9479</v>
      </c>
      <c r="J1313" s="93">
        <v>-14.8195</v>
      </c>
      <c r="K1313" s="93">
        <v>-0.0022</v>
      </c>
      <c r="L1313" s="93">
        <v>-0.0029</v>
      </c>
      <c r="M1313" s="93">
        <v>-0.0037</v>
      </c>
      <c r="N1313" s="93">
        <v>-0.0052</v>
      </c>
    </row>
    <row r="1314" spans="1:14" ht="9.75" customHeight="1">
      <c r="A1314" s="89"/>
      <c r="B1314" s="90"/>
      <c r="C1314" s="91" t="s">
        <v>108</v>
      </c>
      <c r="D1314" s="92"/>
      <c r="E1314" s="93">
        <v>0</v>
      </c>
      <c r="F1314" s="93">
        <v>-0.01</v>
      </c>
      <c r="G1314" s="93">
        <v>0.01</v>
      </c>
      <c r="H1314" s="93">
        <v>97.4212</v>
      </c>
      <c r="I1314" s="93">
        <v>-10.0455</v>
      </c>
      <c r="J1314" s="93">
        <v>-14.9459</v>
      </c>
      <c r="K1314" s="93">
        <v>-0.0031</v>
      </c>
      <c r="L1314" s="93">
        <v>-0.0042</v>
      </c>
      <c r="M1314" s="93">
        <v>-0.0054</v>
      </c>
      <c r="N1314" s="93">
        <v>-0.0075</v>
      </c>
    </row>
    <row r="1315" spans="1:14" ht="9.75" customHeight="1">
      <c r="A1315" s="89"/>
      <c r="B1315" s="90"/>
      <c r="C1315" s="91" t="s">
        <v>109</v>
      </c>
      <c r="D1315" s="92"/>
      <c r="E1315" s="93">
        <v>0</v>
      </c>
      <c r="F1315" s="93">
        <v>-0.01</v>
      </c>
      <c r="G1315" s="93">
        <v>0.01</v>
      </c>
      <c r="H1315" s="93">
        <v>93.7713</v>
      </c>
      <c r="I1315" s="93">
        <v>-8.3352</v>
      </c>
      <c r="J1315" s="93">
        <v>-14.1696</v>
      </c>
      <c r="K1315" s="93">
        <v>0.0035</v>
      </c>
      <c r="L1315" s="93">
        <v>0.0048</v>
      </c>
      <c r="M1315" s="93">
        <v>0.006</v>
      </c>
      <c r="N1315" s="93">
        <v>0.0084</v>
      </c>
    </row>
    <row r="1316" spans="1:14" ht="9.75" customHeight="1">
      <c r="A1316" s="89"/>
      <c r="B1316" s="90"/>
      <c r="C1316" s="91" t="s">
        <v>86</v>
      </c>
      <c r="D1316" s="92"/>
      <c r="E1316" s="93">
        <v>0</v>
      </c>
      <c r="F1316" s="93">
        <v>-0.01</v>
      </c>
      <c r="G1316" s="93">
        <v>0.01</v>
      </c>
      <c r="H1316" s="93">
        <v>94.0925</v>
      </c>
      <c r="I1316" s="93">
        <v>-8.4139</v>
      </c>
      <c r="J1316" s="93">
        <v>-14.2953</v>
      </c>
      <c r="K1316" s="93">
        <v>0.0031</v>
      </c>
      <c r="L1316" s="93">
        <v>0.0043</v>
      </c>
      <c r="M1316" s="93">
        <v>0.0053</v>
      </c>
      <c r="N1316" s="93">
        <v>0.0075</v>
      </c>
    </row>
    <row r="1317" spans="1:14" ht="9.75" customHeight="1">
      <c r="A1317" s="89"/>
      <c r="B1317" s="90"/>
      <c r="C1317" s="91" t="s">
        <v>87</v>
      </c>
      <c r="D1317" s="92"/>
      <c r="E1317" s="93">
        <v>0</v>
      </c>
      <c r="F1317" s="93">
        <v>-0.01</v>
      </c>
      <c r="G1317" s="93">
        <v>0.01</v>
      </c>
      <c r="H1317" s="93">
        <v>94.4605</v>
      </c>
      <c r="I1317" s="93">
        <v>-8.5171</v>
      </c>
      <c r="J1317" s="93">
        <v>-14.4287</v>
      </c>
      <c r="K1317" s="93">
        <v>0.0025</v>
      </c>
      <c r="L1317" s="93">
        <v>0.0034</v>
      </c>
      <c r="M1317" s="93">
        <v>0.0042</v>
      </c>
      <c r="N1317" s="93">
        <v>0.006</v>
      </c>
    </row>
    <row r="1318" spans="1:14" ht="9.75" customHeight="1">
      <c r="A1318" s="89"/>
      <c r="B1318" s="90"/>
      <c r="C1318" s="91" t="s">
        <v>88</v>
      </c>
      <c r="D1318" s="92"/>
      <c r="E1318" s="93">
        <v>0</v>
      </c>
      <c r="F1318" s="93">
        <v>-0.01</v>
      </c>
      <c r="G1318" s="93">
        <v>0.01</v>
      </c>
      <c r="H1318" s="93">
        <v>94.8323</v>
      </c>
      <c r="I1318" s="93">
        <v>-8.6091</v>
      </c>
      <c r="J1318" s="93">
        <v>-14.5735</v>
      </c>
      <c r="K1318" s="93">
        <v>0.0025</v>
      </c>
      <c r="L1318" s="93">
        <v>0.0035</v>
      </c>
      <c r="M1318" s="93">
        <v>0.0043</v>
      </c>
      <c r="N1318" s="93">
        <v>0.0061</v>
      </c>
    </row>
    <row r="1319" spans="1:14" ht="9.75" customHeight="1">
      <c r="A1319" s="89"/>
      <c r="B1319" s="90"/>
      <c r="C1319" s="91" t="s">
        <v>89</v>
      </c>
      <c r="D1319" s="92"/>
      <c r="E1319" s="93">
        <v>0</v>
      </c>
      <c r="F1319" s="93">
        <v>-0.01</v>
      </c>
      <c r="G1319" s="93">
        <v>0.01</v>
      </c>
      <c r="H1319" s="93">
        <v>95.1896</v>
      </c>
      <c r="I1319" s="93">
        <v>-8.7067</v>
      </c>
      <c r="J1319" s="93">
        <v>-14.7052</v>
      </c>
      <c r="K1319" s="93">
        <v>0.0023</v>
      </c>
      <c r="L1319" s="93">
        <v>0.0031</v>
      </c>
      <c r="M1319" s="93">
        <v>0.0038</v>
      </c>
      <c r="N1319" s="93">
        <v>0.0054</v>
      </c>
    </row>
    <row r="1320" spans="1:14" ht="9.75" customHeight="1">
      <c r="A1320" s="89"/>
      <c r="B1320" s="90"/>
      <c r="C1320" s="91" t="s">
        <v>90</v>
      </c>
      <c r="D1320" s="92"/>
      <c r="E1320" s="93">
        <v>0</v>
      </c>
      <c r="F1320" s="93">
        <v>-0.01</v>
      </c>
      <c r="G1320" s="93">
        <v>0.01</v>
      </c>
      <c r="H1320" s="93">
        <v>95.5529</v>
      </c>
      <c r="I1320" s="93">
        <v>-8.7869</v>
      </c>
      <c r="J1320" s="93">
        <v>-14.8545</v>
      </c>
      <c r="K1320" s="93">
        <v>0.002</v>
      </c>
      <c r="L1320" s="93">
        <v>0.0028</v>
      </c>
      <c r="M1320" s="93">
        <v>0.0034</v>
      </c>
      <c r="N1320" s="93">
        <v>0.0048</v>
      </c>
    </row>
    <row r="1321" spans="1:14" ht="9.75" customHeight="1">
      <c r="A1321" s="89"/>
      <c r="B1321" s="90"/>
      <c r="C1321" s="91" t="s">
        <v>91</v>
      </c>
      <c r="D1321" s="92"/>
      <c r="E1321" s="93">
        <v>0</v>
      </c>
      <c r="F1321" s="93">
        <v>-0.01</v>
      </c>
      <c r="G1321" s="93">
        <v>0.01</v>
      </c>
      <c r="H1321" s="93">
        <v>95.9197</v>
      </c>
      <c r="I1321" s="93">
        <v>-8.8889</v>
      </c>
      <c r="J1321" s="93">
        <v>-14.9883</v>
      </c>
      <c r="K1321" s="93">
        <v>0.0021</v>
      </c>
      <c r="L1321" s="93">
        <v>0.0029</v>
      </c>
      <c r="M1321" s="93">
        <v>0.0035</v>
      </c>
      <c r="N1321" s="93">
        <v>0.005</v>
      </c>
    </row>
    <row r="1322" spans="1:14" ht="9.75" customHeight="1">
      <c r="A1322" s="89"/>
      <c r="B1322" s="90"/>
      <c r="C1322" s="91" t="s">
        <v>92</v>
      </c>
      <c r="D1322" s="92"/>
      <c r="E1322" s="93">
        <v>0</v>
      </c>
      <c r="F1322" s="93">
        <v>-0.01</v>
      </c>
      <c r="G1322" s="93">
        <v>0.01</v>
      </c>
      <c r="H1322" s="93">
        <v>96.2686</v>
      </c>
      <c r="I1322" s="93">
        <v>-8.9707</v>
      </c>
      <c r="J1322" s="93">
        <v>-15.1278</v>
      </c>
      <c r="K1322" s="93">
        <v>0.0018</v>
      </c>
      <c r="L1322" s="93">
        <v>0.0025</v>
      </c>
      <c r="M1322" s="93">
        <v>0.0031</v>
      </c>
      <c r="N1322" s="93">
        <v>0.0043</v>
      </c>
    </row>
    <row r="1323" spans="1:14" ht="9.75" customHeight="1">
      <c r="A1323" s="89"/>
      <c r="B1323" s="90"/>
      <c r="C1323" s="91" t="s">
        <v>93</v>
      </c>
      <c r="D1323" s="92"/>
      <c r="E1323" s="93">
        <v>0</v>
      </c>
      <c r="F1323" s="93">
        <v>-0.01</v>
      </c>
      <c r="G1323" s="93">
        <v>0.01</v>
      </c>
      <c r="H1323" s="93">
        <v>96.6475</v>
      </c>
      <c r="I1323" s="93">
        <v>-9.0713</v>
      </c>
      <c r="J1323" s="93">
        <v>-15.2698</v>
      </c>
      <c r="K1323" s="93">
        <v>0.0007</v>
      </c>
      <c r="L1323" s="93">
        <v>0.001</v>
      </c>
      <c r="M1323" s="93">
        <v>0.0013</v>
      </c>
      <c r="N1323" s="93">
        <v>0.0018</v>
      </c>
    </row>
    <row r="1324" spans="1:14" ht="9.75" customHeight="1">
      <c r="A1324" s="89"/>
      <c r="B1324" s="90"/>
      <c r="C1324" s="91" t="s">
        <v>94</v>
      </c>
      <c r="D1324" s="92"/>
      <c r="E1324" s="93">
        <v>0</v>
      </c>
      <c r="F1324" s="93">
        <v>-0.01</v>
      </c>
      <c r="G1324" s="93">
        <v>0.01</v>
      </c>
      <c r="H1324" s="93">
        <v>97.017</v>
      </c>
      <c r="I1324" s="93">
        <v>-9.1654</v>
      </c>
      <c r="J1324" s="93">
        <v>-15.4115</v>
      </c>
      <c r="K1324" s="93">
        <v>-0.0019</v>
      </c>
      <c r="L1324" s="93">
        <v>-0.0026</v>
      </c>
      <c r="M1324" s="93">
        <v>-0.0032</v>
      </c>
      <c r="N1324" s="93">
        <v>-0.0046</v>
      </c>
    </row>
    <row r="1325" spans="1:14" ht="9.75" customHeight="1">
      <c r="A1325" s="89"/>
      <c r="B1325" s="90"/>
      <c r="C1325" s="91" t="s">
        <v>95</v>
      </c>
      <c r="D1325" s="92"/>
      <c r="E1325" s="93">
        <v>0</v>
      </c>
      <c r="F1325" s="93">
        <v>-0.01</v>
      </c>
      <c r="G1325" s="93">
        <v>0.01</v>
      </c>
      <c r="H1325" s="93">
        <v>97.3633</v>
      </c>
      <c r="I1325" s="93">
        <v>-9.2566</v>
      </c>
      <c r="J1325" s="93">
        <v>-15.542</v>
      </c>
      <c r="K1325" s="93">
        <v>-0.0025</v>
      </c>
      <c r="L1325" s="93">
        <v>-0.0034</v>
      </c>
      <c r="M1325" s="93">
        <v>-0.0042</v>
      </c>
      <c r="N1325" s="93">
        <v>-0.0059</v>
      </c>
    </row>
    <row r="1326" spans="1:14" ht="9.75" customHeight="1">
      <c r="A1326" s="89"/>
      <c r="B1326" s="90"/>
      <c r="C1326" s="91" t="s">
        <v>96</v>
      </c>
      <c r="D1326" s="92"/>
      <c r="E1326" s="93">
        <v>0</v>
      </c>
      <c r="F1326" s="93">
        <v>-0.01</v>
      </c>
      <c r="G1326" s="93">
        <v>0.01</v>
      </c>
      <c r="H1326" s="93">
        <v>93.6814</v>
      </c>
      <c r="I1326" s="93">
        <v>-7.5483</v>
      </c>
      <c r="J1326" s="93">
        <v>-14.7553</v>
      </c>
      <c r="K1326" s="93">
        <v>0.0042</v>
      </c>
      <c r="L1326" s="93">
        <v>0.0058</v>
      </c>
      <c r="M1326" s="93">
        <v>0.0071</v>
      </c>
      <c r="N1326" s="93">
        <v>0.0101</v>
      </c>
    </row>
    <row r="1327" spans="1:14" ht="9.7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93.999</v>
      </c>
      <c r="I1327" s="93">
        <v>-7.6166</v>
      </c>
      <c r="J1327" s="93">
        <v>-14.8873</v>
      </c>
      <c r="K1327" s="93">
        <v>0.0036</v>
      </c>
      <c r="L1327" s="93">
        <v>0.005</v>
      </c>
      <c r="M1327" s="93">
        <v>0.0061</v>
      </c>
      <c r="N1327" s="93">
        <v>0.0087</v>
      </c>
    </row>
    <row r="1328" spans="1:14" ht="9.7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94.3686</v>
      </c>
      <c r="I1328" s="93">
        <v>-7.7111</v>
      </c>
      <c r="J1328" s="93">
        <v>-15.0288</v>
      </c>
      <c r="K1328" s="93">
        <v>0.0024</v>
      </c>
      <c r="L1328" s="93">
        <v>0.0034</v>
      </c>
      <c r="M1328" s="93">
        <v>0.0041</v>
      </c>
      <c r="N1328" s="93">
        <v>0.0059</v>
      </c>
    </row>
    <row r="1329" spans="1:14" ht="9.7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94.7393</v>
      </c>
      <c r="I1329" s="93">
        <v>-7.793</v>
      </c>
      <c r="J1329" s="93">
        <v>-15.1812</v>
      </c>
      <c r="K1329" s="93">
        <v>0.0022</v>
      </c>
      <c r="L1329" s="93">
        <v>0.003</v>
      </c>
      <c r="M1329" s="93">
        <v>0.0037</v>
      </c>
      <c r="N1329" s="93">
        <v>0.0053</v>
      </c>
    </row>
    <row r="1330" spans="1:14" ht="9.7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95.0969</v>
      </c>
      <c r="I1330" s="93">
        <v>-7.8822</v>
      </c>
      <c r="J1330" s="93">
        <v>-15.3198</v>
      </c>
      <c r="K1330" s="93">
        <v>0.0018</v>
      </c>
      <c r="L1330" s="93">
        <v>0.0024</v>
      </c>
      <c r="M1330" s="93">
        <v>0.003</v>
      </c>
      <c r="N1330" s="93">
        <v>0.0042</v>
      </c>
    </row>
    <row r="1331" spans="1:14" ht="9.7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95.4604</v>
      </c>
      <c r="I1331" s="93">
        <v>-7.9545</v>
      </c>
      <c r="J1331" s="93">
        <v>-15.4757</v>
      </c>
      <c r="K1331" s="93">
        <v>0.0013</v>
      </c>
      <c r="L1331" s="93">
        <v>0.0018</v>
      </c>
      <c r="M1331" s="93">
        <v>0.0022</v>
      </c>
      <c r="N1331" s="93">
        <v>0.0031</v>
      </c>
    </row>
    <row r="1332" spans="1:14" ht="9.7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95.825</v>
      </c>
      <c r="I1332" s="93">
        <v>-8.0468</v>
      </c>
      <c r="J1332" s="93">
        <v>-15.616</v>
      </c>
      <c r="K1332" s="93">
        <v>0.0013</v>
      </c>
      <c r="L1332" s="93">
        <v>0.0018</v>
      </c>
      <c r="M1332" s="93">
        <v>0.0022</v>
      </c>
      <c r="N1332" s="93">
        <v>0.0032</v>
      </c>
    </row>
    <row r="1333" spans="1:14" ht="9.7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96.1752</v>
      </c>
      <c r="I1333" s="93">
        <v>-8.1184</v>
      </c>
      <c r="J1333" s="93">
        <v>-15.7646</v>
      </c>
      <c r="K1333" s="93">
        <v>0.0013</v>
      </c>
      <c r="L1333" s="93">
        <v>0.0018</v>
      </c>
      <c r="M1333" s="93">
        <v>0.0022</v>
      </c>
      <c r="N1333" s="93">
        <v>0.0031</v>
      </c>
    </row>
    <row r="1334" spans="1:14" ht="9.7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96.554</v>
      </c>
      <c r="I1334" s="93">
        <v>-8.2116</v>
      </c>
      <c r="J1334" s="93">
        <v>-15.9126</v>
      </c>
      <c r="K1334" s="93">
        <v>0.0002</v>
      </c>
      <c r="L1334" s="93">
        <v>0.0003</v>
      </c>
      <c r="M1334" s="93">
        <v>0.0004</v>
      </c>
      <c r="N1334" s="93">
        <v>0.0006</v>
      </c>
    </row>
    <row r="1335" spans="1:14" ht="9.75" customHeight="1">
      <c r="A1335" s="89"/>
      <c r="B1335" s="90"/>
      <c r="C1335" s="91" t="s">
        <v>53</v>
      </c>
      <c r="D1335" s="92"/>
      <c r="E1335" s="93">
        <v>0</v>
      </c>
      <c r="F1335" s="93">
        <v>-0.01</v>
      </c>
      <c r="G1335" s="93">
        <v>0.01</v>
      </c>
      <c r="H1335" s="93">
        <v>96.9232</v>
      </c>
      <c r="I1335" s="93">
        <v>-8.2976</v>
      </c>
      <c r="J1335" s="93">
        <v>-16.0607</v>
      </c>
      <c r="K1335" s="93">
        <v>-0.0027</v>
      </c>
      <c r="L1335" s="93">
        <v>-0.0037</v>
      </c>
      <c r="M1335" s="93">
        <v>-0.0045</v>
      </c>
      <c r="N1335" s="93">
        <v>-0.0064</v>
      </c>
    </row>
    <row r="1336" spans="1:14" ht="9.75" customHeight="1">
      <c r="A1336" s="89"/>
      <c r="B1336" s="90"/>
      <c r="C1336" s="91" t="s">
        <v>54</v>
      </c>
      <c r="D1336" s="92"/>
      <c r="E1336" s="93">
        <v>0</v>
      </c>
      <c r="F1336" s="93">
        <v>-0.01</v>
      </c>
      <c r="G1336" s="93">
        <v>0.01</v>
      </c>
      <c r="H1336" s="93">
        <v>97.2715</v>
      </c>
      <c r="I1336" s="93">
        <v>-8.3777</v>
      </c>
      <c r="J1336" s="93">
        <v>-16.2012</v>
      </c>
      <c r="K1336" s="93">
        <v>-0.0038</v>
      </c>
      <c r="L1336" s="93">
        <v>-0.0052</v>
      </c>
      <c r="M1336" s="93">
        <v>-0.0064</v>
      </c>
      <c r="N1336" s="93">
        <v>-0.0091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78</v>
      </c>
      <c r="C1349" s="99"/>
      <c r="D1349" s="100"/>
      <c r="E1349" s="101"/>
      <c r="F1349" s="102">
        <v>33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79</v>
      </c>
      <c r="C1350" s="105"/>
      <c r="D1350" s="106"/>
      <c r="E1350" s="107"/>
      <c r="F1350" s="108">
        <v>1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80</v>
      </c>
      <c r="C1351" s="110"/>
      <c r="D1351" s="111"/>
      <c r="E1351" s="112"/>
      <c r="F1351" s="113">
        <v>0.9696969696969697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81</v>
      </c>
      <c r="D1353" s="117"/>
      <c r="E1353" s="118"/>
      <c r="F1353" s="119">
        <v>0.002112121212121212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82</v>
      </c>
      <c r="D1354" s="117"/>
      <c r="E1354" s="121"/>
      <c r="F1354" s="119">
        <v>0.004802522616797185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83</v>
      </c>
      <c r="D1356" s="117"/>
      <c r="E1356" s="118"/>
      <c r="F1356" s="119">
        <v>0.0101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84</v>
      </c>
      <c r="D1357" s="117"/>
      <c r="E1357" s="118"/>
      <c r="F1357" s="119">
        <v>-0.0091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127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98</v>
      </c>
      <c r="D1363" s="92"/>
      <c r="E1363" s="93">
        <v>0</v>
      </c>
      <c r="F1363" s="93">
        <v>-0.01</v>
      </c>
      <c r="G1363" s="93">
        <v>0.01</v>
      </c>
      <c r="H1363" s="93">
        <v>93.5733</v>
      </c>
      <c r="I1363" s="93">
        <v>-6.8118</v>
      </c>
      <c r="J1363" s="93">
        <v>-15.2852</v>
      </c>
      <c r="K1363" s="93">
        <v>0.0036</v>
      </c>
      <c r="L1363" s="93">
        <v>0.0049</v>
      </c>
      <c r="M1363" s="93">
        <v>0.0061</v>
      </c>
      <c r="N1363" s="93">
        <v>0.0087</v>
      </c>
    </row>
    <row r="1364" spans="1:14" ht="9.75" customHeight="1">
      <c r="A1364" s="89"/>
      <c r="B1364" s="90"/>
      <c r="C1364" s="91" t="s">
        <v>99</v>
      </c>
      <c r="D1364" s="92"/>
      <c r="E1364" s="93">
        <v>0</v>
      </c>
      <c r="F1364" s="93">
        <v>-0.01</v>
      </c>
      <c r="G1364" s="93">
        <v>0.01</v>
      </c>
      <c r="H1364" s="93">
        <v>93.893</v>
      </c>
      <c r="I1364" s="93">
        <v>-6.873</v>
      </c>
      <c r="J1364" s="93">
        <v>-15.4244</v>
      </c>
      <c r="K1364" s="93">
        <v>0.0032</v>
      </c>
      <c r="L1364" s="93">
        <v>0.0044</v>
      </c>
      <c r="M1364" s="93">
        <v>0.0055</v>
      </c>
      <c r="N1364" s="93">
        <v>0.0077</v>
      </c>
    </row>
    <row r="1365" spans="1:14" ht="9.75" customHeight="1">
      <c r="A1365" s="89"/>
      <c r="B1365" s="90"/>
      <c r="C1365" s="91" t="s">
        <v>100</v>
      </c>
      <c r="D1365" s="92"/>
      <c r="E1365" s="93">
        <v>0</v>
      </c>
      <c r="F1365" s="93">
        <v>-0.01</v>
      </c>
      <c r="G1365" s="93">
        <v>0.01</v>
      </c>
      <c r="H1365" s="93">
        <v>94.2601</v>
      </c>
      <c r="I1365" s="93">
        <v>-6.9582</v>
      </c>
      <c r="J1365" s="93">
        <v>-15.5722</v>
      </c>
      <c r="K1365" s="93">
        <v>0.0028</v>
      </c>
      <c r="L1365" s="93">
        <v>0.0038</v>
      </c>
      <c r="M1365" s="93">
        <v>0.0047</v>
      </c>
      <c r="N1365" s="93">
        <v>0.0066</v>
      </c>
    </row>
    <row r="1366" spans="1:14" ht="9.75" customHeight="1">
      <c r="A1366" s="89"/>
      <c r="B1366" s="90"/>
      <c r="C1366" s="91" t="s">
        <v>101</v>
      </c>
      <c r="D1366" s="92"/>
      <c r="E1366" s="93">
        <v>0</v>
      </c>
      <c r="F1366" s="93">
        <v>-0.01</v>
      </c>
      <c r="G1366" s="93">
        <v>0.01</v>
      </c>
      <c r="H1366" s="93">
        <v>94.6305</v>
      </c>
      <c r="I1366" s="93">
        <v>-7.0328</v>
      </c>
      <c r="J1366" s="93">
        <v>-15.7305</v>
      </c>
      <c r="K1366" s="93">
        <v>0.0022</v>
      </c>
      <c r="L1366" s="93">
        <v>0.003</v>
      </c>
      <c r="M1366" s="93">
        <v>0.0038</v>
      </c>
      <c r="N1366" s="93">
        <v>0.0053</v>
      </c>
    </row>
    <row r="1367" spans="1:14" ht="9.75" customHeight="1">
      <c r="A1367" s="89"/>
      <c r="B1367" s="90"/>
      <c r="C1367" s="91" t="s">
        <v>102</v>
      </c>
      <c r="D1367" s="92"/>
      <c r="E1367" s="93">
        <v>0</v>
      </c>
      <c r="F1367" s="93">
        <v>-0.01</v>
      </c>
      <c r="G1367" s="93">
        <v>0.01</v>
      </c>
      <c r="H1367" s="93">
        <v>94.9872</v>
      </c>
      <c r="I1367" s="93">
        <v>-7.1134</v>
      </c>
      <c r="J1367" s="93">
        <v>-15.8759</v>
      </c>
      <c r="K1367" s="93">
        <v>0.0024</v>
      </c>
      <c r="L1367" s="93">
        <v>0.0032</v>
      </c>
      <c r="M1367" s="93">
        <v>0.004</v>
      </c>
      <c r="N1367" s="93">
        <v>0.0057</v>
      </c>
    </row>
    <row r="1368" spans="1:14" ht="9.75" customHeight="1">
      <c r="A1368" s="89"/>
      <c r="B1368" s="90"/>
      <c r="C1368" s="91" t="s">
        <v>103</v>
      </c>
      <c r="D1368" s="92"/>
      <c r="E1368" s="93">
        <v>0</v>
      </c>
      <c r="F1368" s="93">
        <v>-0.01</v>
      </c>
      <c r="G1368" s="93">
        <v>0.01</v>
      </c>
      <c r="H1368" s="93">
        <v>95.3493</v>
      </c>
      <c r="I1368" s="93">
        <v>-7.176</v>
      </c>
      <c r="J1368" s="93">
        <v>-16.0389</v>
      </c>
      <c r="K1368" s="93">
        <v>0.0025</v>
      </c>
      <c r="L1368" s="93">
        <v>0.0033</v>
      </c>
      <c r="M1368" s="93">
        <v>0.0042</v>
      </c>
      <c r="N1368" s="93">
        <v>0.0059</v>
      </c>
    </row>
    <row r="1369" spans="1:14" ht="9.75" customHeight="1">
      <c r="A1369" s="89"/>
      <c r="B1369" s="90"/>
      <c r="C1369" s="91" t="s">
        <v>104</v>
      </c>
      <c r="D1369" s="92"/>
      <c r="E1369" s="93">
        <v>0</v>
      </c>
      <c r="F1369" s="93">
        <v>-0.01</v>
      </c>
      <c r="G1369" s="93">
        <v>0.01</v>
      </c>
      <c r="H1369" s="93">
        <v>95.7124</v>
      </c>
      <c r="I1369" s="93">
        <v>-7.2588</v>
      </c>
      <c r="J1369" s="93">
        <v>-16.1863</v>
      </c>
      <c r="K1369" s="93">
        <v>0.002</v>
      </c>
      <c r="L1369" s="93">
        <v>0.0028</v>
      </c>
      <c r="M1369" s="93">
        <v>0.0035</v>
      </c>
      <c r="N1369" s="93">
        <v>0.0049</v>
      </c>
    </row>
    <row r="1370" spans="1:14" ht="9.75" customHeight="1">
      <c r="A1370" s="89"/>
      <c r="B1370" s="90"/>
      <c r="C1370" s="91" t="s">
        <v>105</v>
      </c>
      <c r="D1370" s="92"/>
      <c r="E1370" s="93">
        <v>0</v>
      </c>
      <c r="F1370" s="93">
        <v>-0.01</v>
      </c>
      <c r="G1370" s="93">
        <v>0.01</v>
      </c>
      <c r="H1370" s="93">
        <v>96.0615</v>
      </c>
      <c r="I1370" s="93">
        <v>-7.3217</v>
      </c>
      <c r="J1370" s="93">
        <v>-16.3414</v>
      </c>
      <c r="K1370" s="93">
        <v>0.0022</v>
      </c>
      <c r="L1370" s="93">
        <v>0.0031</v>
      </c>
      <c r="M1370" s="93">
        <v>0.0038</v>
      </c>
      <c r="N1370" s="93">
        <v>0.0054</v>
      </c>
    </row>
    <row r="1371" spans="1:14" ht="9.75" customHeight="1">
      <c r="A1371" s="89"/>
      <c r="B1371" s="90"/>
      <c r="C1371" s="91" t="s">
        <v>106</v>
      </c>
      <c r="D1371" s="92"/>
      <c r="E1371" s="93">
        <v>0</v>
      </c>
      <c r="F1371" s="93">
        <v>-0.01</v>
      </c>
      <c r="G1371" s="93">
        <v>0.01</v>
      </c>
      <c r="H1371" s="93">
        <v>96.4393</v>
      </c>
      <c r="I1371" s="93">
        <v>-7.4049</v>
      </c>
      <c r="J1371" s="93">
        <v>-16.4971</v>
      </c>
      <c r="K1371" s="93">
        <v>0.0022</v>
      </c>
      <c r="L1371" s="93">
        <v>0.003</v>
      </c>
      <c r="M1371" s="93">
        <v>0.0038</v>
      </c>
      <c r="N1371" s="93">
        <v>0.0053</v>
      </c>
    </row>
    <row r="1372" spans="1:14" ht="9.75" customHeight="1">
      <c r="A1372" s="89"/>
      <c r="B1372" s="90"/>
      <c r="C1372" s="91" t="s">
        <v>107</v>
      </c>
      <c r="D1372" s="92"/>
      <c r="E1372" s="93">
        <v>0</v>
      </c>
      <c r="F1372" s="93">
        <v>-0.01</v>
      </c>
      <c r="G1372" s="93">
        <v>0.01</v>
      </c>
      <c r="H1372" s="93">
        <v>96.8049</v>
      </c>
      <c r="I1372" s="93">
        <v>-7.4805</v>
      </c>
      <c r="J1372" s="93">
        <v>-16.6518</v>
      </c>
      <c r="K1372" s="93">
        <v>-0.0008</v>
      </c>
      <c r="L1372" s="93">
        <v>-0.0011</v>
      </c>
      <c r="M1372" s="93">
        <v>-0.0014</v>
      </c>
      <c r="N1372" s="93">
        <v>-0.0019</v>
      </c>
    </row>
    <row r="1373" spans="1:14" ht="9.75" customHeight="1">
      <c r="A1373" s="89"/>
      <c r="B1373" s="90"/>
      <c r="C1373" s="91" t="s">
        <v>108</v>
      </c>
      <c r="D1373" s="92"/>
      <c r="E1373" s="93">
        <v>0</v>
      </c>
      <c r="F1373" s="93">
        <v>-0.01</v>
      </c>
      <c r="G1373" s="93">
        <v>0.01</v>
      </c>
      <c r="H1373" s="93">
        <v>97.1517</v>
      </c>
      <c r="I1373" s="93">
        <v>-7.5515</v>
      </c>
      <c r="J1373" s="93">
        <v>-16.799</v>
      </c>
      <c r="K1373" s="93">
        <v>-0.0009</v>
      </c>
      <c r="L1373" s="93">
        <v>-0.0012</v>
      </c>
      <c r="M1373" s="93">
        <v>-0.0015</v>
      </c>
      <c r="N1373" s="93">
        <v>-0.0021</v>
      </c>
    </row>
    <row r="1374" spans="1:14" ht="9.75" customHeight="1">
      <c r="A1374" s="89"/>
      <c r="B1374" s="90"/>
      <c r="C1374" s="91" t="s">
        <v>109</v>
      </c>
      <c r="D1374" s="92"/>
      <c r="E1374" s="93">
        <v>0</v>
      </c>
      <c r="F1374" s="93">
        <v>-0.01</v>
      </c>
      <c r="G1374" s="93">
        <v>0.01</v>
      </c>
      <c r="H1374" s="93">
        <v>93.4388</v>
      </c>
      <c r="I1374" s="93">
        <v>-6.0095</v>
      </c>
      <c r="J1374" s="93">
        <v>-15.8373</v>
      </c>
      <c r="K1374" s="93">
        <v>0.005</v>
      </c>
      <c r="L1374" s="93">
        <v>0.0067</v>
      </c>
      <c r="M1374" s="93">
        <v>0.0086</v>
      </c>
      <c r="N1374" s="93">
        <v>0.012</v>
      </c>
    </row>
    <row r="1375" spans="1:14" ht="9.75" customHeight="1">
      <c r="A1375" s="89"/>
      <c r="B1375" s="90"/>
      <c r="C1375" s="91" t="s">
        <v>86</v>
      </c>
      <c r="D1375" s="92"/>
      <c r="E1375" s="93">
        <v>0</v>
      </c>
      <c r="F1375" s="93">
        <v>-0.01</v>
      </c>
      <c r="G1375" s="93">
        <v>0.01</v>
      </c>
      <c r="H1375" s="93">
        <v>93.755</v>
      </c>
      <c r="I1375" s="93">
        <v>-6.0606</v>
      </c>
      <c r="J1375" s="93">
        <v>-15.9826</v>
      </c>
      <c r="K1375" s="93">
        <v>0.0042</v>
      </c>
      <c r="L1375" s="93">
        <v>0.0055</v>
      </c>
      <c r="M1375" s="93">
        <v>0.0071</v>
      </c>
      <c r="N1375" s="93">
        <v>0.0099</v>
      </c>
    </row>
    <row r="1376" spans="1:14" ht="9.75" customHeight="1">
      <c r="A1376" s="89"/>
      <c r="B1376" s="90"/>
      <c r="C1376" s="91" t="s">
        <v>87</v>
      </c>
      <c r="D1376" s="92"/>
      <c r="E1376" s="93">
        <v>0</v>
      </c>
      <c r="F1376" s="93">
        <v>-0.01</v>
      </c>
      <c r="G1376" s="93">
        <v>0.01</v>
      </c>
      <c r="H1376" s="93">
        <v>94.1235</v>
      </c>
      <c r="I1376" s="93">
        <v>-6.1378</v>
      </c>
      <c r="J1376" s="93">
        <v>-16.1382</v>
      </c>
      <c r="K1376" s="93">
        <v>0.0039</v>
      </c>
      <c r="L1376" s="93">
        <v>0.0051</v>
      </c>
      <c r="M1376" s="93">
        <v>0.0066</v>
      </c>
      <c r="N1376" s="93">
        <v>0.0092</v>
      </c>
    </row>
    <row r="1377" spans="1:14" ht="9.75" customHeight="1">
      <c r="A1377" s="89"/>
      <c r="B1377" s="90"/>
      <c r="C1377" s="91" t="s">
        <v>88</v>
      </c>
      <c r="D1377" s="92"/>
      <c r="E1377" s="93">
        <v>0</v>
      </c>
      <c r="F1377" s="93">
        <v>-0.01</v>
      </c>
      <c r="G1377" s="93">
        <v>0.01</v>
      </c>
      <c r="H1377" s="93">
        <v>94.4925</v>
      </c>
      <c r="I1377" s="93">
        <v>-6.2016</v>
      </c>
      <c r="J1377" s="93">
        <v>-16.3045</v>
      </c>
      <c r="K1377" s="93">
        <v>0.0038</v>
      </c>
      <c r="L1377" s="93">
        <v>0.0051</v>
      </c>
      <c r="M1377" s="93">
        <v>0.0065</v>
      </c>
      <c r="N1377" s="93">
        <v>0.0091</v>
      </c>
    </row>
    <row r="1378" spans="1:14" ht="9.75" customHeight="1">
      <c r="A1378" s="89"/>
      <c r="B1378" s="90"/>
      <c r="C1378" s="91" t="s">
        <v>89</v>
      </c>
      <c r="D1378" s="92"/>
      <c r="E1378" s="93">
        <v>0</v>
      </c>
      <c r="F1378" s="93">
        <v>-0.01</v>
      </c>
      <c r="G1378" s="93">
        <v>0.01</v>
      </c>
      <c r="H1378" s="93">
        <v>94.8476</v>
      </c>
      <c r="I1378" s="93">
        <v>-6.2732</v>
      </c>
      <c r="J1378" s="93">
        <v>-16.4567</v>
      </c>
      <c r="K1378" s="93">
        <v>0.0033</v>
      </c>
      <c r="L1378" s="93">
        <v>0.0044</v>
      </c>
      <c r="M1378" s="93">
        <v>0.0056</v>
      </c>
      <c r="N1378" s="93">
        <v>0.0079</v>
      </c>
    </row>
    <row r="1379" spans="1:14" ht="9.75" customHeight="1">
      <c r="A1379" s="89"/>
      <c r="B1379" s="90"/>
      <c r="C1379" s="91" t="s">
        <v>90</v>
      </c>
      <c r="D1379" s="92"/>
      <c r="E1379" s="93">
        <v>0</v>
      </c>
      <c r="F1379" s="93">
        <v>-0.01</v>
      </c>
      <c r="G1379" s="93">
        <v>0.01</v>
      </c>
      <c r="H1379" s="93">
        <v>95.2085</v>
      </c>
      <c r="I1379" s="93">
        <v>-6.3271</v>
      </c>
      <c r="J1379" s="93">
        <v>-16.6259</v>
      </c>
      <c r="K1379" s="93">
        <v>0.0035</v>
      </c>
      <c r="L1379" s="93">
        <v>0.0046</v>
      </c>
      <c r="M1379" s="93">
        <v>0.006</v>
      </c>
      <c r="N1379" s="93">
        <v>0.0083</v>
      </c>
    </row>
    <row r="1380" spans="1:14" ht="9.75" customHeight="1">
      <c r="A1380" s="89"/>
      <c r="B1380" s="90"/>
      <c r="C1380" s="91" t="s">
        <v>91</v>
      </c>
      <c r="D1380" s="92"/>
      <c r="E1380" s="93">
        <v>0</v>
      </c>
      <c r="F1380" s="93">
        <v>-0.01</v>
      </c>
      <c r="G1380" s="93">
        <v>0.01</v>
      </c>
      <c r="H1380" s="93">
        <v>95.5694</v>
      </c>
      <c r="I1380" s="93">
        <v>-6.4</v>
      </c>
      <c r="J1380" s="93">
        <v>-16.7804</v>
      </c>
      <c r="K1380" s="93">
        <v>0.003</v>
      </c>
      <c r="L1380" s="93">
        <v>0.004</v>
      </c>
      <c r="M1380" s="93">
        <v>0.0052</v>
      </c>
      <c r="N1380" s="93">
        <v>0.0072</v>
      </c>
    </row>
    <row r="1381" spans="1:14" ht="9.75" customHeight="1">
      <c r="A1381" s="89"/>
      <c r="B1381" s="90"/>
      <c r="C1381" s="91" t="s">
        <v>92</v>
      </c>
      <c r="D1381" s="92"/>
      <c r="E1381" s="93">
        <v>0</v>
      </c>
      <c r="F1381" s="93">
        <v>-0.01</v>
      </c>
      <c r="G1381" s="93">
        <v>0.01</v>
      </c>
      <c r="H1381" s="93">
        <v>95.9186</v>
      </c>
      <c r="I1381" s="93">
        <v>-6.4545</v>
      </c>
      <c r="J1381" s="93">
        <v>-16.9423</v>
      </c>
      <c r="K1381" s="93">
        <v>0.0031</v>
      </c>
      <c r="L1381" s="93">
        <v>0.0041</v>
      </c>
      <c r="M1381" s="93">
        <v>0.0053</v>
      </c>
      <c r="N1381" s="93">
        <v>0.0074</v>
      </c>
    </row>
    <row r="1382" spans="1:14" ht="9.75" customHeight="1">
      <c r="A1382" s="89"/>
      <c r="B1382" s="90"/>
      <c r="C1382" s="91" t="s">
        <v>93</v>
      </c>
      <c r="D1382" s="92"/>
      <c r="E1382" s="93">
        <v>0</v>
      </c>
      <c r="F1382" s="93">
        <v>-0.01</v>
      </c>
      <c r="G1382" s="93">
        <v>0.01</v>
      </c>
      <c r="H1382" s="93">
        <v>96.2939</v>
      </c>
      <c r="I1382" s="93">
        <v>-6.5273</v>
      </c>
      <c r="J1382" s="93">
        <v>-17.1053</v>
      </c>
      <c r="K1382" s="93">
        <v>0.0029</v>
      </c>
      <c r="L1382" s="93">
        <v>0.0038</v>
      </c>
      <c r="M1382" s="93">
        <v>0.0049</v>
      </c>
      <c r="N1382" s="93">
        <v>0.0068</v>
      </c>
    </row>
    <row r="1383" spans="1:14" ht="9.75" customHeight="1">
      <c r="A1383" s="89"/>
      <c r="B1383" s="90"/>
      <c r="C1383" s="91" t="s">
        <v>94</v>
      </c>
      <c r="D1383" s="92"/>
      <c r="E1383" s="93">
        <v>0</v>
      </c>
      <c r="F1383" s="93">
        <v>-0.01</v>
      </c>
      <c r="G1383" s="93">
        <v>0.01</v>
      </c>
      <c r="H1383" s="93">
        <v>96.6599</v>
      </c>
      <c r="I1383" s="93">
        <v>-6.5948</v>
      </c>
      <c r="J1383" s="93">
        <v>-17.267</v>
      </c>
      <c r="K1383" s="93">
        <v>0.0017</v>
      </c>
      <c r="L1383" s="93">
        <v>0.0022</v>
      </c>
      <c r="M1383" s="93">
        <v>0.0029</v>
      </c>
      <c r="N1383" s="93">
        <v>0.004</v>
      </c>
    </row>
    <row r="1384" spans="1:14" ht="9.75" customHeight="1">
      <c r="A1384" s="89"/>
      <c r="B1384" s="90"/>
      <c r="C1384" s="91" t="s">
        <v>95</v>
      </c>
      <c r="D1384" s="92"/>
      <c r="E1384" s="93">
        <v>0</v>
      </c>
      <c r="F1384" s="93">
        <v>-0.01</v>
      </c>
      <c r="G1384" s="93">
        <v>0.01</v>
      </c>
      <c r="H1384" s="93">
        <v>97.004</v>
      </c>
      <c r="I1384" s="93">
        <v>-6.6599</v>
      </c>
      <c r="J1384" s="93">
        <v>-17.4177</v>
      </c>
      <c r="K1384" s="93">
        <v>0.002</v>
      </c>
      <c r="L1384" s="93">
        <v>0.0027</v>
      </c>
      <c r="M1384" s="93">
        <v>0.0034</v>
      </c>
      <c r="N1384" s="93">
        <v>0.0048</v>
      </c>
    </row>
    <row r="1385" spans="1:14" ht="9.75" customHeight="1">
      <c r="A1385" s="89"/>
      <c r="B1385" s="90"/>
      <c r="C1385" s="91" t="s">
        <v>96</v>
      </c>
      <c r="D1385" s="92"/>
      <c r="E1385" s="93">
        <v>0</v>
      </c>
      <c r="F1385" s="93">
        <v>-0.01</v>
      </c>
      <c r="G1385" s="93">
        <v>0.01</v>
      </c>
      <c r="H1385" s="93">
        <v>93.3004</v>
      </c>
      <c r="I1385" s="93">
        <v>-5.235</v>
      </c>
      <c r="J1385" s="93">
        <v>-16.3438</v>
      </c>
      <c r="K1385" s="93">
        <v>0.0048</v>
      </c>
      <c r="L1385" s="93">
        <v>0.0061</v>
      </c>
      <c r="M1385" s="93">
        <v>0.0083</v>
      </c>
      <c r="N1385" s="93">
        <v>0.0114</v>
      </c>
    </row>
    <row r="1386" spans="1:14" ht="9.75" customHeight="1">
      <c r="A1386" s="89"/>
      <c r="B1386" s="90"/>
      <c r="C1386" s="91" t="s">
        <v>45</v>
      </c>
      <c r="D1386" s="92"/>
      <c r="E1386" s="93">
        <v>0</v>
      </c>
      <c r="F1386" s="93">
        <v>-0.01</v>
      </c>
      <c r="G1386" s="93">
        <v>0.01</v>
      </c>
      <c r="H1386" s="93">
        <v>93.6163</v>
      </c>
      <c r="I1386" s="93">
        <v>-5.2824</v>
      </c>
      <c r="J1386" s="93">
        <v>-16.492</v>
      </c>
      <c r="K1386" s="93">
        <v>0.0041</v>
      </c>
      <c r="L1386" s="93">
        <v>0.0052</v>
      </c>
      <c r="M1386" s="93">
        <v>0.007</v>
      </c>
      <c r="N1386" s="93">
        <v>0.0097</v>
      </c>
    </row>
    <row r="1387" spans="1:14" ht="9.75" customHeight="1">
      <c r="A1387" s="89"/>
      <c r="B1387" s="90"/>
      <c r="C1387" s="91" t="s">
        <v>46</v>
      </c>
      <c r="D1387" s="92"/>
      <c r="E1387" s="93">
        <v>0</v>
      </c>
      <c r="F1387" s="93">
        <v>-0.01</v>
      </c>
      <c r="G1387" s="93">
        <v>0.01</v>
      </c>
      <c r="H1387" s="93">
        <v>93.9826</v>
      </c>
      <c r="I1387" s="93">
        <v>-5.3518</v>
      </c>
      <c r="J1387" s="93">
        <v>-16.6531</v>
      </c>
      <c r="K1387" s="93">
        <v>0.0036</v>
      </c>
      <c r="L1387" s="93">
        <v>0.0046</v>
      </c>
      <c r="M1387" s="93">
        <v>0.0062</v>
      </c>
      <c r="N1387" s="93">
        <v>0.0086</v>
      </c>
    </row>
    <row r="1388" spans="1:14" ht="9.75" customHeight="1">
      <c r="A1388" s="89"/>
      <c r="B1388" s="90"/>
      <c r="C1388" s="91" t="s">
        <v>47</v>
      </c>
      <c r="D1388" s="92"/>
      <c r="E1388" s="93">
        <v>0</v>
      </c>
      <c r="F1388" s="93">
        <v>-0.01</v>
      </c>
      <c r="G1388" s="93">
        <v>0.01</v>
      </c>
      <c r="H1388" s="93">
        <v>94.3494</v>
      </c>
      <c r="I1388" s="93">
        <v>-5.4084</v>
      </c>
      <c r="J1388" s="93">
        <v>-16.824</v>
      </c>
      <c r="K1388" s="93">
        <v>0.003</v>
      </c>
      <c r="L1388" s="93">
        <v>0.0039</v>
      </c>
      <c r="M1388" s="93">
        <v>0.0052</v>
      </c>
      <c r="N1388" s="93">
        <v>0.0072</v>
      </c>
    </row>
    <row r="1389" spans="1:14" ht="9.75" customHeight="1">
      <c r="A1389" s="89"/>
      <c r="B1389" s="90"/>
      <c r="C1389" s="91" t="s">
        <v>48</v>
      </c>
      <c r="D1389" s="92"/>
      <c r="E1389" s="93">
        <v>0</v>
      </c>
      <c r="F1389" s="93">
        <v>-0.01</v>
      </c>
      <c r="G1389" s="93">
        <v>0.01</v>
      </c>
      <c r="H1389" s="93">
        <v>94.7039</v>
      </c>
      <c r="I1389" s="93">
        <v>-5.4734</v>
      </c>
      <c r="J1389" s="93">
        <v>-16.9815</v>
      </c>
      <c r="K1389" s="93">
        <v>0.0025</v>
      </c>
      <c r="L1389" s="93">
        <v>0.0031</v>
      </c>
      <c r="M1389" s="93">
        <v>0.0042</v>
      </c>
      <c r="N1389" s="93">
        <v>0.0058</v>
      </c>
    </row>
    <row r="1390" spans="1:14" ht="9.75" customHeight="1">
      <c r="A1390" s="89"/>
      <c r="B1390" s="90"/>
      <c r="C1390" s="91" t="s">
        <v>49</v>
      </c>
      <c r="D1390" s="92"/>
      <c r="E1390" s="93">
        <v>0</v>
      </c>
      <c r="F1390" s="93">
        <v>-0.01</v>
      </c>
      <c r="G1390" s="93">
        <v>0.01</v>
      </c>
      <c r="H1390" s="93">
        <v>95.0829</v>
      </c>
      <c r="I1390" s="93">
        <v>-5.5088</v>
      </c>
      <c r="J1390" s="93">
        <v>-17.1753</v>
      </c>
      <c r="K1390" s="93">
        <v>0.0021</v>
      </c>
      <c r="L1390" s="93">
        <v>0.0027</v>
      </c>
      <c r="M1390" s="93">
        <v>0.0037</v>
      </c>
      <c r="N1390" s="93">
        <v>0.005</v>
      </c>
    </row>
    <row r="1391" spans="1:14" ht="9.75" customHeight="1">
      <c r="A1391" s="89"/>
      <c r="B1391" s="90"/>
      <c r="C1391" s="91" t="s">
        <v>50</v>
      </c>
      <c r="D1391" s="92"/>
      <c r="E1391" s="93">
        <v>0</v>
      </c>
      <c r="F1391" s="93">
        <v>-0.01</v>
      </c>
      <c r="G1391" s="93">
        <v>0.01</v>
      </c>
      <c r="H1391" s="93">
        <v>95.4242</v>
      </c>
      <c r="I1391" s="93">
        <v>-5.5864</v>
      </c>
      <c r="J1391" s="93">
        <v>-17.3157</v>
      </c>
      <c r="K1391" s="93">
        <v>0.002</v>
      </c>
      <c r="L1391" s="93">
        <v>0.0026</v>
      </c>
      <c r="M1391" s="93">
        <v>0.0035</v>
      </c>
      <c r="N1391" s="93">
        <v>0.0049</v>
      </c>
    </row>
    <row r="1392" spans="1:14" ht="9.75" customHeight="1">
      <c r="A1392" s="89"/>
      <c r="B1392" s="90"/>
      <c r="C1392" s="91" t="s">
        <v>51</v>
      </c>
      <c r="D1392" s="92"/>
      <c r="E1392" s="93">
        <v>0</v>
      </c>
      <c r="F1392" s="93">
        <v>-0.01</v>
      </c>
      <c r="G1392" s="93">
        <v>0.01</v>
      </c>
      <c r="H1392" s="93">
        <v>95.7696</v>
      </c>
      <c r="I1392" s="93">
        <v>-5.6329</v>
      </c>
      <c r="J1392" s="93">
        <v>-17.4817</v>
      </c>
      <c r="K1392" s="93">
        <v>0.0016</v>
      </c>
      <c r="L1392" s="93">
        <v>0.0021</v>
      </c>
      <c r="M1392" s="93">
        <v>0.0028</v>
      </c>
      <c r="N1392" s="93">
        <v>0.0038</v>
      </c>
    </row>
    <row r="1393" spans="1:14" ht="9.75" customHeight="1">
      <c r="A1393" s="89"/>
      <c r="B1393" s="90"/>
      <c r="C1393" s="91" t="s">
        <v>52</v>
      </c>
      <c r="D1393" s="92"/>
      <c r="E1393" s="93">
        <v>0</v>
      </c>
      <c r="F1393" s="93">
        <v>-0.01</v>
      </c>
      <c r="G1393" s="93">
        <v>0.01</v>
      </c>
      <c r="H1393" s="93">
        <v>96.1445</v>
      </c>
      <c r="I1393" s="93">
        <v>-5.6988</v>
      </c>
      <c r="J1393" s="93">
        <v>-17.6504</v>
      </c>
      <c r="K1393" s="93">
        <v>0.0015</v>
      </c>
      <c r="L1393" s="93">
        <v>0.0019</v>
      </c>
      <c r="M1393" s="93">
        <v>0.0025</v>
      </c>
      <c r="N1393" s="93">
        <v>0.0035</v>
      </c>
    </row>
    <row r="1394" spans="1:14" ht="9.75" customHeight="1">
      <c r="A1394" s="89"/>
      <c r="B1394" s="90"/>
      <c r="C1394" s="91" t="s">
        <v>53</v>
      </c>
      <c r="D1394" s="92"/>
      <c r="E1394" s="93">
        <v>0</v>
      </c>
      <c r="F1394" s="93">
        <v>-0.01</v>
      </c>
      <c r="G1394" s="93">
        <v>0.01</v>
      </c>
      <c r="H1394" s="93">
        <v>96.5111</v>
      </c>
      <c r="I1394" s="93">
        <v>-5.7595</v>
      </c>
      <c r="J1394" s="93">
        <v>-17.8181</v>
      </c>
      <c r="K1394" s="93">
        <v>0.0016</v>
      </c>
      <c r="L1394" s="93">
        <v>0.0021</v>
      </c>
      <c r="M1394" s="93">
        <v>0.0028</v>
      </c>
      <c r="N1394" s="93">
        <v>0.0038</v>
      </c>
    </row>
    <row r="1395" spans="1:14" ht="9.75" customHeight="1">
      <c r="A1395" s="89"/>
      <c r="B1395" s="90"/>
      <c r="C1395" s="91" t="s">
        <v>54</v>
      </c>
      <c r="D1395" s="92"/>
      <c r="E1395" s="93">
        <v>0</v>
      </c>
      <c r="F1395" s="93">
        <v>-0.01</v>
      </c>
      <c r="G1395" s="93">
        <v>0.01</v>
      </c>
      <c r="H1395" s="93">
        <v>96.8538</v>
      </c>
      <c r="I1395" s="93">
        <v>-5.8147</v>
      </c>
      <c r="J1395" s="93">
        <v>-17.976</v>
      </c>
      <c r="K1395" s="93">
        <v>0.001</v>
      </c>
      <c r="L1395" s="93">
        <v>0.0012</v>
      </c>
      <c r="M1395" s="93">
        <v>0.0017</v>
      </c>
      <c r="N1395" s="93">
        <v>0.0023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78</v>
      </c>
      <c r="C1408" s="99"/>
      <c r="D1408" s="100"/>
      <c r="E1408" s="101"/>
      <c r="F1408" s="102">
        <v>33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79</v>
      </c>
      <c r="C1409" s="105"/>
      <c r="D1409" s="106"/>
      <c r="E1409" s="107"/>
      <c r="F1409" s="108">
        <v>2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80</v>
      </c>
      <c r="C1410" s="110"/>
      <c r="D1410" s="111"/>
      <c r="E1410" s="112"/>
      <c r="F1410" s="113">
        <v>0.9393939393939394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81</v>
      </c>
      <c r="D1412" s="117"/>
      <c r="E1412" s="118"/>
      <c r="F1412" s="119">
        <v>0.006184848484848485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82</v>
      </c>
      <c r="D1413" s="117"/>
      <c r="E1413" s="121"/>
      <c r="F1413" s="119">
        <v>0.003124712107951028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83</v>
      </c>
      <c r="D1415" s="117"/>
      <c r="E1415" s="118"/>
      <c r="F1415" s="119">
        <v>0.012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84</v>
      </c>
      <c r="D1416" s="117"/>
      <c r="E1416" s="118"/>
      <c r="F1416" s="119">
        <v>-0.0021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128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38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39</v>
      </c>
      <c r="D1421" s="85"/>
      <c r="E1421" s="85" t="s">
        <v>40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41</v>
      </c>
      <c r="L1421" s="87" t="s">
        <v>42</v>
      </c>
      <c r="M1421" s="87" t="s">
        <v>43</v>
      </c>
      <c r="N1421" s="88" t="s">
        <v>44</v>
      </c>
    </row>
    <row r="1422" spans="1:14" ht="9.75" customHeight="1">
      <c r="A1422" s="89"/>
      <c r="B1422" s="90"/>
      <c r="C1422" s="91" t="s">
        <v>98</v>
      </c>
      <c r="D1422" s="92"/>
      <c r="E1422" s="93">
        <v>0</v>
      </c>
      <c r="F1422" s="93">
        <v>-0.01</v>
      </c>
      <c r="G1422" s="93">
        <v>0.01</v>
      </c>
      <c r="H1422" s="93">
        <v>93.1432</v>
      </c>
      <c r="I1422" s="93">
        <v>-4.4387</v>
      </c>
      <c r="J1422" s="93">
        <v>-16.8284</v>
      </c>
      <c r="K1422" s="93">
        <v>0.0039</v>
      </c>
      <c r="L1422" s="93">
        <v>0.0047</v>
      </c>
      <c r="M1422" s="93">
        <v>0.0067</v>
      </c>
      <c r="N1422" s="93">
        <v>0.0091</v>
      </c>
    </row>
    <row r="1423" spans="1:14" ht="9.75" customHeight="1">
      <c r="A1423" s="89"/>
      <c r="B1423" s="90"/>
      <c r="C1423" s="91" t="s">
        <v>99</v>
      </c>
      <c r="D1423" s="92"/>
      <c r="E1423" s="93">
        <v>0</v>
      </c>
      <c r="F1423" s="93">
        <v>-0.01</v>
      </c>
      <c r="G1423" s="93">
        <v>0.01</v>
      </c>
      <c r="H1423" s="93">
        <v>93.4596</v>
      </c>
      <c r="I1423" s="93">
        <v>-4.478</v>
      </c>
      <c r="J1423" s="93">
        <v>-16.9832</v>
      </c>
      <c r="K1423" s="93">
        <v>0.004</v>
      </c>
      <c r="L1423" s="93">
        <v>0.0049</v>
      </c>
      <c r="M1423" s="93">
        <v>0.0069</v>
      </c>
      <c r="N1423" s="93">
        <v>0.0094</v>
      </c>
    </row>
    <row r="1424" spans="1:14" ht="9.75" customHeight="1">
      <c r="A1424" s="89"/>
      <c r="B1424" s="90"/>
      <c r="C1424" s="91" t="s">
        <v>100</v>
      </c>
      <c r="D1424" s="92"/>
      <c r="E1424" s="93">
        <v>0</v>
      </c>
      <c r="F1424" s="93">
        <v>-0.01</v>
      </c>
      <c r="G1424" s="93">
        <v>0.01</v>
      </c>
      <c r="H1424" s="93">
        <v>93.8252</v>
      </c>
      <c r="I1424" s="93">
        <v>-4.539</v>
      </c>
      <c r="J1424" s="93">
        <v>-17.151</v>
      </c>
      <c r="K1424" s="93">
        <v>0.0034</v>
      </c>
      <c r="L1424" s="93">
        <v>0.0041</v>
      </c>
      <c r="M1424" s="93">
        <v>0.0059</v>
      </c>
      <c r="N1424" s="93">
        <v>0.008</v>
      </c>
    </row>
    <row r="1425" spans="1:14" ht="9.75" customHeight="1">
      <c r="A1425" s="89"/>
      <c r="B1425" s="90"/>
      <c r="C1425" s="91" t="s">
        <v>101</v>
      </c>
      <c r="D1425" s="92"/>
      <c r="E1425" s="93">
        <v>0</v>
      </c>
      <c r="F1425" s="93">
        <v>-0.01</v>
      </c>
      <c r="G1425" s="93">
        <v>0.01</v>
      </c>
      <c r="H1425" s="93">
        <v>94.189</v>
      </c>
      <c r="I1425" s="93">
        <v>-4.5864</v>
      </c>
      <c r="J1425" s="93">
        <v>-17.3273</v>
      </c>
      <c r="K1425" s="93">
        <v>0.0035</v>
      </c>
      <c r="L1425" s="93">
        <v>0.0043</v>
      </c>
      <c r="M1425" s="93">
        <v>0.0061</v>
      </c>
      <c r="N1425" s="93">
        <v>0.0082</v>
      </c>
    </row>
    <row r="1426" spans="1:14" ht="9.75" customHeight="1">
      <c r="A1426" s="89"/>
      <c r="B1426" s="90"/>
      <c r="C1426" s="91" t="s">
        <v>102</v>
      </c>
      <c r="D1426" s="92"/>
      <c r="E1426" s="93">
        <v>0</v>
      </c>
      <c r="F1426" s="93">
        <v>-0.01</v>
      </c>
      <c r="G1426" s="93">
        <v>0.01</v>
      </c>
      <c r="H1426" s="93">
        <v>94.5419</v>
      </c>
      <c r="I1426" s="93">
        <v>-4.6432</v>
      </c>
      <c r="J1426" s="93">
        <v>-17.4908</v>
      </c>
      <c r="K1426" s="93">
        <v>0.003</v>
      </c>
      <c r="L1426" s="93">
        <v>0.0037</v>
      </c>
      <c r="M1426" s="93">
        <v>0.0052</v>
      </c>
      <c r="N1426" s="93">
        <v>0.007</v>
      </c>
    </row>
    <row r="1427" spans="1:14" ht="9.75" customHeight="1">
      <c r="A1427" s="89"/>
      <c r="B1427" s="90"/>
      <c r="C1427" s="91" t="s">
        <v>103</v>
      </c>
      <c r="D1427" s="92"/>
      <c r="E1427" s="93">
        <v>0</v>
      </c>
      <c r="F1427" s="93">
        <v>-0.01</v>
      </c>
      <c r="G1427" s="93">
        <v>0.01</v>
      </c>
      <c r="H1427" s="93">
        <v>94.8985</v>
      </c>
      <c r="I1427" s="93">
        <v>-4.6813</v>
      </c>
      <c r="J1427" s="93">
        <v>-17.6695</v>
      </c>
      <c r="K1427" s="93">
        <v>0.003</v>
      </c>
      <c r="L1427" s="93">
        <v>0.0037</v>
      </c>
      <c r="M1427" s="93">
        <v>0.0053</v>
      </c>
      <c r="N1427" s="93">
        <v>0.0071</v>
      </c>
    </row>
    <row r="1428" spans="1:14" ht="9.75" customHeight="1">
      <c r="A1428" s="89"/>
      <c r="B1428" s="90"/>
      <c r="C1428" s="91" t="s">
        <v>104</v>
      </c>
      <c r="D1428" s="92"/>
      <c r="E1428" s="93">
        <v>0</v>
      </c>
      <c r="F1428" s="93">
        <v>-0.01</v>
      </c>
      <c r="G1428" s="93">
        <v>0.01</v>
      </c>
      <c r="H1428" s="93">
        <v>95.2589</v>
      </c>
      <c r="I1428" s="93">
        <v>-4.7398</v>
      </c>
      <c r="J1428" s="93">
        <v>-17.836</v>
      </c>
      <c r="K1428" s="93">
        <v>0.0031</v>
      </c>
      <c r="L1428" s="93">
        <v>0.0038</v>
      </c>
      <c r="M1428" s="93">
        <v>0.0053</v>
      </c>
      <c r="N1428" s="93">
        <v>0.0072</v>
      </c>
    </row>
    <row r="1429" spans="1:14" ht="9.75" customHeight="1">
      <c r="A1429" s="89"/>
      <c r="B1429" s="90"/>
      <c r="C1429" s="91" t="s">
        <v>105</v>
      </c>
      <c r="D1429" s="92"/>
      <c r="E1429" s="93">
        <v>0</v>
      </c>
      <c r="F1429" s="93">
        <v>-0.01</v>
      </c>
      <c r="G1429" s="93">
        <v>0.01</v>
      </c>
      <c r="H1429" s="93">
        <v>95.6028</v>
      </c>
      <c r="I1429" s="93">
        <v>-4.7785</v>
      </c>
      <c r="J1429" s="93">
        <v>-18.007</v>
      </c>
      <c r="K1429" s="93">
        <v>0.003</v>
      </c>
      <c r="L1429" s="93">
        <v>0.0036</v>
      </c>
      <c r="M1429" s="93">
        <v>0.0051</v>
      </c>
      <c r="N1429" s="93">
        <v>0.0069</v>
      </c>
    </row>
    <row r="1430" spans="1:14" ht="9.75" customHeight="1">
      <c r="A1430" s="89"/>
      <c r="B1430" s="90"/>
      <c r="C1430" s="91" t="s">
        <v>106</v>
      </c>
      <c r="D1430" s="92"/>
      <c r="E1430" s="93">
        <v>0</v>
      </c>
      <c r="F1430" s="93">
        <v>-0.01</v>
      </c>
      <c r="G1430" s="93">
        <v>0.01</v>
      </c>
      <c r="H1430" s="93">
        <v>95.9757</v>
      </c>
      <c r="I1430" s="93">
        <v>-4.8355</v>
      </c>
      <c r="J1430" s="93">
        <v>-18.1819</v>
      </c>
      <c r="K1430" s="93">
        <v>0.0026</v>
      </c>
      <c r="L1430" s="93">
        <v>0.0032</v>
      </c>
      <c r="M1430" s="93">
        <v>0.0045</v>
      </c>
      <c r="N1430" s="93">
        <v>0.0061</v>
      </c>
    </row>
    <row r="1431" spans="1:14" ht="9.75" customHeight="1">
      <c r="A1431" s="89"/>
      <c r="B1431" s="90"/>
      <c r="C1431" s="91" t="s">
        <v>107</v>
      </c>
      <c r="D1431" s="92"/>
      <c r="E1431" s="93">
        <v>0</v>
      </c>
      <c r="F1431" s="93">
        <v>-0.01</v>
      </c>
      <c r="G1431" s="93">
        <v>0.01</v>
      </c>
      <c r="H1431" s="93">
        <v>96.3397</v>
      </c>
      <c r="I1431" s="93">
        <v>-4.8872</v>
      </c>
      <c r="J1431" s="93">
        <v>-18.3552</v>
      </c>
      <c r="K1431" s="93">
        <v>0.0027</v>
      </c>
      <c r="L1431" s="93">
        <v>0.0033</v>
      </c>
      <c r="M1431" s="93">
        <v>0.0047</v>
      </c>
      <c r="N1431" s="93">
        <v>0.0064</v>
      </c>
    </row>
    <row r="1432" spans="1:14" ht="9.75" customHeight="1">
      <c r="A1432" s="89"/>
      <c r="B1432" s="90"/>
      <c r="C1432" s="91" t="s">
        <v>108</v>
      </c>
      <c r="D1432" s="92"/>
      <c r="E1432" s="93">
        <v>0</v>
      </c>
      <c r="F1432" s="93">
        <v>-0.01</v>
      </c>
      <c r="G1432" s="93">
        <v>0.01</v>
      </c>
      <c r="H1432" s="93">
        <v>96.685</v>
      </c>
      <c r="I1432" s="93">
        <v>-4.9333</v>
      </c>
      <c r="J1432" s="93">
        <v>-18.5217</v>
      </c>
      <c r="K1432" s="93">
        <v>0.0034</v>
      </c>
      <c r="L1432" s="93">
        <v>0.0042</v>
      </c>
      <c r="M1432" s="93">
        <v>0.006</v>
      </c>
      <c r="N1432" s="93">
        <v>0.0081</v>
      </c>
    </row>
    <row r="1433" spans="1:14" ht="9.75" customHeight="1">
      <c r="A1433" s="89"/>
      <c r="B1433" s="90"/>
      <c r="C1433" s="91" t="s">
        <v>109</v>
      </c>
      <c r="D1433" s="92"/>
      <c r="E1433" s="93">
        <v>0</v>
      </c>
      <c r="F1433" s="93">
        <v>-0.01</v>
      </c>
      <c r="G1433" s="93">
        <v>0.01</v>
      </c>
      <c r="H1433" s="93">
        <v>92.9833</v>
      </c>
      <c r="I1433" s="93">
        <v>-3.6739</v>
      </c>
      <c r="J1433" s="93">
        <v>-17.2579</v>
      </c>
      <c r="K1433" s="93">
        <v>0.0045</v>
      </c>
      <c r="L1433" s="93">
        <v>0.0052</v>
      </c>
      <c r="M1433" s="93">
        <v>0.0079</v>
      </c>
      <c r="N1433" s="93">
        <v>0.0104</v>
      </c>
    </row>
    <row r="1434" spans="1:14" ht="9.75" customHeight="1">
      <c r="A1434" s="89"/>
      <c r="B1434" s="90"/>
      <c r="C1434" s="91" t="s">
        <v>86</v>
      </c>
      <c r="D1434" s="92"/>
      <c r="E1434" s="93">
        <v>0</v>
      </c>
      <c r="F1434" s="93">
        <v>-0.01</v>
      </c>
      <c r="G1434" s="93">
        <v>0.01</v>
      </c>
      <c r="H1434" s="93">
        <v>93.2985</v>
      </c>
      <c r="I1434" s="93">
        <v>-3.7049</v>
      </c>
      <c r="J1434" s="93">
        <v>-17.4181</v>
      </c>
      <c r="K1434" s="93">
        <v>0.0045</v>
      </c>
      <c r="L1434" s="93">
        <v>0.0051</v>
      </c>
      <c r="M1434" s="93">
        <v>0.0078</v>
      </c>
      <c r="N1434" s="93">
        <v>0.0103</v>
      </c>
    </row>
    <row r="1435" spans="1:14" ht="9.75" customHeight="1">
      <c r="A1435" s="89"/>
      <c r="B1435" s="90"/>
      <c r="C1435" s="91" t="s">
        <v>87</v>
      </c>
      <c r="D1435" s="92"/>
      <c r="E1435" s="93">
        <v>0</v>
      </c>
      <c r="F1435" s="93">
        <v>-0.01</v>
      </c>
      <c r="G1435" s="93">
        <v>0.01</v>
      </c>
      <c r="H1435" s="93">
        <v>93.66</v>
      </c>
      <c r="I1435" s="93">
        <v>-3.7584</v>
      </c>
      <c r="J1435" s="93">
        <v>-17.5899</v>
      </c>
      <c r="K1435" s="93">
        <v>0.0039</v>
      </c>
      <c r="L1435" s="93">
        <v>0.0045</v>
      </c>
      <c r="M1435" s="93">
        <v>0.0068</v>
      </c>
      <c r="N1435" s="93">
        <v>0.0091</v>
      </c>
    </row>
    <row r="1436" spans="1:14" ht="9.75" customHeight="1">
      <c r="A1436" s="89"/>
      <c r="B1436" s="90"/>
      <c r="C1436" s="91" t="s">
        <v>88</v>
      </c>
      <c r="D1436" s="92"/>
      <c r="E1436" s="93">
        <v>0</v>
      </c>
      <c r="F1436" s="93">
        <v>-0.01</v>
      </c>
      <c r="G1436" s="93">
        <v>0.01</v>
      </c>
      <c r="H1436" s="93">
        <v>94.0244</v>
      </c>
      <c r="I1436" s="93">
        <v>-3.7979</v>
      </c>
      <c r="J1436" s="93">
        <v>-17.7725</v>
      </c>
      <c r="K1436" s="93">
        <v>0.0042</v>
      </c>
      <c r="L1436" s="93">
        <v>0.0048</v>
      </c>
      <c r="M1436" s="93">
        <v>0.0073</v>
      </c>
      <c r="N1436" s="93">
        <v>0.0097</v>
      </c>
    </row>
    <row r="1437" spans="1:14" ht="9.75" customHeight="1">
      <c r="A1437" s="89"/>
      <c r="B1437" s="90"/>
      <c r="C1437" s="91" t="s">
        <v>89</v>
      </c>
      <c r="D1437" s="92"/>
      <c r="E1437" s="93">
        <v>0</v>
      </c>
      <c r="F1437" s="93">
        <v>-0.01</v>
      </c>
      <c r="G1437" s="93">
        <v>0.01</v>
      </c>
      <c r="H1437" s="93">
        <v>94.3759</v>
      </c>
      <c r="I1437" s="93">
        <v>-3.8466</v>
      </c>
      <c r="J1437" s="93">
        <v>-17.9417</v>
      </c>
      <c r="K1437" s="93">
        <v>0.0033</v>
      </c>
      <c r="L1437" s="93">
        <v>0.0038</v>
      </c>
      <c r="M1437" s="93">
        <v>0.0058</v>
      </c>
      <c r="N1437" s="93">
        <v>0.0077</v>
      </c>
    </row>
    <row r="1438" spans="1:14" ht="9.75" customHeight="1">
      <c r="A1438" s="89"/>
      <c r="B1438" s="90"/>
      <c r="C1438" s="91" t="s">
        <v>90</v>
      </c>
      <c r="D1438" s="92"/>
      <c r="E1438" s="93">
        <v>0</v>
      </c>
      <c r="F1438" s="93">
        <v>-0.01</v>
      </c>
      <c r="G1438" s="93">
        <v>0.01</v>
      </c>
      <c r="H1438" s="93">
        <v>94.733</v>
      </c>
      <c r="I1438" s="93">
        <v>-3.8761</v>
      </c>
      <c r="J1438" s="93">
        <v>-18.1268</v>
      </c>
      <c r="K1438" s="93">
        <v>0.0037</v>
      </c>
      <c r="L1438" s="93">
        <v>0.0043</v>
      </c>
      <c r="M1438" s="93">
        <v>0.0064</v>
      </c>
      <c r="N1438" s="93">
        <v>0.0086</v>
      </c>
    </row>
    <row r="1439" spans="1:14" ht="9.75" customHeight="1">
      <c r="A1439" s="89"/>
      <c r="B1439" s="90"/>
      <c r="C1439" s="91" t="s">
        <v>91</v>
      </c>
      <c r="D1439" s="92"/>
      <c r="E1439" s="93">
        <v>0</v>
      </c>
      <c r="F1439" s="93">
        <v>-0.01</v>
      </c>
      <c r="G1439" s="93">
        <v>0.01</v>
      </c>
      <c r="H1439" s="93">
        <v>95.0923</v>
      </c>
      <c r="I1439" s="93">
        <v>-3.9285</v>
      </c>
      <c r="J1439" s="93">
        <v>-18.2978</v>
      </c>
      <c r="K1439" s="93">
        <v>0.0039</v>
      </c>
      <c r="L1439" s="93">
        <v>0.0045</v>
      </c>
      <c r="M1439" s="93">
        <v>0.0067</v>
      </c>
      <c r="N1439" s="93">
        <v>0.009</v>
      </c>
    </row>
    <row r="1440" spans="1:14" ht="9.75" customHeight="1">
      <c r="A1440" s="89"/>
      <c r="B1440" s="90"/>
      <c r="C1440" s="91" t="s">
        <v>92</v>
      </c>
      <c r="D1440" s="92"/>
      <c r="E1440" s="93">
        <v>0</v>
      </c>
      <c r="F1440" s="93">
        <v>-0.01</v>
      </c>
      <c r="G1440" s="93">
        <v>0.01</v>
      </c>
      <c r="H1440" s="93">
        <v>95.4336</v>
      </c>
      <c r="I1440" s="93">
        <v>-3.9577</v>
      </c>
      <c r="J1440" s="93">
        <v>-18.4741</v>
      </c>
      <c r="K1440" s="93">
        <v>0.0036</v>
      </c>
      <c r="L1440" s="93">
        <v>0.0042</v>
      </c>
      <c r="M1440" s="93">
        <v>0.0063</v>
      </c>
      <c r="N1440" s="93">
        <v>0.0084</v>
      </c>
    </row>
    <row r="1441" spans="1:14" ht="9.75" customHeight="1">
      <c r="A1441" s="89"/>
      <c r="B1441" s="90"/>
      <c r="C1441" s="91" t="s">
        <v>93</v>
      </c>
      <c r="D1441" s="92"/>
      <c r="E1441" s="93">
        <v>0</v>
      </c>
      <c r="F1441" s="93">
        <v>-0.01</v>
      </c>
      <c r="G1441" s="93">
        <v>0.01</v>
      </c>
      <c r="H1441" s="93">
        <v>95.8045</v>
      </c>
      <c r="I1441" s="93">
        <v>-4.0056</v>
      </c>
      <c r="J1441" s="93">
        <v>-18.6549</v>
      </c>
      <c r="K1441" s="93">
        <v>0.0033</v>
      </c>
      <c r="L1441" s="93">
        <v>0.0038</v>
      </c>
      <c r="M1441" s="93">
        <v>0.0057</v>
      </c>
      <c r="N1441" s="93">
        <v>0.0076</v>
      </c>
    </row>
    <row r="1442" spans="1:14" ht="9.75" customHeight="1">
      <c r="A1442" s="89"/>
      <c r="B1442" s="90"/>
      <c r="C1442" s="91" t="s">
        <v>94</v>
      </c>
      <c r="D1442" s="92"/>
      <c r="E1442" s="93">
        <v>0</v>
      </c>
      <c r="F1442" s="93">
        <v>-0.01</v>
      </c>
      <c r="G1442" s="93">
        <v>0.01</v>
      </c>
      <c r="H1442" s="93">
        <v>96.1667</v>
      </c>
      <c r="I1442" s="93">
        <v>-4.0494</v>
      </c>
      <c r="J1442" s="93">
        <v>-18.8333</v>
      </c>
      <c r="K1442" s="93">
        <v>0.0026</v>
      </c>
      <c r="L1442" s="93">
        <v>0.003</v>
      </c>
      <c r="M1442" s="93">
        <v>0.0046</v>
      </c>
      <c r="N1442" s="93">
        <v>0.0061</v>
      </c>
    </row>
    <row r="1443" spans="1:14" ht="9.75" customHeight="1">
      <c r="A1443" s="89"/>
      <c r="B1443" s="90"/>
      <c r="C1443" s="91" t="s">
        <v>95</v>
      </c>
      <c r="D1443" s="92"/>
      <c r="E1443" s="93">
        <v>0</v>
      </c>
      <c r="F1443" s="93">
        <v>-0.01</v>
      </c>
      <c r="G1443" s="93">
        <v>0.01</v>
      </c>
      <c r="H1443" s="93">
        <v>96.5085</v>
      </c>
      <c r="I1443" s="93">
        <v>-4.0905</v>
      </c>
      <c r="J1443" s="93">
        <v>-19.0018</v>
      </c>
      <c r="K1443" s="93">
        <v>0.0033</v>
      </c>
      <c r="L1443" s="93">
        <v>0.0038</v>
      </c>
      <c r="M1443" s="93">
        <v>0.0057</v>
      </c>
      <c r="N1443" s="93">
        <v>0.0076</v>
      </c>
    </row>
    <row r="1444" spans="1:14" ht="9.75" customHeight="1">
      <c r="A1444" s="89"/>
      <c r="B1444" s="90"/>
      <c r="C1444" s="91" t="s">
        <v>96</v>
      </c>
      <c r="D1444" s="92"/>
      <c r="E1444" s="93">
        <v>0</v>
      </c>
      <c r="F1444" s="93">
        <v>-0.01</v>
      </c>
      <c r="G1444" s="93">
        <v>0.01</v>
      </c>
      <c r="H1444" s="93">
        <v>92.8139</v>
      </c>
      <c r="I1444" s="93">
        <v>-2.8528</v>
      </c>
      <c r="J1444" s="93">
        <v>-17.6825</v>
      </c>
      <c r="K1444" s="93">
        <v>0.0062</v>
      </c>
      <c r="L1444" s="93">
        <v>0.0066</v>
      </c>
      <c r="M1444" s="93">
        <v>0.0108</v>
      </c>
      <c r="N1444" s="93">
        <v>0.0141</v>
      </c>
    </row>
    <row r="1445" spans="1:14" ht="9.75" customHeight="1">
      <c r="A1445" s="89"/>
      <c r="B1445" s="90"/>
      <c r="C1445" s="91" t="s">
        <v>45</v>
      </c>
      <c r="D1445" s="92"/>
      <c r="E1445" s="93">
        <v>0</v>
      </c>
      <c r="F1445" s="93">
        <v>-0.01</v>
      </c>
      <c r="G1445" s="93">
        <v>0.01</v>
      </c>
      <c r="H1445" s="93">
        <v>93.127</v>
      </c>
      <c r="I1445" s="93">
        <v>-2.8767</v>
      </c>
      <c r="J1445" s="93">
        <v>-17.8463</v>
      </c>
      <c r="K1445" s="93">
        <v>0.0059</v>
      </c>
      <c r="L1445" s="93">
        <v>0.0063</v>
      </c>
      <c r="M1445" s="93">
        <v>0.0104</v>
      </c>
      <c r="N1445" s="93">
        <v>0.0135</v>
      </c>
    </row>
    <row r="1446" spans="1:14" ht="9.75" customHeight="1">
      <c r="A1446" s="89"/>
      <c r="B1446" s="90"/>
      <c r="C1446" s="91" t="s">
        <v>46</v>
      </c>
      <c r="D1446" s="92"/>
      <c r="E1446" s="93">
        <v>0</v>
      </c>
      <c r="F1446" s="93">
        <v>-0.01</v>
      </c>
      <c r="G1446" s="93">
        <v>0.01</v>
      </c>
      <c r="H1446" s="93">
        <v>93.4867</v>
      </c>
      <c r="I1446" s="93">
        <v>-2.9233</v>
      </c>
      <c r="J1446" s="93">
        <v>-18.0229</v>
      </c>
      <c r="K1446" s="93">
        <v>0.0055</v>
      </c>
      <c r="L1446" s="93">
        <v>0.0059</v>
      </c>
      <c r="M1446" s="93">
        <v>0.0097</v>
      </c>
      <c r="N1446" s="93">
        <v>0.0126</v>
      </c>
    </row>
    <row r="1447" spans="1:14" ht="9.75" customHeight="1">
      <c r="A1447" s="89"/>
      <c r="B1447" s="90"/>
      <c r="C1447" s="91" t="s">
        <v>47</v>
      </c>
      <c r="D1447" s="92"/>
      <c r="E1447" s="93">
        <v>0</v>
      </c>
      <c r="F1447" s="93">
        <v>-0.01</v>
      </c>
      <c r="G1447" s="93">
        <v>0.01</v>
      </c>
      <c r="H1447" s="93">
        <v>93.8508</v>
      </c>
      <c r="I1447" s="93">
        <v>-2.9536</v>
      </c>
      <c r="J1447" s="93">
        <v>-18.2119</v>
      </c>
      <c r="K1447" s="93">
        <v>0.0055</v>
      </c>
      <c r="L1447" s="93">
        <v>0.0059</v>
      </c>
      <c r="M1447" s="93">
        <v>0.0097</v>
      </c>
      <c r="N1447" s="93">
        <v>0.0126</v>
      </c>
    </row>
    <row r="1448" spans="1:14" ht="9.75" customHeight="1">
      <c r="A1448" s="89"/>
      <c r="B1448" s="90"/>
      <c r="C1448" s="91" t="s">
        <v>48</v>
      </c>
      <c r="D1448" s="92"/>
      <c r="E1448" s="93">
        <v>0</v>
      </c>
      <c r="F1448" s="93">
        <v>-0.01</v>
      </c>
      <c r="G1448" s="93">
        <v>0.01</v>
      </c>
      <c r="H1448" s="93">
        <v>94.1987</v>
      </c>
      <c r="I1448" s="93">
        <v>-2.9934</v>
      </c>
      <c r="J1448" s="93">
        <v>-18.3859</v>
      </c>
      <c r="K1448" s="93">
        <v>0.0052</v>
      </c>
      <c r="L1448" s="93">
        <v>0.0056</v>
      </c>
      <c r="M1448" s="93">
        <v>0.0091</v>
      </c>
      <c r="N1448" s="93">
        <v>0.0118</v>
      </c>
    </row>
    <row r="1449" spans="1:14" ht="9.75" customHeight="1">
      <c r="A1449" s="89"/>
      <c r="B1449" s="90"/>
      <c r="C1449" s="91" t="s">
        <v>49</v>
      </c>
      <c r="D1449" s="92"/>
      <c r="E1449" s="93">
        <v>0</v>
      </c>
      <c r="F1449" s="93">
        <v>-0.01</v>
      </c>
      <c r="G1449" s="93">
        <v>0.01</v>
      </c>
      <c r="H1449" s="93">
        <v>94.5556</v>
      </c>
      <c r="I1449" s="93">
        <v>-3.0169</v>
      </c>
      <c r="J1449" s="93">
        <v>-18.5749</v>
      </c>
      <c r="K1449" s="93">
        <v>0.0056</v>
      </c>
      <c r="L1449" s="93">
        <v>0.006</v>
      </c>
      <c r="M1449" s="93">
        <v>0.0098</v>
      </c>
      <c r="N1449" s="93">
        <v>0.0128</v>
      </c>
    </row>
    <row r="1450" spans="1:14" ht="9.75" customHeight="1">
      <c r="A1450" s="89"/>
      <c r="B1450" s="90"/>
      <c r="C1450" s="91" t="s">
        <v>50</v>
      </c>
      <c r="D1450" s="92"/>
      <c r="E1450" s="93">
        <v>0</v>
      </c>
      <c r="F1450" s="93">
        <v>-0.01</v>
      </c>
      <c r="G1450" s="93">
        <v>0.01</v>
      </c>
      <c r="H1450" s="93">
        <v>94.9118</v>
      </c>
      <c r="I1450" s="93">
        <v>-3.0575</v>
      </c>
      <c r="J1450" s="93">
        <v>-18.753</v>
      </c>
      <c r="K1450" s="93">
        <v>0.0052</v>
      </c>
      <c r="L1450" s="93">
        <v>0.0056</v>
      </c>
      <c r="M1450" s="93">
        <v>0.0092</v>
      </c>
      <c r="N1450" s="93">
        <v>0.012</v>
      </c>
    </row>
    <row r="1451" spans="1:14" ht="9.75" customHeight="1">
      <c r="A1451" s="89"/>
      <c r="B1451" s="90"/>
      <c r="C1451" s="91" t="s">
        <v>51</v>
      </c>
      <c r="D1451" s="92"/>
      <c r="E1451" s="93">
        <v>0</v>
      </c>
      <c r="F1451" s="93">
        <v>-0.01</v>
      </c>
      <c r="G1451" s="93">
        <v>0.01</v>
      </c>
      <c r="H1451" s="93">
        <v>95.252</v>
      </c>
      <c r="I1451" s="93">
        <v>-3.08</v>
      </c>
      <c r="J1451" s="93">
        <v>-18.9332</v>
      </c>
      <c r="K1451" s="93">
        <v>0.0046</v>
      </c>
      <c r="L1451" s="93">
        <v>0.005</v>
      </c>
      <c r="M1451" s="93">
        <v>0.008</v>
      </c>
      <c r="N1451" s="93">
        <v>0.0105</v>
      </c>
    </row>
    <row r="1452" spans="1:14" ht="9.75" customHeight="1">
      <c r="A1452" s="89"/>
      <c r="B1452" s="90"/>
      <c r="C1452" s="91" t="s">
        <v>52</v>
      </c>
      <c r="D1452" s="92"/>
      <c r="E1452" s="93">
        <v>0</v>
      </c>
      <c r="F1452" s="93">
        <v>-0.01</v>
      </c>
      <c r="G1452" s="93">
        <v>0.01</v>
      </c>
      <c r="H1452" s="93">
        <v>95.6224</v>
      </c>
      <c r="I1452" s="93">
        <v>-3.1183</v>
      </c>
      <c r="J1452" s="93">
        <v>-19.1208</v>
      </c>
      <c r="K1452" s="93">
        <v>0.0041</v>
      </c>
      <c r="L1452" s="93">
        <v>0.0045</v>
      </c>
      <c r="M1452" s="93">
        <v>0.0072</v>
      </c>
      <c r="N1452" s="93">
        <v>0.0094</v>
      </c>
    </row>
    <row r="1453" spans="1:14" ht="9.75" customHeight="1">
      <c r="A1453" s="89"/>
      <c r="B1453" s="90"/>
      <c r="C1453" s="91" t="s">
        <v>53</v>
      </c>
      <c r="D1453" s="92"/>
      <c r="E1453" s="93">
        <v>0</v>
      </c>
      <c r="F1453" s="93">
        <v>-0.01</v>
      </c>
      <c r="G1453" s="93">
        <v>0.01</v>
      </c>
      <c r="H1453" s="93">
        <v>95.9838</v>
      </c>
      <c r="I1453" s="93">
        <v>-3.155</v>
      </c>
      <c r="J1453" s="93">
        <v>-19.3042</v>
      </c>
      <c r="K1453" s="93">
        <v>0.0042</v>
      </c>
      <c r="L1453" s="93">
        <v>0.0046</v>
      </c>
      <c r="M1453" s="93">
        <v>0.0074</v>
      </c>
      <c r="N1453" s="93">
        <v>0.0097</v>
      </c>
    </row>
    <row r="1454" spans="1:14" ht="9.75" customHeight="1">
      <c r="A1454" s="89"/>
      <c r="B1454" s="90"/>
      <c r="C1454" s="91" t="s">
        <v>54</v>
      </c>
      <c r="D1454" s="92"/>
      <c r="E1454" s="93">
        <v>0</v>
      </c>
      <c r="F1454" s="93">
        <v>-0.01</v>
      </c>
      <c r="G1454" s="93">
        <v>0.01</v>
      </c>
      <c r="H1454" s="93">
        <v>96.3233</v>
      </c>
      <c r="I1454" s="93">
        <v>-3.1876</v>
      </c>
      <c r="J1454" s="93">
        <v>-19.4777</v>
      </c>
      <c r="K1454" s="93">
        <v>0.0041</v>
      </c>
      <c r="L1454" s="93">
        <v>0.0044</v>
      </c>
      <c r="M1454" s="93">
        <v>0.0072</v>
      </c>
      <c r="N1454" s="93">
        <v>0.0094</v>
      </c>
    </row>
    <row r="1455" ht="12.75" customHeight="1">
      <c r="A1455" s="94"/>
    </row>
    <row r="1456" spans="1:14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  <c r="N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8" t="s">
        <v>78</v>
      </c>
      <c r="C1467" s="99"/>
      <c r="D1467" s="100"/>
      <c r="E1467" s="101"/>
      <c r="F1467" s="102">
        <v>33</v>
      </c>
      <c r="G1467" s="103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4" t="s">
        <v>79</v>
      </c>
      <c r="C1468" s="105"/>
      <c r="D1468" s="106"/>
      <c r="E1468" s="107"/>
      <c r="F1468" s="108">
        <v>10</v>
      </c>
      <c r="G1468" s="5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9" t="s">
        <v>80</v>
      </c>
      <c r="C1469" s="110"/>
      <c r="D1469" s="111"/>
      <c r="E1469" s="112"/>
      <c r="F1469" s="113">
        <v>0.696969696969697</v>
      </c>
      <c r="G1469" s="11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115"/>
      <c r="G1470" s="11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116" t="s">
        <v>81</v>
      </c>
      <c r="D1471" s="117"/>
      <c r="E1471" s="118"/>
      <c r="F1471" s="119">
        <v>0.009284848484848484</v>
      </c>
      <c r="G1471" s="120"/>
      <c r="H1471" s="97"/>
      <c r="I1471" s="97"/>
      <c r="J1471" s="97"/>
      <c r="K1471" s="97"/>
      <c r="L1471" s="97"/>
      <c r="M1471" s="97"/>
    </row>
    <row r="1472" spans="1:14" ht="12.75" customHeight="1">
      <c r="A1472" s="95"/>
      <c r="B1472" s="5"/>
      <c r="C1472" s="116" t="s">
        <v>82</v>
      </c>
      <c r="D1472" s="117"/>
      <c r="E1472" s="121"/>
      <c r="F1472" s="119">
        <v>0.0022049831649188973</v>
      </c>
      <c r="G1472" s="120"/>
      <c r="H1472" s="5"/>
      <c r="I1472" s="5"/>
      <c r="J1472" s="5"/>
      <c r="K1472" s="97"/>
      <c r="L1472" s="5"/>
      <c r="M1472" s="5"/>
      <c r="N1472" s="5"/>
    </row>
    <row r="1473" spans="1:14" ht="12.75" customHeight="1">
      <c r="A1473" s="95"/>
      <c r="B1473" s="5"/>
      <c r="C1473" s="5"/>
      <c r="D1473" s="5"/>
      <c r="E1473" s="5"/>
      <c r="F1473" s="122"/>
      <c r="G1473" s="122"/>
      <c r="H1473" s="5"/>
      <c r="I1473" s="5"/>
      <c r="J1473" s="5"/>
      <c r="K1473" s="123"/>
      <c r="L1473" s="5"/>
      <c r="M1473" s="5"/>
      <c r="N1473" s="5"/>
    </row>
    <row r="1474" spans="1:14" ht="12.75" customHeight="1">
      <c r="A1474" s="95"/>
      <c r="B1474" s="5"/>
      <c r="C1474" s="98" t="s">
        <v>83</v>
      </c>
      <c r="D1474" s="117"/>
      <c r="E1474" s="118"/>
      <c r="F1474" s="119">
        <v>0.0141</v>
      </c>
      <c r="G1474" s="120"/>
      <c r="H1474" s="97"/>
      <c r="I1474" s="123"/>
      <c r="J1474" s="97"/>
      <c r="K1474" s="124"/>
      <c r="L1474" s="125"/>
      <c r="M1474" s="97"/>
      <c r="N1474" s="97"/>
    </row>
    <row r="1475" spans="1:14" ht="12.75" customHeight="1">
      <c r="A1475" s="95"/>
      <c r="B1475" s="96"/>
      <c r="C1475" s="98" t="s">
        <v>84</v>
      </c>
      <c r="D1475" s="117"/>
      <c r="E1475" s="118"/>
      <c r="F1475" s="119">
        <v>0.0061</v>
      </c>
      <c r="G1475" s="120"/>
      <c r="H1475" s="97"/>
      <c r="I1475" s="97"/>
      <c r="J1475" s="97"/>
      <c r="K1475" s="97"/>
      <c r="L1475" s="97"/>
      <c r="M1475" s="97"/>
      <c r="N1475" s="97"/>
    </row>
    <row r="1476" spans="1:14" ht="9.75" customHeight="1" thickBot="1">
      <c r="A1476" s="71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6.5" customHeight="1" thickBot="1">
      <c r="A1477" s="72"/>
      <c r="B1477" s="73" t="s">
        <v>129</v>
      </c>
      <c r="C1477" s="74"/>
      <c r="D1477" s="74"/>
      <c r="E1477" s="74"/>
      <c r="F1477" s="74"/>
      <c r="G1477" s="75"/>
      <c r="H1477" s="75"/>
      <c r="I1477" s="75"/>
      <c r="J1477" s="75"/>
      <c r="K1477" s="75"/>
      <c r="L1477" s="75"/>
      <c r="M1477" s="75"/>
      <c r="N1477" s="76"/>
    </row>
    <row r="1478" spans="1:14" ht="10.5" customHeight="1" thickBot="1">
      <c r="A1478" s="5"/>
      <c r="B1478" s="77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9"/>
    </row>
    <row r="1479" spans="1:14" ht="15.75" customHeight="1" thickBot="1">
      <c r="A1479" s="5"/>
      <c r="B1479" s="80"/>
      <c r="C1479" s="81" t="s">
        <v>38</v>
      </c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2"/>
    </row>
    <row r="1480" spans="1:14" ht="13.5" customHeight="1" thickBot="1">
      <c r="A1480" s="5"/>
      <c r="B1480" s="83"/>
      <c r="C1480" s="84" t="s">
        <v>39</v>
      </c>
      <c r="D1480" s="85"/>
      <c r="E1480" s="85" t="s">
        <v>40</v>
      </c>
      <c r="F1480" s="86" t="s">
        <v>13</v>
      </c>
      <c r="G1480" s="86" t="s">
        <v>14</v>
      </c>
      <c r="H1480" s="87" t="s">
        <v>19</v>
      </c>
      <c r="I1480" s="87" t="s">
        <v>21</v>
      </c>
      <c r="J1480" s="87" t="s">
        <v>22</v>
      </c>
      <c r="K1480" s="87" t="s">
        <v>41</v>
      </c>
      <c r="L1480" s="87" t="s">
        <v>42</v>
      </c>
      <c r="M1480" s="87" t="s">
        <v>43</v>
      </c>
      <c r="N1480" s="88" t="s">
        <v>44</v>
      </c>
    </row>
    <row r="1481" spans="1:14" ht="9.75" customHeight="1">
      <c r="A1481" s="89"/>
      <c r="B1481" s="90"/>
      <c r="C1481" s="91" t="s">
        <v>98</v>
      </c>
      <c r="D1481" s="92"/>
      <c r="E1481" s="93">
        <v>0</v>
      </c>
      <c r="F1481" s="93">
        <v>-0.01</v>
      </c>
      <c r="G1481" s="93">
        <v>0.01</v>
      </c>
      <c r="H1481" s="93">
        <v>92.6242</v>
      </c>
      <c r="I1481" s="93">
        <v>-1.9438</v>
      </c>
      <c r="J1481" s="93">
        <v>-18.1003</v>
      </c>
      <c r="K1481" s="93">
        <v>0.0074</v>
      </c>
      <c r="L1481" s="93">
        <v>0.0071</v>
      </c>
      <c r="M1481" s="93">
        <v>0.013</v>
      </c>
      <c r="N1481" s="93">
        <v>0.0166</v>
      </c>
    </row>
    <row r="1482" spans="1:14" ht="9.75" customHeight="1">
      <c r="A1482" s="89"/>
      <c r="B1482" s="90"/>
      <c r="C1482" s="91" t="s">
        <v>99</v>
      </c>
      <c r="D1482" s="92"/>
      <c r="E1482" s="93">
        <v>0</v>
      </c>
      <c r="F1482" s="93">
        <v>-0.01</v>
      </c>
      <c r="G1482" s="93">
        <v>0.01</v>
      </c>
      <c r="H1482" s="93">
        <v>92.9359</v>
      </c>
      <c r="I1482" s="93">
        <v>-1.9603</v>
      </c>
      <c r="J1482" s="93">
        <v>-18.2682</v>
      </c>
      <c r="K1482" s="93">
        <v>0.0076</v>
      </c>
      <c r="L1482" s="93">
        <v>0.0073</v>
      </c>
      <c r="M1482" s="93">
        <v>0.0133</v>
      </c>
      <c r="N1482" s="93">
        <v>0.0169</v>
      </c>
    </row>
    <row r="1483" spans="1:14" ht="9.75" customHeight="1">
      <c r="A1483" s="89"/>
      <c r="B1483" s="90"/>
      <c r="C1483" s="91" t="s">
        <v>100</v>
      </c>
      <c r="D1483" s="92"/>
      <c r="E1483" s="93">
        <v>0</v>
      </c>
      <c r="F1483" s="93">
        <v>-0.01</v>
      </c>
      <c r="G1483" s="93">
        <v>0.01</v>
      </c>
      <c r="H1483" s="93">
        <v>93.2935</v>
      </c>
      <c r="I1483" s="93">
        <v>-1.9935</v>
      </c>
      <c r="J1483" s="93">
        <v>-18.4531</v>
      </c>
      <c r="K1483" s="93">
        <v>0.0062</v>
      </c>
      <c r="L1483" s="93">
        <v>0.006</v>
      </c>
      <c r="M1483" s="93">
        <v>0.0109</v>
      </c>
      <c r="N1483" s="93">
        <v>0.0139</v>
      </c>
    </row>
    <row r="1484" spans="1:14" ht="9.75" customHeight="1">
      <c r="A1484" s="89"/>
      <c r="B1484" s="90"/>
      <c r="C1484" s="91" t="s">
        <v>101</v>
      </c>
      <c r="D1484" s="92"/>
      <c r="E1484" s="93">
        <v>0</v>
      </c>
      <c r="F1484" s="93">
        <v>-0.01</v>
      </c>
      <c r="G1484" s="93">
        <v>0.01</v>
      </c>
      <c r="H1484" s="93">
        <v>93.6539</v>
      </c>
      <c r="I1484" s="93">
        <v>-2.0147</v>
      </c>
      <c r="J1484" s="93">
        <v>-18.6462</v>
      </c>
      <c r="K1484" s="93">
        <v>0.0066</v>
      </c>
      <c r="L1484" s="93">
        <v>0.0064</v>
      </c>
      <c r="M1484" s="93">
        <v>0.0116</v>
      </c>
      <c r="N1484" s="93">
        <v>0.0147</v>
      </c>
    </row>
    <row r="1485" spans="1:14" ht="9.75" customHeight="1">
      <c r="A1485" s="89"/>
      <c r="B1485" s="90"/>
      <c r="C1485" s="91" t="s">
        <v>102</v>
      </c>
      <c r="D1485" s="92"/>
      <c r="E1485" s="93">
        <v>0</v>
      </c>
      <c r="F1485" s="93">
        <v>-0.01</v>
      </c>
      <c r="G1485" s="93">
        <v>0.01</v>
      </c>
      <c r="H1485" s="93">
        <v>94.002</v>
      </c>
      <c r="I1485" s="93">
        <v>-2.0472</v>
      </c>
      <c r="J1485" s="93">
        <v>-18.826</v>
      </c>
      <c r="K1485" s="93">
        <v>0.0062</v>
      </c>
      <c r="L1485" s="93">
        <v>0.0061</v>
      </c>
      <c r="M1485" s="93">
        <v>0.011</v>
      </c>
      <c r="N1485" s="93">
        <v>0.014</v>
      </c>
    </row>
    <row r="1486" spans="1:14" ht="9.75" customHeight="1">
      <c r="A1486" s="89"/>
      <c r="B1486" s="90"/>
      <c r="C1486" s="91" t="s">
        <v>103</v>
      </c>
      <c r="D1486" s="92"/>
      <c r="E1486" s="93">
        <v>0</v>
      </c>
      <c r="F1486" s="93">
        <v>-0.01</v>
      </c>
      <c r="G1486" s="93">
        <v>0.01</v>
      </c>
      <c r="H1486" s="93">
        <v>94.3562</v>
      </c>
      <c r="I1486" s="93">
        <v>-2.0606</v>
      </c>
      <c r="J1486" s="93">
        <v>-19.0198</v>
      </c>
      <c r="K1486" s="93">
        <v>0.0065</v>
      </c>
      <c r="L1486" s="93">
        <v>0.0063</v>
      </c>
      <c r="M1486" s="93">
        <v>0.0115</v>
      </c>
      <c r="N1486" s="93">
        <v>0.0146</v>
      </c>
    </row>
    <row r="1487" spans="1:14" ht="9.75" customHeight="1">
      <c r="A1487" s="89"/>
      <c r="B1487" s="90"/>
      <c r="C1487" s="91" t="s">
        <v>104</v>
      </c>
      <c r="D1487" s="92"/>
      <c r="E1487" s="93">
        <v>0</v>
      </c>
      <c r="F1487" s="93">
        <v>-0.01</v>
      </c>
      <c r="G1487" s="93">
        <v>0.01</v>
      </c>
      <c r="H1487" s="93">
        <v>94.7084</v>
      </c>
      <c r="I1487" s="93">
        <v>-2.0955</v>
      </c>
      <c r="J1487" s="93">
        <v>-19.2005</v>
      </c>
      <c r="K1487" s="93">
        <v>0.0068</v>
      </c>
      <c r="L1487" s="93">
        <v>0.0067</v>
      </c>
      <c r="M1487" s="93">
        <v>0.012</v>
      </c>
      <c r="N1487" s="93">
        <v>0.0153</v>
      </c>
    </row>
    <row r="1488" spans="1:14" ht="9.75" customHeight="1">
      <c r="A1488" s="89"/>
      <c r="B1488" s="90"/>
      <c r="C1488" s="91" t="s">
        <v>105</v>
      </c>
      <c r="D1488" s="92"/>
      <c r="E1488" s="93">
        <v>0</v>
      </c>
      <c r="F1488" s="93">
        <v>-0.01</v>
      </c>
      <c r="G1488" s="93">
        <v>0.01</v>
      </c>
      <c r="H1488" s="93">
        <v>95.0495</v>
      </c>
      <c r="I1488" s="93">
        <v>-2.1082</v>
      </c>
      <c r="J1488" s="93">
        <v>-19.3873</v>
      </c>
      <c r="K1488" s="93">
        <v>0.0067</v>
      </c>
      <c r="L1488" s="93">
        <v>0.0065</v>
      </c>
      <c r="M1488" s="93">
        <v>0.0117</v>
      </c>
      <c r="N1488" s="93">
        <v>0.015</v>
      </c>
    </row>
    <row r="1489" spans="1:14" ht="9.75" customHeight="1">
      <c r="A1489" s="89"/>
      <c r="B1489" s="90"/>
      <c r="C1489" s="91" t="s">
        <v>106</v>
      </c>
      <c r="D1489" s="92"/>
      <c r="E1489" s="93">
        <v>0</v>
      </c>
      <c r="F1489" s="93">
        <v>-0.01</v>
      </c>
      <c r="G1489" s="93">
        <v>0.01</v>
      </c>
      <c r="H1489" s="93">
        <v>95.4161</v>
      </c>
      <c r="I1489" s="93">
        <v>-2.1387</v>
      </c>
      <c r="J1489" s="93">
        <v>-19.5786</v>
      </c>
      <c r="K1489" s="93">
        <v>0.0062</v>
      </c>
      <c r="L1489" s="93">
        <v>0.0061</v>
      </c>
      <c r="M1489" s="93">
        <v>0.0109</v>
      </c>
      <c r="N1489" s="93">
        <v>0.0139</v>
      </c>
    </row>
    <row r="1490" spans="1:14" ht="9.75" customHeight="1">
      <c r="A1490" s="89"/>
      <c r="B1490" s="90"/>
      <c r="C1490" s="91" t="s">
        <v>107</v>
      </c>
      <c r="D1490" s="92"/>
      <c r="E1490" s="93">
        <v>0</v>
      </c>
      <c r="F1490" s="93">
        <v>-0.01</v>
      </c>
      <c r="G1490" s="93">
        <v>0.01</v>
      </c>
      <c r="H1490" s="93">
        <v>95.7745</v>
      </c>
      <c r="I1490" s="93">
        <v>-2.1631</v>
      </c>
      <c r="J1490" s="93">
        <v>-19.7686</v>
      </c>
      <c r="K1490" s="93">
        <v>0.0059</v>
      </c>
      <c r="L1490" s="93">
        <v>0.0058</v>
      </c>
      <c r="M1490" s="93">
        <v>0.0104</v>
      </c>
      <c r="N1490" s="93">
        <v>0.0132</v>
      </c>
    </row>
    <row r="1491" spans="1:14" ht="9.75" customHeight="1">
      <c r="A1491" s="89"/>
      <c r="B1491" s="90"/>
      <c r="C1491" s="91" t="s">
        <v>108</v>
      </c>
      <c r="D1491" s="92"/>
      <c r="E1491" s="93">
        <v>0</v>
      </c>
      <c r="F1491" s="93">
        <v>-0.01</v>
      </c>
      <c r="G1491" s="93">
        <v>0.01</v>
      </c>
      <c r="H1491" s="93">
        <v>96.1129</v>
      </c>
      <c r="I1491" s="93">
        <v>-2.1866</v>
      </c>
      <c r="J1491" s="93">
        <v>-19.9478</v>
      </c>
      <c r="K1491" s="93">
        <v>0.0062</v>
      </c>
      <c r="L1491" s="93">
        <v>0.0061</v>
      </c>
      <c r="M1491" s="93">
        <v>0.0109</v>
      </c>
      <c r="N1491" s="93">
        <v>0.014</v>
      </c>
    </row>
    <row r="1492" spans="1:14" ht="9.75" customHeight="1">
      <c r="A1492" s="89"/>
      <c r="B1492" s="90"/>
      <c r="C1492" s="91" t="s">
        <v>109</v>
      </c>
      <c r="D1492" s="92"/>
      <c r="E1492" s="93">
        <v>0</v>
      </c>
      <c r="F1492" s="93">
        <v>-0.01</v>
      </c>
      <c r="G1492" s="93">
        <v>0.01</v>
      </c>
      <c r="H1492" s="93">
        <v>92.4332</v>
      </c>
      <c r="I1492" s="93">
        <v>-1.0734</v>
      </c>
      <c r="J1492" s="93">
        <v>-18.4386</v>
      </c>
      <c r="K1492" s="93">
        <v>0.0071</v>
      </c>
      <c r="L1492" s="93">
        <v>0.006</v>
      </c>
      <c r="M1492" s="93">
        <v>0.0125</v>
      </c>
      <c r="N1492" s="93">
        <v>0.0156</v>
      </c>
    </row>
    <row r="1493" spans="1:14" ht="9.75" customHeight="1">
      <c r="A1493" s="89"/>
      <c r="B1493" s="90"/>
      <c r="C1493" s="91" t="s">
        <v>86</v>
      </c>
      <c r="D1493" s="92"/>
      <c r="E1493" s="93">
        <v>0</v>
      </c>
      <c r="F1493" s="93">
        <v>-0.01</v>
      </c>
      <c r="G1493" s="93">
        <v>0.01</v>
      </c>
      <c r="H1493" s="93">
        <v>92.7423</v>
      </c>
      <c r="I1493" s="93">
        <v>-1.0806</v>
      </c>
      <c r="J1493" s="93">
        <v>-18.6106</v>
      </c>
      <c r="K1493" s="93">
        <v>0.0076</v>
      </c>
      <c r="L1493" s="93">
        <v>0.0064</v>
      </c>
      <c r="M1493" s="93">
        <v>0.0133</v>
      </c>
      <c r="N1493" s="93">
        <v>0.0166</v>
      </c>
    </row>
    <row r="1494" spans="1:14" ht="9.75" customHeight="1">
      <c r="A1494" s="89"/>
      <c r="B1494" s="90"/>
      <c r="C1494" s="91" t="s">
        <v>87</v>
      </c>
      <c r="D1494" s="92"/>
      <c r="E1494" s="93">
        <v>0</v>
      </c>
      <c r="F1494" s="93">
        <v>-0.01</v>
      </c>
      <c r="G1494" s="93">
        <v>0.01</v>
      </c>
      <c r="H1494" s="93">
        <v>93.0984</v>
      </c>
      <c r="I1494" s="93">
        <v>-1.105</v>
      </c>
      <c r="J1494" s="93">
        <v>-18.801</v>
      </c>
      <c r="K1494" s="93">
        <v>0.0071</v>
      </c>
      <c r="L1494" s="93">
        <v>0.006</v>
      </c>
      <c r="M1494" s="93">
        <v>0.0125</v>
      </c>
      <c r="N1494" s="93">
        <v>0.0156</v>
      </c>
    </row>
    <row r="1495" spans="1:14" ht="9.75" customHeight="1">
      <c r="A1495" s="89"/>
      <c r="B1495" s="90"/>
      <c r="C1495" s="91" t="s">
        <v>88</v>
      </c>
      <c r="D1495" s="92"/>
      <c r="E1495" s="93">
        <v>0</v>
      </c>
      <c r="F1495" s="93">
        <v>-0.01</v>
      </c>
      <c r="G1495" s="93">
        <v>0.01</v>
      </c>
      <c r="H1495" s="93">
        <v>93.4566</v>
      </c>
      <c r="I1495" s="93">
        <v>-1.1154</v>
      </c>
      <c r="J1495" s="93">
        <v>-18.9993</v>
      </c>
      <c r="K1495" s="93">
        <v>0.0071</v>
      </c>
      <c r="L1495" s="93">
        <v>0.006</v>
      </c>
      <c r="M1495" s="93">
        <v>0.0125</v>
      </c>
      <c r="N1495" s="93">
        <v>0.0156</v>
      </c>
    </row>
    <row r="1496" spans="1:14" ht="9.75" customHeight="1">
      <c r="A1496" s="89"/>
      <c r="B1496" s="90"/>
      <c r="C1496" s="91" t="s">
        <v>89</v>
      </c>
      <c r="D1496" s="92"/>
      <c r="E1496" s="93">
        <v>0</v>
      </c>
      <c r="F1496" s="93">
        <v>-0.01</v>
      </c>
      <c r="G1496" s="93">
        <v>0.01</v>
      </c>
      <c r="H1496" s="93">
        <v>93.8036</v>
      </c>
      <c r="I1496" s="93">
        <v>-1.1369</v>
      </c>
      <c r="J1496" s="93">
        <v>-19.1859</v>
      </c>
      <c r="K1496" s="93">
        <v>0.0068</v>
      </c>
      <c r="L1496" s="93">
        <v>0.0058</v>
      </c>
      <c r="M1496" s="93">
        <v>0.012</v>
      </c>
      <c r="N1496" s="93">
        <v>0.015</v>
      </c>
    </row>
    <row r="1497" spans="1:14" ht="9.75" customHeight="1">
      <c r="A1497" s="89"/>
      <c r="B1497" s="90"/>
      <c r="C1497" s="91" t="s">
        <v>90</v>
      </c>
      <c r="D1497" s="92"/>
      <c r="E1497" s="93">
        <v>0</v>
      </c>
      <c r="F1497" s="93">
        <v>-0.01</v>
      </c>
      <c r="G1497" s="93">
        <v>0.01</v>
      </c>
      <c r="H1497" s="93">
        <v>94.1531</v>
      </c>
      <c r="I1497" s="93">
        <v>-1.1372</v>
      </c>
      <c r="J1497" s="93">
        <v>-19.3842</v>
      </c>
      <c r="K1497" s="93">
        <v>0.0071</v>
      </c>
      <c r="L1497" s="93">
        <v>0.0061</v>
      </c>
      <c r="M1497" s="93">
        <v>0.0126</v>
      </c>
      <c r="N1497" s="93">
        <v>0.0157</v>
      </c>
    </row>
    <row r="1498" spans="1:14" ht="9.75" customHeight="1">
      <c r="A1498" s="89"/>
      <c r="B1498" s="90"/>
      <c r="C1498" s="91" t="s">
        <v>91</v>
      </c>
      <c r="D1498" s="92"/>
      <c r="E1498" s="93">
        <v>0</v>
      </c>
      <c r="F1498" s="93">
        <v>-0.01</v>
      </c>
      <c r="G1498" s="93">
        <v>0.01</v>
      </c>
      <c r="H1498" s="93">
        <v>94.5053</v>
      </c>
      <c r="I1498" s="93">
        <v>-1.1599</v>
      </c>
      <c r="J1498" s="93">
        <v>-19.573</v>
      </c>
      <c r="K1498" s="93">
        <v>0.0071</v>
      </c>
      <c r="L1498" s="93">
        <v>0.0061</v>
      </c>
      <c r="M1498" s="93">
        <v>0.0125</v>
      </c>
      <c r="N1498" s="93">
        <v>0.0156</v>
      </c>
    </row>
    <row r="1499" spans="1:14" ht="9.75" customHeight="1">
      <c r="A1499" s="89"/>
      <c r="B1499" s="90"/>
      <c r="C1499" s="91" t="s">
        <v>92</v>
      </c>
      <c r="D1499" s="92"/>
      <c r="E1499" s="93">
        <v>0</v>
      </c>
      <c r="F1499" s="93">
        <v>-0.01</v>
      </c>
      <c r="G1499" s="93">
        <v>0.01</v>
      </c>
      <c r="H1499" s="93">
        <v>94.8427</v>
      </c>
      <c r="I1499" s="93">
        <v>-1.1623</v>
      </c>
      <c r="J1499" s="93">
        <v>-19.7634</v>
      </c>
      <c r="K1499" s="93">
        <v>0.0066</v>
      </c>
      <c r="L1499" s="93">
        <v>0.0057</v>
      </c>
      <c r="M1499" s="93">
        <v>0.0116</v>
      </c>
      <c r="N1499" s="93">
        <v>0.0145</v>
      </c>
    </row>
    <row r="1500" spans="1:14" ht="9.75" customHeight="1">
      <c r="A1500" s="89"/>
      <c r="B1500" s="90"/>
      <c r="C1500" s="91" t="s">
        <v>93</v>
      </c>
      <c r="D1500" s="92"/>
      <c r="E1500" s="93">
        <v>0</v>
      </c>
      <c r="F1500" s="93">
        <v>-0.01</v>
      </c>
      <c r="G1500" s="93">
        <v>0.01</v>
      </c>
      <c r="H1500" s="93">
        <v>95.2063</v>
      </c>
      <c r="I1500" s="93">
        <v>-1.1834</v>
      </c>
      <c r="J1500" s="93">
        <v>-19.9594</v>
      </c>
      <c r="K1500" s="93">
        <v>0.0065</v>
      </c>
      <c r="L1500" s="93">
        <v>0.0056</v>
      </c>
      <c r="M1500" s="93">
        <v>0.0115</v>
      </c>
      <c r="N1500" s="93">
        <v>0.0143</v>
      </c>
    </row>
    <row r="1501" spans="1:14" ht="9.75" customHeight="1">
      <c r="A1501" s="89"/>
      <c r="B1501" s="90"/>
      <c r="C1501" s="91" t="s">
        <v>94</v>
      </c>
      <c r="D1501" s="92"/>
      <c r="E1501" s="93">
        <v>0</v>
      </c>
      <c r="F1501" s="93">
        <v>-0.01</v>
      </c>
      <c r="G1501" s="93">
        <v>0.01</v>
      </c>
      <c r="H1501" s="93">
        <v>95.5635</v>
      </c>
      <c r="I1501" s="93">
        <v>-1.199</v>
      </c>
      <c r="J1501" s="93">
        <v>-20.1546</v>
      </c>
      <c r="K1501" s="93">
        <v>0.0074</v>
      </c>
      <c r="L1501" s="93">
        <v>0.0064</v>
      </c>
      <c r="M1501" s="93">
        <v>0.0131</v>
      </c>
      <c r="N1501" s="93">
        <v>0.0163</v>
      </c>
    </row>
    <row r="1502" spans="1:14" ht="9.75" customHeight="1">
      <c r="A1502" s="89"/>
      <c r="B1502" s="90"/>
      <c r="C1502" s="91" t="s">
        <v>95</v>
      </c>
      <c r="D1502" s="92"/>
      <c r="E1502" s="93">
        <v>0</v>
      </c>
      <c r="F1502" s="93">
        <v>-0.01</v>
      </c>
      <c r="G1502" s="93">
        <v>0.01</v>
      </c>
      <c r="H1502" s="93">
        <v>95.8988</v>
      </c>
      <c r="I1502" s="93">
        <v>-1.2116</v>
      </c>
      <c r="J1502" s="93">
        <v>-20.3387</v>
      </c>
      <c r="K1502" s="93">
        <v>0.0075</v>
      </c>
      <c r="L1502" s="93">
        <v>0.0065</v>
      </c>
      <c r="M1502" s="93">
        <v>0.0132</v>
      </c>
      <c r="N1502" s="93">
        <v>0.0165</v>
      </c>
    </row>
    <row r="1503" spans="1:14" ht="9.75" customHeight="1">
      <c r="A1503" s="89"/>
      <c r="B1503" s="90"/>
      <c r="C1503" s="91" t="s">
        <v>96</v>
      </c>
      <c r="D1503" s="92"/>
      <c r="E1503" s="93">
        <v>0</v>
      </c>
      <c r="F1503" s="93">
        <v>-0.01</v>
      </c>
      <c r="G1503" s="93">
        <v>0.01</v>
      </c>
      <c r="H1503" s="93">
        <v>92.2701</v>
      </c>
      <c r="I1503" s="93">
        <v>-0.314</v>
      </c>
      <c r="J1503" s="93">
        <v>-18.685</v>
      </c>
      <c r="K1503" s="93">
        <v>0.0065</v>
      </c>
      <c r="L1503" s="93">
        <v>0.0047</v>
      </c>
      <c r="M1503" s="93">
        <v>0.0115</v>
      </c>
      <c r="N1503" s="93">
        <v>0.014</v>
      </c>
    </row>
    <row r="1504" spans="1:14" ht="9.75" customHeight="1">
      <c r="A1504" s="89"/>
      <c r="B1504" s="90"/>
      <c r="C1504" s="91" t="s">
        <v>45</v>
      </c>
      <c r="D1504" s="92"/>
      <c r="E1504" s="93">
        <v>0</v>
      </c>
      <c r="F1504" s="93">
        <v>-0.01</v>
      </c>
      <c r="G1504" s="93">
        <v>0.01</v>
      </c>
      <c r="H1504" s="93">
        <v>92.5778</v>
      </c>
      <c r="I1504" s="93">
        <v>-0.3111</v>
      </c>
      <c r="J1504" s="93">
        <v>-18.8613</v>
      </c>
      <c r="K1504" s="93">
        <v>0.0059</v>
      </c>
      <c r="L1504" s="93">
        <v>0.0043</v>
      </c>
      <c r="M1504" s="93">
        <v>0.0104</v>
      </c>
      <c r="N1504" s="93">
        <v>0.0128</v>
      </c>
    </row>
    <row r="1505" spans="1:14" ht="9.75" customHeight="1">
      <c r="A1505" s="89"/>
      <c r="B1505" s="90"/>
      <c r="C1505" s="91" t="s">
        <v>46</v>
      </c>
      <c r="D1505" s="92"/>
      <c r="E1505" s="93">
        <v>0</v>
      </c>
      <c r="F1505" s="93">
        <v>-0.01</v>
      </c>
      <c r="G1505" s="93">
        <v>0.01</v>
      </c>
      <c r="H1505" s="93">
        <v>92.932</v>
      </c>
      <c r="I1505" s="93">
        <v>-0.3288</v>
      </c>
      <c r="J1505" s="93">
        <v>-19.0556</v>
      </c>
      <c r="K1505" s="93">
        <v>0.0054</v>
      </c>
      <c r="L1505" s="93">
        <v>0.004</v>
      </c>
      <c r="M1505" s="93">
        <v>0.0095</v>
      </c>
      <c r="N1505" s="93">
        <v>0.0116</v>
      </c>
    </row>
    <row r="1506" spans="1:14" ht="9.75" customHeight="1">
      <c r="A1506" s="89"/>
      <c r="B1506" s="90"/>
      <c r="C1506" s="91" t="s">
        <v>47</v>
      </c>
      <c r="D1506" s="92"/>
      <c r="E1506" s="93">
        <v>0</v>
      </c>
      <c r="F1506" s="93">
        <v>-0.01</v>
      </c>
      <c r="G1506" s="93">
        <v>0.01</v>
      </c>
      <c r="H1506" s="93">
        <v>93.2857</v>
      </c>
      <c r="I1506" s="93">
        <v>-0.332</v>
      </c>
      <c r="J1506" s="93">
        <v>-19.2555</v>
      </c>
      <c r="K1506" s="93">
        <v>0.0057</v>
      </c>
      <c r="L1506" s="93">
        <v>0.0042</v>
      </c>
      <c r="M1506" s="93">
        <v>0.01</v>
      </c>
      <c r="N1506" s="93">
        <v>0.0122</v>
      </c>
    </row>
    <row r="1507" spans="1:14" ht="9.75" customHeight="1">
      <c r="A1507" s="89"/>
      <c r="B1507" s="90"/>
      <c r="C1507" s="91" t="s">
        <v>48</v>
      </c>
      <c r="D1507" s="92"/>
      <c r="E1507" s="93">
        <v>0</v>
      </c>
      <c r="F1507" s="93">
        <v>-0.01</v>
      </c>
      <c r="G1507" s="93">
        <v>0.01</v>
      </c>
      <c r="H1507" s="93">
        <v>93.6319</v>
      </c>
      <c r="I1507" s="93">
        <v>-0.3449</v>
      </c>
      <c r="J1507" s="93">
        <v>-19.4471</v>
      </c>
      <c r="K1507" s="93">
        <v>0.0051</v>
      </c>
      <c r="L1507" s="93">
        <v>0.0038</v>
      </c>
      <c r="M1507" s="93">
        <v>0.009</v>
      </c>
      <c r="N1507" s="93">
        <v>0.011</v>
      </c>
    </row>
    <row r="1508" spans="1:14" ht="9.75" customHeight="1">
      <c r="A1508" s="89"/>
      <c r="B1508" s="90"/>
      <c r="C1508" s="91" t="s">
        <v>49</v>
      </c>
      <c r="D1508" s="92"/>
      <c r="E1508" s="93">
        <v>0</v>
      </c>
      <c r="F1508" s="93">
        <v>-0.01</v>
      </c>
      <c r="G1508" s="93">
        <v>0.01</v>
      </c>
      <c r="H1508" s="93">
        <v>93.979</v>
      </c>
      <c r="I1508" s="93">
        <v>-0.3363</v>
      </c>
      <c r="J1508" s="93">
        <v>-19.6482</v>
      </c>
      <c r="K1508" s="93">
        <v>0.0051</v>
      </c>
      <c r="L1508" s="93">
        <v>0.0038</v>
      </c>
      <c r="M1508" s="93">
        <v>0.009</v>
      </c>
      <c r="N1508" s="93">
        <v>0.011</v>
      </c>
    </row>
    <row r="1509" spans="1:14" ht="9.75" customHeight="1">
      <c r="A1509" s="89"/>
      <c r="B1509" s="90"/>
      <c r="C1509" s="91" t="s">
        <v>50</v>
      </c>
      <c r="D1509" s="92"/>
      <c r="E1509" s="93">
        <v>0</v>
      </c>
      <c r="F1509" s="93">
        <v>-0.01</v>
      </c>
      <c r="G1509" s="93">
        <v>0.01</v>
      </c>
      <c r="H1509" s="93">
        <v>94.3308</v>
      </c>
      <c r="I1509" s="93">
        <v>-0.3509</v>
      </c>
      <c r="J1509" s="93">
        <v>-19.8422</v>
      </c>
      <c r="K1509" s="93">
        <v>0.0048</v>
      </c>
      <c r="L1509" s="93">
        <v>0.0036</v>
      </c>
      <c r="M1509" s="93">
        <v>0.0085</v>
      </c>
      <c r="N1509" s="93">
        <v>0.0104</v>
      </c>
    </row>
    <row r="1510" spans="1:14" ht="9.75" customHeight="1">
      <c r="A1510" s="89"/>
      <c r="B1510" s="90"/>
      <c r="C1510" s="91" t="s">
        <v>51</v>
      </c>
      <c r="D1510" s="92"/>
      <c r="E1510" s="93">
        <v>0</v>
      </c>
      <c r="F1510" s="93">
        <v>-0.01</v>
      </c>
      <c r="G1510" s="93">
        <v>0.01</v>
      </c>
      <c r="H1510" s="93">
        <v>94.6661</v>
      </c>
      <c r="I1510" s="93">
        <v>-0.3457</v>
      </c>
      <c r="J1510" s="93">
        <v>-20.0351</v>
      </c>
      <c r="K1510" s="93">
        <v>0.0047</v>
      </c>
      <c r="L1510" s="93">
        <v>0.0035</v>
      </c>
      <c r="M1510" s="93">
        <v>0.0082</v>
      </c>
      <c r="N1510" s="93">
        <v>0.01</v>
      </c>
    </row>
    <row r="1511" spans="1:14" ht="9.75" customHeight="1">
      <c r="A1511" s="89"/>
      <c r="B1511" s="90"/>
      <c r="C1511" s="91" t="s">
        <v>52</v>
      </c>
      <c r="D1511" s="92"/>
      <c r="E1511" s="93">
        <v>0</v>
      </c>
      <c r="F1511" s="93">
        <v>-0.01</v>
      </c>
      <c r="G1511" s="93">
        <v>0.01</v>
      </c>
      <c r="H1511" s="93">
        <v>95.0282</v>
      </c>
      <c r="I1511" s="93">
        <v>-0.3571</v>
      </c>
      <c r="J1511" s="93">
        <v>-20.2362</v>
      </c>
      <c r="K1511" s="93">
        <v>0.0048</v>
      </c>
      <c r="L1511" s="93">
        <v>0.0036</v>
      </c>
      <c r="M1511" s="93">
        <v>0.0084</v>
      </c>
      <c r="N1511" s="93">
        <v>0.0103</v>
      </c>
    </row>
    <row r="1512" spans="1:14" ht="9.75" customHeight="1">
      <c r="A1512" s="89"/>
      <c r="B1512" s="90"/>
      <c r="C1512" s="91" t="s">
        <v>53</v>
      </c>
      <c r="D1512" s="92"/>
      <c r="E1512" s="93">
        <v>0</v>
      </c>
      <c r="F1512" s="93">
        <v>-0.01</v>
      </c>
      <c r="G1512" s="93">
        <v>0.01</v>
      </c>
      <c r="H1512" s="93">
        <v>95.3835</v>
      </c>
      <c r="I1512" s="93">
        <v>-0.3661</v>
      </c>
      <c r="J1512" s="93">
        <v>-20.4345</v>
      </c>
      <c r="K1512" s="93">
        <v>0.005</v>
      </c>
      <c r="L1512" s="93">
        <v>0.0038</v>
      </c>
      <c r="M1512" s="93">
        <v>0.0089</v>
      </c>
      <c r="N1512" s="93">
        <v>0.0109</v>
      </c>
    </row>
    <row r="1513" spans="1:14" ht="9.75" customHeight="1">
      <c r="A1513" s="89"/>
      <c r="B1513" s="90"/>
      <c r="C1513" s="91" t="s">
        <v>54</v>
      </c>
      <c r="D1513" s="92"/>
      <c r="E1513" s="93">
        <v>0</v>
      </c>
      <c r="F1513" s="93">
        <v>-0.01</v>
      </c>
      <c r="G1513" s="93">
        <v>0.01</v>
      </c>
      <c r="H1513" s="93">
        <v>95.7162</v>
      </c>
      <c r="I1513" s="93">
        <v>-0.3697</v>
      </c>
      <c r="J1513" s="93">
        <v>-20.6221</v>
      </c>
      <c r="K1513" s="93">
        <v>0.0051</v>
      </c>
      <c r="L1513" s="93">
        <v>0.0038</v>
      </c>
      <c r="M1513" s="93">
        <v>0.0089</v>
      </c>
      <c r="N1513" s="93">
        <v>0.0109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78</v>
      </c>
      <c r="C1526" s="99"/>
      <c r="D1526" s="100"/>
      <c r="E1526" s="101"/>
      <c r="F1526" s="102">
        <v>33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79</v>
      </c>
      <c r="C1527" s="105"/>
      <c r="D1527" s="106"/>
      <c r="E1527" s="107"/>
      <c r="F1527" s="108">
        <v>32</v>
      </c>
      <c r="G1527" s="55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80</v>
      </c>
      <c r="C1528" s="110"/>
      <c r="D1528" s="111"/>
      <c r="E1528" s="112"/>
      <c r="F1528" s="113">
        <v>0.030303030303030276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81</v>
      </c>
      <c r="D1530" s="117"/>
      <c r="E1530" s="118"/>
      <c r="F1530" s="119">
        <v>0.013893939393939394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82</v>
      </c>
      <c r="D1531" s="117"/>
      <c r="E1531" s="121"/>
      <c r="F1531" s="119">
        <v>0.002107121762312781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83</v>
      </c>
      <c r="D1533" s="117"/>
      <c r="E1533" s="118"/>
      <c r="F1533" s="119">
        <v>0.0169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84</v>
      </c>
      <c r="D1534" s="117"/>
      <c r="E1534" s="118"/>
      <c r="F1534" s="119">
        <v>0.01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71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72"/>
      <c r="B1536" s="73" t="s">
        <v>130</v>
      </c>
      <c r="C1536" s="74"/>
      <c r="D1536" s="74"/>
      <c r="E1536" s="74"/>
      <c r="F1536" s="74"/>
      <c r="G1536" s="75"/>
      <c r="H1536" s="75"/>
      <c r="I1536" s="75"/>
      <c r="J1536" s="75"/>
      <c r="K1536" s="75"/>
      <c r="L1536" s="75"/>
      <c r="M1536" s="75"/>
      <c r="N1536" s="76"/>
    </row>
    <row r="1537" spans="1:14" ht="10.5" customHeight="1" thickBot="1">
      <c r="A1537" s="5"/>
      <c r="B1537" s="77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9"/>
    </row>
    <row r="1538" spans="1:14" ht="15.75" customHeight="1" thickBot="1">
      <c r="A1538" s="5"/>
      <c r="B1538" s="80"/>
      <c r="C1538" s="81" t="s">
        <v>38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39</v>
      </c>
      <c r="D1539" s="85"/>
      <c r="E1539" s="85" t="s">
        <v>40</v>
      </c>
      <c r="F1539" s="86" t="s">
        <v>13</v>
      </c>
      <c r="G1539" s="86" t="s">
        <v>14</v>
      </c>
      <c r="H1539" s="87" t="s">
        <v>19</v>
      </c>
      <c r="I1539" s="87" t="s">
        <v>21</v>
      </c>
      <c r="J1539" s="87" t="s">
        <v>22</v>
      </c>
      <c r="K1539" s="87" t="s">
        <v>41</v>
      </c>
      <c r="L1539" s="87" t="s">
        <v>42</v>
      </c>
      <c r="M1539" s="87" t="s">
        <v>43</v>
      </c>
      <c r="N1539" s="88" t="s">
        <v>44</v>
      </c>
    </row>
    <row r="1540" spans="1:14" ht="9.75" customHeight="1">
      <c r="A1540" s="89"/>
      <c r="B1540" s="90"/>
      <c r="C1540" s="91" t="s">
        <v>98</v>
      </c>
      <c r="D1540" s="92"/>
      <c r="E1540" s="93">
        <v>0</v>
      </c>
      <c r="F1540" s="93">
        <v>-0.01</v>
      </c>
      <c r="G1540" s="93">
        <v>0.01</v>
      </c>
      <c r="H1540" s="93">
        <v>92.0786</v>
      </c>
      <c r="I1540" s="93">
        <v>0.6596</v>
      </c>
      <c r="J1540" s="93">
        <v>-18.9351</v>
      </c>
      <c r="K1540" s="93">
        <v>0.0061</v>
      </c>
      <c r="L1540" s="93">
        <v>0.0035</v>
      </c>
      <c r="M1540" s="93">
        <v>0.0107</v>
      </c>
      <c r="N1540" s="93">
        <v>0.0128</v>
      </c>
    </row>
    <row r="1541" spans="1:14" ht="9.75" customHeight="1">
      <c r="A1541" s="89"/>
      <c r="B1541" s="90"/>
      <c r="C1541" s="91" t="s">
        <v>99</v>
      </c>
      <c r="D1541" s="92"/>
      <c r="E1541" s="93">
        <v>0</v>
      </c>
      <c r="F1541" s="93">
        <v>-0.01</v>
      </c>
      <c r="G1541" s="93">
        <v>0.01</v>
      </c>
      <c r="H1541" s="93">
        <v>92.3841</v>
      </c>
      <c r="I1541" s="93">
        <v>0.667</v>
      </c>
      <c r="J1541" s="93">
        <v>-19.1128</v>
      </c>
      <c r="K1541" s="93">
        <v>0.0068</v>
      </c>
      <c r="L1541" s="93">
        <v>0.0038</v>
      </c>
      <c r="M1541" s="93">
        <v>0.0118</v>
      </c>
      <c r="N1541" s="93">
        <v>0.0141</v>
      </c>
    </row>
    <row r="1542" spans="1:14" ht="9.75" customHeight="1">
      <c r="A1542" s="89"/>
      <c r="B1542" s="90"/>
      <c r="C1542" s="91" t="s">
        <v>100</v>
      </c>
      <c r="D1542" s="92"/>
      <c r="E1542" s="93">
        <v>0</v>
      </c>
      <c r="F1542" s="93">
        <v>-0.01</v>
      </c>
      <c r="G1542" s="93">
        <v>0.01</v>
      </c>
      <c r="H1542" s="93">
        <v>92.7358</v>
      </c>
      <c r="I1542" s="93">
        <v>0.6607</v>
      </c>
      <c r="J1542" s="93">
        <v>-19.3124</v>
      </c>
      <c r="K1542" s="93">
        <v>0.0063</v>
      </c>
      <c r="L1542" s="93">
        <v>0.0036</v>
      </c>
      <c r="M1542" s="93">
        <v>0.011</v>
      </c>
      <c r="N1542" s="93">
        <v>0.0132</v>
      </c>
    </row>
    <row r="1543" spans="1:14" ht="9.75" customHeight="1">
      <c r="A1543" s="89"/>
      <c r="B1543" s="90"/>
      <c r="C1543" s="91" t="s">
        <v>101</v>
      </c>
      <c r="D1543" s="92"/>
      <c r="E1543" s="93">
        <v>0</v>
      </c>
      <c r="F1543" s="93">
        <v>-0.01</v>
      </c>
      <c r="G1543" s="93">
        <v>0.01</v>
      </c>
      <c r="H1543" s="93">
        <v>93.0895</v>
      </c>
      <c r="I1543" s="93">
        <v>0.6693</v>
      </c>
      <c r="J1543" s="93">
        <v>-19.5181</v>
      </c>
      <c r="K1543" s="93">
        <v>0.0058</v>
      </c>
      <c r="L1543" s="93">
        <v>0.0034</v>
      </c>
      <c r="M1543" s="93">
        <v>0.0102</v>
      </c>
      <c r="N1543" s="93">
        <v>0.0122</v>
      </c>
    </row>
    <row r="1544" spans="1:14" ht="9.75" customHeight="1">
      <c r="A1544" s="89"/>
      <c r="B1544" s="90"/>
      <c r="C1544" s="91" t="s">
        <v>102</v>
      </c>
      <c r="D1544" s="92"/>
      <c r="E1544" s="93">
        <v>0</v>
      </c>
      <c r="F1544" s="93">
        <v>-0.01</v>
      </c>
      <c r="G1544" s="93">
        <v>0.01</v>
      </c>
      <c r="H1544" s="93">
        <v>93.4317</v>
      </c>
      <c r="I1544" s="93">
        <v>0.6658</v>
      </c>
      <c r="J1544" s="93">
        <v>-19.7131</v>
      </c>
      <c r="K1544" s="93">
        <v>0.0053</v>
      </c>
      <c r="L1544" s="93">
        <v>0.0031</v>
      </c>
      <c r="M1544" s="93">
        <v>0.0092</v>
      </c>
      <c r="N1544" s="93">
        <v>0.0111</v>
      </c>
    </row>
    <row r="1545" spans="1:14" ht="9.75" customHeight="1">
      <c r="A1545" s="89"/>
      <c r="B1545" s="90"/>
      <c r="C1545" s="91" t="s">
        <v>103</v>
      </c>
      <c r="D1545" s="92"/>
      <c r="E1545" s="93">
        <v>0</v>
      </c>
      <c r="F1545" s="93">
        <v>-0.01</v>
      </c>
      <c r="G1545" s="93">
        <v>0.01</v>
      </c>
      <c r="H1545" s="93">
        <v>93.7767</v>
      </c>
      <c r="I1545" s="93">
        <v>0.6831</v>
      </c>
      <c r="J1545" s="93">
        <v>-19.9167</v>
      </c>
      <c r="K1545" s="93">
        <v>0.0058</v>
      </c>
      <c r="L1545" s="93">
        <v>0.0034</v>
      </c>
      <c r="M1545" s="93">
        <v>0.0101</v>
      </c>
      <c r="N1545" s="93">
        <v>0.0121</v>
      </c>
    </row>
    <row r="1546" spans="1:14" ht="9.75" customHeight="1">
      <c r="A1546" s="89"/>
      <c r="B1546" s="90"/>
      <c r="C1546" s="91" t="s">
        <v>104</v>
      </c>
      <c r="D1546" s="92"/>
      <c r="E1546" s="93">
        <v>0</v>
      </c>
      <c r="F1546" s="93">
        <v>-0.01</v>
      </c>
      <c r="G1546" s="93">
        <v>0.01</v>
      </c>
      <c r="H1546" s="93">
        <v>94.1241</v>
      </c>
      <c r="I1546" s="93">
        <v>0.6769</v>
      </c>
      <c r="J1546" s="93">
        <v>-20.1137</v>
      </c>
      <c r="K1546" s="93">
        <v>0.006</v>
      </c>
      <c r="L1546" s="93">
        <v>0.0035</v>
      </c>
      <c r="M1546" s="93">
        <v>0.0104</v>
      </c>
      <c r="N1546" s="93">
        <v>0.0125</v>
      </c>
    </row>
    <row r="1547" spans="1:14" ht="9.75" customHeight="1">
      <c r="A1547" s="89"/>
      <c r="B1547" s="90"/>
      <c r="C1547" s="91" t="s">
        <v>105</v>
      </c>
      <c r="D1547" s="92"/>
      <c r="E1547" s="93">
        <v>0</v>
      </c>
      <c r="F1547" s="93">
        <v>-0.01</v>
      </c>
      <c r="G1547" s="93">
        <v>0.01</v>
      </c>
      <c r="H1547" s="93">
        <v>94.458</v>
      </c>
      <c r="I1547" s="93">
        <v>0.694</v>
      </c>
      <c r="J1547" s="93">
        <v>-20.3108</v>
      </c>
      <c r="K1547" s="93">
        <v>0.0053</v>
      </c>
      <c r="L1547" s="93">
        <v>0.0031</v>
      </c>
      <c r="M1547" s="93">
        <v>0.0092</v>
      </c>
      <c r="N1547" s="93">
        <v>0.011</v>
      </c>
    </row>
    <row r="1548" spans="1:14" ht="9.75" customHeight="1">
      <c r="A1548" s="89"/>
      <c r="B1548" s="90"/>
      <c r="C1548" s="91" t="s">
        <v>106</v>
      </c>
      <c r="D1548" s="92"/>
      <c r="E1548" s="93">
        <v>0</v>
      </c>
      <c r="F1548" s="93">
        <v>-0.01</v>
      </c>
      <c r="G1548" s="93">
        <v>0.01</v>
      </c>
      <c r="H1548" s="93">
        <v>94.8213</v>
      </c>
      <c r="I1548" s="93">
        <v>0.6931</v>
      </c>
      <c r="J1548" s="93">
        <v>-20.5187</v>
      </c>
      <c r="K1548" s="93">
        <v>0.0053</v>
      </c>
      <c r="L1548" s="93">
        <v>0.0031</v>
      </c>
      <c r="M1548" s="93">
        <v>0.0093</v>
      </c>
      <c r="N1548" s="93">
        <v>0.0111</v>
      </c>
    </row>
    <row r="1549" spans="1:14" ht="9.75" customHeight="1">
      <c r="A1549" s="89"/>
      <c r="B1549" s="90"/>
      <c r="C1549" s="91" t="s">
        <v>107</v>
      </c>
      <c r="D1549" s="92"/>
      <c r="E1549" s="93">
        <v>0</v>
      </c>
      <c r="F1549" s="93">
        <v>-0.01</v>
      </c>
      <c r="G1549" s="93">
        <v>0.01</v>
      </c>
      <c r="H1549" s="93">
        <v>95.171</v>
      </c>
      <c r="I1549" s="93">
        <v>0.697</v>
      </c>
      <c r="J1549" s="93">
        <v>-20.7203</v>
      </c>
      <c r="K1549" s="93">
        <v>0.0053</v>
      </c>
      <c r="L1549" s="93">
        <v>0.0032</v>
      </c>
      <c r="M1549" s="93">
        <v>0.0093</v>
      </c>
      <c r="N1549" s="93">
        <v>0.0112</v>
      </c>
    </row>
    <row r="1550" spans="1:14" ht="9.75" customHeight="1">
      <c r="A1550" s="89"/>
      <c r="B1550" s="90"/>
      <c r="C1550" s="91" t="s">
        <v>108</v>
      </c>
      <c r="D1550" s="92"/>
      <c r="E1550" s="93">
        <v>0</v>
      </c>
      <c r="F1550" s="93">
        <v>-0.01</v>
      </c>
      <c r="G1550" s="93">
        <v>0.01</v>
      </c>
      <c r="H1550" s="93">
        <v>95.5066</v>
      </c>
      <c r="I1550" s="93">
        <v>0.7011</v>
      </c>
      <c r="J1550" s="93">
        <v>-20.9139</v>
      </c>
      <c r="K1550" s="93">
        <v>0.0066</v>
      </c>
      <c r="L1550" s="93">
        <v>0.0039</v>
      </c>
      <c r="M1550" s="93">
        <v>0.0116</v>
      </c>
      <c r="N1550" s="93">
        <v>0.0139</v>
      </c>
    </row>
    <row r="1551" spans="1:14" ht="9.75" customHeight="1">
      <c r="A1551" s="89"/>
      <c r="B1551" s="90"/>
      <c r="C1551" s="91" t="s">
        <v>109</v>
      </c>
      <c r="D1551" s="92"/>
      <c r="E1551" s="93">
        <v>0</v>
      </c>
      <c r="F1551" s="93">
        <v>-0.01</v>
      </c>
      <c r="G1551" s="93">
        <v>0.01</v>
      </c>
      <c r="H1551" s="93">
        <v>91.9136</v>
      </c>
      <c r="I1551" s="93">
        <v>1.534</v>
      </c>
      <c r="J1551" s="93">
        <v>-19.0887</v>
      </c>
      <c r="K1551" s="93">
        <v>0.0069</v>
      </c>
      <c r="L1551" s="93">
        <v>0.0029</v>
      </c>
      <c r="M1551" s="93">
        <v>0.0119</v>
      </c>
      <c r="N1551" s="93">
        <v>0.0141</v>
      </c>
    </row>
    <row r="1552" spans="1:14" ht="9.75" customHeight="1">
      <c r="A1552" s="89"/>
      <c r="B1552" s="90"/>
      <c r="C1552" s="91" t="s">
        <v>86</v>
      </c>
      <c r="D1552" s="92"/>
      <c r="E1552" s="93">
        <v>0</v>
      </c>
      <c r="F1552" s="93">
        <v>-0.01</v>
      </c>
      <c r="G1552" s="93">
        <v>0.01</v>
      </c>
      <c r="H1552" s="93">
        <v>92.2184</v>
      </c>
      <c r="I1552" s="93">
        <v>1.5534</v>
      </c>
      <c r="J1552" s="93">
        <v>-19.2703</v>
      </c>
      <c r="K1552" s="93">
        <v>0.0068</v>
      </c>
      <c r="L1552" s="93">
        <v>0.0029</v>
      </c>
      <c r="M1552" s="93">
        <v>0.0118</v>
      </c>
      <c r="N1552" s="93">
        <v>0.0139</v>
      </c>
    </row>
    <row r="1553" spans="1:14" ht="9.75" customHeight="1">
      <c r="A1553" s="89"/>
      <c r="B1553" s="90"/>
      <c r="C1553" s="91" t="s">
        <v>87</v>
      </c>
      <c r="D1553" s="92"/>
      <c r="E1553" s="93">
        <v>0</v>
      </c>
      <c r="F1553" s="93">
        <v>-0.01</v>
      </c>
      <c r="G1553" s="93">
        <v>0.01</v>
      </c>
      <c r="H1553" s="93">
        <v>92.568</v>
      </c>
      <c r="I1553" s="93">
        <v>1.557</v>
      </c>
      <c r="J1553" s="93">
        <v>-19.4742</v>
      </c>
      <c r="K1553" s="93">
        <v>0.0066</v>
      </c>
      <c r="L1553" s="93">
        <v>0.0028</v>
      </c>
      <c r="M1553" s="93">
        <v>0.0113</v>
      </c>
      <c r="N1553" s="93">
        <v>0.0134</v>
      </c>
    </row>
    <row r="1554" spans="1:14" ht="9.75" customHeight="1">
      <c r="A1554" s="89"/>
      <c r="B1554" s="90"/>
      <c r="C1554" s="91" t="s">
        <v>88</v>
      </c>
      <c r="D1554" s="92"/>
      <c r="E1554" s="93">
        <v>0</v>
      </c>
      <c r="F1554" s="93">
        <v>-0.01</v>
      </c>
      <c r="G1554" s="93">
        <v>0.01</v>
      </c>
      <c r="H1554" s="93">
        <v>92.92</v>
      </c>
      <c r="I1554" s="93">
        <v>1.5764</v>
      </c>
      <c r="J1554" s="93">
        <v>-19.6832</v>
      </c>
      <c r="K1554" s="93">
        <v>0.0065</v>
      </c>
      <c r="L1554" s="93">
        <v>0.0028</v>
      </c>
      <c r="M1554" s="93">
        <v>0.0112</v>
      </c>
      <c r="N1554" s="93">
        <v>0.0133</v>
      </c>
    </row>
    <row r="1555" spans="1:14" ht="9.75" customHeight="1">
      <c r="A1555" s="89"/>
      <c r="B1555" s="90"/>
      <c r="C1555" s="91" t="s">
        <v>89</v>
      </c>
      <c r="D1555" s="92"/>
      <c r="E1555" s="93">
        <v>0</v>
      </c>
      <c r="F1555" s="93">
        <v>-0.01</v>
      </c>
      <c r="G1555" s="93">
        <v>0.01</v>
      </c>
      <c r="H1555" s="93">
        <v>93.2585</v>
      </c>
      <c r="I1555" s="93">
        <v>1.5829</v>
      </c>
      <c r="J1555" s="93">
        <v>-19.8811</v>
      </c>
      <c r="K1555" s="93">
        <v>0.0064</v>
      </c>
      <c r="L1555" s="93">
        <v>0.0028</v>
      </c>
      <c r="M1555" s="93">
        <v>0.011</v>
      </c>
      <c r="N1555" s="93">
        <v>0.0131</v>
      </c>
    </row>
    <row r="1556" spans="1:14" ht="9.75" customHeight="1">
      <c r="A1556" s="89"/>
      <c r="B1556" s="90"/>
      <c r="C1556" s="91" t="s">
        <v>90</v>
      </c>
      <c r="D1556" s="92"/>
      <c r="E1556" s="93">
        <v>0</v>
      </c>
      <c r="F1556" s="93">
        <v>-0.01</v>
      </c>
      <c r="G1556" s="93">
        <v>0.01</v>
      </c>
      <c r="H1556" s="93">
        <v>93.6116</v>
      </c>
      <c r="I1556" s="93">
        <v>1.6196</v>
      </c>
      <c r="J1556" s="93">
        <v>-20.0951</v>
      </c>
      <c r="K1556" s="93">
        <v>0.007</v>
      </c>
      <c r="L1556" s="93">
        <v>0.003</v>
      </c>
      <c r="M1556" s="93">
        <v>0.012</v>
      </c>
      <c r="N1556" s="93">
        <v>0.0142</v>
      </c>
    </row>
    <row r="1557" spans="1:14" ht="9.75" customHeight="1">
      <c r="A1557" s="89"/>
      <c r="B1557" s="90"/>
      <c r="C1557" s="91" t="s">
        <v>91</v>
      </c>
      <c r="D1557" s="92"/>
      <c r="E1557" s="93">
        <v>0</v>
      </c>
      <c r="F1557" s="93">
        <v>-0.01</v>
      </c>
      <c r="G1557" s="93">
        <v>0.01</v>
      </c>
      <c r="H1557" s="93">
        <v>93.9495</v>
      </c>
      <c r="I1557" s="93">
        <v>1.6167</v>
      </c>
      <c r="J1557" s="93">
        <v>-20.2902</v>
      </c>
      <c r="K1557" s="93">
        <v>0.0063</v>
      </c>
      <c r="L1557" s="93">
        <v>0.0028</v>
      </c>
      <c r="M1557" s="93">
        <v>0.0108</v>
      </c>
      <c r="N1557" s="93">
        <v>0.0128</v>
      </c>
    </row>
    <row r="1558" spans="1:14" ht="9.75" customHeight="1">
      <c r="A1558" s="89"/>
      <c r="B1558" s="90"/>
      <c r="C1558" s="91" t="s">
        <v>92</v>
      </c>
      <c r="D1558" s="92"/>
      <c r="E1558" s="93">
        <v>0</v>
      </c>
      <c r="F1558" s="93">
        <v>-0.01</v>
      </c>
      <c r="G1558" s="93">
        <v>0.01</v>
      </c>
      <c r="H1558" s="93">
        <v>94.2807</v>
      </c>
      <c r="I1558" s="93">
        <v>1.642</v>
      </c>
      <c r="J1558" s="93">
        <v>-20.4886</v>
      </c>
      <c r="K1558" s="93">
        <v>0.0064</v>
      </c>
      <c r="L1558" s="93">
        <v>0.0028</v>
      </c>
      <c r="M1558" s="93">
        <v>0.0111</v>
      </c>
      <c r="N1558" s="93">
        <v>0.0131</v>
      </c>
    </row>
    <row r="1559" spans="1:14" ht="9.75" customHeight="1">
      <c r="A1559" s="89"/>
      <c r="B1559" s="90"/>
      <c r="C1559" s="91" t="s">
        <v>93</v>
      </c>
      <c r="D1559" s="92"/>
      <c r="E1559" s="93">
        <v>0</v>
      </c>
      <c r="F1559" s="93">
        <v>-0.01</v>
      </c>
      <c r="G1559" s="93">
        <v>0.01</v>
      </c>
      <c r="H1559" s="93">
        <v>94.6355</v>
      </c>
      <c r="I1559" s="93">
        <v>1.6517</v>
      </c>
      <c r="J1559" s="93">
        <v>-20.6966</v>
      </c>
      <c r="K1559" s="93">
        <v>0.0065</v>
      </c>
      <c r="L1559" s="93">
        <v>0.0029</v>
      </c>
      <c r="M1559" s="93">
        <v>0.0113</v>
      </c>
      <c r="N1559" s="93">
        <v>0.0134</v>
      </c>
    </row>
    <row r="1560" spans="1:14" ht="9.75" customHeight="1">
      <c r="A1560" s="89"/>
      <c r="B1560" s="90"/>
      <c r="C1560" s="91" t="s">
        <v>94</v>
      </c>
      <c r="D1560" s="92"/>
      <c r="E1560" s="93">
        <v>0</v>
      </c>
      <c r="F1560" s="93">
        <v>-0.01</v>
      </c>
      <c r="G1560" s="93">
        <v>0.01</v>
      </c>
      <c r="H1560" s="93">
        <v>94.9889</v>
      </c>
      <c r="I1560" s="93">
        <v>1.6646</v>
      </c>
      <c r="J1560" s="93">
        <v>-20.9047</v>
      </c>
      <c r="K1560" s="93">
        <v>0.007</v>
      </c>
      <c r="L1560" s="93">
        <v>0.0031</v>
      </c>
      <c r="M1560" s="93">
        <v>0.0121</v>
      </c>
      <c r="N1560" s="93">
        <v>0.0144</v>
      </c>
    </row>
    <row r="1561" spans="1:14" ht="9.75" customHeight="1">
      <c r="A1561" s="89"/>
      <c r="B1561" s="90"/>
      <c r="C1561" s="91" t="s">
        <v>95</v>
      </c>
      <c r="D1561" s="92"/>
      <c r="E1561" s="93">
        <v>0</v>
      </c>
      <c r="F1561" s="93">
        <v>-0.01</v>
      </c>
      <c r="G1561" s="93">
        <v>0.01</v>
      </c>
      <c r="H1561" s="93">
        <v>95.3193</v>
      </c>
      <c r="I1561" s="93">
        <v>1.6797</v>
      </c>
      <c r="J1561" s="93">
        <v>-21.0999</v>
      </c>
      <c r="K1561" s="93">
        <v>0.0077</v>
      </c>
      <c r="L1561" s="93">
        <v>0.0035</v>
      </c>
      <c r="M1561" s="93">
        <v>0.0134</v>
      </c>
      <c r="N1561" s="93">
        <v>0.0158</v>
      </c>
    </row>
    <row r="1562" spans="1:14" ht="9.75" customHeight="1">
      <c r="A1562" s="89"/>
      <c r="B1562" s="90"/>
      <c r="C1562" s="91" t="s">
        <v>96</v>
      </c>
      <c r="D1562" s="92"/>
      <c r="E1562" s="93">
        <v>0</v>
      </c>
      <c r="F1562" s="93">
        <v>-0.01</v>
      </c>
      <c r="G1562" s="93">
        <v>0.01</v>
      </c>
      <c r="H1562" s="93">
        <v>91.7616</v>
      </c>
      <c r="I1562" s="93">
        <v>2.3866</v>
      </c>
      <c r="J1562" s="93">
        <v>-19.1749</v>
      </c>
      <c r="K1562" s="93">
        <v>0.0054</v>
      </c>
      <c r="L1562" s="93">
        <v>0.0015</v>
      </c>
      <c r="M1562" s="93">
        <v>0.0091</v>
      </c>
      <c r="N1562" s="93">
        <v>0.0107</v>
      </c>
    </row>
    <row r="1563" spans="1:14" ht="9.75" customHeight="1">
      <c r="A1563" s="89"/>
      <c r="B1563" s="90"/>
      <c r="C1563" s="91" t="s">
        <v>45</v>
      </c>
      <c r="D1563" s="92"/>
      <c r="E1563" s="93">
        <v>0</v>
      </c>
      <c r="F1563" s="93">
        <v>-0.01</v>
      </c>
      <c r="G1563" s="93">
        <v>0.01</v>
      </c>
      <c r="H1563" s="93">
        <v>92.0646</v>
      </c>
      <c r="I1563" s="93">
        <v>2.4142</v>
      </c>
      <c r="J1563" s="93">
        <v>-19.3581</v>
      </c>
      <c r="K1563" s="93">
        <v>0.0059</v>
      </c>
      <c r="L1563" s="93">
        <v>0.0017</v>
      </c>
      <c r="M1563" s="93">
        <v>0.0101</v>
      </c>
      <c r="N1563" s="93">
        <v>0.0118</v>
      </c>
    </row>
    <row r="1564" spans="1:14" ht="9.75" customHeight="1">
      <c r="A1564" s="89"/>
      <c r="B1564" s="90"/>
      <c r="C1564" s="91" t="s">
        <v>46</v>
      </c>
      <c r="D1564" s="92"/>
      <c r="E1564" s="93">
        <v>0</v>
      </c>
      <c r="F1564" s="93">
        <v>-0.01</v>
      </c>
      <c r="G1564" s="93">
        <v>0.01</v>
      </c>
      <c r="H1564" s="93">
        <v>92.4107</v>
      </c>
      <c r="I1564" s="93">
        <v>2.4274</v>
      </c>
      <c r="J1564" s="93">
        <v>-19.5642</v>
      </c>
      <c r="K1564" s="93">
        <v>0.0057</v>
      </c>
      <c r="L1564" s="93">
        <v>0.0016</v>
      </c>
      <c r="M1564" s="93">
        <v>0.0097</v>
      </c>
      <c r="N1564" s="93">
        <v>0.0114</v>
      </c>
    </row>
    <row r="1565" spans="1:14" ht="9.75" customHeight="1">
      <c r="A1565" s="89"/>
      <c r="B1565" s="90"/>
      <c r="C1565" s="91" t="s">
        <v>47</v>
      </c>
      <c r="D1565" s="92"/>
      <c r="E1565" s="93">
        <v>0</v>
      </c>
      <c r="F1565" s="93">
        <v>-0.01</v>
      </c>
      <c r="G1565" s="93">
        <v>0.01</v>
      </c>
      <c r="H1565" s="93">
        <v>92.7609</v>
      </c>
      <c r="I1565" s="93">
        <v>2.4547</v>
      </c>
      <c r="J1565" s="93">
        <v>-19.775</v>
      </c>
      <c r="K1565" s="93">
        <v>0.0061</v>
      </c>
      <c r="L1565" s="93">
        <v>0.0018</v>
      </c>
      <c r="M1565" s="93">
        <v>0.0104</v>
      </c>
      <c r="N1565" s="93">
        <v>0.0122</v>
      </c>
    </row>
    <row r="1566" spans="1:14" ht="9.75" customHeight="1">
      <c r="A1566" s="89"/>
      <c r="B1566" s="90"/>
      <c r="C1566" s="91" t="s">
        <v>48</v>
      </c>
      <c r="D1566" s="92"/>
      <c r="E1566" s="93">
        <v>0</v>
      </c>
      <c r="F1566" s="93">
        <v>-0.01</v>
      </c>
      <c r="G1566" s="93">
        <v>0.01</v>
      </c>
      <c r="H1566" s="93">
        <v>93.0984</v>
      </c>
      <c r="I1566" s="93">
        <v>2.4684</v>
      </c>
      <c r="J1566" s="93">
        <v>-19.976</v>
      </c>
      <c r="K1566" s="93">
        <v>0.0063</v>
      </c>
      <c r="L1566" s="93">
        <v>0.0019</v>
      </c>
      <c r="M1566" s="93">
        <v>0.0108</v>
      </c>
      <c r="N1566" s="93">
        <v>0.0126</v>
      </c>
    </row>
    <row r="1567" spans="1:14" ht="9.75" customHeight="1">
      <c r="A1567" s="89"/>
      <c r="B1567" s="90"/>
      <c r="C1567" s="91" t="s">
        <v>49</v>
      </c>
      <c r="D1567" s="92"/>
      <c r="E1567" s="93">
        <v>0</v>
      </c>
      <c r="F1567" s="93">
        <v>-0.01</v>
      </c>
      <c r="G1567" s="93">
        <v>0.01</v>
      </c>
      <c r="H1567" s="93">
        <v>93.4415</v>
      </c>
      <c r="I1567" s="93">
        <v>2.5082</v>
      </c>
      <c r="J1567" s="93">
        <v>-20.1847</v>
      </c>
      <c r="K1567" s="93">
        <v>0.006</v>
      </c>
      <c r="L1567" s="93">
        <v>0.0018</v>
      </c>
      <c r="M1567" s="93">
        <v>0.0103</v>
      </c>
      <c r="N1567" s="93">
        <v>0.012</v>
      </c>
    </row>
    <row r="1568" spans="1:14" ht="9.75" customHeight="1">
      <c r="A1568" s="89"/>
      <c r="B1568" s="90"/>
      <c r="C1568" s="91" t="s">
        <v>50</v>
      </c>
      <c r="D1568" s="92"/>
      <c r="E1568" s="93">
        <v>0</v>
      </c>
      <c r="F1568" s="93">
        <v>-0.01</v>
      </c>
      <c r="G1568" s="93">
        <v>0.01</v>
      </c>
      <c r="H1568" s="93">
        <v>93.7848</v>
      </c>
      <c r="I1568" s="93">
        <v>2.5221</v>
      </c>
      <c r="J1568" s="93">
        <v>-20.3891</v>
      </c>
      <c r="K1568" s="93">
        <v>0.0055</v>
      </c>
      <c r="L1568" s="93">
        <v>0.0017</v>
      </c>
      <c r="M1568" s="93">
        <v>0.0094</v>
      </c>
      <c r="N1568" s="93">
        <v>0.011</v>
      </c>
    </row>
    <row r="1569" spans="1:14" ht="9.75" customHeight="1">
      <c r="A1569" s="89"/>
      <c r="B1569" s="90"/>
      <c r="C1569" s="91" t="s">
        <v>51</v>
      </c>
      <c r="D1569" s="92"/>
      <c r="E1569" s="93">
        <v>0</v>
      </c>
      <c r="F1569" s="93">
        <v>-0.01</v>
      </c>
      <c r="G1569" s="93">
        <v>0.01</v>
      </c>
      <c r="H1569" s="93">
        <v>94.1138</v>
      </c>
      <c r="I1569" s="93">
        <v>2.5569</v>
      </c>
      <c r="J1569" s="93">
        <v>-20.5887</v>
      </c>
      <c r="K1569" s="93">
        <v>0.0056</v>
      </c>
      <c r="L1569" s="93">
        <v>0.0017</v>
      </c>
      <c r="M1569" s="93">
        <v>0.0094</v>
      </c>
      <c r="N1569" s="93">
        <v>0.0111</v>
      </c>
    </row>
    <row r="1570" spans="1:14" ht="9.75" customHeight="1">
      <c r="A1570" s="89"/>
      <c r="B1570" s="90"/>
      <c r="C1570" s="91" t="s">
        <v>52</v>
      </c>
      <c r="D1570" s="92"/>
      <c r="E1570" s="93">
        <v>0</v>
      </c>
      <c r="F1570" s="93">
        <v>-0.01</v>
      </c>
      <c r="G1570" s="93">
        <v>0.01</v>
      </c>
      <c r="H1570" s="93">
        <v>94.4708</v>
      </c>
      <c r="I1570" s="93">
        <v>2.5763</v>
      </c>
      <c r="J1570" s="93">
        <v>-20.802</v>
      </c>
      <c r="K1570" s="93">
        <v>0.0058</v>
      </c>
      <c r="L1570" s="93">
        <v>0.0018</v>
      </c>
      <c r="M1570" s="93">
        <v>0.0099</v>
      </c>
      <c r="N1570" s="93">
        <v>0.0116</v>
      </c>
    </row>
    <row r="1571" spans="1:14" ht="9.75" customHeight="1">
      <c r="A1571" s="89"/>
      <c r="B1571" s="90"/>
      <c r="C1571" s="91" t="s">
        <v>53</v>
      </c>
      <c r="D1571" s="92"/>
      <c r="E1571" s="93">
        <v>0</v>
      </c>
      <c r="F1571" s="93">
        <v>-0.01</v>
      </c>
      <c r="G1571" s="93">
        <v>0.01</v>
      </c>
      <c r="H1571" s="93">
        <v>94.8192</v>
      </c>
      <c r="I1571" s="93">
        <v>2.5993</v>
      </c>
      <c r="J1571" s="93">
        <v>-21.0108</v>
      </c>
      <c r="K1571" s="93">
        <v>0.0062</v>
      </c>
      <c r="L1571" s="93">
        <v>0.0019</v>
      </c>
      <c r="M1571" s="93">
        <v>0.0106</v>
      </c>
      <c r="N1571" s="93">
        <v>0.0124</v>
      </c>
    </row>
    <row r="1572" spans="1:14" ht="9.75" customHeight="1">
      <c r="A1572" s="89"/>
      <c r="B1572" s="90"/>
      <c r="C1572" s="91" t="s">
        <v>54</v>
      </c>
      <c r="D1572" s="92"/>
      <c r="E1572" s="93">
        <v>0</v>
      </c>
      <c r="F1572" s="93">
        <v>-0.01</v>
      </c>
      <c r="G1572" s="93">
        <v>0.01</v>
      </c>
      <c r="H1572" s="93">
        <v>95.1486</v>
      </c>
      <c r="I1572" s="93">
        <v>2.624</v>
      </c>
      <c r="J1572" s="93">
        <v>-21.2089</v>
      </c>
      <c r="K1572" s="93">
        <v>0.0071</v>
      </c>
      <c r="L1572" s="93">
        <v>0.0022</v>
      </c>
      <c r="M1572" s="93">
        <v>0.0121</v>
      </c>
      <c r="N1572" s="93">
        <v>0.0142</v>
      </c>
    </row>
    <row r="1573" ht="12.75" customHeight="1">
      <c r="A1573" s="94"/>
    </row>
    <row r="1574" spans="1:14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  <c r="N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8" t="s">
        <v>78</v>
      </c>
      <c r="C1585" s="99"/>
      <c r="D1585" s="100"/>
      <c r="E1585" s="101"/>
      <c r="F1585" s="102">
        <v>33</v>
      </c>
      <c r="G1585" s="103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4" t="s">
        <v>79</v>
      </c>
      <c r="C1586" s="105"/>
      <c r="D1586" s="106"/>
      <c r="E1586" s="107"/>
      <c r="F1586" s="108">
        <v>33</v>
      </c>
      <c r="G1586" s="5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9" t="s">
        <v>80</v>
      </c>
      <c r="C1587" s="110"/>
      <c r="D1587" s="111"/>
      <c r="E1587" s="112"/>
      <c r="F1587" s="113">
        <v>0</v>
      </c>
      <c r="G1587" s="11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115"/>
      <c r="G1588" s="11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116" t="s">
        <v>81</v>
      </c>
      <c r="D1589" s="117"/>
      <c r="E1589" s="118"/>
      <c r="F1589" s="119">
        <v>0.012657575757575758</v>
      </c>
      <c r="G1589" s="120"/>
      <c r="H1589" s="97"/>
      <c r="I1589" s="97"/>
      <c r="J1589" s="97"/>
      <c r="K1589" s="97"/>
      <c r="L1589" s="97"/>
      <c r="M1589" s="97"/>
    </row>
    <row r="1590" spans="1:14" ht="12.75" customHeight="1">
      <c r="A1590" s="95"/>
      <c r="B1590" s="5"/>
      <c r="C1590" s="116" t="s">
        <v>82</v>
      </c>
      <c r="D1590" s="117"/>
      <c r="E1590" s="121"/>
      <c r="F1590" s="119">
        <v>0.0012572366282422491</v>
      </c>
      <c r="G1590" s="120"/>
      <c r="H1590" s="5"/>
      <c r="I1590" s="5"/>
      <c r="J1590" s="5"/>
      <c r="K1590" s="97"/>
      <c r="L1590" s="5"/>
      <c r="M1590" s="5"/>
      <c r="N1590" s="5"/>
    </row>
    <row r="1591" spans="1:14" ht="12.75" customHeight="1">
      <c r="A1591" s="95"/>
      <c r="B1591" s="5"/>
      <c r="C1591" s="5"/>
      <c r="D1591" s="5"/>
      <c r="E1591" s="5"/>
      <c r="F1591" s="122"/>
      <c r="G1591" s="122"/>
      <c r="H1591" s="5"/>
      <c r="I1591" s="5"/>
      <c r="J1591" s="5"/>
      <c r="K1591" s="123"/>
      <c r="L1591" s="5"/>
      <c r="M1591" s="5"/>
      <c r="N1591" s="5"/>
    </row>
    <row r="1592" spans="1:14" ht="12.75" customHeight="1">
      <c r="A1592" s="95"/>
      <c r="B1592" s="5"/>
      <c r="C1592" s="98" t="s">
        <v>83</v>
      </c>
      <c r="D1592" s="117"/>
      <c r="E1592" s="118"/>
      <c r="F1592" s="119">
        <v>0.0158</v>
      </c>
      <c r="G1592" s="120"/>
      <c r="H1592" s="97"/>
      <c r="I1592" s="123"/>
      <c r="J1592" s="97"/>
      <c r="K1592" s="124"/>
      <c r="L1592" s="125"/>
      <c r="M1592" s="97"/>
      <c r="N1592" s="97"/>
    </row>
    <row r="1593" spans="1:14" ht="12.75" customHeight="1">
      <c r="A1593" s="95"/>
      <c r="B1593" s="96"/>
      <c r="C1593" s="98" t="s">
        <v>84</v>
      </c>
      <c r="D1593" s="117"/>
      <c r="E1593" s="118"/>
      <c r="F1593" s="119">
        <v>0.0107</v>
      </c>
      <c r="G1593" s="120"/>
      <c r="H1593" s="97"/>
      <c r="I1593" s="97"/>
      <c r="J1593" s="97"/>
      <c r="K1593" s="97"/>
      <c r="L1593" s="97"/>
      <c r="M1593" s="97"/>
      <c r="N1593" s="97"/>
    </row>
    <row r="1594" spans="1:14" ht="9.75" customHeight="1" thickBot="1">
      <c r="A1594" s="71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6.5" customHeight="1" thickBot="1">
      <c r="A1595" s="72"/>
      <c r="B1595" s="73" t="s">
        <v>131</v>
      </c>
      <c r="C1595" s="74"/>
      <c r="D1595" s="74"/>
      <c r="E1595" s="74"/>
      <c r="F1595" s="74"/>
      <c r="G1595" s="75"/>
      <c r="H1595" s="75"/>
      <c r="I1595" s="75"/>
      <c r="J1595" s="75"/>
      <c r="K1595" s="75"/>
      <c r="L1595" s="75"/>
      <c r="M1595" s="75"/>
      <c r="N1595" s="76"/>
    </row>
    <row r="1596" spans="1:14" ht="10.5" customHeight="1" thickBot="1">
      <c r="A1596" s="5"/>
      <c r="B1596" s="77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9"/>
    </row>
    <row r="1597" spans="1:14" ht="15.75" customHeight="1" thickBot="1">
      <c r="A1597" s="5"/>
      <c r="B1597" s="80"/>
      <c r="C1597" s="81" t="s">
        <v>38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39</v>
      </c>
      <c r="D1598" s="85"/>
      <c r="E1598" s="85" t="s">
        <v>40</v>
      </c>
      <c r="F1598" s="86" t="s">
        <v>13</v>
      </c>
      <c r="G1598" s="86" t="s">
        <v>14</v>
      </c>
      <c r="H1598" s="87" t="s">
        <v>19</v>
      </c>
      <c r="I1598" s="87" t="s">
        <v>21</v>
      </c>
      <c r="J1598" s="87" t="s">
        <v>22</v>
      </c>
      <c r="K1598" s="87" t="s">
        <v>41</v>
      </c>
      <c r="L1598" s="87" t="s">
        <v>42</v>
      </c>
      <c r="M1598" s="87" t="s">
        <v>43</v>
      </c>
      <c r="N1598" s="88" t="s">
        <v>44</v>
      </c>
    </row>
    <row r="1599" spans="1:14" ht="9.75" customHeight="1">
      <c r="A1599" s="89"/>
      <c r="B1599" s="90"/>
      <c r="C1599" s="91" t="s">
        <v>98</v>
      </c>
      <c r="D1599" s="92"/>
      <c r="E1599" s="93">
        <v>0</v>
      </c>
      <c r="F1599" s="93">
        <v>-0.01</v>
      </c>
      <c r="G1599" s="93">
        <v>0.01</v>
      </c>
      <c r="H1599" s="93">
        <v>91.6004</v>
      </c>
      <c r="I1599" s="93">
        <v>3.4054</v>
      </c>
      <c r="J1599" s="93">
        <v>-19.1998</v>
      </c>
      <c r="K1599" s="93">
        <v>0.0027</v>
      </c>
      <c r="L1599" s="93">
        <v>0.0003</v>
      </c>
      <c r="M1599" s="93">
        <v>0.0045</v>
      </c>
      <c r="N1599" s="93">
        <v>0.0053</v>
      </c>
    </row>
    <row r="1600" spans="1:14" ht="9.75" customHeight="1">
      <c r="A1600" s="89"/>
      <c r="B1600" s="90"/>
      <c r="C1600" s="91" t="s">
        <v>99</v>
      </c>
      <c r="D1600" s="92"/>
      <c r="E1600" s="93">
        <v>0</v>
      </c>
      <c r="F1600" s="93">
        <v>-0.01</v>
      </c>
      <c r="G1600" s="93">
        <v>0.01</v>
      </c>
      <c r="H1600" s="93">
        <v>91.9006</v>
      </c>
      <c r="I1600" s="93">
        <v>3.4413</v>
      </c>
      <c r="J1600" s="93">
        <v>-19.3832</v>
      </c>
      <c r="K1600" s="93">
        <v>0.0032</v>
      </c>
      <c r="L1600" s="93">
        <v>0.0004</v>
      </c>
      <c r="M1600" s="93">
        <v>0.0053</v>
      </c>
      <c r="N1600" s="93">
        <v>0.0062</v>
      </c>
    </row>
    <row r="1601" spans="1:14" ht="9.75" customHeight="1">
      <c r="A1601" s="89"/>
      <c r="B1601" s="90"/>
      <c r="C1601" s="91" t="s">
        <v>100</v>
      </c>
      <c r="D1601" s="92"/>
      <c r="E1601" s="93">
        <v>0</v>
      </c>
      <c r="F1601" s="93">
        <v>-0.01</v>
      </c>
      <c r="G1601" s="93">
        <v>0.01</v>
      </c>
      <c r="H1601" s="93">
        <v>92.2457</v>
      </c>
      <c r="I1601" s="93">
        <v>3.4658</v>
      </c>
      <c r="J1601" s="93">
        <v>-19.5928</v>
      </c>
      <c r="K1601" s="93">
        <v>0.0025</v>
      </c>
      <c r="L1601" s="93">
        <v>0.0003</v>
      </c>
      <c r="M1601" s="93">
        <v>0.0041</v>
      </c>
      <c r="N1601" s="93">
        <v>0.0048</v>
      </c>
    </row>
    <row r="1602" spans="1:14" ht="9.75" customHeight="1">
      <c r="A1602" s="89"/>
      <c r="B1602" s="90"/>
      <c r="C1602" s="91" t="s">
        <v>101</v>
      </c>
      <c r="D1602" s="92"/>
      <c r="E1602" s="93">
        <v>0</v>
      </c>
      <c r="F1602" s="93">
        <v>-0.01</v>
      </c>
      <c r="G1602" s="93">
        <v>0.01</v>
      </c>
      <c r="H1602" s="93">
        <v>92.5938</v>
      </c>
      <c r="I1602" s="93">
        <v>3.5049</v>
      </c>
      <c r="J1602" s="93">
        <v>-19.8052</v>
      </c>
      <c r="K1602" s="93">
        <v>0.0033</v>
      </c>
      <c r="L1602" s="93">
        <v>0.0004</v>
      </c>
      <c r="M1602" s="93">
        <v>0.0055</v>
      </c>
      <c r="N1602" s="93">
        <v>0.0064</v>
      </c>
    </row>
    <row r="1603" spans="1:14" ht="9.75" customHeight="1">
      <c r="A1603" s="89"/>
      <c r="B1603" s="90"/>
      <c r="C1603" s="91" t="s">
        <v>102</v>
      </c>
      <c r="D1603" s="92"/>
      <c r="E1603" s="93">
        <v>0</v>
      </c>
      <c r="F1603" s="93">
        <v>-0.01</v>
      </c>
      <c r="G1603" s="93">
        <v>0.01</v>
      </c>
      <c r="H1603" s="93">
        <v>92.9283</v>
      </c>
      <c r="I1603" s="93">
        <v>3.5286</v>
      </c>
      <c r="J1603" s="93">
        <v>-20.0083</v>
      </c>
      <c r="K1603" s="93">
        <v>0.0038</v>
      </c>
      <c r="L1603" s="93">
        <v>0.0005</v>
      </c>
      <c r="M1603" s="93">
        <v>0.0063</v>
      </c>
      <c r="N1603" s="93">
        <v>0.0074</v>
      </c>
    </row>
    <row r="1604" spans="1:14" ht="9.75" customHeight="1">
      <c r="A1604" s="89"/>
      <c r="B1604" s="90"/>
      <c r="C1604" s="91" t="s">
        <v>103</v>
      </c>
      <c r="D1604" s="92"/>
      <c r="E1604" s="93">
        <v>0</v>
      </c>
      <c r="F1604" s="93">
        <v>-0.01</v>
      </c>
      <c r="G1604" s="93">
        <v>0.01</v>
      </c>
      <c r="H1604" s="93">
        <v>93.2701</v>
      </c>
      <c r="I1604" s="93">
        <v>3.5786</v>
      </c>
      <c r="J1604" s="93">
        <v>-20.2177</v>
      </c>
      <c r="K1604" s="93">
        <v>0.0041</v>
      </c>
      <c r="L1604" s="93">
        <v>0.0006</v>
      </c>
      <c r="M1604" s="93">
        <v>0.0069</v>
      </c>
      <c r="N1604" s="93">
        <v>0.0081</v>
      </c>
    </row>
    <row r="1605" spans="1:14" ht="9.75" customHeight="1">
      <c r="A1605" s="89"/>
      <c r="B1605" s="90"/>
      <c r="C1605" s="91" t="s">
        <v>104</v>
      </c>
      <c r="D1605" s="92"/>
      <c r="E1605" s="93">
        <v>0</v>
      </c>
      <c r="F1605" s="93">
        <v>-0.01</v>
      </c>
      <c r="G1605" s="93">
        <v>0.01</v>
      </c>
      <c r="H1605" s="93">
        <v>93.6115</v>
      </c>
      <c r="I1605" s="93">
        <v>3.6019</v>
      </c>
      <c r="J1605" s="93">
        <v>-20.4248</v>
      </c>
      <c r="K1605" s="93">
        <v>0.005</v>
      </c>
      <c r="L1605" s="93">
        <v>0.0007</v>
      </c>
      <c r="M1605" s="93">
        <v>0.0084</v>
      </c>
      <c r="N1605" s="93">
        <v>0.0098</v>
      </c>
    </row>
    <row r="1606" spans="1:14" ht="9.75" customHeight="1">
      <c r="A1606" s="89"/>
      <c r="B1606" s="90"/>
      <c r="C1606" s="91" t="s">
        <v>105</v>
      </c>
      <c r="D1606" s="92"/>
      <c r="E1606" s="93">
        <v>0</v>
      </c>
      <c r="F1606" s="93">
        <v>-0.01</v>
      </c>
      <c r="G1606" s="93">
        <v>0.01</v>
      </c>
      <c r="H1606" s="93">
        <v>93.9422</v>
      </c>
      <c r="I1606" s="93">
        <v>3.6499</v>
      </c>
      <c r="J1606" s="93">
        <v>-20.6274</v>
      </c>
      <c r="K1606" s="93">
        <v>0.0045</v>
      </c>
      <c r="L1606" s="93">
        <v>0.0006</v>
      </c>
      <c r="M1606" s="93">
        <v>0.0075</v>
      </c>
      <c r="N1606" s="93">
        <v>0.0088</v>
      </c>
    </row>
    <row r="1607" spans="1:14" ht="9.75" customHeight="1">
      <c r="A1607" s="89"/>
      <c r="B1607" s="90"/>
      <c r="C1607" s="91" t="s">
        <v>106</v>
      </c>
      <c r="D1607" s="92"/>
      <c r="E1607" s="93">
        <v>0</v>
      </c>
      <c r="F1607" s="93">
        <v>-0.01</v>
      </c>
      <c r="G1607" s="93">
        <v>0.01</v>
      </c>
      <c r="H1607" s="93">
        <v>94.2952</v>
      </c>
      <c r="I1607" s="93">
        <v>3.681</v>
      </c>
      <c r="J1607" s="93">
        <v>-20.8421</v>
      </c>
      <c r="K1607" s="93">
        <v>0.0046</v>
      </c>
      <c r="L1607" s="93">
        <v>0.0006</v>
      </c>
      <c r="M1607" s="93">
        <v>0.0077</v>
      </c>
      <c r="N1607" s="93">
        <v>0.009</v>
      </c>
    </row>
    <row r="1608" spans="1:14" ht="9.75" customHeight="1">
      <c r="A1608" s="89"/>
      <c r="B1608" s="90"/>
      <c r="C1608" s="91" t="s">
        <v>107</v>
      </c>
      <c r="D1608" s="92"/>
      <c r="E1608" s="93">
        <v>0</v>
      </c>
      <c r="F1608" s="93">
        <v>-0.01</v>
      </c>
      <c r="G1608" s="93">
        <v>0.01</v>
      </c>
      <c r="H1608" s="93">
        <v>94.6404</v>
      </c>
      <c r="I1608" s="93">
        <v>3.7166</v>
      </c>
      <c r="J1608" s="93">
        <v>-21.0524</v>
      </c>
      <c r="K1608" s="93">
        <v>0.005</v>
      </c>
      <c r="L1608" s="93">
        <v>0.0007</v>
      </c>
      <c r="M1608" s="93">
        <v>0.0083</v>
      </c>
      <c r="N1608" s="93">
        <v>0.0097</v>
      </c>
    </row>
    <row r="1609" spans="1:14" ht="9.75" customHeight="1">
      <c r="A1609" s="89"/>
      <c r="B1609" s="90"/>
      <c r="C1609" s="91" t="s">
        <v>108</v>
      </c>
      <c r="D1609" s="92"/>
      <c r="E1609" s="93">
        <v>0</v>
      </c>
      <c r="F1609" s="93">
        <v>-0.01</v>
      </c>
      <c r="G1609" s="93">
        <v>0.01</v>
      </c>
      <c r="H1609" s="93">
        <v>94.9678</v>
      </c>
      <c r="I1609" s="93">
        <v>3.7493</v>
      </c>
      <c r="J1609" s="93">
        <v>-21.2517</v>
      </c>
      <c r="K1609" s="93">
        <v>0.0056</v>
      </c>
      <c r="L1609" s="93">
        <v>0.0008</v>
      </c>
      <c r="M1609" s="93">
        <v>0.0093</v>
      </c>
      <c r="N1609" s="93">
        <v>0.0109</v>
      </c>
    </row>
    <row r="1610" spans="1:14" ht="9.75" customHeight="1">
      <c r="A1610" s="89"/>
      <c r="B1610" s="90"/>
      <c r="C1610" s="91" t="s">
        <v>109</v>
      </c>
      <c r="D1610" s="92"/>
      <c r="E1610" s="93">
        <v>0</v>
      </c>
      <c r="F1610" s="93">
        <v>-0.01</v>
      </c>
      <c r="G1610" s="93">
        <v>0.01</v>
      </c>
      <c r="H1610" s="93">
        <v>91.4783</v>
      </c>
      <c r="I1610" s="93">
        <v>4.2639</v>
      </c>
      <c r="J1610" s="93">
        <v>-19.1583</v>
      </c>
      <c r="K1610" s="93">
        <v>0.0034</v>
      </c>
      <c r="L1610" s="93">
        <v>0</v>
      </c>
      <c r="M1610" s="93">
        <v>0.0055</v>
      </c>
      <c r="N1610" s="93">
        <v>0.0064</v>
      </c>
    </row>
    <row r="1611" spans="1:14" ht="9.75" customHeight="1">
      <c r="A1611" s="89"/>
      <c r="B1611" s="90"/>
      <c r="C1611" s="91" t="s">
        <v>86</v>
      </c>
      <c r="D1611" s="92"/>
      <c r="E1611" s="93">
        <v>0</v>
      </c>
      <c r="F1611" s="93">
        <v>-0.01</v>
      </c>
      <c r="G1611" s="93">
        <v>0.01</v>
      </c>
      <c r="H1611" s="93">
        <v>91.7765</v>
      </c>
      <c r="I1611" s="93">
        <v>4.3075</v>
      </c>
      <c r="J1611" s="93">
        <v>-19.3416</v>
      </c>
      <c r="K1611" s="93">
        <v>0.0051</v>
      </c>
      <c r="L1611" s="93">
        <v>0</v>
      </c>
      <c r="M1611" s="93">
        <v>0.0083</v>
      </c>
      <c r="N1611" s="93">
        <v>0.0098</v>
      </c>
    </row>
    <row r="1612" spans="1:14" ht="9.75" customHeight="1">
      <c r="A1612" s="89"/>
      <c r="B1612" s="90"/>
      <c r="C1612" s="91" t="s">
        <v>87</v>
      </c>
      <c r="D1612" s="92"/>
      <c r="E1612" s="93">
        <v>0</v>
      </c>
      <c r="F1612" s="93">
        <v>-0.01</v>
      </c>
      <c r="G1612" s="93">
        <v>0.01</v>
      </c>
      <c r="H1612" s="93">
        <v>92.118</v>
      </c>
      <c r="I1612" s="93">
        <v>4.3413</v>
      </c>
      <c r="J1612" s="93">
        <v>-19.5513</v>
      </c>
      <c r="K1612" s="93">
        <v>0.0043</v>
      </c>
      <c r="L1612" s="93">
        <v>0.0001</v>
      </c>
      <c r="M1612" s="93">
        <v>0.007</v>
      </c>
      <c r="N1612" s="93">
        <v>0.0082</v>
      </c>
    </row>
    <row r="1613" spans="1:14" ht="9.75" customHeight="1">
      <c r="A1613" s="89"/>
      <c r="B1613" s="90"/>
      <c r="C1613" s="91" t="s">
        <v>88</v>
      </c>
      <c r="D1613" s="92"/>
      <c r="E1613" s="93">
        <v>0</v>
      </c>
      <c r="F1613" s="93">
        <v>-0.01</v>
      </c>
      <c r="G1613" s="93">
        <v>0.01</v>
      </c>
      <c r="H1613" s="93">
        <v>92.4639</v>
      </c>
      <c r="I1613" s="93">
        <v>4.3911</v>
      </c>
      <c r="J1613" s="93">
        <v>-19.7639</v>
      </c>
      <c r="K1613" s="93">
        <v>0.0037</v>
      </c>
      <c r="L1613" s="93">
        <v>0.0001</v>
      </c>
      <c r="M1613" s="93">
        <v>0.0061</v>
      </c>
      <c r="N1613" s="93">
        <v>0.0071</v>
      </c>
    </row>
    <row r="1614" spans="1:14" ht="9.75" customHeight="1">
      <c r="A1614" s="89"/>
      <c r="B1614" s="90"/>
      <c r="C1614" s="91" t="s">
        <v>89</v>
      </c>
      <c r="D1614" s="92"/>
      <c r="E1614" s="93">
        <v>0</v>
      </c>
      <c r="F1614" s="93">
        <v>-0.01</v>
      </c>
      <c r="G1614" s="93">
        <v>0.01</v>
      </c>
      <c r="H1614" s="93">
        <v>92.7972</v>
      </c>
      <c r="I1614" s="93">
        <v>4.4254</v>
      </c>
      <c r="J1614" s="93">
        <v>-19.9686</v>
      </c>
      <c r="K1614" s="93">
        <v>0.004</v>
      </c>
      <c r="L1614" s="93">
        <v>0.0001</v>
      </c>
      <c r="M1614" s="93">
        <v>0.0066</v>
      </c>
      <c r="N1614" s="93">
        <v>0.0077</v>
      </c>
    </row>
    <row r="1615" spans="1:14" ht="9.75" customHeight="1">
      <c r="A1615" s="89"/>
      <c r="B1615" s="90"/>
      <c r="C1615" s="91" t="s">
        <v>90</v>
      </c>
      <c r="D1615" s="92"/>
      <c r="E1615" s="93">
        <v>0</v>
      </c>
      <c r="F1615" s="93">
        <v>-0.01</v>
      </c>
      <c r="G1615" s="93">
        <v>0.01</v>
      </c>
      <c r="H1615" s="93">
        <v>93.1372</v>
      </c>
      <c r="I1615" s="93">
        <v>4.4855</v>
      </c>
      <c r="J1615" s="93">
        <v>-20.1776</v>
      </c>
      <c r="K1615" s="93">
        <v>0.0045</v>
      </c>
      <c r="L1615" s="93">
        <v>0.0001</v>
      </c>
      <c r="M1615" s="93">
        <v>0.0073</v>
      </c>
      <c r="N1615" s="93">
        <v>0.0086</v>
      </c>
    </row>
    <row r="1616" spans="1:14" ht="9.75" customHeight="1">
      <c r="A1616" s="89"/>
      <c r="B1616" s="90"/>
      <c r="C1616" s="91" t="s">
        <v>91</v>
      </c>
      <c r="D1616" s="92"/>
      <c r="E1616" s="93">
        <v>0</v>
      </c>
      <c r="F1616" s="93">
        <v>-0.01</v>
      </c>
      <c r="G1616" s="93">
        <v>0.01</v>
      </c>
      <c r="H1616" s="93">
        <v>93.4771</v>
      </c>
      <c r="I1616" s="93">
        <v>4.5183</v>
      </c>
      <c r="J1616" s="93">
        <v>-20.3862</v>
      </c>
      <c r="K1616" s="93">
        <v>0.0049</v>
      </c>
      <c r="L1616" s="93">
        <v>0.0001</v>
      </c>
      <c r="M1616" s="93">
        <v>0.008</v>
      </c>
      <c r="N1616" s="93">
        <v>0.0094</v>
      </c>
    </row>
    <row r="1617" spans="1:14" ht="9.75" customHeight="1">
      <c r="A1617" s="89"/>
      <c r="B1617" s="90"/>
      <c r="C1617" s="91" t="s">
        <v>92</v>
      </c>
      <c r="D1617" s="92"/>
      <c r="E1617" s="93">
        <v>0</v>
      </c>
      <c r="F1617" s="93">
        <v>-0.01</v>
      </c>
      <c r="G1617" s="93">
        <v>0.01</v>
      </c>
      <c r="H1617" s="93">
        <v>93.8049</v>
      </c>
      <c r="I1617" s="93">
        <v>4.5765</v>
      </c>
      <c r="J1617" s="93">
        <v>-20.5877</v>
      </c>
      <c r="K1617" s="93">
        <v>0.0037</v>
      </c>
      <c r="L1617" s="93">
        <v>0.0001</v>
      </c>
      <c r="M1617" s="93">
        <v>0.0061</v>
      </c>
      <c r="N1617" s="93">
        <v>0.0072</v>
      </c>
    </row>
    <row r="1618" spans="1:14" ht="9.75" customHeight="1">
      <c r="A1618" s="89"/>
      <c r="B1618" s="90"/>
      <c r="C1618" s="91" t="s">
        <v>93</v>
      </c>
      <c r="D1618" s="92"/>
      <c r="E1618" s="93">
        <v>0</v>
      </c>
      <c r="F1618" s="93">
        <v>-0.01</v>
      </c>
      <c r="G1618" s="93">
        <v>0.01</v>
      </c>
      <c r="H1618" s="93">
        <v>94.1564</v>
      </c>
      <c r="I1618" s="93">
        <v>4.6164</v>
      </c>
      <c r="J1618" s="93">
        <v>-20.8035</v>
      </c>
      <c r="K1618" s="93">
        <v>0.0037</v>
      </c>
      <c r="L1618" s="93">
        <v>0.0001</v>
      </c>
      <c r="M1618" s="93">
        <v>0.006</v>
      </c>
      <c r="N1618" s="93">
        <v>0.007</v>
      </c>
    </row>
    <row r="1619" spans="1:14" ht="9.75" customHeight="1">
      <c r="A1619" s="89"/>
      <c r="B1619" s="90"/>
      <c r="C1619" s="91" t="s">
        <v>94</v>
      </c>
      <c r="D1619" s="92"/>
      <c r="E1619" s="93">
        <v>0</v>
      </c>
      <c r="F1619" s="93">
        <v>-0.01</v>
      </c>
      <c r="G1619" s="93">
        <v>0.01</v>
      </c>
      <c r="H1619" s="93">
        <v>94.5005</v>
      </c>
      <c r="I1619" s="93">
        <v>4.6596</v>
      </c>
      <c r="J1619" s="93">
        <v>-21.0148</v>
      </c>
      <c r="K1619" s="93">
        <v>0.0049</v>
      </c>
      <c r="L1619" s="93">
        <v>0.0001</v>
      </c>
      <c r="M1619" s="93">
        <v>0.008</v>
      </c>
      <c r="N1619" s="93">
        <v>0.0094</v>
      </c>
    </row>
    <row r="1620" spans="1:14" ht="9.75" customHeight="1">
      <c r="A1620" s="89"/>
      <c r="B1620" s="90"/>
      <c r="C1620" s="91" t="s">
        <v>95</v>
      </c>
      <c r="D1620" s="92"/>
      <c r="E1620" s="93">
        <v>0</v>
      </c>
      <c r="F1620" s="93">
        <v>-0.01</v>
      </c>
      <c r="G1620" s="93">
        <v>0.01</v>
      </c>
      <c r="H1620" s="93">
        <v>94.8236</v>
      </c>
      <c r="I1620" s="93">
        <v>4.7027</v>
      </c>
      <c r="J1620" s="93">
        <v>-21.2132</v>
      </c>
      <c r="K1620" s="93">
        <v>0.0042</v>
      </c>
      <c r="L1620" s="93">
        <v>0.0001</v>
      </c>
      <c r="M1620" s="93">
        <v>0.0069</v>
      </c>
      <c r="N1620" s="93">
        <v>0.0081</v>
      </c>
    </row>
    <row r="1621" spans="1:14" ht="9.75" customHeight="1">
      <c r="A1621" s="89"/>
      <c r="B1621" s="90"/>
      <c r="C1621" s="91" t="s">
        <v>96</v>
      </c>
      <c r="D1621" s="92"/>
      <c r="E1621" s="93">
        <v>0</v>
      </c>
      <c r="F1621" s="93">
        <v>-0.01</v>
      </c>
      <c r="G1621" s="93">
        <v>0.01</v>
      </c>
      <c r="H1621" s="93">
        <v>91.354</v>
      </c>
      <c r="I1621" s="93">
        <v>5.1577</v>
      </c>
      <c r="J1621" s="93">
        <v>-19.0561</v>
      </c>
      <c r="K1621" s="93">
        <v>0.0039</v>
      </c>
      <c r="L1621" s="93">
        <v>-0.0004</v>
      </c>
      <c r="M1621" s="93">
        <v>0.0063</v>
      </c>
      <c r="N1621" s="93">
        <v>0.0074</v>
      </c>
    </row>
    <row r="1622" spans="1:14" ht="9.75" customHeight="1">
      <c r="A1622" s="89"/>
      <c r="B1622" s="90"/>
      <c r="C1622" s="91" t="s">
        <v>45</v>
      </c>
      <c r="D1622" s="92"/>
      <c r="E1622" s="93">
        <v>0</v>
      </c>
      <c r="F1622" s="93">
        <v>-0.01</v>
      </c>
      <c r="G1622" s="93">
        <v>0.01</v>
      </c>
      <c r="H1622" s="93">
        <v>91.6501</v>
      </c>
      <c r="I1622" s="93">
        <v>5.2108</v>
      </c>
      <c r="J1622" s="93">
        <v>-19.2385</v>
      </c>
      <c r="K1622" s="93">
        <v>0.0041</v>
      </c>
      <c r="L1622" s="93">
        <v>-0.0004</v>
      </c>
      <c r="M1622" s="93">
        <v>0.0065</v>
      </c>
      <c r="N1622" s="93">
        <v>0.0077</v>
      </c>
    </row>
    <row r="1623" spans="1:14" ht="9.75" customHeight="1">
      <c r="A1623" s="89"/>
      <c r="B1623" s="90"/>
      <c r="C1623" s="91" t="s">
        <v>46</v>
      </c>
      <c r="D1623" s="92"/>
      <c r="E1623" s="93">
        <v>0</v>
      </c>
      <c r="F1623" s="93">
        <v>-0.01</v>
      </c>
      <c r="G1623" s="93">
        <v>0.01</v>
      </c>
      <c r="H1623" s="93">
        <v>91.9938</v>
      </c>
      <c r="I1623" s="93">
        <v>5.2535</v>
      </c>
      <c r="J1623" s="93">
        <v>-19.4513</v>
      </c>
      <c r="K1623" s="93">
        <v>0.0038</v>
      </c>
      <c r="L1623" s="93">
        <v>-0.0003</v>
      </c>
      <c r="M1623" s="93">
        <v>0.0061</v>
      </c>
      <c r="N1623" s="93">
        <v>0.0072</v>
      </c>
    </row>
    <row r="1624" spans="1:14" ht="9.75" customHeight="1">
      <c r="A1624" s="89"/>
      <c r="B1624" s="90"/>
      <c r="C1624" s="91" t="s">
        <v>47</v>
      </c>
      <c r="D1624" s="92"/>
      <c r="E1624" s="93">
        <v>0</v>
      </c>
      <c r="F1624" s="93">
        <v>-0.01</v>
      </c>
      <c r="G1624" s="93">
        <v>0.01</v>
      </c>
      <c r="H1624" s="93">
        <v>92.3389</v>
      </c>
      <c r="I1624" s="93">
        <v>5.3116</v>
      </c>
      <c r="J1624" s="93">
        <v>-19.6641</v>
      </c>
      <c r="K1624" s="93">
        <v>0.0041</v>
      </c>
      <c r="L1624" s="93">
        <v>-0.0004</v>
      </c>
      <c r="M1624" s="93">
        <v>0.0065</v>
      </c>
      <c r="N1624" s="93">
        <v>0.0077</v>
      </c>
    </row>
    <row r="1625" spans="1:14" ht="9.75" customHeight="1">
      <c r="A1625" s="89"/>
      <c r="B1625" s="90"/>
      <c r="C1625" s="91" t="s">
        <v>48</v>
      </c>
      <c r="D1625" s="92"/>
      <c r="E1625" s="93">
        <v>0</v>
      </c>
      <c r="F1625" s="93">
        <v>-0.01</v>
      </c>
      <c r="G1625" s="93">
        <v>0.01</v>
      </c>
      <c r="H1625" s="93">
        <v>92.6702</v>
      </c>
      <c r="I1625" s="93">
        <v>5.3553</v>
      </c>
      <c r="J1625" s="93">
        <v>-19.869</v>
      </c>
      <c r="K1625" s="93">
        <v>0.0037</v>
      </c>
      <c r="L1625" s="93">
        <v>-0.0003</v>
      </c>
      <c r="M1625" s="93">
        <v>0.006</v>
      </c>
      <c r="N1625" s="93">
        <v>0.0071</v>
      </c>
    </row>
    <row r="1626" spans="1:14" ht="9.75" customHeight="1">
      <c r="A1626" s="89"/>
      <c r="B1626" s="90"/>
      <c r="C1626" s="91" t="s">
        <v>49</v>
      </c>
      <c r="D1626" s="92"/>
      <c r="E1626" s="93">
        <v>0</v>
      </c>
      <c r="F1626" s="93">
        <v>-0.01</v>
      </c>
      <c r="G1626" s="93">
        <v>0.01</v>
      </c>
      <c r="H1626" s="93">
        <v>93.0093</v>
      </c>
      <c r="I1626" s="93">
        <v>5.426</v>
      </c>
      <c r="J1626" s="93">
        <v>-20.0773</v>
      </c>
      <c r="K1626" s="93">
        <v>0.0036</v>
      </c>
      <c r="L1626" s="93">
        <v>-0.0003</v>
      </c>
      <c r="M1626" s="93">
        <v>0.0058</v>
      </c>
      <c r="N1626" s="93">
        <v>0.0068</v>
      </c>
    </row>
    <row r="1627" spans="1:14" ht="9.75" customHeight="1">
      <c r="A1627" s="89"/>
      <c r="B1627" s="90"/>
      <c r="C1627" s="91" t="s">
        <v>50</v>
      </c>
      <c r="D1627" s="92"/>
      <c r="E1627" s="93">
        <v>0</v>
      </c>
      <c r="F1627" s="93">
        <v>-0.01</v>
      </c>
      <c r="G1627" s="93">
        <v>0.01</v>
      </c>
      <c r="H1627" s="93">
        <v>93.3461</v>
      </c>
      <c r="I1627" s="93">
        <v>5.4681</v>
      </c>
      <c r="J1627" s="93">
        <v>-20.2857</v>
      </c>
      <c r="K1627" s="93">
        <v>0.0036</v>
      </c>
      <c r="L1627" s="93">
        <v>-0.0003</v>
      </c>
      <c r="M1627" s="93">
        <v>0.0057</v>
      </c>
      <c r="N1627" s="93">
        <v>0.0068</v>
      </c>
    </row>
    <row r="1628" spans="1:14" ht="9.75" customHeight="1">
      <c r="A1628" s="89"/>
      <c r="B1628" s="90"/>
      <c r="C1628" s="91" t="s">
        <v>51</v>
      </c>
      <c r="D1628" s="92"/>
      <c r="E1628" s="93">
        <v>0</v>
      </c>
      <c r="F1628" s="93">
        <v>-0.01</v>
      </c>
      <c r="G1628" s="93">
        <v>0.01</v>
      </c>
      <c r="H1628" s="93">
        <v>93.6721</v>
      </c>
      <c r="I1628" s="93">
        <v>5.5336</v>
      </c>
      <c r="J1628" s="93">
        <v>-20.4861</v>
      </c>
      <c r="K1628" s="93">
        <v>0.0035</v>
      </c>
      <c r="L1628" s="93">
        <v>-0.0003</v>
      </c>
      <c r="M1628" s="93">
        <v>0.0055</v>
      </c>
      <c r="N1628" s="93">
        <v>0.0065</v>
      </c>
    </row>
    <row r="1629" spans="1:14" ht="9.75" customHeight="1">
      <c r="A1629" s="89"/>
      <c r="B1629" s="90"/>
      <c r="C1629" s="91" t="s">
        <v>52</v>
      </c>
      <c r="D1629" s="92"/>
      <c r="E1629" s="93">
        <v>0</v>
      </c>
      <c r="F1629" s="93">
        <v>-0.01</v>
      </c>
      <c r="G1629" s="93">
        <v>0.01</v>
      </c>
      <c r="H1629" s="93">
        <v>94.0228</v>
      </c>
      <c r="I1629" s="93">
        <v>5.5827</v>
      </c>
      <c r="J1629" s="93">
        <v>-20.7027</v>
      </c>
      <c r="K1629" s="93">
        <v>0.004</v>
      </c>
      <c r="L1629" s="93">
        <v>-0.0003</v>
      </c>
      <c r="M1629" s="93">
        <v>0.0064</v>
      </c>
      <c r="N1629" s="93">
        <v>0.0075</v>
      </c>
    </row>
    <row r="1630" spans="1:14" ht="9.75" customHeight="1">
      <c r="A1630" s="89"/>
      <c r="B1630" s="90"/>
      <c r="C1630" s="91" t="s">
        <v>53</v>
      </c>
      <c r="D1630" s="92"/>
      <c r="E1630" s="93">
        <v>0</v>
      </c>
      <c r="F1630" s="93">
        <v>-0.01</v>
      </c>
      <c r="G1630" s="93">
        <v>0.01</v>
      </c>
      <c r="H1630" s="93">
        <v>94.3675</v>
      </c>
      <c r="I1630" s="93">
        <v>5.6387</v>
      </c>
      <c r="J1630" s="93">
        <v>-20.9153</v>
      </c>
      <c r="K1630" s="93">
        <v>0.0043</v>
      </c>
      <c r="L1630" s="93">
        <v>-0.0003</v>
      </c>
      <c r="M1630" s="93">
        <v>0.0069</v>
      </c>
      <c r="N1630" s="93">
        <v>0.0081</v>
      </c>
    </row>
    <row r="1631" spans="1:14" ht="9.75" customHeight="1">
      <c r="A1631" s="89"/>
      <c r="B1631" s="90"/>
      <c r="C1631" s="91" t="s">
        <v>54</v>
      </c>
      <c r="D1631" s="92"/>
      <c r="E1631" s="93">
        <v>0</v>
      </c>
      <c r="F1631" s="93">
        <v>-0.01</v>
      </c>
      <c r="G1631" s="93">
        <v>0.01</v>
      </c>
      <c r="H1631" s="93">
        <v>94.6899</v>
      </c>
      <c r="I1631" s="93">
        <v>5.6912</v>
      </c>
      <c r="J1631" s="93">
        <v>-21.1141</v>
      </c>
      <c r="K1631" s="93">
        <v>0.0042</v>
      </c>
      <c r="L1631" s="93">
        <v>-0.0003</v>
      </c>
      <c r="M1631" s="93">
        <v>0.0068</v>
      </c>
      <c r="N1631" s="93">
        <v>0.008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78</v>
      </c>
      <c r="C1644" s="99"/>
      <c r="D1644" s="100"/>
      <c r="E1644" s="101"/>
      <c r="F1644" s="102">
        <v>33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79</v>
      </c>
      <c r="C1645" s="105"/>
      <c r="D1645" s="106"/>
      <c r="E1645" s="107"/>
      <c r="F1645" s="108">
        <v>1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80</v>
      </c>
      <c r="C1646" s="110"/>
      <c r="D1646" s="111"/>
      <c r="E1646" s="112"/>
      <c r="F1646" s="113">
        <v>0.9696969696969697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81</v>
      </c>
      <c r="D1648" s="117"/>
      <c r="E1648" s="118"/>
      <c r="F1648" s="119">
        <v>0.0077606060606060625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82</v>
      </c>
      <c r="D1649" s="117"/>
      <c r="E1649" s="121"/>
      <c r="F1649" s="119">
        <v>0.0013467412970619567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83</v>
      </c>
      <c r="D1651" s="117"/>
      <c r="E1651" s="118"/>
      <c r="F1651" s="119">
        <v>0.0109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84</v>
      </c>
      <c r="D1652" s="117"/>
      <c r="E1652" s="118"/>
      <c r="F1652" s="119">
        <v>0.0048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72"/>
      <c r="B1654" s="73" t="s">
        <v>132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5.75" customHeight="1" thickBot="1">
      <c r="A1656" s="5"/>
      <c r="B1656" s="80"/>
      <c r="C1656" s="81" t="s">
        <v>38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39</v>
      </c>
      <c r="D1657" s="85"/>
      <c r="E1657" s="85" t="s">
        <v>40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41</v>
      </c>
      <c r="L1657" s="87" t="s">
        <v>42</v>
      </c>
      <c r="M1657" s="87" t="s">
        <v>43</v>
      </c>
      <c r="N1657" s="88" t="s">
        <v>44</v>
      </c>
    </row>
    <row r="1658" spans="1:14" ht="9.75" customHeight="1">
      <c r="A1658" s="89"/>
      <c r="B1658" s="90"/>
      <c r="C1658" s="91" t="s">
        <v>98</v>
      </c>
      <c r="D1658" s="92"/>
      <c r="E1658" s="93">
        <v>0</v>
      </c>
      <c r="F1658" s="93">
        <v>-0.01</v>
      </c>
      <c r="G1658" s="93">
        <v>0.01</v>
      </c>
      <c r="H1658" s="93">
        <v>91.2279</v>
      </c>
      <c r="I1658" s="93">
        <v>6.1218</v>
      </c>
      <c r="J1658" s="93">
        <v>-18.8904</v>
      </c>
      <c r="K1658" s="93">
        <v>0.0055</v>
      </c>
      <c r="L1658" s="93">
        <v>-0.001</v>
      </c>
      <c r="M1658" s="93">
        <v>0.0087</v>
      </c>
      <c r="N1658" s="93">
        <v>0.0103</v>
      </c>
    </row>
    <row r="1659" spans="1:14" ht="9.75" customHeight="1">
      <c r="A1659" s="89"/>
      <c r="B1659" s="90"/>
      <c r="C1659" s="91" t="s">
        <v>99</v>
      </c>
      <c r="D1659" s="92"/>
      <c r="E1659" s="93">
        <v>0</v>
      </c>
      <c r="F1659" s="93">
        <v>-0.01</v>
      </c>
      <c r="G1659" s="93">
        <v>0.01</v>
      </c>
      <c r="H1659" s="93">
        <v>91.5236</v>
      </c>
      <c r="I1659" s="93">
        <v>6.1866</v>
      </c>
      <c r="J1659" s="93">
        <v>-19.0719</v>
      </c>
      <c r="K1659" s="93">
        <v>0.0057</v>
      </c>
      <c r="L1659" s="93">
        <v>-0.001</v>
      </c>
      <c r="M1659" s="93">
        <v>0.009</v>
      </c>
      <c r="N1659" s="93">
        <v>0.0107</v>
      </c>
    </row>
    <row r="1660" spans="1:14" ht="9.75" customHeight="1">
      <c r="A1660" s="89"/>
      <c r="B1660" s="90"/>
      <c r="C1660" s="91" t="s">
        <v>100</v>
      </c>
      <c r="D1660" s="92"/>
      <c r="E1660" s="93">
        <v>0</v>
      </c>
      <c r="F1660" s="93">
        <v>-0.01</v>
      </c>
      <c r="G1660" s="93">
        <v>0.01</v>
      </c>
      <c r="H1660" s="93">
        <v>91.8625</v>
      </c>
      <c r="I1660" s="93">
        <v>6.2419</v>
      </c>
      <c r="J1660" s="93">
        <v>-19.2821</v>
      </c>
      <c r="K1660" s="93">
        <v>0.0058</v>
      </c>
      <c r="L1660" s="93">
        <v>-0.001</v>
      </c>
      <c r="M1660" s="93">
        <v>0.0091</v>
      </c>
      <c r="N1660" s="93">
        <v>0.0108</v>
      </c>
    </row>
    <row r="1661" spans="1:14" ht="9.75" customHeight="1">
      <c r="A1661" s="89"/>
      <c r="B1661" s="90"/>
      <c r="C1661" s="91" t="s">
        <v>101</v>
      </c>
      <c r="D1661" s="92"/>
      <c r="E1661" s="93">
        <v>0</v>
      </c>
      <c r="F1661" s="93">
        <v>-0.01</v>
      </c>
      <c r="G1661" s="93">
        <v>0.01</v>
      </c>
      <c r="H1661" s="93">
        <v>92.2056</v>
      </c>
      <c r="I1661" s="93">
        <v>6.3129</v>
      </c>
      <c r="J1661" s="93">
        <v>-19.4932</v>
      </c>
      <c r="K1661" s="93">
        <v>0.0056</v>
      </c>
      <c r="L1661" s="93">
        <v>-0.001</v>
      </c>
      <c r="M1661" s="93">
        <v>0.0088</v>
      </c>
      <c r="N1661" s="93">
        <v>0.0104</v>
      </c>
    </row>
    <row r="1662" spans="1:14" ht="9.75" customHeight="1">
      <c r="A1662" s="89"/>
      <c r="B1662" s="90"/>
      <c r="C1662" s="91" t="s">
        <v>102</v>
      </c>
      <c r="D1662" s="92"/>
      <c r="E1662" s="93">
        <v>0</v>
      </c>
      <c r="F1662" s="93">
        <v>-0.01</v>
      </c>
      <c r="G1662" s="93">
        <v>0.01</v>
      </c>
      <c r="H1662" s="93">
        <v>92.538</v>
      </c>
      <c r="I1662" s="93">
        <v>6.3683</v>
      </c>
      <c r="J1662" s="93">
        <v>-19.6992</v>
      </c>
      <c r="K1662" s="93">
        <v>0.0063</v>
      </c>
      <c r="L1662" s="93">
        <v>-0.0011</v>
      </c>
      <c r="M1662" s="93">
        <v>0.0098</v>
      </c>
      <c r="N1662" s="93">
        <v>0.0117</v>
      </c>
    </row>
    <row r="1663" spans="1:14" ht="9.75" customHeight="1">
      <c r="A1663" s="89"/>
      <c r="B1663" s="90"/>
      <c r="C1663" s="91" t="s">
        <v>103</v>
      </c>
      <c r="D1663" s="92"/>
      <c r="E1663" s="93">
        <v>0</v>
      </c>
      <c r="F1663" s="93">
        <v>-0.01</v>
      </c>
      <c r="G1663" s="93">
        <v>0.01</v>
      </c>
      <c r="H1663" s="93">
        <v>92.8757</v>
      </c>
      <c r="I1663" s="93">
        <v>6.4497</v>
      </c>
      <c r="J1663" s="93">
        <v>-19.9057</v>
      </c>
      <c r="K1663" s="93">
        <v>0.0064</v>
      </c>
      <c r="L1663" s="93">
        <v>-0.0011</v>
      </c>
      <c r="M1663" s="93">
        <v>0.01</v>
      </c>
      <c r="N1663" s="93">
        <v>0.0119</v>
      </c>
    </row>
    <row r="1664" spans="1:14" ht="9.75" customHeight="1">
      <c r="A1664" s="89"/>
      <c r="B1664" s="90"/>
      <c r="C1664" s="91" t="s">
        <v>104</v>
      </c>
      <c r="D1664" s="92"/>
      <c r="E1664" s="93">
        <v>0</v>
      </c>
      <c r="F1664" s="93">
        <v>-0.01</v>
      </c>
      <c r="G1664" s="93">
        <v>0.01</v>
      </c>
      <c r="H1664" s="93">
        <v>93.2123</v>
      </c>
      <c r="I1664" s="93">
        <v>6.5056</v>
      </c>
      <c r="J1664" s="93">
        <v>-20.1143</v>
      </c>
      <c r="K1664" s="93">
        <v>0.0063</v>
      </c>
      <c r="L1664" s="93">
        <v>-0.0011</v>
      </c>
      <c r="M1664" s="93">
        <v>0.0098</v>
      </c>
      <c r="N1664" s="93">
        <v>0.0117</v>
      </c>
    </row>
    <row r="1665" spans="1:14" ht="9.75" customHeight="1">
      <c r="A1665" s="89"/>
      <c r="B1665" s="90"/>
      <c r="C1665" s="91" t="s">
        <v>105</v>
      </c>
      <c r="D1665" s="92"/>
      <c r="E1665" s="93">
        <v>0</v>
      </c>
      <c r="F1665" s="93">
        <v>-0.01</v>
      </c>
      <c r="G1665" s="93">
        <v>0.01</v>
      </c>
      <c r="H1665" s="93">
        <v>93.5362</v>
      </c>
      <c r="I1665" s="93">
        <v>6.581</v>
      </c>
      <c r="J1665" s="93">
        <v>-20.3127</v>
      </c>
      <c r="K1665" s="93">
        <v>0.0063</v>
      </c>
      <c r="L1665" s="93">
        <v>-0.0011</v>
      </c>
      <c r="M1665" s="93">
        <v>0.0098</v>
      </c>
      <c r="N1665" s="93">
        <v>0.0117</v>
      </c>
    </row>
    <row r="1666" spans="1:14" ht="9.75" customHeight="1">
      <c r="A1666" s="89"/>
      <c r="B1666" s="90"/>
      <c r="C1666" s="91" t="s">
        <v>106</v>
      </c>
      <c r="D1666" s="92"/>
      <c r="E1666" s="93">
        <v>0</v>
      </c>
      <c r="F1666" s="93">
        <v>-0.01</v>
      </c>
      <c r="G1666" s="93">
        <v>0.01</v>
      </c>
      <c r="H1666" s="93">
        <v>93.8852</v>
      </c>
      <c r="I1666" s="93">
        <v>6.6442</v>
      </c>
      <c r="J1666" s="93">
        <v>-20.5284</v>
      </c>
      <c r="K1666" s="93">
        <v>0.0058</v>
      </c>
      <c r="L1666" s="93">
        <v>-0.001</v>
      </c>
      <c r="M1666" s="93">
        <v>0.0091</v>
      </c>
      <c r="N1666" s="93">
        <v>0.0109</v>
      </c>
    </row>
    <row r="1667" spans="1:14" ht="9.75" customHeight="1">
      <c r="A1667" s="89"/>
      <c r="B1667" s="90"/>
      <c r="C1667" s="91" t="s">
        <v>107</v>
      </c>
      <c r="D1667" s="92"/>
      <c r="E1667" s="93">
        <v>0</v>
      </c>
      <c r="F1667" s="93">
        <v>-0.01</v>
      </c>
      <c r="G1667" s="93">
        <v>0.01</v>
      </c>
      <c r="H1667" s="93">
        <v>94.2269</v>
      </c>
      <c r="I1667" s="93">
        <v>6.71</v>
      </c>
      <c r="J1667" s="93">
        <v>-20.7391</v>
      </c>
      <c r="K1667" s="93">
        <v>0.0062</v>
      </c>
      <c r="L1667" s="93">
        <v>-0.0011</v>
      </c>
      <c r="M1667" s="93">
        <v>0.0097</v>
      </c>
      <c r="N1667" s="93">
        <v>0.0116</v>
      </c>
    </row>
    <row r="1668" spans="1:14" ht="9.75" customHeight="1">
      <c r="A1668" s="89"/>
      <c r="B1668" s="90"/>
      <c r="C1668" s="91" t="s">
        <v>108</v>
      </c>
      <c r="D1668" s="92"/>
      <c r="E1668" s="93">
        <v>0</v>
      </c>
      <c r="F1668" s="93">
        <v>-0.01</v>
      </c>
      <c r="G1668" s="93">
        <v>0.01</v>
      </c>
      <c r="H1668" s="93">
        <v>94.5465</v>
      </c>
      <c r="I1668" s="93">
        <v>6.774</v>
      </c>
      <c r="J1668" s="93">
        <v>-20.936</v>
      </c>
      <c r="K1668" s="93">
        <v>0.0059</v>
      </c>
      <c r="L1668" s="93">
        <v>-0.001</v>
      </c>
      <c r="M1668" s="93">
        <v>0.0092</v>
      </c>
      <c r="N1668" s="93">
        <v>0.011</v>
      </c>
    </row>
    <row r="1669" spans="1:14" ht="9.75" customHeight="1">
      <c r="A1669" s="89"/>
      <c r="B1669" s="90"/>
      <c r="C1669" s="91" t="s">
        <v>109</v>
      </c>
      <c r="D1669" s="92"/>
      <c r="E1669" s="93">
        <v>0</v>
      </c>
      <c r="F1669" s="93">
        <v>-0.01</v>
      </c>
      <c r="G1669" s="93">
        <v>0.01</v>
      </c>
      <c r="H1669" s="93">
        <v>91.1209</v>
      </c>
      <c r="I1669" s="93">
        <v>6.9672</v>
      </c>
      <c r="J1669" s="93">
        <v>-18.706</v>
      </c>
      <c r="K1669" s="93">
        <v>0.0047</v>
      </c>
      <c r="L1669" s="93">
        <v>-0.0011</v>
      </c>
      <c r="M1669" s="93">
        <v>0.0072</v>
      </c>
      <c r="N1669" s="93">
        <v>0.0087</v>
      </c>
    </row>
    <row r="1670" spans="1:14" ht="9.75" customHeight="1">
      <c r="A1670" s="89"/>
      <c r="B1670" s="90"/>
      <c r="C1670" s="91" t="s">
        <v>86</v>
      </c>
      <c r="D1670" s="92"/>
      <c r="E1670" s="93">
        <v>0</v>
      </c>
      <c r="F1670" s="93">
        <v>-0.01</v>
      </c>
      <c r="G1670" s="93">
        <v>0.01</v>
      </c>
      <c r="H1670" s="93">
        <v>91.4157</v>
      </c>
      <c r="I1670" s="93">
        <v>7.0389</v>
      </c>
      <c r="J1670" s="93">
        <v>-18.8861</v>
      </c>
      <c r="K1670" s="93">
        <v>0.0051</v>
      </c>
      <c r="L1670" s="93">
        <v>-0.0012</v>
      </c>
      <c r="M1670" s="93">
        <v>0.0078</v>
      </c>
      <c r="N1670" s="93">
        <v>0.0094</v>
      </c>
    </row>
    <row r="1671" spans="1:14" ht="9.75" customHeight="1">
      <c r="A1671" s="89"/>
      <c r="B1671" s="90"/>
      <c r="C1671" s="91" t="s">
        <v>87</v>
      </c>
      <c r="D1671" s="92"/>
      <c r="E1671" s="93">
        <v>0</v>
      </c>
      <c r="F1671" s="93">
        <v>-0.01</v>
      </c>
      <c r="G1671" s="93">
        <v>0.01</v>
      </c>
      <c r="H1671" s="93">
        <v>91.7561</v>
      </c>
      <c r="I1671" s="93">
        <v>7.1025</v>
      </c>
      <c r="J1671" s="93">
        <v>-19.097</v>
      </c>
      <c r="K1671" s="93">
        <v>0.0044</v>
      </c>
      <c r="L1671" s="93">
        <v>-0.001</v>
      </c>
      <c r="M1671" s="93">
        <v>0.0068</v>
      </c>
      <c r="N1671" s="93">
        <v>0.0081</v>
      </c>
    </row>
    <row r="1672" spans="1:14" ht="9.75" customHeight="1">
      <c r="A1672" s="89"/>
      <c r="B1672" s="90"/>
      <c r="C1672" s="91" t="s">
        <v>88</v>
      </c>
      <c r="D1672" s="92"/>
      <c r="E1672" s="93">
        <v>0</v>
      </c>
      <c r="F1672" s="93">
        <v>-0.01</v>
      </c>
      <c r="G1672" s="93">
        <v>0.01</v>
      </c>
      <c r="H1672" s="93">
        <v>92.0951</v>
      </c>
      <c r="I1672" s="93">
        <v>7.1807</v>
      </c>
      <c r="J1672" s="93">
        <v>-19.3048</v>
      </c>
      <c r="K1672" s="93">
        <v>0.0043</v>
      </c>
      <c r="L1672" s="93">
        <v>-0.001</v>
      </c>
      <c r="M1672" s="93">
        <v>0.0066</v>
      </c>
      <c r="N1672" s="93">
        <v>0.0079</v>
      </c>
    </row>
    <row r="1673" spans="1:14" ht="9.75" customHeight="1">
      <c r="A1673" s="89"/>
      <c r="B1673" s="90"/>
      <c r="C1673" s="91" t="s">
        <v>89</v>
      </c>
      <c r="D1673" s="92"/>
      <c r="E1673" s="93">
        <v>0</v>
      </c>
      <c r="F1673" s="93">
        <v>-0.01</v>
      </c>
      <c r="G1673" s="93">
        <v>0.01</v>
      </c>
      <c r="H1673" s="93">
        <v>92.4288</v>
      </c>
      <c r="I1673" s="93">
        <v>7.2444</v>
      </c>
      <c r="J1673" s="93">
        <v>-19.5113</v>
      </c>
      <c r="K1673" s="93">
        <v>0.0046</v>
      </c>
      <c r="L1673" s="93">
        <v>-0.0011</v>
      </c>
      <c r="M1673" s="93">
        <v>0.0072</v>
      </c>
      <c r="N1673" s="93">
        <v>0.0086</v>
      </c>
    </row>
    <row r="1674" spans="1:14" ht="9.75" customHeight="1">
      <c r="A1674" s="89"/>
      <c r="B1674" s="90"/>
      <c r="C1674" s="91" t="s">
        <v>90</v>
      </c>
      <c r="D1674" s="92"/>
      <c r="E1674" s="93">
        <v>0</v>
      </c>
      <c r="F1674" s="93">
        <v>-0.01</v>
      </c>
      <c r="G1674" s="93">
        <v>0.01</v>
      </c>
      <c r="H1674" s="93">
        <v>92.7615</v>
      </c>
      <c r="I1674" s="93">
        <v>7.3327</v>
      </c>
      <c r="J1674" s="93">
        <v>-19.7135</v>
      </c>
      <c r="K1674" s="93">
        <v>0.005</v>
      </c>
      <c r="L1674" s="93">
        <v>-0.0012</v>
      </c>
      <c r="M1674" s="93">
        <v>0.0077</v>
      </c>
      <c r="N1674" s="93">
        <v>0.0093</v>
      </c>
    </row>
    <row r="1675" spans="1:14" ht="9.75" customHeight="1">
      <c r="A1675" s="89"/>
      <c r="B1675" s="90"/>
      <c r="C1675" s="91" t="s">
        <v>91</v>
      </c>
      <c r="D1675" s="92"/>
      <c r="E1675" s="93">
        <v>0</v>
      </c>
      <c r="F1675" s="93">
        <v>-0.01</v>
      </c>
      <c r="G1675" s="93">
        <v>0.01</v>
      </c>
      <c r="H1675" s="93">
        <v>93.0972</v>
      </c>
      <c r="I1675" s="93">
        <v>7.3965</v>
      </c>
      <c r="J1675" s="93">
        <v>-19.9213</v>
      </c>
      <c r="K1675" s="93">
        <v>0.0047</v>
      </c>
      <c r="L1675" s="93">
        <v>-0.0011</v>
      </c>
      <c r="M1675" s="93">
        <v>0.0073</v>
      </c>
      <c r="N1675" s="93">
        <v>0.0088</v>
      </c>
    </row>
    <row r="1676" spans="1:14" ht="9.75" customHeight="1">
      <c r="A1676" s="89"/>
      <c r="B1676" s="90"/>
      <c r="C1676" s="91" t="s">
        <v>92</v>
      </c>
      <c r="D1676" s="92"/>
      <c r="E1676" s="93">
        <v>0</v>
      </c>
      <c r="F1676" s="93">
        <v>-0.01</v>
      </c>
      <c r="G1676" s="93">
        <v>0.01</v>
      </c>
      <c r="H1676" s="93">
        <v>93.4197</v>
      </c>
      <c r="I1676" s="93">
        <v>7.4811</v>
      </c>
      <c r="J1676" s="93">
        <v>-20.1174</v>
      </c>
      <c r="K1676" s="93">
        <v>0.0041</v>
      </c>
      <c r="L1676" s="93">
        <v>-0.001</v>
      </c>
      <c r="M1676" s="93">
        <v>0.0064</v>
      </c>
      <c r="N1676" s="93">
        <v>0.0077</v>
      </c>
    </row>
    <row r="1677" spans="1:14" ht="9.75" customHeight="1">
      <c r="A1677" s="89"/>
      <c r="B1677" s="90"/>
      <c r="C1677" s="91" t="s">
        <v>93</v>
      </c>
      <c r="D1677" s="92"/>
      <c r="E1677" s="93">
        <v>0</v>
      </c>
      <c r="F1677" s="93">
        <v>-0.01</v>
      </c>
      <c r="G1677" s="93">
        <v>0.01</v>
      </c>
      <c r="H1677" s="93">
        <v>93.7686</v>
      </c>
      <c r="I1677" s="93">
        <v>7.5521</v>
      </c>
      <c r="J1677" s="93">
        <v>-20.3326</v>
      </c>
      <c r="K1677" s="93">
        <v>0.0049</v>
      </c>
      <c r="L1677" s="93">
        <v>-0.0011</v>
      </c>
      <c r="M1677" s="93">
        <v>0.0075</v>
      </c>
      <c r="N1677" s="93">
        <v>0.009</v>
      </c>
    </row>
    <row r="1678" spans="1:14" ht="9.75" customHeight="1">
      <c r="A1678" s="89"/>
      <c r="B1678" s="90"/>
      <c r="C1678" s="91" t="s">
        <v>94</v>
      </c>
      <c r="D1678" s="92"/>
      <c r="E1678" s="93">
        <v>0</v>
      </c>
      <c r="F1678" s="93">
        <v>-0.01</v>
      </c>
      <c r="G1678" s="93">
        <v>0.01</v>
      </c>
      <c r="H1678" s="93">
        <v>94.109</v>
      </c>
      <c r="I1678" s="93">
        <v>7.6257</v>
      </c>
      <c r="J1678" s="93">
        <v>-20.542</v>
      </c>
      <c r="K1678" s="93">
        <v>0.0057</v>
      </c>
      <c r="L1678" s="93">
        <v>-0.0013</v>
      </c>
      <c r="M1678" s="93">
        <v>0.0088</v>
      </c>
      <c r="N1678" s="93">
        <v>0.0106</v>
      </c>
    </row>
    <row r="1679" spans="1:14" ht="9.75" customHeight="1">
      <c r="A1679" s="89"/>
      <c r="B1679" s="90"/>
      <c r="C1679" s="91" t="s">
        <v>95</v>
      </c>
      <c r="D1679" s="92"/>
      <c r="E1679" s="93">
        <v>0</v>
      </c>
      <c r="F1679" s="93">
        <v>-0.01</v>
      </c>
      <c r="G1679" s="93">
        <v>0.01</v>
      </c>
      <c r="H1679" s="93">
        <v>94.4294</v>
      </c>
      <c r="I1679" s="93">
        <v>7.6995</v>
      </c>
      <c r="J1679" s="93">
        <v>-20.7385</v>
      </c>
      <c r="K1679" s="93">
        <v>0.0054</v>
      </c>
      <c r="L1679" s="93">
        <v>-0.0013</v>
      </c>
      <c r="M1679" s="93">
        <v>0.0083</v>
      </c>
      <c r="N1679" s="93">
        <v>0.01</v>
      </c>
    </row>
    <row r="1680" spans="1:14" ht="9.75" customHeight="1">
      <c r="A1680" s="89"/>
      <c r="B1680" s="90"/>
      <c r="C1680" s="91" t="s">
        <v>96</v>
      </c>
      <c r="D1680" s="92"/>
      <c r="E1680" s="93">
        <v>0</v>
      </c>
      <c r="F1680" s="93">
        <v>-0.01</v>
      </c>
      <c r="G1680" s="93">
        <v>0.01</v>
      </c>
      <c r="H1680" s="93">
        <v>90.9935</v>
      </c>
      <c r="I1680" s="93">
        <v>7.8923</v>
      </c>
      <c r="J1680" s="93">
        <v>-18.4657</v>
      </c>
      <c r="K1680" s="93">
        <v>0.0056</v>
      </c>
      <c r="L1680" s="93">
        <v>-0.0016</v>
      </c>
      <c r="M1680" s="93">
        <v>0.0085</v>
      </c>
      <c r="N1680" s="93">
        <v>0.0103</v>
      </c>
    </row>
    <row r="1681" spans="1:14" ht="9.75" customHeight="1">
      <c r="A1681" s="89"/>
      <c r="B1681" s="90"/>
      <c r="C1681" s="91" t="s">
        <v>45</v>
      </c>
      <c r="D1681" s="92"/>
      <c r="E1681" s="93">
        <v>0</v>
      </c>
      <c r="F1681" s="93">
        <v>-0.01</v>
      </c>
      <c r="G1681" s="93">
        <v>0.01</v>
      </c>
      <c r="H1681" s="93">
        <v>91.2876</v>
      </c>
      <c r="I1681" s="93">
        <v>7.9728</v>
      </c>
      <c r="J1681" s="93">
        <v>-18.6438</v>
      </c>
      <c r="K1681" s="93">
        <v>0.0052</v>
      </c>
      <c r="L1681" s="93">
        <v>-0.0014</v>
      </c>
      <c r="M1681" s="93">
        <v>0.0079</v>
      </c>
      <c r="N1681" s="93">
        <v>0.0096</v>
      </c>
    </row>
    <row r="1682" spans="1:14" ht="9.75" customHeight="1">
      <c r="A1682" s="89"/>
      <c r="B1682" s="90"/>
      <c r="C1682" s="91" t="s">
        <v>46</v>
      </c>
      <c r="D1682" s="92"/>
      <c r="E1682" s="93">
        <v>0</v>
      </c>
      <c r="F1682" s="93">
        <v>-0.01</v>
      </c>
      <c r="G1682" s="93">
        <v>0.01</v>
      </c>
      <c r="H1682" s="93">
        <v>91.6256</v>
      </c>
      <c r="I1682" s="93">
        <v>8.0478</v>
      </c>
      <c r="J1682" s="93">
        <v>-18.8517</v>
      </c>
      <c r="K1682" s="93">
        <v>0.0045</v>
      </c>
      <c r="L1682" s="93">
        <v>-0.0013</v>
      </c>
      <c r="M1682" s="93">
        <v>0.0069</v>
      </c>
      <c r="N1682" s="93">
        <v>0.0083</v>
      </c>
    </row>
    <row r="1683" spans="1:14" ht="9.75" customHeight="1">
      <c r="A1683" s="89"/>
      <c r="B1683" s="90"/>
      <c r="C1683" s="91" t="s">
        <v>47</v>
      </c>
      <c r="D1683" s="92"/>
      <c r="E1683" s="93">
        <v>0</v>
      </c>
      <c r="F1683" s="93">
        <v>-0.01</v>
      </c>
      <c r="G1683" s="93">
        <v>0.01</v>
      </c>
      <c r="H1683" s="93">
        <v>91.9678</v>
      </c>
      <c r="I1683" s="93">
        <v>8.1366</v>
      </c>
      <c r="J1683" s="93">
        <v>-19.0598</v>
      </c>
      <c r="K1683" s="93">
        <v>0.0051</v>
      </c>
      <c r="L1683" s="93">
        <v>-0.0014</v>
      </c>
      <c r="M1683" s="93">
        <v>0.0078</v>
      </c>
      <c r="N1683" s="93">
        <v>0.0094</v>
      </c>
    </row>
    <row r="1684" spans="1:14" ht="9.75" customHeight="1">
      <c r="A1684" s="89"/>
      <c r="B1684" s="90"/>
      <c r="C1684" s="91" t="s">
        <v>48</v>
      </c>
      <c r="D1684" s="92"/>
      <c r="E1684" s="93">
        <v>0</v>
      </c>
      <c r="F1684" s="93">
        <v>-0.01</v>
      </c>
      <c r="G1684" s="93">
        <v>0.01</v>
      </c>
      <c r="H1684" s="93">
        <v>92.2934</v>
      </c>
      <c r="I1684" s="93">
        <v>8.209</v>
      </c>
      <c r="J1684" s="93">
        <v>-19.26</v>
      </c>
      <c r="K1684" s="93">
        <v>0.005</v>
      </c>
      <c r="L1684" s="93">
        <v>-0.0014</v>
      </c>
      <c r="M1684" s="93">
        <v>0.0076</v>
      </c>
      <c r="N1684" s="93">
        <v>0.0091</v>
      </c>
    </row>
    <row r="1685" spans="1:14" ht="9.75" customHeight="1">
      <c r="A1685" s="89"/>
      <c r="B1685" s="90"/>
      <c r="C1685" s="91" t="s">
        <v>49</v>
      </c>
      <c r="D1685" s="92"/>
      <c r="E1685" s="93">
        <v>0</v>
      </c>
      <c r="F1685" s="93">
        <v>-0.01</v>
      </c>
      <c r="G1685" s="93">
        <v>0.01</v>
      </c>
      <c r="H1685" s="93">
        <v>92.6279</v>
      </c>
      <c r="I1685" s="93">
        <v>8.3084</v>
      </c>
      <c r="J1685" s="93">
        <v>-19.4612</v>
      </c>
      <c r="K1685" s="93">
        <v>0.005</v>
      </c>
      <c r="L1685" s="93">
        <v>-0.0014</v>
      </c>
      <c r="M1685" s="93">
        <v>0.0076</v>
      </c>
      <c r="N1685" s="93">
        <v>0.0092</v>
      </c>
    </row>
    <row r="1686" spans="1:14" ht="9.75" customHeight="1">
      <c r="A1686" s="89"/>
      <c r="B1686" s="90"/>
      <c r="C1686" s="91" t="s">
        <v>50</v>
      </c>
      <c r="D1686" s="92"/>
      <c r="E1686" s="93">
        <v>0</v>
      </c>
      <c r="F1686" s="93">
        <v>-0.01</v>
      </c>
      <c r="G1686" s="93">
        <v>0.01</v>
      </c>
      <c r="H1686" s="93">
        <v>92.9629</v>
      </c>
      <c r="I1686" s="93">
        <v>8.3838</v>
      </c>
      <c r="J1686" s="93">
        <v>-19.6671</v>
      </c>
      <c r="K1686" s="93">
        <v>0.0047</v>
      </c>
      <c r="L1686" s="93">
        <v>-0.0013</v>
      </c>
      <c r="M1686" s="93">
        <v>0.0072</v>
      </c>
      <c r="N1686" s="93">
        <v>0.0087</v>
      </c>
    </row>
    <row r="1687" spans="1:14" ht="9.75" customHeight="1">
      <c r="A1687" s="89"/>
      <c r="B1687" s="90"/>
      <c r="C1687" s="91" t="s">
        <v>51</v>
      </c>
      <c r="D1687" s="92"/>
      <c r="E1687" s="93">
        <v>0</v>
      </c>
      <c r="F1687" s="93">
        <v>-0.01</v>
      </c>
      <c r="G1687" s="93">
        <v>0.01</v>
      </c>
      <c r="H1687" s="93">
        <v>93.2851</v>
      </c>
      <c r="I1687" s="93">
        <v>8.4773</v>
      </c>
      <c r="J1687" s="93">
        <v>-19.8613</v>
      </c>
      <c r="K1687" s="93">
        <v>0.0049</v>
      </c>
      <c r="L1687" s="93">
        <v>-0.0014</v>
      </c>
      <c r="M1687" s="93">
        <v>0.0075</v>
      </c>
      <c r="N1687" s="93">
        <v>0.009</v>
      </c>
    </row>
    <row r="1688" spans="1:14" ht="9.75" customHeight="1">
      <c r="A1688" s="89"/>
      <c r="B1688" s="90"/>
      <c r="C1688" s="91" t="s">
        <v>52</v>
      </c>
      <c r="D1688" s="92"/>
      <c r="E1688" s="93">
        <v>0</v>
      </c>
      <c r="F1688" s="93">
        <v>-0.01</v>
      </c>
      <c r="G1688" s="93">
        <v>0.01</v>
      </c>
      <c r="H1688" s="93">
        <v>93.6329</v>
      </c>
      <c r="I1688" s="93">
        <v>8.5592</v>
      </c>
      <c r="J1688" s="93">
        <v>-20.0744</v>
      </c>
      <c r="K1688" s="93">
        <v>0.005</v>
      </c>
      <c r="L1688" s="93">
        <v>-0.0014</v>
      </c>
      <c r="M1688" s="93">
        <v>0.0077</v>
      </c>
      <c r="N1688" s="93">
        <v>0.0093</v>
      </c>
    </row>
    <row r="1689" spans="1:14" ht="9.75" customHeight="1">
      <c r="A1689" s="89"/>
      <c r="B1689" s="90"/>
      <c r="C1689" s="91" t="s">
        <v>53</v>
      </c>
      <c r="D1689" s="92"/>
      <c r="E1689" s="93">
        <v>0</v>
      </c>
      <c r="F1689" s="93">
        <v>-0.01</v>
      </c>
      <c r="G1689" s="93">
        <v>0.01</v>
      </c>
      <c r="H1689" s="93">
        <v>93.972</v>
      </c>
      <c r="I1689" s="93">
        <v>8.6439</v>
      </c>
      <c r="J1689" s="93">
        <v>-20.2812</v>
      </c>
      <c r="K1689" s="93">
        <v>0.0048</v>
      </c>
      <c r="L1689" s="93">
        <v>-0.0013</v>
      </c>
      <c r="M1689" s="93">
        <v>0.0074</v>
      </c>
      <c r="N1689" s="93">
        <v>0.0089</v>
      </c>
    </row>
    <row r="1690" spans="1:14" ht="9.75" customHeight="1">
      <c r="A1690" s="89"/>
      <c r="B1690" s="90"/>
      <c r="C1690" s="91" t="s">
        <v>54</v>
      </c>
      <c r="D1690" s="92"/>
      <c r="E1690" s="93">
        <v>0</v>
      </c>
      <c r="F1690" s="93">
        <v>-0.01</v>
      </c>
      <c r="G1690" s="93">
        <v>0.01</v>
      </c>
      <c r="H1690" s="93">
        <v>94.2913</v>
      </c>
      <c r="I1690" s="93">
        <v>8.7257</v>
      </c>
      <c r="J1690" s="93">
        <v>-20.4756</v>
      </c>
      <c r="K1690" s="93">
        <v>0.0043</v>
      </c>
      <c r="L1690" s="93">
        <v>-0.0012</v>
      </c>
      <c r="M1690" s="93">
        <v>0.0066</v>
      </c>
      <c r="N1690" s="93">
        <v>0.008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78</v>
      </c>
      <c r="C1703" s="99"/>
      <c r="D1703" s="100"/>
      <c r="E1703" s="101"/>
      <c r="F1703" s="102">
        <v>33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79</v>
      </c>
      <c r="C1704" s="105"/>
      <c r="D1704" s="106"/>
      <c r="E1704" s="107"/>
      <c r="F1704" s="108">
        <v>13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80</v>
      </c>
      <c r="C1705" s="110"/>
      <c r="D1705" s="111"/>
      <c r="E1705" s="112"/>
      <c r="F1705" s="113">
        <v>0.6060606060606061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81</v>
      </c>
      <c r="D1707" s="117"/>
      <c r="E1707" s="118"/>
      <c r="F1707" s="119">
        <v>0.009715151515151515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82</v>
      </c>
      <c r="D1708" s="117"/>
      <c r="E1708" s="121"/>
      <c r="F1708" s="119">
        <v>0.0012412496757605853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83</v>
      </c>
      <c r="D1710" s="117"/>
      <c r="E1710" s="118"/>
      <c r="F1710" s="119">
        <v>0.0119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84</v>
      </c>
      <c r="D1711" s="117"/>
      <c r="E1711" s="118"/>
      <c r="F1711" s="119">
        <v>0.0077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133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38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39</v>
      </c>
      <c r="D1716" s="85"/>
      <c r="E1716" s="85" t="s">
        <v>40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41</v>
      </c>
      <c r="L1716" s="87" t="s">
        <v>42</v>
      </c>
      <c r="M1716" s="87" t="s">
        <v>43</v>
      </c>
      <c r="N1716" s="88" t="s">
        <v>44</v>
      </c>
    </row>
    <row r="1717" spans="1:14" ht="9.75" customHeight="1">
      <c r="A1717" s="89"/>
      <c r="B1717" s="90"/>
      <c r="C1717" s="91" t="s">
        <v>98</v>
      </c>
      <c r="D1717" s="92"/>
      <c r="E1717" s="93">
        <v>0</v>
      </c>
      <c r="F1717" s="93">
        <v>-0.01</v>
      </c>
      <c r="G1717" s="93">
        <v>0.01</v>
      </c>
      <c r="H1717" s="93">
        <v>90.8528</v>
      </c>
      <c r="I1717" s="93">
        <v>8.8434</v>
      </c>
      <c r="J1717" s="93">
        <v>-18.1911</v>
      </c>
      <c r="K1717" s="93">
        <v>0.0048</v>
      </c>
      <c r="L1717" s="93">
        <v>-0.0014</v>
      </c>
      <c r="M1717" s="93">
        <v>0.0073</v>
      </c>
      <c r="N1717" s="93">
        <v>0.0089</v>
      </c>
    </row>
    <row r="1718" spans="1:14" ht="9.75" customHeight="1">
      <c r="A1718" s="89"/>
      <c r="B1718" s="90"/>
      <c r="C1718" s="91" t="s">
        <v>99</v>
      </c>
      <c r="D1718" s="92"/>
      <c r="E1718" s="93">
        <v>0</v>
      </c>
      <c r="F1718" s="93">
        <v>-0.01</v>
      </c>
      <c r="G1718" s="93">
        <v>0.01</v>
      </c>
      <c r="H1718" s="93">
        <v>91.1472</v>
      </c>
      <c r="I1718" s="93">
        <v>8.9323</v>
      </c>
      <c r="J1718" s="93">
        <v>-18.3675</v>
      </c>
      <c r="K1718" s="93">
        <v>0.0049</v>
      </c>
      <c r="L1718" s="93">
        <v>-0.0015</v>
      </c>
      <c r="M1718" s="93">
        <v>0.0075</v>
      </c>
      <c r="N1718" s="93">
        <v>0.0091</v>
      </c>
    </row>
    <row r="1719" spans="1:14" ht="9.75" customHeight="1">
      <c r="A1719" s="89"/>
      <c r="B1719" s="90"/>
      <c r="C1719" s="91" t="s">
        <v>100</v>
      </c>
      <c r="D1719" s="92"/>
      <c r="E1719" s="93">
        <v>0</v>
      </c>
      <c r="F1719" s="93">
        <v>-0.01</v>
      </c>
      <c r="G1719" s="93">
        <v>0.01</v>
      </c>
      <c r="H1719" s="93">
        <v>91.4848</v>
      </c>
      <c r="I1719" s="93">
        <v>9.017</v>
      </c>
      <c r="J1719" s="93">
        <v>-18.5734</v>
      </c>
      <c r="K1719" s="93">
        <v>0.0038</v>
      </c>
      <c r="L1719" s="93">
        <v>-0.0011</v>
      </c>
      <c r="M1719" s="93">
        <v>0.0058</v>
      </c>
      <c r="N1719" s="93">
        <v>0.007</v>
      </c>
    </row>
    <row r="1720" spans="1:14" ht="9.75" customHeight="1">
      <c r="A1720" s="89"/>
      <c r="B1720" s="90"/>
      <c r="C1720" s="91" t="s">
        <v>101</v>
      </c>
      <c r="D1720" s="92"/>
      <c r="E1720" s="93">
        <v>0</v>
      </c>
      <c r="F1720" s="93">
        <v>-0.01</v>
      </c>
      <c r="G1720" s="93">
        <v>0.01</v>
      </c>
      <c r="H1720" s="93">
        <v>91.8247</v>
      </c>
      <c r="I1720" s="93">
        <v>9.1148</v>
      </c>
      <c r="J1720" s="93">
        <v>-18.7781</v>
      </c>
      <c r="K1720" s="93">
        <v>0.0047</v>
      </c>
      <c r="L1720" s="93">
        <v>-0.0014</v>
      </c>
      <c r="M1720" s="93">
        <v>0.0071</v>
      </c>
      <c r="N1720" s="93">
        <v>0.0086</v>
      </c>
    </row>
    <row r="1721" spans="1:14" ht="9.75" customHeight="1">
      <c r="A1721" s="89"/>
      <c r="B1721" s="90"/>
      <c r="C1721" s="91" t="s">
        <v>102</v>
      </c>
      <c r="D1721" s="92"/>
      <c r="E1721" s="93">
        <v>0</v>
      </c>
      <c r="F1721" s="93">
        <v>-0.01</v>
      </c>
      <c r="G1721" s="93">
        <v>0.01</v>
      </c>
      <c r="H1721" s="93">
        <v>92.1514</v>
      </c>
      <c r="I1721" s="93">
        <v>9.1972</v>
      </c>
      <c r="J1721" s="93">
        <v>-18.9773</v>
      </c>
      <c r="K1721" s="93">
        <v>0.005</v>
      </c>
      <c r="L1721" s="93">
        <v>-0.0015</v>
      </c>
      <c r="M1721" s="93">
        <v>0.0076</v>
      </c>
      <c r="N1721" s="93">
        <v>0.0093</v>
      </c>
    </row>
    <row r="1722" spans="1:14" ht="9.75" customHeight="1">
      <c r="A1722" s="89"/>
      <c r="B1722" s="90"/>
      <c r="C1722" s="91" t="s">
        <v>103</v>
      </c>
      <c r="D1722" s="92"/>
      <c r="E1722" s="93">
        <v>0</v>
      </c>
      <c r="F1722" s="93">
        <v>-0.01</v>
      </c>
      <c r="G1722" s="93">
        <v>0.01</v>
      </c>
      <c r="H1722" s="93">
        <v>92.486</v>
      </c>
      <c r="I1722" s="93">
        <v>9.3072</v>
      </c>
      <c r="J1722" s="93">
        <v>-19.176</v>
      </c>
      <c r="K1722" s="93">
        <v>0.0052</v>
      </c>
      <c r="L1722" s="93">
        <v>-0.0016</v>
      </c>
      <c r="M1722" s="93">
        <v>0.0079</v>
      </c>
      <c r="N1722" s="93">
        <v>0.0096</v>
      </c>
    </row>
    <row r="1723" spans="1:14" ht="9.75" customHeight="1">
      <c r="A1723" s="89"/>
      <c r="B1723" s="90"/>
      <c r="C1723" s="91" t="s">
        <v>104</v>
      </c>
      <c r="D1723" s="92"/>
      <c r="E1723" s="93">
        <v>0</v>
      </c>
      <c r="F1723" s="93">
        <v>-0.01</v>
      </c>
      <c r="G1723" s="93">
        <v>0.01</v>
      </c>
      <c r="H1723" s="93">
        <v>92.8188</v>
      </c>
      <c r="I1723" s="93">
        <v>9.3893</v>
      </c>
      <c r="J1723" s="93">
        <v>-19.3793</v>
      </c>
      <c r="K1723" s="93">
        <v>0.0047</v>
      </c>
      <c r="L1723" s="93">
        <v>-0.0014</v>
      </c>
      <c r="M1723" s="93">
        <v>0.0071</v>
      </c>
      <c r="N1723" s="93">
        <v>0.0087</v>
      </c>
    </row>
    <row r="1724" spans="1:14" ht="9.75" customHeight="1">
      <c r="A1724" s="89"/>
      <c r="B1724" s="90"/>
      <c r="C1724" s="91" t="s">
        <v>105</v>
      </c>
      <c r="D1724" s="92"/>
      <c r="E1724" s="93">
        <v>0</v>
      </c>
      <c r="F1724" s="93">
        <v>-0.01</v>
      </c>
      <c r="G1724" s="93">
        <v>0.01</v>
      </c>
      <c r="H1724" s="93">
        <v>93.1395</v>
      </c>
      <c r="I1724" s="93">
        <v>9.4927</v>
      </c>
      <c r="J1724" s="93">
        <v>-19.5703</v>
      </c>
      <c r="K1724" s="93">
        <v>0.0044</v>
      </c>
      <c r="L1724" s="93">
        <v>-0.0013</v>
      </c>
      <c r="M1724" s="93">
        <v>0.0067</v>
      </c>
      <c r="N1724" s="93">
        <v>0.0081</v>
      </c>
    </row>
    <row r="1725" spans="1:14" ht="9.75" customHeight="1">
      <c r="A1725" s="89"/>
      <c r="B1725" s="90"/>
      <c r="C1725" s="91" t="s">
        <v>106</v>
      </c>
      <c r="D1725" s="92"/>
      <c r="E1725" s="93">
        <v>0</v>
      </c>
      <c r="F1725" s="93">
        <v>-0.01</v>
      </c>
      <c r="G1725" s="93">
        <v>0.01</v>
      </c>
      <c r="H1725" s="93">
        <v>93.4874</v>
      </c>
      <c r="I1725" s="93">
        <v>9.5847</v>
      </c>
      <c r="J1725" s="93">
        <v>-19.7815</v>
      </c>
      <c r="K1725" s="93">
        <v>0.0051</v>
      </c>
      <c r="L1725" s="93">
        <v>-0.0015</v>
      </c>
      <c r="M1725" s="93">
        <v>0.0077</v>
      </c>
      <c r="N1725" s="93">
        <v>0.0094</v>
      </c>
    </row>
    <row r="1726" spans="1:14" ht="9.75" customHeight="1">
      <c r="A1726" s="89"/>
      <c r="B1726" s="90"/>
      <c r="C1726" s="91" t="s">
        <v>107</v>
      </c>
      <c r="D1726" s="92"/>
      <c r="E1726" s="93">
        <v>0</v>
      </c>
      <c r="F1726" s="93">
        <v>-0.01</v>
      </c>
      <c r="G1726" s="93">
        <v>0.01</v>
      </c>
      <c r="H1726" s="93">
        <v>93.8278</v>
      </c>
      <c r="I1726" s="93">
        <v>9.6786</v>
      </c>
      <c r="J1726" s="93">
        <v>-19.9874</v>
      </c>
      <c r="K1726" s="93">
        <v>0.0048</v>
      </c>
      <c r="L1726" s="93">
        <v>-0.0014</v>
      </c>
      <c r="M1726" s="93">
        <v>0.0072</v>
      </c>
      <c r="N1726" s="93">
        <v>0.0088</v>
      </c>
    </row>
    <row r="1727" spans="1:14" ht="9.75" customHeight="1">
      <c r="A1727" s="89"/>
      <c r="B1727" s="90"/>
      <c r="C1727" s="91" t="s">
        <v>108</v>
      </c>
      <c r="D1727" s="92"/>
      <c r="E1727" s="93">
        <v>0</v>
      </c>
      <c r="F1727" s="93">
        <v>-0.01</v>
      </c>
      <c r="G1727" s="93">
        <v>0.01</v>
      </c>
      <c r="H1727" s="93">
        <v>94.144</v>
      </c>
      <c r="I1727" s="93">
        <v>9.7691</v>
      </c>
      <c r="J1727" s="93">
        <v>-20.178</v>
      </c>
      <c r="K1727" s="93">
        <v>0.0051</v>
      </c>
      <c r="L1727" s="93">
        <v>-0.0015</v>
      </c>
      <c r="M1727" s="93">
        <v>0.0077</v>
      </c>
      <c r="N1727" s="93">
        <v>0.0093</v>
      </c>
    </row>
    <row r="1728" spans="1:14" ht="9.75" customHeight="1">
      <c r="A1728" s="89"/>
      <c r="B1728" s="90"/>
      <c r="C1728" s="91" t="s">
        <v>109</v>
      </c>
      <c r="D1728" s="92"/>
      <c r="E1728" s="93">
        <v>0</v>
      </c>
      <c r="F1728" s="93">
        <v>-0.01</v>
      </c>
      <c r="G1728" s="93">
        <v>0.01</v>
      </c>
      <c r="H1728" s="93">
        <v>90.7252</v>
      </c>
      <c r="I1728" s="93">
        <v>9.6793</v>
      </c>
      <c r="J1728" s="93">
        <v>-17.9395</v>
      </c>
      <c r="K1728" s="93">
        <v>0.0047</v>
      </c>
      <c r="L1728" s="93">
        <v>-0.0014</v>
      </c>
      <c r="M1728" s="93">
        <v>0.0071</v>
      </c>
      <c r="N1728" s="93">
        <v>0.0086</v>
      </c>
    </row>
    <row r="1729" spans="1:14" ht="9.75" customHeight="1">
      <c r="A1729" s="89"/>
      <c r="B1729" s="90"/>
      <c r="C1729" s="91" t="s">
        <v>86</v>
      </c>
      <c r="D1729" s="92"/>
      <c r="E1729" s="93">
        <v>0</v>
      </c>
      <c r="F1729" s="93">
        <v>-0.01</v>
      </c>
      <c r="G1729" s="93">
        <v>0.01</v>
      </c>
      <c r="H1729" s="93">
        <v>91.0189</v>
      </c>
      <c r="I1729" s="93">
        <v>9.7752</v>
      </c>
      <c r="J1729" s="93">
        <v>-18.1138</v>
      </c>
      <c r="K1729" s="93">
        <v>0.0043</v>
      </c>
      <c r="L1729" s="93">
        <v>-0.0013</v>
      </c>
      <c r="M1729" s="93">
        <v>0.0065</v>
      </c>
      <c r="N1729" s="93">
        <v>0.0079</v>
      </c>
    </row>
    <row r="1730" spans="1:14" ht="9.75" customHeight="1">
      <c r="A1730" s="89"/>
      <c r="B1730" s="90"/>
      <c r="C1730" s="91" t="s">
        <v>87</v>
      </c>
      <c r="D1730" s="92"/>
      <c r="E1730" s="93">
        <v>0</v>
      </c>
      <c r="F1730" s="93">
        <v>-0.01</v>
      </c>
      <c r="G1730" s="93">
        <v>0.01</v>
      </c>
      <c r="H1730" s="93">
        <v>91.3544</v>
      </c>
      <c r="I1730" s="93">
        <v>9.8635</v>
      </c>
      <c r="J1730" s="93">
        <v>-18.3172</v>
      </c>
      <c r="K1730" s="93">
        <v>0.0044</v>
      </c>
      <c r="L1730" s="93">
        <v>-0.0013</v>
      </c>
      <c r="M1730" s="93">
        <v>0.0066</v>
      </c>
      <c r="N1730" s="93">
        <v>0.0081</v>
      </c>
    </row>
    <row r="1731" spans="1:14" ht="9.75" customHeight="1">
      <c r="A1731" s="89"/>
      <c r="B1731" s="90"/>
      <c r="C1731" s="91" t="s">
        <v>88</v>
      </c>
      <c r="D1731" s="92"/>
      <c r="E1731" s="93">
        <v>0</v>
      </c>
      <c r="F1731" s="93">
        <v>-0.01</v>
      </c>
      <c r="G1731" s="93">
        <v>0.01</v>
      </c>
      <c r="H1731" s="93">
        <v>91.6944</v>
      </c>
      <c r="I1731" s="93">
        <v>9.9702</v>
      </c>
      <c r="J1731" s="93">
        <v>-18.52</v>
      </c>
      <c r="K1731" s="93">
        <v>0.0043</v>
      </c>
      <c r="L1731" s="93">
        <v>-0.0013</v>
      </c>
      <c r="M1731" s="93">
        <v>0.0065</v>
      </c>
      <c r="N1731" s="93">
        <v>0.0079</v>
      </c>
    </row>
    <row r="1732" spans="1:14" ht="9.75" customHeight="1">
      <c r="A1732" s="89"/>
      <c r="B1732" s="90"/>
      <c r="C1732" s="91" t="s">
        <v>89</v>
      </c>
      <c r="D1732" s="92"/>
      <c r="E1732" s="93">
        <v>0</v>
      </c>
      <c r="F1732" s="93">
        <v>-0.01</v>
      </c>
      <c r="G1732" s="93">
        <v>0.01</v>
      </c>
      <c r="H1732" s="93">
        <v>92.0205</v>
      </c>
      <c r="I1732" s="93">
        <v>10.059</v>
      </c>
      <c r="J1732" s="93">
        <v>-18.7172</v>
      </c>
      <c r="K1732" s="93">
        <v>0.0051</v>
      </c>
      <c r="L1732" s="93">
        <v>-0.0016</v>
      </c>
      <c r="M1732" s="93">
        <v>0.0078</v>
      </c>
      <c r="N1732" s="93">
        <v>0.0094</v>
      </c>
    </row>
    <row r="1733" spans="1:14" ht="9.75" customHeight="1">
      <c r="A1733" s="89"/>
      <c r="B1733" s="90"/>
      <c r="C1733" s="91" t="s">
        <v>90</v>
      </c>
      <c r="D1733" s="92"/>
      <c r="E1733" s="93">
        <v>0</v>
      </c>
      <c r="F1733" s="93">
        <v>-0.01</v>
      </c>
      <c r="G1733" s="93">
        <v>0.01</v>
      </c>
      <c r="H1733" s="93">
        <v>92.3528</v>
      </c>
      <c r="I1733" s="93">
        <v>10.1733</v>
      </c>
      <c r="J1733" s="93">
        <v>-18.9134</v>
      </c>
      <c r="K1733" s="93">
        <v>0.0054</v>
      </c>
      <c r="L1733" s="93">
        <v>-0.0017</v>
      </c>
      <c r="M1733" s="93">
        <v>0.0082</v>
      </c>
      <c r="N1733" s="93">
        <v>0.01</v>
      </c>
    </row>
    <row r="1734" spans="1:14" ht="9.75" customHeight="1">
      <c r="A1734" s="89"/>
      <c r="B1734" s="90"/>
      <c r="C1734" s="91" t="s">
        <v>91</v>
      </c>
      <c r="D1734" s="92"/>
      <c r="E1734" s="93">
        <v>0</v>
      </c>
      <c r="F1734" s="93">
        <v>-0.01</v>
      </c>
      <c r="G1734" s="93">
        <v>0.01</v>
      </c>
      <c r="H1734" s="93">
        <v>92.6895</v>
      </c>
      <c r="I1734" s="93">
        <v>10.2648</v>
      </c>
      <c r="J1734" s="93">
        <v>-19.1171</v>
      </c>
      <c r="K1734" s="93">
        <v>0.0049</v>
      </c>
      <c r="L1734" s="93">
        <v>-0.0015</v>
      </c>
      <c r="M1734" s="93">
        <v>0.0074</v>
      </c>
      <c r="N1734" s="93">
        <v>0.0089</v>
      </c>
    </row>
    <row r="1735" spans="1:14" ht="9.75" customHeight="1">
      <c r="A1735" s="89"/>
      <c r="B1735" s="90"/>
      <c r="C1735" s="91" t="s">
        <v>92</v>
      </c>
      <c r="D1735" s="92"/>
      <c r="E1735" s="93">
        <v>0</v>
      </c>
      <c r="F1735" s="93">
        <v>-0.01</v>
      </c>
      <c r="G1735" s="93">
        <v>0.01</v>
      </c>
      <c r="H1735" s="93">
        <v>93.0092</v>
      </c>
      <c r="I1735" s="93">
        <v>10.3744</v>
      </c>
      <c r="J1735" s="93">
        <v>-19.3059</v>
      </c>
      <c r="K1735" s="93">
        <v>0.0047</v>
      </c>
      <c r="L1735" s="93">
        <v>-0.0014</v>
      </c>
      <c r="M1735" s="93">
        <v>0.0071</v>
      </c>
      <c r="N1735" s="93">
        <v>0.0086</v>
      </c>
    </row>
    <row r="1736" spans="1:14" ht="9.75" customHeight="1">
      <c r="A1736" s="89"/>
      <c r="B1736" s="90"/>
      <c r="C1736" s="91" t="s">
        <v>93</v>
      </c>
      <c r="D1736" s="92"/>
      <c r="E1736" s="93">
        <v>0</v>
      </c>
      <c r="F1736" s="93">
        <v>-0.01</v>
      </c>
      <c r="G1736" s="93">
        <v>0.01</v>
      </c>
      <c r="H1736" s="93">
        <v>93.3556</v>
      </c>
      <c r="I1736" s="93">
        <v>10.4731</v>
      </c>
      <c r="J1736" s="93">
        <v>-19.5146</v>
      </c>
      <c r="K1736" s="93">
        <v>0.0047</v>
      </c>
      <c r="L1736" s="93">
        <v>-0.0015</v>
      </c>
      <c r="M1736" s="93">
        <v>0.0071</v>
      </c>
      <c r="N1736" s="93">
        <v>0.0087</v>
      </c>
    </row>
    <row r="1737" spans="1:14" ht="9.75" customHeight="1">
      <c r="A1737" s="89"/>
      <c r="B1737" s="90"/>
      <c r="C1737" s="91" t="s">
        <v>94</v>
      </c>
      <c r="D1737" s="92"/>
      <c r="E1737" s="93">
        <v>0</v>
      </c>
      <c r="F1737" s="93">
        <v>-0.01</v>
      </c>
      <c r="G1737" s="93">
        <v>0.01</v>
      </c>
      <c r="H1737" s="93">
        <v>93.6904</v>
      </c>
      <c r="I1737" s="93">
        <v>10.5722</v>
      </c>
      <c r="J1737" s="93">
        <v>-19.7155</v>
      </c>
      <c r="K1737" s="93">
        <v>0.0045</v>
      </c>
      <c r="L1737" s="93">
        <v>-0.0014</v>
      </c>
      <c r="M1737" s="93">
        <v>0.0068</v>
      </c>
      <c r="N1737" s="93">
        <v>0.0083</v>
      </c>
    </row>
    <row r="1738" spans="1:14" ht="9.75" customHeight="1">
      <c r="A1738" s="89"/>
      <c r="B1738" s="90"/>
      <c r="C1738" s="91" t="s">
        <v>95</v>
      </c>
      <c r="D1738" s="92"/>
      <c r="E1738" s="93">
        <v>0</v>
      </c>
      <c r="F1738" s="93">
        <v>-0.01</v>
      </c>
      <c r="G1738" s="93">
        <v>0.01</v>
      </c>
      <c r="H1738" s="93">
        <v>94.0083</v>
      </c>
      <c r="I1738" s="93">
        <v>10.6689</v>
      </c>
      <c r="J1738" s="93">
        <v>-19.9058</v>
      </c>
      <c r="K1738" s="93">
        <v>0.005</v>
      </c>
      <c r="L1738" s="93">
        <v>-0.0016</v>
      </c>
      <c r="M1738" s="93">
        <v>0.0076</v>
      </c>
      <c r="N1738" s="93">
        <v>0.0093</v>
      </c>
    </row>
    <row r="1739" spans="1:14" ht="9.75" customHeight="1">
      <c r="A1739" s="89"/>
      <c r="B1739" s="90"/>
      <c r="C1739" s="91" t="s">
        <v>96</v>
      </c>
      <c r="D1739" s="92"/>
      <c r="E1739" s="93">
        <v>0</v>
      </c>
      <c r="F1739" s="93">
        <v>-0.01</v>
      </c>
      <c r="G1739" s="93">
        <v>0.01</v>
      </c>
      <c r="H1739" s="93">
        <v>90.5803</v>
      </c>
      <c r="I1739" s="93">
        <v>10.4943</v>
      </c>
      <c r="J1739" s="93">
        <v>-17.6823</v>
      </c>
      <c r="K1739" s="93">
        <v>0.0039</v>
      </c>
      <c r="L1739" s="93">
        <v>-0.0012</v>
      </c>
      <c r="M1739" s="93">
        <v>0.0059</v>
      </c>
      <c r="N1739" s="93">
        <v>0.0072</v>
      </c>
    </row>
    <row r="1740" spans="1:14" ht="9.7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90.8714</v>
      </c>
      <c r="I1740" s="93">
        <v>10.5929</v>
      </c>
      <c r="J1740" s="93">
        <v>-17.8541</v>
      </c>
      <c r="K1740" s="93">
        <v>0.0051</v>
      </c>
      <c r="L1740" s="93">
        <v>-0.0015</v>
      </c>
      <c r="M1740" s="93">
        <v>0.0077</v>
      </c>
      <c r="N1740" s="93">
        <v>0.0093</v>
      </c>
    </row>
    <row r="1741" spans="1:14" ht="9.7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91.2076</v>
      </c>
      <c r="I1741" s="93">
        <v>10.6899</v>
      </c>
      <c r="J1741" s="93">
        <v>-18.0557</v>
      </c>
      <c r="K1741" s="93">
        <v>0.0046</v>
      </c>
      <c r="L1741" s="93">
        <v>-0.0014</v>
      </c>
      <c r="M1741" s="93">
        <v>0.007</v>
      </c>
      <c r="N1741" s="93">
        <v>0.0084</v>
      </c>
    </row>
    <row r="1742" spans="1:14" ht="9.7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91.5466</v>
      </c>
      <c r="I1742" s="93">
        <v>10.803</v>
      </c>
      <c r="J1742" s="93">
        <v>-18.2562</v>
      </c>
      <c r="K1742" s="93">
        <v>0.0052</v>
      </c>
      <c r="L1742" s="93">
        <v>-0.0016</v>
      </c>
      <c r="M1742" s="93">
        <v>0.008</v>
      </c>
      <c r="N1742" s="93">
        <v>0.0097</v>
      </c>
    </row>
    <row r="1743" spans="1:14" ht="9.7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91.8736</v>
      </c>
      <c r="I1743" s="93">
        <v>10.9002</v>
      </c>
      <c r="J1743" s="93">
        <v>-18.4519</v>
      </c>
      <c r="K1743" s="93">
        <v>0.0052</v>
      </c>
      <c r="L1743" s="93">
        <v>-0.0016</v>
      </c>
      <c r="M1743" s="93">
        <v>0.0079</v>
      </c>
      <c r="N1743" s="93">
        <v>0.0096</v>
      </c>
    </row>
    <row r="1744" spans="1:14" ht="9.7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92.2046</v>
      </c>
      <c r="I1744" s="93">
        <v>11.0219</v>
      </c>
      <c r="J1744" s="93">
        <v>-18.6454</v>
      </c>
      <c r="K1744" s="93">
        <v>0.0053</v>
      </c>
      <c r="L1744" s="93">
        <v>-0.0016</v>
      </c>
      <c r="M1744" s="93">
        <v>0.0081</v>
      </c>
      <c r="N1744" s="93">
        <v>0.0098</v>
      </c>
    </row>
    <row r="1745" spans="1:14" ht="9.7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92.5381</v>
      </c>
      <c r="I1745" s="93">
        <v>11.1192</v>
      </c>
      <c r="J1745" s="93">
        <v>-18.8453</v>
      </c>
      <c r="K1745" s="93">
        <v>0.0043</v>
      </c>
      <c r="L1745" s="93">
        <v>-0.0013</v>
      </c>
      <c r="M1745" s="93">
        <v>0.0066</v>
      </c>
      <c r="N1745" s="93">
        <v>0.008</v>
      </c>
    </row>
    <row r="1746" spans="1:14" ht="9.7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92.8576</v>
      </c>
      <c r="I1746" s="93">
        <v>11.234</v>
      </c>
      <c r="J1746" s="93">
        <v>-19.0327</v>
      </c>
      <c r="K1746" s="93">
        <v>0.0045</v>
      </c>
      <c r="L1746" s="93">
        <v>-0.0014</v>
      </c>
      <c r="M1746" s="93">
        <v>0.0068</v>
      </c>
      <c r="N1746" s="93">
        <v>0.0083</v>
      </c>
    </row>
    <row r="1747" spans="1:14" ht="9.7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93.2054</v>
      </c>
      <c r="I1747" s="93">
        <v>11.3454</v>
      </c>
      <c r="J1747" s="93">
        <v>-19.2392</v>
      </c>
      <c r="K1747" s="93">
        <v>0.0026</v>
      </c>
      <c r="L1747" s="93">
        <v>-0.0008</v>
      </c>
      <c r="M1747" s="93">
        <v>0.004</v>
      </c>
      <c r="N1747" s="93">
        <v>0.0049</v>
      </c>
    </row>
    <row r="1748" spans="1:14" ht="9.75" customHeight="1">
      <c r="A1748" s="89"/>
      <c r="B1748" s="90"/>
      <c r="C1748" s="91" t="s">
        <v>53</v>
      </c>
      <c r="D1748" s="92"/>
      <c r="E1748" s="93">
        <v>0</v>
      </c>
      <c r="F1748" s="93">
        <v>-0.01</v>
      </c>
      <c r="G1748" s="93">
        <v>0.01</v>
      </c>
      <c r="H1748" s="93">
        <v>93.5423</v>
      </c>
      <c r="I1748" s="93">
        <v>11.4516</v>
      </c>
      <c r="J1748" s="93">
        <v>-19.4397</v>
      </c>
      <c r="K1748" s="93">
        <v>0.0026</v>
      </c>
      <c r="L1748" s="93">
        <v>-0.0008</v>
      </c>
      <c r="M1748" s="93">
        <v>0.004</v>
      </c>
      <c r="N1748" s="93">
        <v>0.0048</v>
      </c>
    </row>
    <row r="1749" spans="1:14" ht="9.75" customHeight="1">
      <c r="A1749" s="89"/>
      <c r="B1749" s="90"/>
      <c r="C1749" s="91" t="s">
        <v>54</v>
      </c>
      <c r="D1749" s="92"/>
      <c r="E1749" s="93">
        <v>0</v>
      </c>
      <c r="F1749" s="93">
        <v>-0.01</v>
      </c>
      <c r="G1749" s="93">
        <v>0.01</v>
      </c>
      <c r="H1749" s="93">
        <v>93.8596</v>
      </c>
      <c r="I1749" s="93">
        <v>11.5551</v>
      </c>
      <c r="J1749" s="93">
        <v>-19.6279</v>
      </c>
      <c r="K1749" s="93">
        <v>0.0035</v>
      </c>
      <c r="L1749" s="93">
        <v>-0.0011</v>
      </c>
      <c r="M1749" s="93">
        <v>0.0053</v>
      </c>
      <c r="N1749" s="93">
        <v>0.0064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78</v>
      </c>
      <c r="C1762" s="99"/>
      <c r="D1762" s="100"/>
      <c r="E1762" s="101"/>
      <c r="F1762" s="102">
        <v>33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79</v>
      </c>
      <c r="C1763" s="105"/>
      <c r="D1763" s="106"/>
      <c r="E1763" s="107"/>
      <c r="F1763" s="108">
        <v>0</v>
      </c>
      <c r="G1763" s="5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80</v>
      </c>
      <c r="C1764" s="110"/>
      <c r="D1764" s="111"/>
      <c r="E1764" s="112"/>
      <c r="F1764" s="113">
        <v>1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81</v>
      </c>
      <c r="D1766" s="117"/>
      <c r="E1766" s="118"/>
      <c r="F1766" s="119">
        <v>0.008451515151515153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82</v>
      </c>
      <c r="D1767" s="117"/>
      <c r="E1767" s="121"/>
      <c r="F1767" s="119">
        <v>0.0012394860860759015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83</v>
      </c>
      <c r="D1769" s="117"/>
      <c r="E1769" s="118"/>
      <c r="F1769" s="119">
        <v>0.01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84</v>
      </c>
      <c r="D1770" s="117"/>
      <c r="E1770" s="118"/>
      <c r="F1770" s="119">
        <v>0.0048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71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72"/>
      <c r="B1772" s="73" t="s">
        <v>134</v>
      </c>
      <c r="C1772" s="74"/>
      <c r="D1772" s="74"/>
      <c r="E1772" s="74"/>
      <c r="F1772" s="74"/>
      <c r="G1772" s="75"/>
      <c r="H1772" s="75"/>
      <c r="I1772" s="75"/>
      <c r="J1772" s="75"/>
      <c r="K1772" s="75"/>
      <c r="L1772" s="75"/>
      <c r="M1772" s="75"/>
      <c r="N1772" s="76"/>
    </row>
    <row r="1773" spans="1:14" ht="10.5" customHeight="1" thickBot="1">
      <c r="A1773" s="5"/>
      <c r="B1773" s="77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9"/>
    </row>
    <row r="1774" spans="1:14" ht="15.75" customHeight="1" thickBot="1">
      <c r="A1774" s="5"/>
      <c r="B1774" s="80"/>
      <c r="C1774" s="81" t="s">
        <v>38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39</v>
      </c>
      <c r="D1775" s="85"/>
      <c r="E1775" s="85" t="s">
        <v>40</v>
      </c>
      <c r="F1775" s="86" t="s">
        <v>13</v>
      </c>
      <c r="G1775" s="86" t="s">
        <v>14</v>
      </c>
      <c r="H1775" s="87" t="s">
        <v>19</v>
      </c>
      <c r="I1775" s="87" t="s">
        <v>21</v>
      </c>
      <c r="J1775" s="87" t="s">
        <v>22</v>
      </c>
      <c r="K1775" s="87" t="s">
        <v>41</v>
      </c>
      <c r="L1775" s="87" t="s">
        <v>42</v>
      </c>
      <c r="M1775" s="87" t="s">
        <v>43</v>
      </c>
      <c r="N1775" s="88" t="s">
        <v>44</v>
      </c>
    </row>
    <row r="1776" spans="1:14" ht="9.75" customHeight="1">
      <c r="A1776" s="89"/>
      <c r="B1776" s="90"/>
      <c r="C1776" s="91" t="s">
        <v>98</v>
      </c>
      <c r="D1776" s="92"/>
      <c r="E1776" s="93">
        <v>0</v>
      </c>
      <c r="F1776" s="93">
        <v>-0.01</v>
      </c>
      <c r="G1776" s="93">
        <v>0.01</v>
      </c>
      <c r="H1776" s="93">
        <v>90.3632</v>
      </c>
      <c r="I1776" s="93">
        <v>11.5474</v>
      </c>
      <c r="J1776" s="93">
        <v>-17.3448</v>
      </c>
      <c r="K1776" s="93">
        <v>0.0042</v>
      </c>
      <c r="L1776" s="93">
        <v>-0.0011</v>
      </c>
      <c r="M1776" s="93">
        <v>0.0064</v>
      </c>
      <c r="N1776" s="93">
        <v>0.0077</v>
      </c>
    </row>
    <row r="1777" spans="1:14" ht="9.75" customHeight="1">
      <c r="A1777" s="89"/>
      <c r="B1777" s="90"/>
      <c r="C1777" s="91" t="s">
        <v>99</v>
      </c>
      <c r="D1777" s="92"/>
      <c r="E1777" s="93">
        <v>0</v>
      </c>
      <c r="F1777" s="93">
        <v>-0.01</v>
      </c>
      <c r="G1777" s="93">
        <v>0.01</v>
      </c>
      <c r="H1777" s="93">
        <v>90.6531</v>
      </c>
      <c r="I1777" s="93">
        <v>11.6569</v>
      </c>
      <c r="J1777" s="93">
        <v>-17.5132</v>
      </c>
      <c r="K1777" s="93">
        <v>0.0048</v>
      </c>
      <c r="L1777" s="93">
        <v>-0.0013</v>
      </c>
      <c r="M1777" s="93">
        <v>0.0074</v>
      </c>
      <c r="N1777" s="93">
        <v>0.0089</v>
      </c>
    </row>
    <row r="1778" spans="1:14" ht="9.75" customHeight="1">
      <c r="A1778" s="89"/>
      <c r="B1778" s="90"/>
      <c r="C1778" s="91" t="s">
        <v>100</v>
      </c>
      <c r="D1778" s="92"/>
      <c r="E1778" s="93">
        <v>0</v>
      </c>
      <c r="F1778" s="93">
        <v>-0.01</v>
      </c>
      <c r="G1778" s="93">
        <v>0.01</v>
      </c>
      <c r="H1778" s="93">
        <v>90.9891</v>
      </c>
      <c r="I1778" s="93">
        <v>11.7652</v>
      </c>
      <c r="J1778" s="93">
        <v>-17.7117</v>
      </c>
      <c r="K1778" s="93">
        <v>0.0041</v>
      </c>
      <c r="L1778" s="93">
        <v>-0.0011</v>
      </c>
      <c r="M1778" s="93">
        <v>0.0063</v>
      </c>
      <c r="N1778" s="93">
        <v>0.0075</v>
      </c>
    </row>
    <row r="1779" spans="1:14" ht="9.75" customHeight="1">
      <c r="A1779" s="89"/>
      <c r="B1779" s="90"/>
      <c r="C1779" s="91" t="s">
        <v>101</v>
      </c>
      <c r="D1779" s="92"/>
      <c r="E1779" s="93">
        <v>0</v>
      </c>
      <c r="F1779" s="93">
        <v>-0.01</v>
      </c>
      <c r="G1779" s="93">
        <v>0.01</v>
      </c>
      <c r="H1779" s="93">
        <v>91.3265</v>
      </c>
      <c r="I1779" s="93">
        <v>11.8881</v>
      </c>
      <c r="J1779" s="93">
        <v>-17.9085</v>
      </c>
      <c r="K1779" s="93">
        <v>0.0047</v>
      </c>
      <c r="L1779" s="93">
        <v>-0.0013</v>
      </c>
      <c r="M1779" s="93">
        <v>0.0072</v>
      </c>
      <c r="N1779" s="93">
        <v>0.0087</v>
      </c>
    </row>
    <row r="1780" spans="1:14" ht="9.75" customHeight="1">
      <c r="A1780" s="89"/>
      <c r="B1780" s="90"/>
      <c r="C1780" s="91" t="s">
        <v>102</v>
      </c>
      <c r="D1780" s="92"/>
      <c r="E1780" s="93">
        <v>0</v>
      </c>
      <c r="F1780" s="93">
        <v>-0.01</v>
      </c>
      <c r="G1780" s="93">
        <v>0.01</v>
      </c>
      <c r="H1780" s="93">
        <v>91.6511</v>
      </c>
      <c r="I1780" s="93">
        <v>11.9963</v>
      </c>
      <c r="J1780" s="93">
        <v>-18.0996</v>
      </c>
      <c r="K1780" s="93">
        <v>0.0044</v>
      </c>
      <c r="L1780" s="93">
        <v>-0.0012</v>
      </c>
      <c r="M1780" s="93">
        <v>0.0068</v>
      </c>
      <c r="N1780" s="93">
        <v>0.0082</v>
      </c>
    </row>
    <row r="1781" spans="1:14" ht="9.75" customHeight="1">
      <c r="A1781" s="89"/>
      <c r="B1781" s="90"/>
      <c r="C1781" s="91" t="s">
        <v>103</v>
      </c>
      <c r="D1781" s="92"/>
      <c r="E1781" s="93">
        <v>0</v>
      </c>
      <c r="F1781" s="93">
        <v>-0.01</v>
      </c>
      <c r="G1781" s="93">
        <v>0.01</v>
      </c>
      <c r="H1781" s="93">
        <v>91.9807</v>
      </c>
      <c r="I1781" s="93">
        <v>12.1275</v>
      </c>
      <c r="J1781" s="93">
        <v>-18.29</v>
      </c>
      <c r="K1781" s="93">
        <v>0.0049</v>
      </c>
      <c r="L1781" s="93">
        <v>-0.0013</v>
      </c>
      <c r="M1781" s="93">
        <v>0.0075</v>
      </c>
      <c r="N1781" s="93">
        <v>0.009</v>
      </c>
    </row>
    <row r="1782" spans="1:14" ht="9.75" customHeight="1">
      <c r="A1782" s="89"/>
      <c r="B1782" s="90"/>
      <c r="C1782" s="91" t="s">
        <v>104</v>
      </c>
      <c r="D1782" s="92"/>
      <c r="E1782" s="93">
        <v>0</v>
      </c>
      <c r="F1782" s="93">
        <v>-0.01</v>
      </c>
      <c r="G1782" s="93">
        <v>0.01</v>
      </c>
      <c r="H1782" s="93">
        <v>92.3116</v>
      </c>
      <c r="I1782" s="93">
        <v>12.2352</v>
      </c>
      <c r="J1782" s="93">
        <v>-18.4853</v>
      </c>
      <c r="K1782" s="93">
        <v>0.0038</v>
      </c>
      <c r="L1782" s="93">
        <v>-0.0011</v>
      </c>
      <c r="M1782" s="93">
        <v>0.0058</v>
      </c>
      <c r="N1782" s="93">
        <v>0.007</v>
      </c>
    </row>
    <row r="1783" spans="1:14" ht="9.75" customHeight="1">
      <c r="A1783" s="89"/>
      <c r="B1783" s="90"/>
      <c r="C1783" s="91" t="s">
        <v>105</v>
      </c>
      <c r="D1783" s="92"/>
      <c r="E1783" s="93">
        <v>0</v>
      </c>
      <c r="F1783" s="93">
        <v>-0.01</v>
      </c>
      <c r="G1783" s="93">
        <v>0.01</v>
      </c>
      <c r="H1783" s="93">
        <v>92.6296</v>
      </c>
      <c r="I1783" s="93">
        <v>12.359</v>
      </c>
      <c r="J1783" s="93">
        <v>-18.6695</v>
      </c>
      <c r="K1783" s="93">
        <v>0.0036</v>
      </c>
      <c r="L1783" s="93">
        <v>-0.001</v>
      </c>
      <c r="M1783" s="93">
        <v>0.0055</v>
      </c>
      <c r="N1783" s="93">
        <v>0.0066</v>
      </c>
    </row>
    <row r="1784" spans="1:14" ht="9.75" customHeight="1">
      <c r="A1784" s="89"/>
      <c r="B1784" s="90"/>
      <c r="C1784" s="91" t="s">
        <v>106</v>
      </c>
      <c r="D1784" s="92"/>
      <c r="E1784" s="93">
        <v>0</v>
      </c>
      <c r="F1784" s="93">
        <v>-0.01</v>
      </c>
      <c r="G1784" s="93">
        <v>0.01</v>
      </c>
      <c r="H1784" s="93">
        <v>92.973</v>
      </c>
      <c r="I1784" s="93">
        <v>12.4753</v>
      </c>
      <c r="J1784" s="93">
        <v>-18.8714</v>
      </c>
      <c r="K1784" s="93">
        <v>0.004</v>
      </c>
      <c r="L1784" s="93">
        <v>-0.0011</v>
      </c>
      <c r="M1784" s="93">
        <v>0.0062</v>
      </c>
      <c r="N1784" s="93">
        <v>0.0075</v>
      </c>
    </row>
    <row r="1785" spans="1:14" ht="9.75" customHeight="1">
      <c r="A1785" s="89"/>
      <c r="B1785" s="90"/>
      <c r="C1785" s="91" t="s">
        <v>107</v>
      </c>
      <c r="D1785" s="92"/>
      <c r="E1785" s="93">
        <v>0</v>
      </c>
      <c r="F1785" s="93">
        <v>-0.01</v>
      </c>
      <c r="G1785" s="93">
        <v>0.01</v>
      </c>
      <c r="H1785" s="93">
        <v>93.3104</v>
      </c>
      <c r="I1785" s="93">
        <v>12.5943</v>
      </c>
      <c r="J1785" s="93">
        <v>-19.069</v>
      </c>
      <c r="K1785" s="93">
        <v>0.0037</v>
      </c>
      <c r="L1785" s="93">
        <v>-0.001</v>
      </c>
      <c r="M1785" s="93">
        <v>0.0057</v>
      </c>
      <c r="N1785" s="93">
        <v>0.0069</v>
      </c>
    </row>
    <row r="1786" spans="1:14" ht="9.75" customHeight="1">
      <c r="A1786" s="89"/>
      <c r="B1786" s="90"/>
      <c r="C1786" s="91" t="s">
        <v>108</v>
      </c>
      <c r="D1786" s="92"/>
      <c r="E1786" s="93">
        <v>0</v>
      </c>
      <c r="F1786" s="93">
        <v>-0.01</v>
      </c>
      <c r="G1786" s="93">
        <v>0.01</v>
      </c>
      <c r="H1786" s="93">
        <v>93.6262</v>
      </c>
      <c r="I1786" s="93">
        <v>12.7083</v>
      </c>
      <c r="J1786" s="93">
        <v>-19.2535</v>
      </c>
      <c r="K1786" s="93">
        <v>0.0036</v>
      </c>
      <c r="L1786" s="93">
        <v>-0.001</v>
      </c>
      <c r="M1786" s="93">
        <v>0.0055</v>
      </c>
      <c r="N1786" s="93">
        <v>0.0066</v>
      </c>
    </row>
    <row r="1787" spans="1:14" ht="9.75" customHeight="1">
      <c r="A1787" s="89"/>
      <c r="B1787" s="90"/>
      <c r="C1787" s="91" t="s">
        <v>109</v>
      </c>
      <c r="D1787" s="92"/>
      <c r="E1787" s="93">
        <v>0</v>
      </c>
      <c r="F1787" s="93">
        <v>-0.01</v>
      </c>
      <c r="G1787" s="93">
        <v>0.01</v>
      </c>
      <c r="H1787" s="93">
        <v>90.1749</v>
      </c>
      <c r="I1787" s="93">
        <v>12.3397</v>
      </c>
      <c r="J1787" s="93">
        <v>-17.0913</v>
      </c>
      <c r="K1787" s="93">
        <v>0.004</v>
      </c>
      <c r="L1787" s="93">
        <v>-0.001</v>
      </c>
      <c r="M1787" s="93">
        <v>0.0063</v>
      </c>
      <c r="N1787" s="93">
        <v>0.0075</v>
      </c>
    </row>
    <row r="1788" spans="1:14" ht="9.75" customHeight="1">
      <c r="A1788" s="89"/>
      <c r="B1788" s="90"/>
      <c r="C1788" s="91" t="s">
        <v>86</v>
      </c>
      <c r="D1788" s="92"/>
      <c r="E1788" s="93">
        <v>0</v>
      </c>
      <c r="F1788" s="93">
        <v>-0.01</v>
      </c>
      <c r="G1788" s="93">
        <v>0.01</v>
      </c>
      <c r="H1788" s="93">
        <v>90.4624</v>
      </c>
      <c r="I1788" s="93">
        <v>12.4531</v>
      </c>
      <c r="J1788" s="93">
        <v>-17.2569</v>
      </c>
      <c r="K1788" s="93">
        <v>0.0048</v>
      </c>
      <c r="L1788" s="93">
        <v>-0.0012</v>
      </c>
      <c r="M1788" s="93">
        <v>0.0075</v>
      </c>
      <c r="N1788" s="93">
        <v>0.009</v>
      </c>
    </row>
    <row r="1789" spans="1:14" ht="9.75" customHeight="1">
      <c r="A1789" s="89"/>
      <c r="B1789" s="90"/>
      <c r="C1789" s="91" t="s">
        <v>87</v>
      </c>
      <c r="D1789" s="92"/>
      <c r="E1789" s="93">
        <v>0</v>
      </c>
      <c r="F1789" s="93">
        <v>-0.01</v>
      </c>
      <c r="G1789" s="93">
        <v>0.01</v>
      </c>
      <c r="H1789" s="93">
        <v>90.7976</v>
      </c>
      <c r="I1789" s="93">
        <v>12.5694</v>
      </c>
      <c r="J1789" s="93">
        <v>-17.4526</v>
      </c>
      <c r="K1789" s="93">
        <v>0.0043</v>
      </c>
      <c r="L1789" s="93">
        <v>-0.0011</v>
      </c>
      <c r="M1789" s="93">
        <v>0.0068</v>
      </c>
      <c r="N1789" s="93">
        <v>0.0081</v>
      </c>
    </row>
    <row r="1790" spans="1:14" ht="9.75" customHeight="1">
      <c r="A1790" s="89"/>
      <c r="B1790" s="90"/>
      <c r="C1790" s="91" t="s">
        <v>88</v>
      </c>
      <c r="D1790" s="92"/>
      <c r="E1790" s="93">
        <v>0</v>
      </c>
      <c r="F1790" s="93">
        <v>-0.01</v>
      </c>
      <c r="G1790" s="93">
        <v>0.01</v>
      </c>
      <c r="H1790" s="93">
        <v>91.1347</v>
      </c>
      <c r="I1790" s="93">
        <v>12.7018</v>
      </c>
      <c r="J1790" s="93">
        <v>-17.647</v>
      </c>
      <c r="K1790" s="93">
        <v>0.0042</v>
      </c>
      <c r="L1790" s="93">
        <v>-0.0011</v>
      </c>
      <c r="M1790" s="93">
        <v>0.0066</v>
      </c>
      <c r="N1790" s="93">
        <v>0.0079</v>
      </c>
    </row>
    <row r="1791" spans="1:14" ht="9.75" customHeight="1">
      <c r="A1791" s="89"/>
      <c r="B1791" s="90"/>
      <c r="C1791" s="91" t="s">
        <v>89</v>
      </c>
      <c r="D1791" s="92"/>
      <c r="E1791" s="93">
        <v>0</v>
      </c>
      <c r="F1791" s="93">
        <v>-0.01</v>
      </c>
      <c r="G1791" s="93">
        <v>0.01</v>
      </c>
      <c r="H1791" s="93">
        <v>91.4573</v>
      </c>
      <c r="I1791" s="93">
        <v>12.816</v>
      </c>
      <c r="J1791" s="93">
        <v>-17.835</v>
      </c>
      <c r="K1791" s="93">
        <v>0.004</v>
      </c>
      <c r="L1791" s="93">
        <v>-0.001</v>
      </c>
      <c r="M1791" s="93">
        <v>0.0062</v>
      </c>
      <c r="N1791" s="93">
        <v>0.0074</v>
      </c>
    </row>
    <row r="1792" spans="1:14" ht="9.75" customHeight="1">
      <c r="A1792" s="89"/>
      <c r="B1792" s="90"/>
      <c r="C1792" s="91" t="s">
        <v>90</v>
      </c>
      <c r="D1792" s="92"/>
      <c r="E1792" s="93">
        <v>0</v>
      </c>
      <c r="F1792" s="93">
        <v>-0.01</v>
      </c>
      <c r="G1792" s="93">
        <v>0.01</v>
      </c>
      <c r="H1792" s="93">
        <v>91.7861</v>
      </c>
      <c r="I1792" s="93">
        <v>12.9567</v>
      </c>
      <c r="J1792" s="93">
        <v>-18.0228</v>
      </c>
      <c r="K1792" s="93">
        <v>0.0035</v>
      </c>
      <c r="L1792" s="93">
        <v>-0.0009</v>
      </c>
      <c r="M1792" s="93">
        <v>0.0055</v>
      </c>
      <c r="N1792" s="93">
        <v>0.0065</v>
      </c>
    </row>
    <row r="1793" spans="1:14" ht="9.75" customHeight="1">
      <c r="A1793" s="89"/>
      <c r="B1793" s="90"/>
      <c r="C1793" s="91" t="s">
        <v>91</v>
      </c>
      <c r="D1793" s="92"/>
      <c r="E1793" s="93">
        <v>0</v>
      </c>
      <c r="F1793" s="93">
        <v>-0.01</v>
      </c>
      <c r="G1793" s="93">
        <v>0.01</v>
      </c>
      <c r="H1793" s="93">
        <v>92.1174</v>
      </c>
      <c r="I1793" s="93">
        <v>13.0713</v>
      </c>
      <c r="J1793" s="93">
        <v>-18.2164</v>
      </c>
      <c r="K1793" s="93">
        <v>0.0034</v>
      </c>
      <c r="L1793" s="93">
        <v>-0.0009</v>
      </c>
      <c r="M1793" s="93">
        <v>0.0052</v>
      </c>
      <c r="N1793" s="93">
        <v>0.0063</v>
      </c>
    </row>
    <row r="1794" spans="1:14" ht="9.75" customHeight="1">
      <c r="A1794" s="89"/>
      <c r="B1794" s="90"/>
      <c r="C1794" s="91" t="s">
        <v>92</v>
      </c>
      <c r="D1794" s="92"/>
      <c r="E1794" s="93">
        <v>0</v>
      </c>
      <c r="F1794" s="93">
        <v>-0.01</v>
      </c>
      <c r="G1794" s="93">
        <v>0.01</v>
      </c>
      <c r="H1794" s="93">
        <v>92.4322</v>
      </c>
      <c r="I1794" s="93">
        <v>13.2016</v>
      </c>
      <c r="J1794" s="93">
        <v>-18.3969</v>
      </c>
      <c r="K1794" s="93">
        <v>0.0032</v>
      </c>
      <c r="L1794" s="93">
        <v>-0.0008</v>
      </c>
      <c r="M1794" s="93">
        <v>0.0051</v>
      </c>
      <c r="N1794" s="93">
        <v>0.0061</v>
      </c>
    </row>
    <row r="1795" spans="1:14" ht="9.75" customHeight="1">
      <c r="A1795" s="89"/>
      <c r="B1795" s="90"/>
      <c r="C1795" s="91" t="s">
        <v>93</v>
      </c>
      <c r="D1795" s="92"/>
      <c r="E1795" s="93">
        <v>0</v>
      </c>
      <c r="F1795" s="93">
        <v>-0.01</v>
      </c>
      <c r="G1795" s="93">
        <v>0.01</v>
      </c>
      <c r="H1795" s="93">
        <v>92.7762</v>
      </c>
      <c r="I1795" s="93">
        <v>13.3272</v>
      </c>
      <c r="J1795" s="93">
        <v>-18.5969</v>
      </c>
      <c r="K1795" s="93">
        <v>0.0035</v>
      </c>
      <c r="L1795" s="93">
        <v>-0.0009</v>
      </c>
      <c r="M1795" s="93">
        <v>0.0055</v>
      </c>
      <c r="N1795" s="93">
        <v>0.0065</v>
      </c>
    </row>
    <row r="1796" spans="1:14" ht="9.75" customHeight="1">
      <c r="A1796" s="89"/>
      <c r="B1796" s="90"/>
      <c r="C1796" s="91" t="s">
        <v>94</v>
      </c>
      <c r="D1796" s="92"/>
      <c r="E1796" s="93">
        <v>0</v>
      </c>
      <c r="F1796" s="93">
        <v>-0.01</v>
      </c>
      <c r="G1796" s="93">
        <v>0.01</v>
      </c>
      <c r="H1796" s="93">
        <v>93.1101</v>
      </c>
      <c r="I1796" s="93">
        <v>13.4526</v>
      </c>
      <c r="J1796" s="93">
        <v>-18.7905</v>
      </c>
      <c r="K1796" s="93">
        <v>0.0033</v>
      </c>
      <c r="L1796" s="93">
        <v>-0.0009</v>
      </c>
      <c r="M1796" s="93">
        <v>0.0052</v>
      </c>
      <c r="N1796" s="93">
        <v>0.0063</v>
      </c>
    </row>
    <row r="1797" spans="1:14" ht="9.75" customHeight="1">
      <c r="A1797" s="89"/>
      <c r="B1797" s="90"/>
      <c r="C1797" s="91" t="s">
        <v>95</v>
      </c>
      <c r="D1797" s="92"/>
      <c r="E1797" s="93">
        <v>0</v>
      </c>
      <c r="F1797" s="93">
        <v>-0.01</v>
      </c>
      <c r="G1797" s="93">
        <v>0.01</v>
      </c>
      <c r="H1797" s="93">
        <v>93.4233</v>
      </c>
      <c r="I1797" s="93">
        <v>13.5722</v>
      </c>
      <c r="J1797" s="93">
        <v>-18.9717</v>
      </c>
      <c r="K1797" s="93">
        <v>0.0022</v>
      </c>
      <c r="L1797" s="93">
        <v>-0.0006</v>
      </c>
      <c r="M1797" s="93">
        <v>0.0034</v>
      </c>
      <c r="N1797" s="93">
        <v>0.0041</v>
      </c>
    </row>
    <row r="1798" spans="1:14" ht="9.75" customHeight="1">
      <c r="A1798" s="89"/>
      <c r="B1798" s="90"/>
      <c r="C1798" s="91" t="s">
        <v>96</v>
      </c>
      <c r="D1798" s="92"/>
      <c r="E1798" s="93">
        <v>0</v>
      </c>
      <c r="F1798" s="93">
        <v>-0.01</v>
      </c>
      <c r="G1798" s="93">
        <v>0.01</v>
      </c>
      <c r="H1798" s="93">
        <v>89.9552</v>
      </c>
      <c r="I1798" s="93">
        <v>13.1562</v>
      </c>
      <c r="J1798" s="93">
        <v>-16.8333</v>
      </c>
      <c r="K1798" s="93">
        <v>0.0048</v>
      </c>
      <c r="L1798" s="93">
        <v>-0.001</v>
      </c>
      <c r="M1798" s="93">
        <v>0.0076</v>
      </c>
      <c r="N1798" s="93">
        <v>0.009</v>
      </c>
    </row>
    <row r="1799" spans="1:14" ht="9.75" customHeight="1">
      <c r="A1799" s="89"/>
      <c r="B1799" s="90"/>
      <c r="C1799" s="91" t="s">
        <v>45</v>
      </c>
      <c r="D1799" s="92"/>
      <c r="E1799" s="93">
        <v>0</v>
      </c>
      <c r="F1799" s="93">
        <v>-0.01</v>
      </c>
      <c r="G1799" s="93">
        <v>0.01</v>
      </c>
      <c r="H1799" s="93">
        <v>90.2409</v>
      </c>
      <c r="I1799" s="93">
        <v>13.2775</v>
      </c>
      <c r="J1799" s="93">
        <v>-16.996</v>
      </c>
      <c r="K1799" s="93">
        <v>0.0049</v>
      </c>
      <c r="L1799" s="93">
        <v>-0.001</v>
      </c>
      <c r="M1799" s="93">
        <v>0.0078</v>
      </c>
      <c r="N1799" s="93">
        <v>0.0092</v>
      </c>
    </row>
    <row r="1800" spans="1:14" ht="9.75" customHeight="1">
      <c r="A1800" s="89"/>
      <c r="B1800" s="90"/>
      <c r="C1800" s="91" t="s">
        <v>46</v>
      </c>
      <c r="D1800" s="92"/>
      <c r="E1800" s="93">
        <v>0</v>
      </c>
      <c r="F1800" s="93">
        <v>-0.01</v>
      </c>
      <c r="G1800" s="93">
        <v>0.01</v>
      </c>
      <c r="H1800" s="93">
        <v>90.5743</v>
      </c>
      <c r="I1800" s="93">
        <v>13.4021</v>
      </c>
      <c r="J1800" s="93">
        <v>-17.1883</v>
      </c>
      <c r="K1800" s="93">
        <v>0.0037</v>
      </c>
      <c r="L1800" s="93">
        <v>-0.0008</v>
      </c>
      <c r="M1800" s="93">
        <v>0.0059</v>
      </c>
      <c r="N1800" s="93">
        <v>0.007</v>
      </c>
    </row>
    <row r="1801" spans="1:14" ht="9.75" customHeight="1">
      <c r="A1801" s="89"/>
      <c r="B1801" s="90"/>
      <c r="C1801" s="91" t="s">
        <v>47</v>
      </c>
      <c r="D1801" s="92"/>
      <c r="E1801" s="93">
        <v>0</v>
      </c>
      <c r="F1801" s="93">
        <v>-0.01</v>
      </c>
      <c r="G1801" s="93">
        <v>0.01</v>
      </c>
      <c r="H1801" s="93">
        <v>90.9093</v>
      </c>
      <c r="I1801" s="93">
        <v>13.5404</v>
      </c>
      <c r="J1801" s="93">
        <v>-17.3797</v>
      </c>
      <c r="K1801" s="93">
        <v>0.0036</v>
      </c>
      <c r="L1801" s="93">
        <v>-0.0008</v>
      </c>
      <c r="M1801" s="93">
        <v>0.0057</v>
      </c>
      <c r="N1801" s="93">
        <v>0.0068</v>
      </c>
    </row>
    <row r="1802" spans="1:14" ht="9.75" customHeight="1">
      <c r="A1802" s="89"/>
      <c r="B1802" s="90"/>
      <c r="C1802" s="91" t="s">
        <v>48</v>
      </c>
      <c r="D1802" s="92"/>
      <c r="E1802" s="93">
        <v>0</v>
      </c>
      <c r="F1802" s="93">
        <v>-0.01</v>
      </c>
      <c r="G1802" s="93">
        <v>0.01</v>
      </c>
      <c r="H1802" s="93">
        <v>91.2325</v>
      </c>
      <c r="I1802" s="93">
        <v>13.6627</v>
      </c>
      <c r="J1802" s="93">
        <v>-17.5659</v>
      </c>
      <c r="K1802" s="93">
        <v>0.0037</v>
      </c>
      <c r="L1802" s="93">
        <v>-0.0008</v>
      </c>
      <c r="M1802" s="93">
        <v>0.0059</v>
      </c>
      <c r="N1802" s="93">
        <v>0.007</v>
      </c>
    </row>
    <row r="1803" spans="1:14" ht="9.75" customHeight="1">
      <c r="A1803" s="89"/>
      <c r="B1803" s="90"/>
      <c r="C1803" s="91" t="s">
        <v>49</v>
      </c>
      <c r="D1803" s="92"/>
      <c r="E1803" s="93">
        <v>0</v>
      </c>
      <c r="F1803" s="93">
        <v>-0.01</v>
      </c>
      <c r="G1803" s="93">
        <v>0.01</v>
      </c>
      <c r="H1803" s="93">
        <v>91.5576</v>
      </c>
      <c r="I1803" s="93">
        <v>13.8104</v>
      </c>
      <c r="J1803" s="93">
        <v>-17.7498</v>
      </c>
      <c r="K1803" s="93">
        <v>0.0041</v>
      </c>
      <c r="L1803" s="93">
        <v>-0.0009</v>
      </c>
      <c r="M1803" s="93">
        <v>0.0066</v>
      </c>
      <c r="N1803" s="93">
        <v>0.0078</v>
      </c>
    </row>
    <row r="1804" spans="1:14" ht="9.75" customHeight="1">
      <c r="A1804" s="89"/>
      <c r="B1804" s="90"/>
      <c r="C1804" s="91" t="s">
        <v>50</v>
      </c>
      <c r="D1804" s="92"/>
      <c r="E1804" s="93">
        <v>0</v>
      </c>
      <c r="F1804" s="93">
        <v>-0.01</v>
      </c>
      <c r="G1804" s="93">
        <v>0.01</v>
      </c>
      <c r="H1804" s="93">
        <v>91.8903</v>
      </c>
      <c r="I1804" s="93">
        <v>13.9341</v>
      </c>
      <c r="J1804" s="93">
        <v>-17.9419</v>
      </c>
      <c r="K1804" s="93">
        <v>0.0043</v>
      </c>
      <c r="L1804" s="93">
        <v>-0.0009</v>
      </c>
      <c r="M1804" s="93">
        <v>0.0068</v>
      </c>
      <c r="N1804" s="93">
        <v>0.0081</v>
      </c>
    </row>
    <row r="1805" spans="1:14" ht="9.75" customHeight="1">
      <c r="A1805" s="89"/>
      <c r="B1805" s="90"/>
      <c r="C1805" s="91" t="s">
        <v>51</v>
      </c>
      <c r="D1805" s="92"/>
      <c r="E1805" s="93">
        <v>0</v>
      </c>
      <c r="F1805" s="93">
        <v>-0.01</v>
      </c>
      <c r="G1805" s="93">
        <v>0.01</v>
      </c>
      <c r="H1805" s="93">
        <v>92.2037</v>
      </c>
      <c r="I1805" s="93">
        <v>14.0715</v>
      </c>
      <c r="J1805" s="93">
        <v>-18.1199</v>
      </c>
      <c r="K1805" s="93">
        <v>0.0036</v>
      </c>
      <c r="L1805" s="93">
        <v>-0.0008</v>
      </c>
      <c r="M1805" s="93">
        <v>0.0057</v>
      </c>
      <c r="N1805" s="93">
        <v>0.0067</v>
      </c>
    </row>
    <row r="1806" spans="1:14" ht="9.75" customHeight="1">
      <c r="A1806" s="89"/>
      <c r="B1806" s="90"/>
      <c r="C1806" s="91" t="s">
        <v>52</v>
      </c>
      <c r="D1806" s="92"/>
      <c r="E1806" s="93">
        <v>0</v>
      </c>
      <c r="F1806" s="93">
        <v>-0.01</v>
      </c>
      <c r="G1806" s="93">
        <v>0.01</v>
      </c>
      <c r="H1806" s="93">
        <v>92.5439</v>
      </c>
      <c r="I1806" s="93">
        <v>14.2047</v>
      </c>
      <c r="J1806" s="93">
        <v>-18.3154</v>
      </c>
      <c r="K1806" s="93">
        <v>0.0036</v>
      </c>
      <c r="L1806" s="93">
        <v>-0.0008</v>
      </c>
      <c r="M1806" s="93">
        <v>0.0057</v>
      </c>
      <c r="N1806" s="93">
        <v>0.0068</v>
      </c>
    </row>
    <row r="1807" spans="1:14" ht="9.75" customHeight="1">
      <c r="A1807" s="89"/>
      <c r="B1807" s="90"/>
      <c r="C1807" s="91" t="s">
        <v>53</v>
      </c>
      <c r="D1807" s="92"/>
      <c r="E1807" s="93">
        <v>0</v>
      </c>
      <c r="F1807" s="93">
        <v>-0.01</v>
      </c>
      <c r="G1807" s="93">
        <v>0.01</v>
      </c>
      <c r="H1807" s="93">
        <v>92.8805</v>
      </c>
      <c r="I1807" s="93">
        <v>14.3429</v>
      </c>
      <c r="J1807" s="93">
        <v>-18.508</v>
      </c>
      <c r="K1807" s="93">
        <v>0.0028</v>
      </c>
      <c r="L1807" s="93">
        <v>-0.0006</v>
      </c>
      <c r="M1807" s="93">
        <v>0.0044</v>
      </c>
      <c r="N1807" s="93">
        <v>0.0053</v>
      </c>
    </row>
    <row r="1808" spans="1:14" ht="9.75" customHeight="1">
      <c r="A1808" s="89"/>
      <c r="B1808" s="90"/>
      <c r="C1808" s="91" t="s">
        <v>54</v>
      </c>
      <c r="D1808" s="92"/>
      <c r="E1808" s="93">
        <v>0</v>
      </c>
      <c r="F1808" s="93">
        <v>-0.01</v>
      </c>
      <c r="G1808" s="93">
        <v>0.01</v>
      </c>
      <c r="H1808" s="93">
        <v>93.192</v>
      </c>
      <c r="I1808" s="93">
        <v>14.4696</v>
      </c>
      <c r="J1808" s="93">
        <v>-18.6864</v>
      </c>
      <c r="K1808" s="93">
        <v>0.0038</v>
      </c>
      <c r="L1808" s="93">
        <v>-0.0009</v>
      </c>
      <c r="M1808" s="93">
        <v>0.006</v>
      </c>
      <c r="N1808" s="93">
        <v>0.0071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78</v>
      </c>
      <c r="C1821" s="99"/>
      <c r="D1821" s="100"/>
      <c r="E1821" s="101"/>
      <c r="F1821" s="102">
        <v>33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79</v>
      </c>
      <c r="C1822" s="105"/>
      <c r="D1822" s="106"/>
      <c r="E1822" s="107"/>
      <c r="F1822" s="108">
        <v>0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80</v>
      </c>
      <c r="C1823" s="110"/>
      <c r="D1823" s="111"/>
      <c r="E1823" s="112"/>
      <c r="F1823" s="113">
        <v>1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81</v>
      </c>
      <c r="D1825" s="117"/>
      <c r="E1825" s="118"/>
      <c r="F1825" s="119">
        <v>0.007306060606060607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82</v>
      </c>
      <c r="D1826" s="117"/>
      <c r="E1826" s="121"/>
      <c r="F1826" s="119">
        <v>0.0011327343559776586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83</v>
      </c>
      <c r="D1828" s="117"/>
      <c r="E1828" s="118"/>
      <c r="F1828" s="119">
        <v>0.0092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84</v>
      </c>
      <c r="D1829" s="117"/>
      <c r="E1829" s="118"/>
      <c r="F1829" s="119">
        <v>0.0041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135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38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39</v>
      </c>
      <c r="D1834" s="85"/>
      <c r="E1834" s="85" t="s">
        <v>40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41</v>
      </c>
      <c r="L1834" s="87" t="s">
        <v>42</v>
      </c>
      <c r="M1834" s="87" t="s">
        <v>43</v>
      </c>
      <c r="N1834" s="88" t="s">
        <v>44</v>
      </c>
    </row>
    <row r="1835" spans="1:14" ht="9.75" customHeight="1">
      <c r="A1835" s="89"/>
      <c r="B1835" s="90"/>
      <c r="C1835" s="91" t="s">
        <v>98</v>
      </c>
      <c r="D1835" s="92"/>
      <c r="E1835" s="93">
        <v>0</v>
      </c>
      <c r="F1835" s="93">
        <v>-0.01</v>
      </c>
      <c r="G1835" s="93">
        <v>0.01</v>
      </c>
      <c r="H1835" s="93">
        <v>89.6309</v>
      </c>
      <c r="I1835" s="93">
        <v>14.2321</v>
      </c>
      <c r="J1835" s="93">
        <v>-16.5079</v>
      </c>
      <c r="K1835" s="93">
        <v>0.0052</v>
      </c>
      <c r="L1835" s="93">
        <v>-0.0009</v>
      </c>
      <c r="M1835" s="93">
        <v>0.0086</v>
      </c>
      <c r="N1835" s="93">
        <v>0.0101</v>
      </c>
    </row>
    <row r="1836" spans="1:14" ht="9.75" customHeight="1">
      <c r="A1836" s="89"/>
      <c r="B1836" s="90"/>
      <c r="C1836" s="91" t="s">
        <v>99</v>
      </c>
      <c r="D1836" s="92"/>
      <c r="E1836" s="93">
        <v>0</v>
      </c>
      <c r="F1836" s="93">
        <v>-0.01</v>
      </c>
      <c r="G1836" s="93">
        <v>0.01</v>
      </c>
      <c r="H1836" s="93">
        <v>89.916</v>
      </c>
      <c r="I1836" s="93">
        <v>14.3605</v>
      </c>
      <c r="J1836" s="93">
        <v>-16.6686</v>
      </c>
      <c r="K1836" s="93">
        <v>0.0055</v>
      </c>
      <c r="L1836" s="93">
        <v>-0.0009</v>
      </c>
      <c r="M1836" s="93">
        <v>0.009</v>
      </c>
      <c r="N1836" s="93">
        <v>0.0106</v>
      </c>
    </row>
    <row r="1837" spans="1:14" ht="9.75" customHeight="1">
      <c r="A1837" s="89"/>
      <c r="B1837" s="90"/>
      <c r="C1837" s="91" t="s">
        <v>100</v>
      </c>
      <c r="D1837" s="92"/>
      <c r="E1837" s="93">
        <v>0</v>
      </c>
      <c r="F1837" s="93">
        <v>-0.01</v>
      </c>
      <c r="G1837" s="93">
        <v>0.01</v>
      </c>
      <c r="H1837" s="93">
        <v>90.2486</v>
      </c>
      <c r="I1837" s="93">
        <v>14.4901</v>
      </c>
      <c r="J1837" s="93">
        <v>-16.8581</v>
      </c>
      <c r="K1837" s="93">
        <v>0.0048</v>
      </c>
      <c r="L1837" s="93">
        <v>-0.0008</v>
      </c>
      <c r="M1837" s="93">
        <v>0.0079</v>
      </c>
      <c r="N1837" s="93">
        <v>0.0093</v>
      </c>
    </row>
    <row r="1838" spans="1:14" ht="9.75" customHeight="1">
      <c r="A1838" s="89"/>
      <c r="B1838" s="90"/>
      <c r="C1838" s="91" t="s">
        <v>101</v>
      </c>
      <c r="D1838" s="92"/>
      <c r="E1838" s="93">
        <v>0</v>
      </c>
      <c r="F1838" s="93">
        <v>-0.01</v>
      </c>
      <c r="G1838" s="93">
        <v>0.01</v>
      </c>
      <c r="H1838" s="93">
        <v>90.5819</v>
      </c>
      <c r="I1838" s="93">
        <v>14.6387</v>
      </c>
      <c r="J1838" s="93">
        <v>-17.0461</v>
      </c>
      <c r="K1838" s="93">
        <v>0.0049</v>
      </c>
      <c r="L1838" s="93">
        <v>-0.0008</v>
      </c>
      <c r="M1838" s="93">
        <v>0.008</v>
      </c>
      <c r="N1838" s="93">
        <v>0.0094</v>
      </c>
    </row>
    <row r="1839" spans="1:14" ht="9.75" customHeight="1">
      <c r="A1839" s="89"/>
      <c r="B1839" s="90"/>
      <c r="C1839" s="91" t="s">
        <v>102</v>
      </c>
      <c r="D1839" s="92"/>
      <c r="E1839" s="93">
        <v>0</v>
      </c>
      <c r="F1839" s="93">
        <v>-0.01</v>
      </c>
      <c r="G1839" s="93">
        <v>0.01</v>
      </c>
      <c r="H1839" s="93">
        <v>90.9028</v>
      </c>
      <c r="I1839" s="93">
        <v>14.769</v>
      </c>
      <c r="J1839" s="93">
        <v>-17.2285</v>
      </c>
      <c r="K1839" s="93">
        <v>0.0051</v>
      </c>
      <c r="L1839" s="93">
        <v>-0.0009</v>
      </c>
      <c r="M1839" s="93">
        <v>0.0083</v>
      </c>
      <c r="N1839" s="93">
        <v>0.0098</v>
      </c>
    </row>
    <row r="1840" spans="1:14" ht="9.75" customHeight="1">
      <c r="A1840" s="89"/>
      <c r="B1840" s="90"/>
      <c r="C1840" s="91" t="s">
        <v>103</v>
      </c>
      <c r="D1840" s="92"/>
      <c r="E1840" s="93">
        <v>0</v>
      </c>
      <c r="F1840" s="93">
        <v>-0.01</v>
      </c>
      <c r="G1840" s="93">
        <v>0.01</v>
      </c>
      <c r="H1840" s="93">
        <v>91.2256</v>
      </c>
      <c r="I1840" s="93">
        <v>14.9253</v>
      </c>
      <c r="J1840" s="93">
        <v>-17.4094</v>
      </c>
      <c r="K1840" s="93">
        <v>0.0051</v>
      </c>
      <c r="L1840" s="93">
        <v>-0.0009</v>
      </c>
      <c r="M1840" s="93">
        <v>0.0084</v>
      </c>
      <c r="N1840" s="93">
        <v>0.0099</v>
      </c>
    </row>
    <row r="1841" spans="1:14" ht="9.75" customHeight="1">
      <c r="A1841" s="89"/>
      <c r="B1841" s="90"/>
      <c r="C1841" s="91" t="s">
        <v>104</v>
      </c>
      <c r="D1841" s="92"/>
      <c r="E1841" s="93">
        <v>0</v>
      </c>
      <c r="F1841" s="93">
        <v>-0.01</v>
      </c>
      <c r="G1841" s="93">
        <v>0.01</v>
      </c>
      <c r="H1841" s="93">
        <v>91.555</v>
      </c>
      <c r="I1841" s="93">
        <v>15.0566</v>
      </c>
      <c r="J1841" s="93">
        <v>-17.597</v>
      </c>
      <c r="K1841" s="93">
        <v>0.005</v>
      </c>
      <c r="L1841" s="93">
        <v>-0.0009</v>
      </c>
      <c r="M1841" s="93">
        <v>0.0082</v>
      </c>
      <c r="N1841" s="93">
        <v>0.0096</v>
      </c>
    </row>
    <row r="1842" spans="1:14" ht="9.75" customHeight="1">
      <c r="A1842" s="89"/>
      <c r="B1842" s="90"/>
      <c r="C1842" s="91" t="s">
        <v>105</v>
      </c>
      <c r="D1842" s="92"/>
      <c r="E1842" s="93">
        <v>0</v>
      </c>
      <c r="F1842" s="93">
        <v>-0.01</v>
      </c>
      <c r="G1842" s="93">
        <v>0.01</v>
      </c>
      <c r="H1842" s="93">
        <v>91.8681</v>
      </c>
      <c r="I1842" s="93">
        <v>15.2027</v>
      </c>
      <c r="J1842" s="93">
        <v>-17.773</v>
      </c>
      <c r="K1842" s="93">
        <v>0.0049</v>
      </c>
      <c r="L1842" s="93">
        <v>-0.0008</v>
      </c>
      <c r="M1842" s="93">
        <v>0.0079</v>
      </c>
      <c r="N1842" s="93">
        <v>0.0093</v>
      </c>
    </row>
    <row r="1843" spans="1:14" ht="9.75" customHeight="1">
      <c r="A1843" s="89"/>
      <c r="B1843" s="90"/>
      <c r="C1843" s="91" t="s">
        <v>106</v>
      </c>
      <c r="D1843" s="92"/>
      <c r="E1843" s="93">
        <v>0</v>
      </c>
      <c r="F1843" s="93">
        <v>-0.01</v>
      </c>
      <c r="G1843" s="93">
        <v>0.01</v>
      </c>
      <c r="H1843" s="93">
        <v>92.2069</v>
      </c>
      <c r="I1843" s="93">
        <v>15.3441</v>
      </c>
      <c r="J1843" s="93">
        <v>-17.9653</v>
      </c>
      <c r="K1843" s="93">
        <v>0.0051</v>
      </c>
      <c r="L1843" s="93">
        <v>-0.0009</v>
      </c>
      <c r="M1843" s="93">
        <v>0.0084</v>
      </c>
      <c r="N1843" s="93">
        <v>0.0099</v>
      </c>
    </row>
    <row r="1844" spans="1:14" ht="9.75" customHeight="1">
      <c r="A1844" s="89"/>
      <c r="B1844" s="90"/>
      <c r="C1844" s="91" t="s">
        <v>107</v>
      </c>
      <c r="D1844" s="92"/>
      <c r="E1844" s="93">
        <v>0</v>
      </c>
      <c r="F1844" s="93">
        <v>-0.01</v>
      </c>
      <c r="G1844" s="93">
        <v>0.01</v>
      </c>
      <c r="H1844" s="93">
        <v>92.5406</v>
      </c>
      <c r="I1844" s="93">
        <v>15.4876</v>
      </c>
      <c r="J1844" s="93">
        <v>-18.1542</v>
      </c>
      <c r="K1844" s="93">
        <v>0.005</v>
      </c>
      <c r="L1844" s="93">
        <v>-0.0009</v>
      </c>
      <c r="M1844" s="93">
        <v>0.0081</v>
      </c>
      <c r="N1844" s="93">
        <v>0.0096</v>
      </c>
    </row>
    <row r="1845" spans="1:14" ht="9.75" customHeight="1">
      <c r="A1845" s="89"/>
      <c r="B1845" s="90"/>
      <c r="C1845" s="91" t="s">
        <v>108</v>
      </c>
      <c r="D1845" s="92"/>
      <c r="E1845" s="93">
        <v>0</v>
      </c>
      <c r="F1845" s="93">
        <v>-0.01</v>
      </c>
      <c r="G1845" s="93">
        <v>0.01</v>
      </c>
      <c r="H1845" s="93">
        <v>92.8531</v>
      </c>
      <c r="I1845" s="93">
        <v>15.6238</v>
      </c>
      <c r="J1845" s="93">
        <v>-18.331</v>
      </c>
      <c r="K1845" s="93">
        <v>0.0064</v>
      </c>
      <c r="L1845" s="93">
        <v>-0.0011</v>
      </c>
      <c r="M1845" s="93">
        <v>0.0104</v>
      </c>
      <c r="N1845" s="93">
        <v>0.0123</v>
      </c>
    </row>
    <row r="1846" spans="1:14" ht="9.75" customHeight="1">
      <c r="A1846" s="89"/>
      <c r="B1846" s="90"/>
      <c r="C1846" s="91" t="s">
        <v>109</v>
      </c>
      <c r="D1846" s="92"/>
      <c r="E1846" s="93">
        <v>0</v>
      </c>
      <c r="F1846" s="93">
        <v>-0.01</v>
      </c>
      <c r="G1846" s="93">
        <v>0.01</v>
      </c>
      <c r="H1846" s="93">
        <v>89.3478</v>
      </c>
      <c r="I1846" s="93">
        <v>15.0331</v>
      </c>
      <c r="J1846" s="93">
        <v>-16.2696</v>
      </c>
      <c r="K1846" s="93">
        <v>0.0056</v>
      </c>
      <c r="L1846" s="93">
        <v>-0.0007</v>
      </c>
      <c r="M1846" s="93">
        <v>0.0095</v>
      </c>
      <c r="N1846" s="93">
        <v>0.011</v>
      </c>
    </row>
    <row r="1847" spans="1:14" ht="9.75" customHeight="1">
      <c r="A1847" s="89"/>
      <c r="B1847" s="90"/>
      <c r="C1847" s="91" t="s">
        <v>86</v>
      </c>
      <c r="D1847" s="92"/>
      <c r="E1847" s="93">
        <v>0</v>
      </c>
      <c r="F1847" s="93">
        <v>-0.01</v>
      </c>
      <c r="G1847" s="93">
        <v>0.01</v>
      </c>
      <c r="H1847" s="93">
        <v>89.631</v>
      </c>
      <c r="I1847" s="93">
        <v>15.1704</v>
      </c>
      <c r="J1847" s="93">
        <v>-16.4276</v>
      </c>
      <c r="K1847" s="93">
        <v>0.0058</v>
      </c>
      <c r="L1847" s="93">
        <v>-0.0007</v>
      </c>
      <c r="M1847" s="93">
        <v>0.0097</v>
      </c>
      <c r="N1847" s="93">
        <v>0.0113</v>
      </c>
    </row>
    <row r="1848" spans="1:14" ht="9.75" customHeight="1">
      <c r="A1848" s="89"/>
      <c r="B1848" s="90"/>
      <c r="C1848" s="91" t="s">
        <v>87</v>
      </c>
      <c r="D1848" s="92"/>
      <c r="E1848" s="93">
        <v>0</v>
      </c>
      <c r="F1848" s="93">
        <v>-0.01</v>
      </c>
      <c r="G1848" s="93">
        <v>0.01</v>
      </c>
      <c r="H1848" s="93">
        <v>89.961</v>
      </c>
      <c r="I1848" s="93">
        <v>15.3121</v>
      </c>
      <c r="J1848" s="93">
        <v>-16.6131</v>
      </c>
      <c r="K1848" s="93">
        <v>0.0051</v>
      </c>
      <c r="L1848" s="93">
        <v>-0.0006</v>
      </c>
      <c r="M1848" s="93">
        <v>0.0086</v>
      </c>
      <c r="N1848" s="93">
        <v>0.0101</v>
      </c>
    </row>
    <row r="1849" spans="1:14" ht="9.75" customHeight="1">
      <c r="A1849" s="89"/>
      <c r="B1849" s="90"/>
      <c r="C1849" s="91" t="s">
        <v>88</v>
      </c>
      <c r="D1849" s="92"/>
      <c r="E1849" s="93">
        <v>0</v>
      </c>
      <c r="F1849" s="93">
        <v>-0.01</v>
      </c>
      <c r="G1849" s="93">
        <v>0.01</v>
      </c>
      <c r="H1849" s="93">
        <v>90.2911</v>
      </c>
      <c r="I1849" s="93">
        <v>15.4723</v>
      </c>
      <c r="J1849" s="93">
        <v>-16.7974</v>
      </c>
      <c r="K1849" s="93">
        <v>0.0051</v>
      </c>
      <c r="L1849" s="93">
        <v>-0.0006</v>
      </c>
      <c r="M1849" s="93">
        <v>0.0086</v>
      </c>
      <c r="N1849" s="93">
        <v>0.01</v>
      </c>
    </row>
    <row r="1850" spans="1:14" ht="9.75" customHeight="1">
      <c r="A1850" s="89"/>
      <c r="B1850" s="90"/>
      <c r="C1850" s="91" t="s">
        <v>89</v>
      </c>
      <c r="D1850" s="92"/>
      <c r="E1850" s="93">
        <v>0</v>
      </c>
      <c r="F1850" s="93">
        <v>-0.01</v>
      </c>
      <c r="G1850" s="93">
        <v>0.01</v>
      </c>
      <c r="H1850" s="93">
        <v>90.6097</v>
      </c>
      <c r="I1850" s="93">
        <v>15.6129</v>
      </c>
      <c r="J1850" s="93">
        <v>-16.9764</v>
      </c>
      <c r="K1850" s="93">
        <v>0.005</v>
      </c>
      <c r="L1850" s="93">
        <v>-0.0006</v>
      </c>
      <c r="M1850" s="93">
        <v>0.0084</v>
      </c>
      <c r="N1850" s="93">
        <v>0.0098</v>
      </c>
    </row>
    <row r="1851" spans="1:14" ht="9.75" customHeight="1">
      <c r="A1851" s="89"/>
      <c r="B1851" s="90"/>
      <c r="C1851" s="91" t="s">
        <v>90</v>
      </c>
      <c r="D1851" s="92"/>
      <c r="E1851" s="93">
        <v>0</v>
      </c>
      <c r="F1851" s="93">
        <v>-0.01</v>
      </c>
      <c r="G1851" s="93">
        <v>0.01</v>
      </c>
      <c r="H1851" s="93">
        <v>90.9293</v>
      </c>
      <c r="I1851" s="93">
        <v>15.779</v>
      </c>
      <c r="J1851" s="93">
        <v>-17.154</v>
      </c>
      <c r="K1851" s="93">
        <v>0.0051</v>
      </c>
      <c r="L1851" s="93">
        <v>-0.0006</v>
      </c>
      <c r="M1851" s="93">
        <v>0.0085</v>
      </c>
      <c r="N1851" s="93">
        <v>0.0099</v>
      </c>
    </row>
    <row r="1852" spans="1:14" ht="9.75" customHeight="1">
      <c r="A1852" s="89"/>
      <c r="B1852" s="90"/>
      <c r="C1852" s="91" t="s">
        <v>91</v>
      </c>
      <c r="D1852" s="92"/>
      <c r="E1852" s="93">
        <v>0</v>
      </c>
      <c r="F1852" s="93">
        <v>-0.01</v>
      </c>
      <c r="G1852" s="93">
        <v>0.01</v>
      </c>
      <c r="H1852" s="93">
        <v>91.2573</v>
      </c>
      <c r="I1852" s="93">
        <v>15.9214</v>
      </c>
      <c r="J1852" s="93">
        <v>-17.3384</v>
      </c>
      <c r="K1852" s="93">
        <v>0.005</v>
      </c>
      <c r="L1852" s="93">
        <v>-0.0006</v>
      </c>
      <c r="M1852" s="93">
        <v>0.0084</v>
      </c>
      <c r="N1852" s="93">
        <v>0.0098</v>
      </c>
    </row>
    <row r="1853" spans="1:14" ht="9.75" customHeight="1">
      <c r="A1853" s="89"/>
      <c r="B1853" s="90"/>
      <c r="C1853" s="91" t="s">
        <v>92</v>
      </c>
      <c r="D1853" s="92"/>
      <c r="E1853" s="93">
        <v>0</v>
      </c>
      <c r="F1853" s="93">
        <v>-0.01</v>
      </c>
      <c r="G1853" s="93">
        <v>0.01</v>
      </c>
      <c r="H1853" s="93">
        <v>91.5662</v>
      </c>
      <c r="I1853" s="93">
        <v>16.0782</v>
      </c>
      <c r="J1853" s="93">
        <v>-17.5103</v>
      </c>
      <c r="K1853" s="93">
        <v>0.0046</v>
      </c>
      <c r="L1853" s="93">
        <v>-0.0006</v>
      </c>
      <c r="M1853" s="93">
        <v>0.0078</v>
      </c>
      <c r="N1853" s="93">
        <v>0.0091</v>
      </c>
    </row>
    <row r="1854" spans="1:14" ht="9.75" customHeight="1">
      <c r="A1854" s="89"/>
      <c r="B1854" s="90"/>
      <c r="C1854" s="91" t="s">
        <v>93</v>
      </c>
      <c r="D1854" s="92"/>
      <c r="E1854" s="93">
        <v>0</v>
      </c>
      <c r="F1854" s="93">
        <v>-0.01</v>
      </c>
      <c r="G1854" s="93">
        <v>0.01</v>
      </c>
      <c r="H1854" s="93">
        <v>91.9059</v>
      </c>
      <c r="I1854" s="93">
        <v>16.2283</v>
      </c>
      <c r="J1854" s="93">
        <v>-17.7012</v>
      </c>
      <c r="K1854" s="93">
        <v>0.0047</v>
      </c>
      <c r="L1854" s="93">
        <v>-0.0006</v>
      </c>
      <c r="M1854" s="93">
        <v>0.0078</v>
      </c>
      <c r="N1854" s="93">
        <v>0.0091</v>
      </c>
    </row>
    <row r="1855" spans="1:14" ht="9.75" customHeight="1">
      <c r="A1855" s="89"/>
      <c r="B1855" s="90"/>
      <c r="C1855" s="91" t="s">
        <v>94</v>
      </c>
      <c r="D1855" s="92"/>
      <c r="E1855" s="93">
        <v>0</v>
      </c>
      <c r="F1855" s="93">
        <v>-0.01</v>
      </c>
      <c r="G1855" s="93">
        <v>0.01</v>
      </c>
      <c r="H1855" s="93">
        <v>92.2356</v>
      </c>
      <c r="I1855" s="93">
        <v>16.3803</v>
      </c>
      <c r="J1855" s="93">
        <v>-17.886</v>
      </c>
      <c r="K1855" s="93">
        <v>0.0041</v>
      </c>
      <c r="L1855" s="93">
        <v>-0.0006</v>
      </c>
      <c r="M1855" s="93">
        <v>0.0069</v>
      </c>
      <c r="N1855" s="93">
        <v>0.0081</v>
      </c>
    </row>
    <row r="1856" spans="1:14" ht="9.75" customHeight="1">
      <c r="A1856" s="89"/>
      <c r="B1856" s="90"/>
      <c r="C1856" s="91" t="s">
        <v>95</v>
      </c>
      <c r="D1856" s="92"/>
      <c r="E1856" s="93">
        <v>0</v>
      </c>
      <c r="F1856" s="93">
        <v>-0.01</v>
      </c>
      <c r="G1856" s="93">
        <v>0.01</v>
      </c>
      <c r="H1856" s="93">
        <v>92.5468</v>
      </c>
      <c r="I1856" s="93">
        <v>16.5246</v>
      </c>
      <c r="J1856" s="93">
        <v>-18.0604</v>
      </c>
      <c r="K1856" s="93">
        <v>0.0052</v>
      </c>
      <c r="L1856" s="93">
        <v>-0.0007</v>
      </c>
      <c r="M1856" s="93">
        <v>0.0088</v>
      </c>
      <c r="N1856" s="93">
        <v>0.0102</v>
      </c>
    </row>
    <row r="1857" spans="1:14" ht="9.75" customHeight="1">
      <c r="A1857" s="89"/>
      <c r="B1857" s="90"/>
      <c r="C1857" s="91" t="s">
        <v>96</v>
      </c>
      <c r="D1857" s="92"/>
      <c r="E1857" s="93">
        <v>0</v>
      </c>
      <c r="F1857" s="93">
        <v>-0.01</v>
      </c>
      <c r="G1857" s="93">
        <v>0.01</v>
      </c>
      <c r="H1857" s="93">
        <v>89.0252</v>
      </c>
      <c r="I1857" s="93">
        <v>15.881</v>
      </c>
      <c r="J1857" s="93">
        <v>-16.0329</v>
      </c>
      <c r="K1857" s="93">
        <v>0.0062</v>
      </c>
      <c r="L1857" s="93">
        <v>-0.0005</v>
      </c>
      <c r="M1857" s="93">
        <v>0.0108</v>
      </c>
      <c r="N1857" s="93">
        <v>0.0125</v>
      </c>
    </row>
    <row r="1858" spans="1:14" ht="9.75" customHeight="1">
      <c r="A1858" s="89"/>
      <c r="B1858" s="90"/>
      <c r="C1858" s="91" t="s">
        <v>45</v>
      </c>
      <c r="D1858" s="92"/>
      <c r="E1858" s="93">
        <v>0</v>
      </c>
      <c r="F1858" s="93">
        <v>-0.01</v>
      </c>
      <c r="G1858" s="93">
        <v>0.01</v>
      </c>
      <c r="H1858" s="93">
        <v>89.3064</v>
      </c>
      <c r="I1858" s="93">
        <v>16.0273</v>
      </c>
      <c r="J1858" s="93">
        <v>-16.1885</v>
      </c>
      <c r="K1858" s="93">
        <v>0.0061</v>
      </c>
      <c r="L1858" s="93">
        <v>-0.0005</v>
      </c>
      <c r="M1858" s="93">
        <v>0.0106</v>
      </c>
      <c r="N1858" s="93">
        <v>0.0123</v>
      </c>
    </row>
    <row r="1859" spans="1:14" ht="9.75" customHeight="1">
      <c r="A1859" s="89"/>
      <c r="B1859" s="90"/>
      <c r="C1859" s="91" t="s">
        <v>46</v>
      </c>
      <c r="D1859" s="92"/>
      <c r="E1859" s="93">
        <v>0</v>
      </c>
      <c r="F1859" s="93">
        <v>-0.01</v>
      </c>
      <c r="G1859" s="93">
        <v>0.01</v>
      </c>
      <c r="H1859" s="93">
        <v>89.6354</v>
      </c>
      <c r="I1859" s="93">
        <v>16.1759</v>
      </c>
      <c r="J1859" s="93">
        <v>-16.3717</v>
      </c>
      <c r="K1859" s="93">
        <v>0.0055</v>
      </c>
      <c r="L1859" s="93">
        <v>-0.0004</v>
      </c>
      <c r="M1859" s="93">
        <v>0.0096</v>
      </c>
      <c r="N1859" s="93">
        <v>0.0111</v>
      </c>
    </row>
    <row r="1860" spans="1:14" ht="9.75" customHeight="1">
      <c r="A1860" s="89"/>
      <c r="B1860" s="90"/>
      <c r="C1860" s="91" t="s">
        <v>47</v>
      </c>
      <c r="D1860" s="92"/>
      <c r="E1860" s="93">
        <v>0</v>
      </c>
      <c r="F1860" s="93">
        <v>-0.01</v>
      </c>
      <c r="G1860" s="93">
        <v>0.01</v>
      </c>
      <c r="H1860" s="93">
        <v>89.9627</v>
      </c>
      <c r="I1860" s="93">
        <v>16.3414</v>
      </c>
      <c r="J1860" s="93">
        <v>-16.5531</v>
      </c>
      <c r="K1860" s="93">
        <v>0.0053</v>
      </c>
      <c r="L1860" s="93">
        <v>-0.0004</v>
      </c>
      <c r="M1860" s="93">
        <v>0.0092</v>
      </c>
      <c r="N1860" s="93">
        <v>0.0107</v>
      </c>
    </row>
    <row r="1861" spans="1:14" ht="9.75" customHeight="1">
      <c r="A1861" s="89"/>
      <c r="B1861" s="90"/>
      <c r="C1861" s="91" t="s">
        <v>48</v>
      </c>
      <c r="D1861" s="92"/>
      <c r="E1861" s="93">
        <v>0</v>
      </c>
      <c r="F1861" s="93">
        <v>-0.01</v>
      </c>
      <c r="G1861" s="93">
        <v>0.01</v>
      </c>
      <c r="H1861" s="93">
        <v>90.2795</v>
      </c>
      <c r="I1861" s="93">
        <v>16.4875</v>
      </c>
      <c r="J1861" s="93">
        <v>-16.7294</v>
      </c>
      <c r="K1861" s="93">
        <v>0.0057</v>
      </c>
      <c r="L1861" s="93">
        <v>-0.0005</v>
      </c>
      <c r="M1861" s="93">
        <v>0.0099</v>
      </c>
      <c r="N1861" s="93">
        <v>0.0115</v>
      </c>
    </row>
    <row r="1862" spans="1:14" ht="9.75" customHeight="1">
      <c r="A1862" s="89"/>
      <c r="B1862" s="90"/>
      <c r="C1862" s="91" t="s">
        <v>49</v>
      </c>
      <c r="D1862" s="92"/>
      <c r="E1862" s="93">
        <v>0</v>
      </c>
      <c r="F1862" s="93">
        <v>-0.01</v>
      </c>
      <c r="G1862" s="93">
        <v>0.01</v>
      </c>
      <c r="H1862" s="93">
        <v>90.5958</v>
      </c>
      <c r="I1862" s="93">
        <v>16.6623</v>
      </c>
      <c r="J1862" s="93">
        <v>-16.9041</v>
      </c>
      <c r="K1862" s="93">
        <v>0.0057</v>
      </c>
      <c r="L1862" s="93">
        <v>-0.0005</v>
      </c>
      <c r="M1862" s="93">
        <v>0.0099</v>
      </c>
      <c r="N1862" s="93">
        <v>0.0115</v>
      </c>
    </row>
    <row r="1863" spans="1:14" ht="9.75" customHeight="1">
      <c r="A1863" s="89"/>
      <c r="B1863" s="90"/>
      <c r="C1863" s="91" t="s">
        <v>50</v>
      </c>
      <c r="D1863" s="92"/>
      <c r="E1863" s="93">
        <v>0</v>
      </c>
      <c r="F1863" s="93">
        <v>-0.01</v>
      </c>
      <c r="G1863" s="93">
        <v>0.01</v>
      </c>
      <c r="H1863" s="93">
        <v>90.9224</v>
      </c>
      <c r="I1863" s="93">
        <v>16.8102</v>
      </c>
      <c r="J1863" s="93">
        <v>-17.086</v>
      </c>
      <c r="K1863" s="93">
        <v>0.0057</v>
      </c>
      <c r="L1863" s="93">
        <v>-0.0005</v>
      </c>
      <c r="M1863" s="93">
        <v>0.0098</v>
      </c>
      <c r="N1863" s="93">
        <v>0.0113</v>
      </c>
    </row>
    <row r="1864" spans="1:14" ht="9.75" customHeight="1">
      <c r="A1864" s="89"/>
      <c r="B1864" s="90"/>
      <c r="C1864" s="91" t="s">
        <v>51</v>
      </c>
      <c r="D1864" s="92"/>
      <c r="E1864" s="93">
        <v>0</v>
      </c>
      <c r="F1864" s="93">
        <v>-0.01</v>
      </c>
      <c r="G1864" s="93">
        <v>0.01</v>
      </c>
      <c r="H1864" s="93">
        <v>91.2295</v>
      </c>
      <c r="I1864" s="93">
        <v>16.9747</v>
      </c>
      <c r="J1864" s="93">
        <v>-17.2559</v>
      </c>
      <c r="K1864" s="93">
        <v>0.0055</v>
      </c>
      <c r="L1864" s="93">
        <v>-0.0005</v>
      </c>
      <c r="M1864" s="93">
        <v>0.0095</v>
      </c>
      <c r="N1864" s="93">
        <v>0.011</v>
      </c>
    </row>
    <row r="1865" spans="1:14" ht="9.75" customHeight="1">
      <c r="A1865" s="89"/>
      <c r="B1865" s="90"/>
      <c r="C1865" s="91" t="s">
        <v>52</v>
      </c>
      <c r="D1865" s="92"/>
      <c r="E1865" s="93">
        <v>0</v>
      </c>
      <c r="F1865" s="93">
        <v>-0.01</v>
      </c>
      <c r="G1865" s="93">
        <v>0.01</v>
      </c>
      <c r="H1865" s="93">
        <v>91.5646</v>
      </c>
      <c r="I1865" s="93">
        <v>17.1354</v>
      </c>
      <c r="J1865" s="93">
        <v>-17.4422</v>
      </c>
      <c r="K1865" s="93">
        <v>0.0056</v>
      </c>
      <c r="L1865" s="93">
        <v>-0.0005</v>
      </c>
      <c r="M1865" s="93">
        <v>0.0097</v>
      </c>
      <c r="N1865" s="93">
        <v>0.0112</v>
      </c>
    </row>
    <row r="1866" spans="1:14" ht="9.75" customHeight="1">
      <c r="A1866" s="89"/>
      <c r="B1866" s="90"/>
      <c r="C1866" s="91" t="s">
        <v>53</v>
      </c>
      <c r="D1866" s="92"/>
      <c r="E1866" s="93">
        <v>0</v>
      </c>
      <c r="F1866" s="93">
        <v>-0.01</v>
      </c>
      <c r="G1866" s="93">
        <v>0.01</v>
      </c>
      <c r="H1866" s="93">
        <v>91.8912</v>
      </c>
      <c r="I1866" s="93">
        <v>17.2963</v>
      </c>
      <c r="J1866" s="93">
        <v>-17.6236</v>
      </c>
      <c r="K1866" s="93">
        <v>0.0056</v>
      </c>
      <c r="L1866" s="93">
        <v>-0.0005</v>
      </c>
      <c r="M1866" s="93">
        <v>0.0096</v>
      </c>
      <c r="N1866" s="93">
        <v>0.0111</v>
      </c>
    </row>
    <row r="1867" spans="1:14" ht="9.75" customHeight="1">
      <c r="A1867" s="89"/>
      <c r="B1867" s="90"/>
      <c r="C1867" s="91" t="s">
        <v>54</v>
      </c>
      <c r="D1867" s="92"/>
      <c r="E1867" s="93">
        <v>0</v>
      </c>
      <c r="F1867" s="93">
        <v>-0.01</v>
      </c>
      <c r="G1867" s="93">
        <v>0.01</v>
      </c>
      <c r="H1867" s="93">
        <v>92.1994</v>
      </c>
      <c r="I1867" s="93">
        <v>17.4492</v>
      </c>
      <c r="J1867" s="93">
        <v>-17.7947</v>
      </c>
      <c r="K1867" s="93">
        <v>0.0056</v>
      </c>
      <c r="L1867" s="93">
        <v>-0.0005</v>
      </c>
      <c r="M1867" s="93">
        <v>0.0097</v>
      </c>
      <c r="N1867" s="93">
        <v>0.0112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78</v>
      </c>
      <c r="C1880" s="99"/>
      <c r="D1880" s="100"/>
      <c r="E1880" s="101"/>
      <c r="F1880" s="102">
        <v>33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79</v>
      </c>
      <c r="C1881" s="105"/>
      <c r="D1881" s="106"/>
      <c r="E1881" s="107"/>
      <c r="F1881" s="108">
        <v>18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80</v>
      </c>
      <c r="C1882" s="110"/>
      <c r="D1882" s="111"/>
      <c r="E1882" s="112"/>
      <c r="F1882" s="113">
        <v>0.4545454545454546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81</v>
      </c>
      <c r="D1884" s="117"/>
      <c r="E1884" s="118"/>
      <c r="F1884" s="119">
        <v>0.010412121212121213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82</v>
      </c>
      <c r="D1885" s="117"/>
      <c r="E1885" s="121"/>
      <c r="F1885" s="119">
        <v>0.001036145976611638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83</v>
      </c>
      <c r="D1887" s="117"/>
      <c r="E1887" s="118"/>
      <c r="F1887" s="119">
        <v>0.0125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84</v>
      </c>
      <c r="D1888" s="117"/>
      <c r="E1888" s="118"/>
      <c r="F1888" s="119">
        <v>0.0081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6.5" customHeight="1" thickBot="1">
      <c r="A1890" s="72"/>
      <c r="B1890" s="73" t="s">
        <v>136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5.75" customHeight="1" thickBot="1">
      <c r="A1892" s="5"/>
      <c r="B1892" s="80"/>
      <c r="C1892" s="81" t="s">
        <v>38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39</v>
      </c>
      <c r="D1893" s="85"/>
      <c r="E1893" s="85" t="s">
        <v>40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41</v>
      </c>
      <c r="L1893" s="87" t="s">
        <v>42</v>
      </c>
      <c r="M1893" s="87" t="s">
        <v>43</v>
      </c>
      <c r="N1893" s="88" t="s">
        <v>44</v>
      </c>
    </row>
    <row r="1894" spans="1:14" ht="9.75" customHeight="1">
      <c r="A1894" s="89"/>
      <c r="B1894" s="90"/>
      <c r="C1894" s="91" t="s">
        <v>55</v>
      </c>
      <c r="D1894" s="92"/>
      <c r="E1894" s="93">
        <v>0</v>
      </c>
      <c r="F1894" s="93">
        <v>-0.01</v>
      </c>
      <c r="G1894" s="93">
        <v>0.01</v>
      </c>
      <c r="H1894" s="93">
        <v>88.6444</v>
      </c>
      <c r="I1894" s="93">
        <v>16.774</v>
      </c>
      <c r="J1894" s="93">
        <v>-15.7945</v>
      </c>
      <c r="K1894" s="93">
        <v>0.0058</v>
      </c>
      <c r="L1894" s="93">
        <v>-0.0001</v>
      </c>
      <c r="M1894" s="93">
        <v>0.0104</v>
      </c>
      <c r="N1894" s="93">
        <v>0.0119</v>
      </c>
    </row>
    <row r="1895" spans="1:14" ht="9.75" customHeight="1">
      <c r="A1895" s="89"/>
      <c r="B1895" s="90"/>
      <c r="C1895" s="91" t="s">
        <v>56</v>
      </c>
      <c r="D1895" s="92"/>
      <c r="E1895" s="93">
        <v>0</v>
      </c>
      <c r="F1895" s="93">
        <v>-0.01</v>
      </c>
      <c r="G1895" s="93">
        <v>0.01</v>
      </c>
      <c r="H1895" s="93">
        <v>88.9241</v>
      </c>
      <c r="I1895" s="93">
        <v>16.9275</v>
      </c>
      <c r="J1895" s="93">
        <v>-15.9484</v>
      </c>
      <c r="K1895" s="93">
        <v>0.0062</v>
      </c>
      <c r="L1895" s="93">
        <v>-0.0001</v>
      </c>
      <c r="M1895" s="93">
        <v>0.0111</v>
      </c>
      <c r="N1895" s="93">
        <v>0.0127</v>
      </c>
    </row>
    <row r="1896" spans="1:14" ht="9.75" customHeight="1">
      <c r="A1896" s="89"/>
      <c r="B1896" s="90"/>
      <c r="C1896" s="91" t="s">
        <v>57</v>
      </c>
      <c r="D1896" s="92"/>
      <c r="E1896" s="93">
        <v>0</v>
      </c>
      <c r="F1896" s="93">
        <v>-0.01</v>
      </c>
      <c r="G1896" s="93">
        <v>0.01</v>
      </c>
      <c r="H1896" s="93">
        <v>89.2501</v>
      </c>
      <c r="I1896" s="93">
        <v>17.0869</v>
      </c>
      <c r="J1896" s="93">
        <v>-16.1279</v>
      </c>
      <c r="K1896" s="93">
        <v>0.0053</v>
      </c>
      <c r="L1896" s="93">
        <v>-0.0001</v>
      </c>
      <c r="M1896" s="93">
        <v>0.0096</v>
      </c>
      <c r="N1896" s="93">
        <v>0.011</v>
      </c>
    </row>
    <row r="1897" spans="1:14" ht="9.75" customHeight="1">
      <c r="A1897" s="89"/>
      <c r="B1897" s="90"/>
      <c r="C1897" s="91" t="s">
        <v>58</v>
      </c>
      <c r="D1897" s="92"/>
      <c r="E1897" s="93">
        <v>0</v>
      </c>
      <c r="F1897" s="93">
        <v>-0.01</v>
      </c>
      <c r="G1897" s="93">
        <v>0.01</v>
      </c>
      <c r="H1897" s="93">
        <v>89.5751</v>
      </c>
      <c r="I1897" s="93">
        <v>17.2607</v>
      </c>
      <c r="J1897" s="93">
        <v>-16.3068</v>
      </c>
      <c r="K1897" s="93">
        <v>0.0058</v>
      </c>
      <c r="L1897" s="93">
        <v>-0.0001</v>
      </c>
      <c r="M1897" s="93">
        <v>0.0104</v>
      </c>
      <c r="N1897" s="93">
        <v>0.012</v>
      </c>
    </row>
    <row r="1898" spans="1:14" ht="9.75" customHeight="1">
      <c r="A1898" s="89"/>
      <c r="B1898" s="90"/>
      <c r="C1898" s="91" t="s">
        <v>59</v>
      </c>
      <c r="D1898" s="92"/>
      <c r="E1898" s="93">
        <v>0</v>
      </c>
      <c r="F1898" s="93">
        <v>-0.01</v>
      </c>
      <c r="G1898" s="93">
        <v>0.01</v>
      </c>
      <c r="H1898" s="93">
        <v>89.8885</v>
      </c>
      <c r="I1898" s="93">
        <v>17.4175</v>
      </c>
      <c r="J1898" s="93">
        <v>-16.4795</v>
      </c>
      <c r="K1898" s="93">
        <v>0.0058</v>
      </c>
      <c r="L1898" s="93">
        <v>-0.0001</v>
      </c>
      <c r="M1898" s="93">
        <v>0.0104</v>
      </c>
      <c r="N1898" s="93">
        <v>0.0119</v>
      </c>
    </row>
    <row r="1899" spans="1:14" ht="9.75" customHeight="1">
      <c r="A1899" s="89"/>
      <c r="B1899" s="90"/>
      <c r="C1899" s="91" t="s">
        <v>60</v>
      </c>
      <c r="D1899" s="92"/>
      <c r="E1899" s="93">
        <v>0</v>
      </c>
      <c r="F1899" s="93">
        <v>-0.01</v>
      </c>
      <c r="G1899" s="93">
        <v>0.01</v>
      </c>
      <c r="H1899" s="93">
        <v>90.203</v>
      </c>
      <c r="I1899" s="93">
        <v>17.5986</v>
      </c>
      <c r="J1899" s="93">
        <v>-16.6524</v>
      </c>
      <c r="K1899" s="93">
        <v>0.0055</v>
      </c>
      <c r="L1899" s="93">
        <v>-0.0001</v>
      </c>
      <c r="M1899" s="93">
        <v>0.0098</v>
      </c>
      <c r="N1899" s="93">
        <v>0.0112</v>
      </c>
    </row>
    <row r="1900" spans="1:14" ht="9.75" customHeight="1">
      <c r="A1900" s="89"/>
      <c r="B1900" s="90"/>
      <c r="C1900" s="91" t="s">
        <v>61</v>
      </c>
      <c r="D1900" s="92"/>
      <c r="E1900" s="93">
        <v>0</v>
      </c>
      <c r="F1900" s="93">
        <v>-0.01</v>
      </c>
      <c r="G1900" s="93">
        <v>0.01</v>
      </c>
      <c r="H1900" s="93">
        <v>90.5256</v>
      </c>
      <c r="I1900" s="93">
        <v>17.7587</v>
      </c>
      <c r="J1900" s="93">
        <v>-16.8303</v>
      </c>
      <c r="K1900" s="93">
        <v>0.0056</v>
      </c>
      <c r="L1900" s="93">
        <v>-0.0002</v>
      </c>
      <c r="M1900" s="93">
        <v>0.01</v>
      </c>
      <c r="N1900" s="93">
        <v>0.0114</v>
      </c>
    </row>
    <row r="1901" spans="1:14" ht="9.75" customHeight="1">
      <c r="A1901" s="89"/>
      <c r="B1901" s="90"/>
      <c r="C1901" s="91" t="s">
        <v>62</v>
      </c>
      <c r="D1901" s="92"/>
      <c r="E1901" s="93">
        <v>0</v>
      </c>
      <c r="F1901" s="93">
        <v>-0.01</v>
      </c>
      <c r="G1901" s="93">
        <v>0.01</v>
      </c>
      <c r="H1901" s="93">
        <v>90.8292</v>
      </c>
      <c r="I1901" s="93">
        <v>17.9298</v>
      </c>
      <c r="J1901" s="93">
        <v>-16.9973</v>
      </c>
      <c r="K1901" s="93">
        <v>0.0054</v>
      </c>
      <c r="L1901" s="93">
        <v>-0.0002</v>
      </c>
      <c r="M1901" s="93">
        <v>0.0097</v>
      </c>
      <c r="N1901" s="93">
        <v>0.0111</v>
      </c>
    </row>
    <row r="1902" spans="1:14" ht="9.75" customHeight="1">
      <c r="A1902" s="89"/>
      <c r="B1902" s="90"/>
      <c r="C1902" s="91" t="s">
        <v>63</v>
      </c>
      <c r="D1902" s="92"/>
      <c r="E1902" s="93">
        <v>0</v>
      </c>
      <c r="F1902" s="93">
        <v>-0.01</v>
      </c>
      <c r="G1902" s="93">
        <v>0.01</v>
      </c>
      <c r="H1902" s="93">
        <v>91.1616</v>
      </c>
      <c r="I1902" s="93">
        <v>18.1015</v>
      </c>
      <c r="J1902" s="93">
        <v>-17.1804</v>
      </c>
      <c r="K1902" s="93">
        <v>0.0055</v>
      </c>
      <c r="L1902" s="93">
        <v>-0.0002</v>
      </c>
      <c r="M1902" s="93">
        <v>0.0098</v>
      </c>
      <c r="N1902" s="93">
        <v>0.0112</v>
      </c>
    </row>
    <row r="1903" spans="1:14" ht="9.75" customHeight="1">
      <c r="A1903" s="89"/>
      <c r="B1903" s="90"/>
      <c r="C1903" s="91" t="s">
        <v>64</v>
      </c>
      <c r="D1903" s="92"/>
      <c r="E1903" s="93">
        <v>0</v>
      </c>
      <c r="F1903" s="93">
        <v>-0.01</v>
      </c>
      <c r="G1903" s="93">
        <v>0.01</v>
      </c>
      <c r="H1903" s="93">
        <v>91.4835</v>
      </c>
      <c r="I1903" s="93">
        <v>18.2709</v>
      </c>
      <c r="J1903" s="93">
        <v>-17.3578</v>
      </c>
      <c r="K1903" s="93">
        <v>0.0044</v>
      </c>
      <c r="L1903" s="93">
        <v>-0.0001</v>
      </c>
      <c r="M1903" s="93">
        <v>0.0078</v>
      </c>
      <c r="N1903" s="93">
        <v>0.009</v>
      </c>
    </row>
    <row r="1904" spans="1:14" ht="9.75" customHeight="1">
      <c r="A1904" s="89"/>
      <c r="B1904" s="90"/>
      <c r="C1904" s="91" t="s">
        <v>65</v>
      </c>
      <c r="D1904" s="92"/>
      <c r="E1904" s="93">
        <v>0</v>
      </c>
      <c r="F1904" s="93">
        <v>-0.01</v>
      </c>
      <c r="G1904" s="93">
        <v>0.01</v>
      </c>
      <c r="H1904" s="93">
        <v>91.7863</v>
      </c>
      <c r="I1904" s="93">
        <v>18.4322</v>
      </c>
      <c r="J1904" s="93">
        <v>-17.5246</v>
      </c>
      <c r="K1904" s="93">
        <v>0.0042</v>
      </c>
      <c r="L1904" s="93">
        <v>-0.0001</v>
      </c>
      <c r="M1904" s="93">
        <v>0.0075</v>
      </c>
      <c r="N1904" s="93">
        <v>0.0086</v>
      </c>
    </row>
    <row r="1905" spans="1:14" ht="9.75" customHeight="1">
      <c r="A1905" s="89"/>
      <c r="B1905" s="90"/>
      <c r="C1905" s="91" t="s">
        <v>66</v>
      </c>
      <c r="D1905" s="92"/>
      <c r="E1905" s="93">
        <v>0</v>
      </c>
      <c r="F1905" s="93">
        <v>-0.01</v>
      </c>
      <c r="G1905" s="93">
        <v>0.01</v>
      </c>
      <c r="H1905" s="93">
        <v>88.2243</v>
      </c>
      <c r="I1905" s="93">
        <v>17.6504</v>
      </c>
      <c r="J1905" s="93">
        <v>-15.572</v>
      </c>
      <c r="K1905" s="93">
        <v>0.0039</v>
      </c>
      <c r="L1905" s="93">
        <v>0.0002</v>
      </c>
      <c r="M1905" s="93">
        <v>0.0074</v>
      </c>
      <c r="N1905" s="93">
        <v>0.0084</v>
      </c>
    </row>
    <row r="1906" spans="1:14" ht="9.75" customHeight="1">
      <c r="A1906" s="89"/>
      <c r="B1906" s="90"/>
      <c r="C1906" s="91" t="s">
        <v>67</v>
      </c>
      <c r="D1906" s="92"/>
      <c r="E1906" s="93">
        <v>0</v>
      </c>
      <c r="F1906" s="93">
        <v>-0.01</v>
      </c>
      <c r="G1906" s="93">
        <v>0.01</v>
      </c>
      <c r="H1906" s="93">
        <v>88.5007</v>
      </c>
      <c r="I1906" s="93">
        <v>17.812</v>
      </c>
      <c r="J1906" s="93">
        <v>-15.7233</v>
      </c>
      <c r="K1906" s="93">
        <v>0.0038</v>
      </c>
      <c r="L1906" s="93">
        <v>0.0002</v>
      </c>
      <c r="M1906" s="93">
        <v>0.0072</v>
      </c>
      <c r="N1906" s="93">
        <v>0.0082</v>
      </c>
    </row>
    <row r="1907" spans="1:14" ht="9.75" customHeight="1">
      <c r="A1907" s="89"/>
      <c r="B1907" s="90"/>
      <c r="C1907" s="91" t="s">
        <v>68</v>
      </c>
      <c r="D1907" s="92"/>
      <c r="E1907" s="93">
        <v>0</v>
      </c>
      <c r="F1907" s="93">
        <v>-0.01</v>
      </c>
      <c r="G1907" s="93">
        <v>0.01</v>
      </c>
      <c r="H1907" s="93">
        <v>88.8249</v>
      </c>
      <c r="I1907" s="93">
        <v>17.9797</v>
      </c>
      <c r="J1907" s="93">
        <v>-15.9003</v>
      </c>
      <c r="K1907" s="93">
        <v>0.0032</v>
      </c>
      <c r="L1907" s="93">
        <v>0.0001</v>
      </c>
      <c r="M1907" s="93">
        <v>0.006</v>
      </c>
      <c r="N1907" s="93">
        <v>0.0068</v>
      </c>
    </row>
    <row r="1908" spans="1:14" ht="9.75" customHeight="1">
      <c r="A1908" s="89"/>
      <c r="B1908" s="90"/>
      <c r="C1908" s="91" t="s">
        <v>69</v>
      </c>
      <c r="D1908" s="92"/>
      <c r="E1908" s="93">
        <v>0</v>
      </c>
      <c r="F1908" s="93">
        <v>-0.01</v>
      </c>
      <c r="G1908" s="93">
        <v>0.01</v>
      </c>
      <c r="H1908" s="93">
        <v>89.1479</v>
      </c>
      <c r="I1908" s="93">
        <v>18.1608</v>
      </c>
      <c r="J1908" s="93">
        <v>-16.077</v>
      </c>
      <c r="K1908" s="93">
        <v>0.0032</v>
      </c>
      <c r="L1908" s="93">
        <v>0.0001</v>
      </c>
      <c r="M1908" s="93">
        <v>0.006</v>
      </c>
      <c r="N1908" s="93">
        <v>0.0068</v>
      </c>
    </row>
    <row r="1909" spans="1:14" ht="9.75" customHeight="1">
      <c r="A1909" s="89"/>
      <c r="B1909" s="90"/>
      <c r="C1909" s="91" t="s">
        <v>70</v>
      </c>
      <c r="D1909" s="92"/>
      <c r="E1909" s="93">
        <v>0</v>
      </c>
      <c r="F1909" s="93">
        <v>-0.01</v>
      </c>
      <c r="G1909" s="93">
        <v>0.01</v>
      </c>
      <c r="H1909" s="93">
        <v>89.4602</v>
      </c>
      <c r="I1909" s="93">
        <v>18.3259</v>
      </c>
      <c r="J1909" s="93">
        <v>-16.2477</v>
      </c>
      <c r="K1909" s="93">
        <v>0.0032</v>
      </c>
      <c r="L1909" s="93">
        <v>0.0001</v>
      </c>
      <c r="M1909" s="93">
        <v>0.0059</v>
      </c>
      <c r="N1909" s="93">
        <v>0.0067</v>
      </c>
    </row>
    <row r="1910" spans="1:14" ht="9.75" customHeight="1">
      <c r="A1910" s="89"/>
      <c r="B1910" s="90"/>
      <c r="C1910" s="91" t="s">
        <v>71</v>
      </c>
      <c r="D1910" s="92"/>
      <c r="E1910" s="93">
        <v>0</v>
      </c>
      <c r="F1910" s="93">
        <v>-0.01</v>
      </c>
      <c r="G1910" s="93">
        <v>0.01</v>
      </c>
      <c r="H1910" s="93">
        <v>89.7701</v>
      </c>
      <c r="I1910" s="93">
        <v>18.5169</v>
      </c>
      <c r="J1910" s="93">
        <v>-16.4176</v>
      </c>
      <c r="K1910" s="93">
        <v>0.0031</v>
      </c>
      <c r="L1910" s="93">
        <v>0.0001</v>
      </c>
      <c r="M1910" s="93">
        <v>0.0057</v>
      </c>
      <c r="N1910" s="93">
        <v>0.0065</v>
      </c>
    </row>
    <row r="1911" spans="1:14" ht="9.75" customHeight="1">
      <c r="A1911" s="89"/>
      <c r="B1911" s="90"/>
      <c r="C1911" s="91" t="s">
        <v>72</v>
      </c>
      <c r="D1911" s="92"/>
      <c r="E1911" s="93">
        <v>0</v>
      </c>
      <c r="F1911" s="93">
        <v>-0.01</v>
      </c>
      <c r="G1911" s="93">
        <v>0.01</v>
      </c>
      <c r="H1911" s="93">
        <v>90.0919</v>
      </c>
      <c r="I1911" s="93">
        <v>18.6824</v>
      </c>
      <c r="J1911" s="93">
        <v>-16.5935</v>
      </c>
      <c r="K1911" s="93">
        <v>0.0025</v>
      </c>
      <c r="L1911" s="93">
        <v>0.0001</v>
      </c>
      <c r="M1911" s="93">
        <v>0.0046</v>
      </c>
      <c r="N1911" s="93">
        <v>0.0052</v>
      </c>
    </row>
    <row r="1912" spans="1:14" ht="9.75" customHeight="1">
      <c r="A1912" s="89"/>
      <c r="B1912" s="90"/>
      <c r="C1912" s="91" t="s">
        <v>73</v>
      </c>
      <c r="D1912" s="92"/>
      <c r="E1912" s="93">
        <v>0</v>
      </c>
      <c r="F1912" s="93">
        <v>-0.01</v>
      </c>
      <c r="G1912" s="93">
        <v>0.01</v>
      </c>
      <c r="H1912" s="93">
        <v>90.3935</v>
      </c>
      <c r="I1912" s="93">
        <v>18.8609</v>
      </c>
      <c r="J1912" s="93">
        <v>-16.7587</v>
      </c>
      <c r="K1912" s="93">
        <v>0.0025</v>
      </c>
      <c r="L1912" s="93">
        <v>0.0001</v>
      </c>
      <c r="M1912" s="93">
        <v>0.0047</v>
      </c>
      <c r="N1912" s="93">
        <v>0.0053</v>
      </c>
    </row>
    <row r="1913" spans="1:14" ht="9.75" customHeight="1">
      <c r="A1913" s="89"/>
      <c r="B1913" s="90"/>
      <c r="C1913" s="91" t="s">
        <v>74</v>
      </c>
      <c r="D1913" s="92"/>
      <c r="E1913" s="93">
        <v>0</v>
      </c>
      <c r="F1913" s="93">
        <v>-0.01</v>
      </c>
      <c r="G1913" s="93">
        <v>0.01</v>
      </c>
      <c r="H1913" s="93">
        <v>90.7232</v>
      </c>
      <c r="I1913" s="93">
        <v>19.0379</v>
      </c>
      <c r="J1913" s="93">
        <v>-16.9391</v>
      </c>
      <c r="K1913" s="93">
        <v>0.0022</v>
      </c>
      <c r="L1913" s="93">
        <v>0.0001</v>
      </c>
      <c r="M1913" s="93">
        <v>0.0041</v>
      </c>
      <c r="N1913" s="93">
        <v>0.0047</v>
      </c>
    </row>
    <row r="1914" spans="1:14" ht="9.75" customHeight="1">
      <c r="A1914" s="89"/>
      <c r="B1914" s="90"/>
      <c r="C1914" s="91" t="s">
        <v>75</v>
      </c>
      <c r="D1914" s="92"/>
      <c r="E1914" s="93">
        <v>0</v>
      </c>
      <c r="F1914" s="93">
        <v>-0.01</v>
      </c>
      <c r="G1914" s="93">
        <v>0.01</v>
      </c>
      <c r="H1914" s="93">
        <v>91.0458</v>
      </c>
      <c r="I1914" s="93">
        <v>19.2164</v>
      </c>
      <c r="J1914" s="93">
        <v>-17.1157</v>
      </c>
      <c r="K1914" s="93">
        <v>0.002</v>
      </c>
      <c r="L1914" s="93">
        <v>0.0001</v>
      </c>
      <c r="M1914" s="93">
        <v>0.0037</v>
      </c>
      <c r="N1914" s="93">
        <v>0.0042</v>
      </c>
    </row>
    <row r="1915" spans="1:14" ht="9.75" customHeight="1">
      <c r="A1915" s="89"/>
      <c r="B1915" s="90"/>
      <c r="C1915" s="91" t="s">
        <v>76</v>
      </c>
      <c r="D1915" s="92"/>
      <c r="E1915" s="93">
        <v>0</v>
      </c>
      <c r="F1915" s="93">
        <v>-0.01</v>
      </c>
      <c r="G1915" s="93">
        <v>0.01</v>
      </c>
      <c r="H1915" s="93">
        <v>91.348</v>
      </c>
      <c r="I1915" s="93">
        <v>19.3844</v>
      </c>
      <c r="J1915" s="93">
        <v>-17.2812</v>
      </c>
      <c r="K1915" s="93">
        <v>0.0016</v>
      </c>
      <c r="L1915" s="93">
        <v>0</v>
      </c>
      <c r="M1915" s="93">
        <v>0.0031</v>
      </c>
      <c r="N1915" s="93">
        <v>0.0035</v>
      </c>
    </row>
    <row r="1916" spans="1:14" ht="9.75" customHeight="1">
      <c r="A1916" s="89"/>
      <c r="B1916" s="90"/>
      <c r="C1916" s="91" t="s">
        <v>77</v>
      </c>
      <c r="D1916" s="92"/>
      <c r="E1916" s="93">
        <v>0</v>
      </c>
      <c r="F1916" s="93">
        <v>-0.01</v>
      </c>
      <c r="G1916" s="93">
        <v>0.01</v>
      </c>
      <c r="H1916" s="93">
        <v>87.7749</v>
      </c>
      <c r="I1916" s="93">
        <v>18.5461</v>
      </c>
      <c r="J1916" s="93">
        <v>-15.3741</v>
      </c>
      <c r="K1916" s="93">
        <v>0.0028</v>
      </c>
      <c r="L1916" s="93">
        <v>0.0003</v>
      </c>
      <c r="M1916" s="93">
        <v>0.0054</v>
      </c>
      <c r="N1916" s="93">
        <v>0.0061</v>
      </c>
    </row>
    <row r="1917" spans="1:14" ht="9.75" customHeight="1">
      <c r="A1917" s="89"/>
      <c r="B1917" s="90"/>
      <c r="C1917" s="91" t="s">
        <v>137</v>
      </c>
      <c r="D1917" s="92"/>
      <c r="E1917" s="93">
        <v>0</v>
      </c>
      <c r="F1917" s="93">
        <v>-0.01</v>
      </c>
      <c r="G1917" s="93">
        <v>0.01</v>
      </c>
      <c r="H1917" s="93">
        <v>88.048</v>
      </c>
      <c r="I1917" s="93">
        <v>18.7142</v>
      </c>
      <c r="J1917" s="93">
        <v>-15.5231</v>
      </c>
      <c r="K1917" s="93">
        <v>0.0024</v>
      </c>
      <c r="L1917" s="93">
        <v>0.0003</v>
      </c>
      <c r="M1917" s="93">
        <v>0.0046</v>
      </c>
      <c r="N1917" s="93">
        <v>0.0052</v>
      </c>
    </row>
    <row r="1918" spans="1:14" ht="9.75" customHeight="1">
      <c r="A1918" s="89"/>
      <c r="B1918" s="90"/>
      <c r="C1918" s="91" t="s">
        <v>138</v>
      </c>
      <c r="D1918" s="92"/>
      <c r="E1918" s="93">
        <v>0</v>
      </c>
      <c r="F1918" s="93">
        <v>-0.01</v>
      </c>
      <c r="G1918" s="93">
        <v>0.01</v>
      </c>
      <c r="H1918" s="93">
        <v>88.3692</v>
      </c>
      <c r="I1918" s="93">
        <v>18.8891</v>
      </c>
      <c r="J1918" s="93">
        <v>-15.6971</v>
      </c>
      <c r="K1918" s="93">
        <v>0.0014</v>
      </c>
      <c r="L1918" s="93">
        <v>0.0002</v>
      </c>
      <c r="M1918" s="93">
        <v>0.0028</v>
      </c>
      <c r="N1918" s="93">
        <v>0.0031</v>
      </c>
    </row>
    <row r="1919" spans="1:14" ht="9.75" customHeight="1">
      <c r="A1919" s="89"/>
      <c r="B1919" s="90"/>
      <c r="C1919" s="91" t="s">
        <v>139</v>
      </c>
      <c r="D1919" s="92"/>
      <c r="E1919" s="93">
        <v>0</v>
      </c>
      <c r="F1919" s="93">
        <v>-0.01</v>
      </c>
      <c r="G1919" s="93">
        <v>0.01</v>
      </c>
      <c r="H1919" s="93">
        <v>88.6882</v>
      </c>
      <c r="I1919" s="93">
        <v>19.0795</v>
      </c>
      <c r="J1919" s="93">
        <v>-15.8709</v>
      </c>
      <c r="K1919" s="93">
        <v>0.0015</v>
      </c>
      <c r="L1919" s="93">
        <v>0.0002</v>
      </c>
      <c r="M1919" s="93">
        <v>0.0029</v>
      </c>
      <c r="N1919" s="93">
        <v>0.0032</v>
      </c>
    </row>
    <row r="1920" spans="1:14" ht="9.75" customHeight="1">
      <c r="A1920" s="89"/>
      <c r="B1920" s="90"/>
      <c r="C1920" s="91" t="s">
        <v>140</v>
      </c>
      <c r="D1920" s="92"/>
      <c r="E1920" s="93">
        <v>0</v>
      </c>
      <c r="F1920" s="93">
        <v>-0.01</v>
      </c>
      <c r="G1920" s="93">
        <v>0.01</v>
      </c>
      <c r="H1920" s="93">
        <v>88.9968</v>
      </c>
      <c r="I1920" s="93">
        <v>19.2524</v>
      </c>
      <c r="J1920" s="93">
        <v>-16.0385</v>
      </c>
      <c r="K1920" s="93">
        <v>0.0016</v>
      </c>
      <c r="L1920" s="93">
        <v>0.0002</v>
      </c>
      <c r="M1920" s="93">
        <v>0.003</v>
      </c>
      <c r="N1920" s="93">
        <v>0.0034</v>
      </c>
    </row>
    <row r="1921" spans="1:14" ht="9.75" customHeight="1">
      <c r="A1921" s="89"/>
      <c r="B1921" s="90"/>
      <c r="C1921" s="91" t="s">
        <v>141</v>
      </c>
      <c r="D1921" s="92"/>
      <c r="E1921" s="93">
        <v>0</v>
      </c>
      <c r="F1921" s="93">
        <v>-0.01</v>
      </c>
      <c r="G1921" s="93">
        <v>0.01</v>
      </c>
      <c r="H1921" s="93">
        <v>89.3038</v>
      </c>
      <c r="I1921" s="93">
        <v>19.4518</v>
      </c>
      <c r="J1921" s="93">
        <v>-16.2066</v>
      </c>
      <c r="K1921" s="93">
        <v>0.0014</v>
      </c>
      <c r="L1921" s="93">
        <v>0.0001</v>
      </c>
      <c r="M1921" s="93">
        <v>0.0027</v>
      </c>
      <c r="N1921" s="93">
        <v>0.003</v>
      </c>
    </row>
    <row r="1922" spans="1:14" ht="9.75" customHeight="1">
      <c r="A1922" s="89"/>
      <c r="B1922" s="90"/>
      <c r="C1922" s="91" t="s">
        <v>142</v>
      </c>
      <c r="D1922" s="92"/>
      <c r="E1922" s="93">
        <v>0</v>
      </c>
      <c r="F1922" s="93">
        <v>-0.01</v>
      </c>
      <c r="G1922" s="93">
        <v>0.01</v>
      </c>
      <c r="H1922" s="93">
        <v>89.6222</v>
      </c>
      <c r="I1922" s="93">
        <v>19.6261</v>
      </c>
      <c r="J1922" s="93">
        <v>-16.3793</v>
      </c>
      <c r="K1922" s="93">
        <v>0.0011</v>
      </c>
      <c r="L1922" s="93">
        <v>0.0001</v>
      </c>
      <c r="M1922" s="93">
        <v>0.0022</v>
      </c>
      <c r="N1922" s="93">
        <v>0.0024</v>
      </c>
    </row>
    <row r="1923" spans="1:14" ht="9.75" customHeight="1">
      <c r="A1923" s="89"/>
      <c r="B1923" s="90"/>
      <c r="C1923" s="91" t="s">
        <v>143</v>
      </c>
      <c r="D1923" s="92"/>
      <c r="E1923" s="93">
        <v>0</v>
      </c>
      <c r="F1923" s="93">
        <v>-0.01</v>
      </c>
      <c r="G1923" s="93">
        <v>0.01</v>
      </c>
      <c r="H1923" s="93">
        <v>89.919</v>
      </c>
      <c r="I1923" s="93">
        <v>19.8121</v>
      </c>
      <c r="J1923" s="93">
        <v>-16.5416</v>
      </c>
      <c r="K1923" s="93">
        <v>0.0014</v>
      </c>
      <c r="L1923" s="93">
        <v>0.0001</v>
      </c>
      <c r="M1923" s="93">
        <v>0.0027</v>
      </c>
      <c r="N1923" s="93">
        <v>0.0031</v>
      </c>
    </row>
    <row r="1924" spans="1:14" ht="9.75" customHeight="1">
      <c r="A1924" s="89"/>
      <c r="B1924" s="90"/>
      <c r="C1924" s="91" t="s">
        <v>144</v>
      </c>
      <c r="D1924" s="92"/>
      <c r="E1924" s="93">
        <v>0</v>
      </c>
      <c r="F1924" s="93">
        <v>-0.01</v>
      </c>
      <c r="G1924" s="93">
        <v>0.01</v>
      </c>
      <c r="H1924" s="93">
        <v>90.2467</v>
      </c>
      <c r="I1924" s="93">
        <v>19.9979</v>
      </c>
      <c r="J1924" s="93">
        <v>-16.7197</v>
      </c>
      <c r="K1924" s="93">
        <v>0.002</v>
      </c>
      <c r="L1924" s="93">
        <v>0.0002</v>
      </c>
      <c r="M1924" s="93">
        <v>0.0039</v>
      </c>
      <c r="N1924" s="93">
        <v>0.0043</v>
      </c>
    </row>
    <row r="1925" spans="1:14" ht="9.75" customHeight="1">
      <c r="A1925" s="89"/>
      <c r="B1925" s="90"/>
      <c r="C1925" s="91" t="s">
        <v>145</v>
      </c>
      <c r="D1925" s="92"/>
      <c r="E1925" s="93">
        <v>0</v>
      </c>
      <c r="F1925" s="93">
        <v>-0.01</v>
      </c>
      <c r="G1925" s="93">
        <v>0.01</v>
      </c>
      <c r="H1925" s="93">
        <v>90.5639</v>
      </c>
      <c r="I1925" s="93">
        <v>20.1835</v>
      </c>
      <c r="J1925" s="93">
        <v>-16.8925</v>
      </c>
      <c r="K1925" s="93">
        <v>0.002</v>
      </c>
      <c r="L1925" s="93">
        <v>0.0002</v>
      </c>
      <c r="M1925" s="93">
        <v>0.004</v>
      </c>
      <c r="N1925" s="93">
        <v>0.0045</v>
      </c>
    </row>
    <row r="1926" spans="1:14" ht="9.75" customHeight="1">
      <c r="A1926" s="89"/>
      <c r="B1926" s="90"/>
      <c r="C1926" s="91" t="s">
        <v>146</v>
      </c>
      <c r="D1926" s="92"/>
      <c r="E1926" s="93">
        <v>0</v>
      </c>
      <c r="F1926" s="93">
        <v>-0.01</v>
      </c>
      <c r="G1926" s="93">
        <v>0.01</v>
      </c>
      <c r="H1926" s="93">
        <v>90.8603</v>
      </c>
      <c r="I1926" s="93">
        <v>20.3584</v>
      </c>
      <c r="J1926" s="93">
        <v>-17.0541</v>
      </c>
      <c r="K1926" s="93">
        <v>0.0023</v>
      </c>
      <c r="L1926" s="93">
        <v>0.0002</v>
      </c>
      <c r="M1926" s="93">
        <v>0.0045</v>
      </c>
      <c r="N1926" s="93">
        <v>0.0051</v>
      </c>
    </row>
    <row r="1927" spans="1:14" ht="9.75" customHeight="1">
      <c r="A1927" s="89"/>
      <c r="B1927" s="90"/>
      <c r="C1927" s="91" t="s">
        <v>147</v>
      </c>
      <c r="D1927" s="92"/>
      <c r="E1927" s="93">
        <v>0</v>
      </c>
      <c r="F1927" s="93">
        <v>-0.01</v>
      </c>
      <c r="G1927" s="93">
        <v>0.01</v>
      </c>
      <c r="H1927" s="93">
        <v>87.4009</v>
      </c>
      <c r="I1927" s="93">
        <v>19.2014</v>
      </c>
      <c r="J1927" s="93">
        <v>-15.2339</v>
      </c>
      <c r="K1927" s="93">
        <v>0.0041</v>
      </c>
      <c r="L1927" s="93">
        <v>0.0007</v>
      </c>
      <c r="M1927" s="93">
        <v>0.0084</v>
      </c>
      <c r="N1927" s="93">
        <v>0.0094</v>
      </c>
    </row>
    <row r="1928" spans="1:14" ht="9.75" customHeight="1">
      <c r="A1928" s="89"/>
      <c r="B1928" s="90"/>
      <c r="C1928" s="91" t="s">
        <v>148</v>
      </c>
      <c r="D1928" s="92"/>
      <c r="E1928" s="93">
        <v>0</v>
      </c>
      <c r="F1928" s="93">
        <v>-0.01</v>
      </c>
      <c r="G1928" s="93">
        <v>0.01</v>
      </c>
      <c r="H1928" s="93">
        <v>87.6703</v>
      </c>
      <c r="I1928" s="93">
        <v>19.3741</v>
      </c>
      <c r="J1928" s="93">
        <v>-15.3808</v>
      </c>
      <c r="K1928" s="93">
        <v>0.0042</v>
      </c>
      <c r="L1928" s="93">
        <v>0.0007</v>
      </c>
      <c r="M1928" s="93">
        <v>0.0085</v>
      </c>
      <c r="N1928" s="93">
        <v>0.0095</v>
      </c>
    </row>
    <row r="1929" spans="1:14" ht="9.75" customHeight="1">
      <c r="A1929" s="89"/>
      <c r="B1929" s="90"/>
      <c r="C1929" s="91" t="s">
        <v>149</v>
      </c>
      <c r="D1929" s="92"/>
      <c r="E1929" s="93">
        <v>0</v>
      </c>
      <c r="F1929" s="93">
        <v>-0.01</v>
      </c>
      <c r="G1929" s="93">
        <v>0.01</v>
      </c>
      <c r="H1929" s="93">
        <v>87.9884</v>
      </c>
      <c r="I1929" s="93">
        <v>19.5573</v>
      </c>
      <c r="J1929" s="93">
        <v>-15.5525</v>
      </c>
      <c r="K1929" s="93">
        <v>0.0035</v>
      </c>
      <c r="L1929" s="93">
        <v>0.0006</v>
      </c>
      <c r="M1929" s="93">
        <v>0.0072</v>
      </c>
      <c r="N1929" s="93">
        <v>0.008</v>
      </c>
    </row>
    <row r="1930" spans="1:14" ht="9.75" customHeight="1">
      <c r="A1930" s="89"/>
      <c r="B1930" s="90"/>
      <c r="C1930" s="91" t="s">
        <v>150</v>
      </c>
      <c r="D1930" s="92"/>
      <c r="E1930" s="93">
        <v>0</v>
      </c>
      <c r="F1930" s="93">
        <v>-0.01</v>
      </c>
      <c r="G1930" s="93">
        <v>0.01</v>
      </c>
      <c r="H1930" s="93">
        <v>88.305</v>
      </c>
      <c r="I1930" s="93">
        <v>19.7571</v>
      </c>
      <c r="J1930" s="93">
        <v>-15.7249</v>
      </c>
      <c r="K1930" s="93">
        <v>0.0035</v>
      </c>
      <c r="L1930" s="93">
        <v>0.0006</v>
      </c>
      <c r="M1930" s="93">
        <v>0.0071</v>
      </c>
      <c r="N1930" s="93">
        <v>0.0079</v>
      </c>
    </row>
    <row r="1931" spans="1:14" ht="9.75" customHeight="1">
      <c r="A1931" s="89"/>
      <c r="B1931" s="90"/>
      <c r="C1931" s="91" t="s">
        <v>151</v>
      </c>
      <c r="D1931" s="92"/>
      <c r="E1931" s="93">
        <v>0</v>
      </c>
      <c r="F1931" s="93">
        <v>-0.01</v>
      </c>
      <c r="G1931" s="93">
        <v>0.01</v>
      </c>
      <c r="H1931" s="93">
        <v>88.6118</v>
      </c>
      <c r="I1931" s="93">
        <v>19.9377</v>
      </c>
      <c r="J1931" s="93">
        <v>-15.8909</v>
      </c>
      <c r="K1931" s="93">
        <v>0.0032</v>
      </c>
      <c r="L1931" s="93">
        <v>0.0005</v>
      </c>
      <c r="M1931" s="93">
        <v>0.0064</v>
      </c>
      <c r="N1931" s="93">
        <v>0.0071</v>
      </c>
    </row>
    <row r="1932" spans="1:14" ht="9.75" customHeight="1">
      <c r="A1932" s="89"/>
      <c r="B1932" s="90"/>
      <c r="C1932" s="91" t="s">
        <v>152</v>
      </c>
      <c r="D1932" s="92"/>
      <c r="E1932" s="93">
        <v>0</v>
      </c>
      <c r="F1932" s="93">
        <v>-0.01</v>
      </c>
      <c r="G1932" s="93">
        <v>0.01</v>
      </c>
      <c r="H1932" s="93">
        <v>88.9139</v>
      </c>
      <c r="I1932" s="93">
        <v>20.1427</v>
      </c>
      <c r="J1932" s="93">
        <v>-16.0566</v>
      </c>
      <c r="K1932" s="93">
        <v>0.003</v>
      </c>
      <c r="L1932" s="93">
        <v>0.0005</v>
      </c>
      <c r="M1932" s="93">
        <v>0.0062</v>
      </c>
      <c r="N1932" s="93">
        <v>0.0069</v>
      </c>
    </row>
    <row r="1933" spans="1:14" ht="9.75" customHeight="1">
      <c r="A1933" s="89"/>
      <c r="B1933" s="90"/>
      <c r="C1933" s="91" t="s">
        <v>153</v>
      </c>
      <c r="D1933" s="92"/>
      <c r="E1933" s="93">
        <v>0</v>
      </c>
      <c r="F1933" s="93">
        <v>-0.01</v>
      </c>
      <c r="G1933" s="93">
        <v>0.01</v>
      </c>
      <c r="H1933" s="93">
        <v>89.2293</v>
      </c>
      <c r="I1933" s="93">
        <v>20.3256</v>
      </c>
      <c r="J1933" s="93">
        <v>-16.2271</v>
      </c>
      <c r="K1933" s="93">
        <v>0.0029</v>
      </c>
      <c r="L1933" s="93">
        <v>0.0005</v>
      </c>
      <c r="M1933" s="93">
        <v>0.0058</v>
      </c>
      <c r="N1933" s="93">
        <v>0.0065</v>
      </c>
    </row>
    <row r="1934" spans="1:14" ht="9.75" customHeight="1">
      <c r="A1934" s="89"/>
      <c r="B1934" s="90"/>
      <c r="C1934" s="91" t="s">
        <v>154</v>
      </c>
      <c r="D1934" s="92"/>
      <c r="E1934" s="93">
        <v>0</v>
      </c>
      <c r="F1934" s="93">
        <v>-0.01</v>
      </c>
      <c r="G1934" s="93">
        <v>0.01</v>
      </c>
      <c r="H1934" s="93">
        <v>89.524</v>
      </c>
      <c r="I1934" s="93">
        <v>20.5191</v>
      </c>
      <c r="J1934" s="93">
        <v>-16.3883</v>
      </c>
      <c r="K1934" s="93">
        <v>0.0028</v>
      </c>
      <c r="L1934" s="93">
        <v>0.0004</v>
      </c>
      <c r="M1934" s="93">
        <v>0.0056</v>
      </c>
      <c r="N1934" s="93">
        <v>0.0063</v>
      </c>
    </row>
    <row r="1935" spans="1:14" ht="9.75" customHeight="1">
      <c r="A1935" s="89"/>
      <c r="B1935" s="90"/>
      <c r="C1935" s="91" t="s">
        <v>155</v>
      </c>
      <c r="D1935" s="92"/>
      <c r="E1935" s="93">
        <v>0</v>
      </c>
      <c r="F1935" s="93">
        <v>-0.01</v>
      </c>
      <c r="G1935" s="93">
        <v>0.01</v>
      </c>
      <c r="H1935" s="93">
        <v>89.8492</v>
      </c>
      <c r="I1935" s="93">
        <v>20.7134</v>
      </c>
      <c r="J1935" s="93">
        <v>-16.5646</v>
      </c>
      <c r="K1935" s="93">
        <v>0.0032</v>
      </c>
      <c r="L1935" s="93">
        <v>0.0005</v>
      </c>
      <c r="M1935" s="93">
        <v>0.0065</v>
      </c>
      <c r="N1935" s="93">
        <v>0.0073</v>
      </c>
    </row>
    <row r="1936" spans="1:14" ht="9.75" customHeight="1">
      <c r="A1936" s="89"/>
      <c r="B1936" s="90"/>
      <c r="C1936" s="91" t="s">
        <v>156</v>
      </c>
      <c r="D1936" s="92"/>
      <c r="E1936" s="93">
        <v>0</v>
      </c>
      <c r="F1936" s="93">
        <v>-0.01</v>
      </c>
      <c r="G1936" s="93">
        <v>0.01</v>
      </c>
      <c r="H1936" s="93">
        <v>90.1634</v>
      </c>
      <c r="I1936" s="93">
        <v>20.9068</v>
      </c>
      <c r="J1936" s="93">
        <v>-16.7354</v>
      </c>
      <c r="K1936" s="93">
        <v>0.0029</v>
      </c>
      <c r="L1936" s="93">
        <v>0.0005</v>
      </c>
      <c r="M1936" s="93">
        <v>0.0059</v>
      </c>
      <c r="N1936" s="93">
        <v>0.0066</v>
      </c>
    </row>
    <row r="1937" spans="1:14" ht="9.75" customHeight="1">
      <c r="A1937" s="89"/>
      <c r="B1937" s="90"/>
      <c r="C1937" s="91" t="s">
        <v>157</v>
      </c>
      <c r="D1937" s="92"/>
      <c r="E1937" s="93">
        <v>0</v>
      </c>
      <c r="F1937" s="93">
        <v>-0.01</v>
      </c>
      <c r="G1937" s="93">
        <v>0.01</v>
      </c>
      <c r="H1937" s="93">
        <v>90.4694</v>
      </c>
      <c r="I1937" s="93">
        <v>21.0735</v>
      </c>
      <c r="J1937" s="93">
        <v>-16.9002</v>
      </c>
      <c r="K1937" s="93">
        <v>0.0039</v>
      </c>
      <c r="L1937" s="93">
        <v>0.0006</v>
      </c>
      <c r="M1937" s="93">
        <v>0.0079</v>
      </c>
      <c r="N1937" s="93">
        <v>0.0088</v>
      </c>
    </row>
    <row r="1938" ht="12.75" customHeight="1">
      <c r="A1938" s="94"/>
    </row>
    <row r="1939" spans="1:14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  <c r="N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8" t="s">
        <v>78</v>
      </c>
      <c r="C1950" s="99"/>
      <c r="D1950" s="100"/>
      <c r="E1950" s="101"/>
      <c r="F1950" s="102">
        <v>44</v>
      </c>
      <c r="G1950" s="103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104" t="s">
        <v>79</v>
      </c>
      <c r="C1951" s="105"/>
      <c r="D1951" s="106"/>
      <c r="E1951" s="107"/>
      <c r="F1951" s="108">
        <v>9</v>
      </c>
      <c r="G1951" s="55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109" t="s">
        <v>80</v>
      </c>
      <c r="C1952" s="110"/>
      <c r="D1952" s="111"/>
      <c r="E1952" s="112"/>
      <c r="F1952" s="113">
        <v>0.7954545454545454</v>
      </c>
      <c r="G1952" s="114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115"/>
      <c r="G1953" s="115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116" t="s">
        <v>81</v>
      </c>
      <c r="D1954" s="117"/>
      <c r="E1954" s="118"/>
      <c r="F1954" s="119">
        <v>0.007181818181818183</v>
      </c>
      <c r="G1954" s="120"/>
      <c r="H1954" s="97"/>
      <c r="I1954" s="97"/>
      <c r="J1954" s="97"/>
      <c r="K1954" s="97"/>
      <c r="L1954" s="97"/>
      <c r="M1954" s="97"/>
    </row>
    <row r="1955" spans="1:14" ht="12.75" customHeight="1">
      <c r="A1955" s="95"/>
      <c r="B1955" s="5"/>
      <c r="C1955" s="116" t="s">
        <v>82</v>
      </c>
      <c r="D1955" s="117"/>
      <c r="E1955" s="121"/>
      <c r="F1955" s="119">
        <v>0.0029240202276582723</v>
      </c>
      <c r="G1955" s="120"/>
      <c r="H1955" s="5"/>
      <c r="I1955" s="5"/>
      <c r="J1955" s="5"/>
      <c r="K1955" s="97"/>
      <c r="L1955" s="5"/>
      <c r="M1955" s="5"/>
      <c r="N1955" s="5"/>
    </row>
    <row r="1956" spans="1:14" ht="12.75" customHeight="1">
      <c r="A1956" s="95"/>
      <c r="B1956" s="5"/>
      <c r="C1956" s="5"/>
      <c r="D1956" s="5"/>
      <c r="E1956" s="5"/>
      <c r="F1956" s="122"/>
      <c r="G1956" s="122"/>
      <c r="H1956" s="5"/>
      <c r="I1956" s="5"/>
      <c r="J1956" s="5"/>
      <c r="K1956" s="123"/>
      <c r="L1956" s="5"/>
      <c r="M1956" s="5"/>
      <c r="N1956" s="5"/>
    </row>
    <row r="1957" spans="1:14" ht="12.75" customHeight="1">
      <c r="A1957" s="95"/>
      <c r="B1957" s="5"/>
      <c r="C1957" s="98" t="s">
        <v>83</v>
      </c>
      <c r="D1957" s="117"/>
      <c r="E1957" s="118"/>
      <c r="F1957" s="119">
        <v>0.0127</v>
      </c>
      <c r="G1957" s="120"/>
      <c r="H1957" s="97"/>
      <c r="I1957" s="123"/>
      <c r="J1957" s="97"/>
      <c r="K1957" s="124"/>
      <c r="L1957" s="125"/>
      <c r="M1957" s="97"/>
      <c r="N1957" s="97"/>
    </row>
    <row r="1958" spans="1:14" ht="12.75" customHeight="1">
      <c r="A1958" s="95"/>
      <c r="B1958" s="96"/>
      <c r="C1958" s="98" t="s">
        <v>84</v>
      </c>
      <c r="D1958" s="117"/>
      <c r="E1958" s="118"/>
      <c r="F1958" s="119">
        <v>0.0024</v>
      </c>
      <c r="G1958" s="120"/>
      <c r="H1958" s="97"/>
      <c r="I1958" s="97"/>
      <c r="J1958" s="97"/>
      <c r="K1958" s="97"/>
      <c r="L1958" s="97"/>
      <c r="M1958" s="97"/>
      <c r="N1958" s="97"/>
    </row>
    <row r="1959" spans="1:14" ht="9.75" customHeight="1" thickBot="1">
      <c r="A1959" s="71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6.5" customHeight="1" thickBot="1">
      <c r="A1960" s="72"/>
      <c r="B1960" s="73" t="s">
        <v>158</v>
      </c>
      <c r="C1960" s="74"/>
      <c r="D1960" s="74"/>
      <c r="E1960" s="74"/>
      <c r="F1960" s="74"/>
      <c r="G1960" s="75"/>
      <c r="H1960" s="75"/>
      <c r="I1960" s="75"/>
      <c r="J1960" s="75"/>
      <c r="K1960" s="75"/>
      <c r="L1960" s="75"/>
      <c r="M1960" s="75"/>
      <c r="N1960" s="76"/>
    </row>
    <row r="1961" spans="1:14" ht="10.5" customHeight="1" thickBot="1">
      <c r="A1961" s="5"/>
      <c r="B1961" s="77"/>
      <c r="C1961" s="78"/>
      <c r="D1961" s="78"/>
      <c r="E1961" s="78"/>
      <c r="F1961" s="78"/>
      <c r="G1961" s="78"/>
      <c r="H1961" s="78"/>
      <c r="I1961" s="78"/>
      <c r="J1961" s="78"/>
      <c r="K1961" s="78"/>
      <c r="L1961" s="78"/>
      <c r="M1961" s="78"/>
      <c r="N1961" s="79"/>
    </row>
    <row r="1962" spans="1:14" ht="15.75" customHeight="1" thickBot="1">
      <c r="A1962" s="5"/>
      <c r="B1962" s="80"/>
      <c r="C1962" s="81" t="s">
        <v>38</v>
      </c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2"/>
    </row>
    <row r="1963" spans="1:14" ht="13.5" customHeight="1" thickBot="1">
      <c r="A1963" s="5"/>
      <c r="B1963" s="83"/>
      <c r="C1963" s="84" t="s">
        <v>39</v>
      </c>
      <c r="D1963" s="85"/>
      <c r="E1963" s="85" t="s">
        <v>40</v>
      </c>
      <c r="F1963" s="86" t="s">
        <v>13</v>
      </c>
      <c r="G1963" s="86" t="s">
        <v>14</v>
      </c>
      <c r="H1963" s="87" t="s">
        <v>19</v>
      </c>
      <c r="I1963" s="87" t="s">
        <v>21</v>
      </c>
      <c r="J1963" s="87" t="s">
        <v>22</v>
      </c>
      <c r="K1963" s="87" t="s">
        <v>41</v>
      </c>
      <c r="L1963" s="87" t="s">
        <v>42</v>
      </c>
      <c r="M1963" s="87" t="s">
        <v>43</v>
      </c>
      <c r="N1963" s="88" t="s">
        <v>44</v>
      </c>
    </row>
    <row r="1964" spans="1:14" ht="9.75" customHeight="1">
      <c r="A1964" s="89"/>
      <c r="B1964" s="90"/>
      <c r="C1964" s="91" t="s">
        <v>109</v>
      </c>
      <c r="D1964" s="92"/>
      <c r="E1964" s="93">
        <v>0</v>
      </c>
      <c r="F1964" s="93">
        <v>-0.01</v>
      </c>
      <c r="G1964" s="93">
        <v>0.01</v>
      </c>
      <c r="H1964" s="93">
        <v>85.9631</v>
      </c>
      <c r="I1964" s="93">
        <v>21.4726</v>
      </c>
      <c r="J1964" s="93">
        <v>-14.8896</v>
      </c>
      <c r="K1964" s="93">
        <v>0.0052</v>
      </c>
      <c r="L1964" s="93">
        <v>0.0023</v>
      </c>
      <c r="M1964" s="93">
        <v>0.0126</v>
      </c>
      <c r="N1964" s="93">
        <v>0.0139</v>
      </c>
    </row>
    <row r="1965" spans="1:14" ht="9.75" customHeight="1">
      <c r="A1965" s="89"/>
      <c r="B1965" s="90"/>
      <c r="C1965" s="91" t="s">
        <v>86</v>
      </c>
      <c r="D1965" s="92"/>
      <c r="E1965" s="93">
        <v>0</v>
      </c>
      <c r="F1965" s="93">
        <v>-0.01</v>
      </c>
      <c r="G1965" s="93">
        <v>0.01</v>
      </c>
      <c r="H1965" s="93">
        <v>86.2262</v>
      </c>
      <c r="I1965" s="93">
        <v>21.6615</v>
      </c>
      <c r="J1965" s="93">
        <v>-15.0333</v>
      </c>
      <c r="K1965" s="93">
        <v>0.0054</v>
      </c>
      <c r="L1965" s="93">
        <v>0.0024</v>
      </c>
      <c r="M1965" s="93">
        <v>0.0129</v>
      </c>
      <c r="N1965" s="93">
        <v>0.0142</v>
      </c>
    </row>
    <row r="1966" spans="1:14" ht="9.75" customHeight="1">
      <c r="A1966" s="89"/>
      <c r="B1966" s="90"/>
      <c r="C1966" s="91" t="s">
        <v>87</v>
      </c>
      <c r="D1966" s="92"/>
      <c r="E1966" s="93">
        <v>0</v>
      </c>
      <c r="F1966" s="93">
        <v>-0.01</v>
      </c>
      <c r="G1966" s="93">
        <v>0.01</v>
      </c>
      <c r="H1966" s="93">
        <v>86.5364</v>
      </c>
      <c r="I1966" s="93">
        <v>21.8634</v>
      </c>
      <c r="J1966" s="93">
        <v>-15.199</v>
      </c>
      <c r="K1966" s="93">
        <v>0.0051</v>
      </c>
      <c r="L1966" s="93">
        <v>0.0023</v>
      </c>
      <c r="M1966" s="93">
        <v>0.0123</v>
      </c>
      <c r="N1966" s="93">
        <v>0.0135</v>
      </c>
    </row>
    <row r="1967" spans="1:14" ht="9.75" customHeight="1">
      <c r="A1967" s="89"/>
      <c r="B1967" s="90"/>
      <c r="C1967" s="91" t="s">
        <v>88</v>
      </c>
      <c r="D1967" s="92"/>
      <c r="E1967" s="93">
        <v>0</v>
      </c>
      <c r="F1967" s="93">
        <v>-0.01</v>
      </c>
      <c r="G1967" s="93">
        <v>0.01</v>
      </c>
      <c r="H1967" s="93">
        <v>86.8426</v>
      </c>
      <c r="I1967" s="93">
        <v>22.0792</v>
      </c>
      <c r="J1967" s="93">
        <v>-15.3655</v>
      </c>
      <c r="K1967" s="93">
        <v>0.0053</v>
      </c>
      <c r="L1967" s="93">
        <v>0.0023</v>
      </c>
      <c r="M1967" s="93">
        <v>0.0128</v>
      </c>
      <c r="N1967" s="93">
        <v>0.014</v>
      </c>
    </row>
    <row r="1968" spans="1:14" ht="9.75" customHeight="1">
      <c r="A1968" s="89"/>
      <c r="B1968" s="90"/>
      <c r="C1968" s="91" t="s">
        <v>89</v>
      </c>
      <c r="D1968" s="92"/>
      <c r="E1968" s="93">
        <v>0</v>
      </c>
      <c r="F1968" s="93">
        <v>-0.01</v>
      </c>
      <c r="G1968" s="93">
        <v>0.01</v>
      </c>
      <c r="H1968" s="93">
        <v>87.1394</v>
      </c>
      <c r="I1968" s="93">
        <v>22.2787</v>
      </c>
      <c r="J1968" s="93">
        <v>-15.5252</v>
      </c>
      <c r="K1968" s="93">
        <v>0.0049</v>
      </c>
      <c r="L1968" s="93">
        <v>0.0021</v>
      </c>
      <c r="M1968" s="93">
        <v>0.0118</v>
      </c>
      <c r="N1968" s="93">
        <v>0.013</v>
      </c>
    </row>
    <row r="1969" spans="1:14" ht="9.75" customHeight="1">
      <c r="A1969" s="89"/>
      <c r="B1969" s="90"/>
      <c r="C1969" s="91" t="s">
        <v>90</v>
      </c>
      <c r="D1969" s="92"/>
      <c r="E1969" s="93">
        <v>0</v>
      </c>
      <c r="F1969" s="93">
        <v>-0.01</v>
      </c>
      <c r="G1969" s="93">
        <v>0.01</v>
      </c>
      <c r="H1969" s="93">
        <v>87.4318</v>
      </c>
      <c r="I1969" s="93">
        <v>22.5014</v>
      </c>
      <c r="J1969" s="93">
        <v>-15.6873</v>
      </c>
      <c r="K1969" s="93">
        <v>0.005</v>
      </c>
      <c r="L1969" s="93">
        <v>0.0022</v>
      </c>
      <c r="M1969" s="93">
        <v>0.012</v>
      </c>
      <c r="N1969" s="93">
        <v>0.0132</v>
      </c>
    </row>
    <row r="1970" spans="1:14" ht="9.75" customHeight="1">
      <c r="A1970" s="89"/>
      <c r="B1970" s="90"/>
      <c r="C1970" s="91" t="s">
        <v>91</v>
      </c>
      <c r="D1970" s="92"/>
      <c r="E1970" s="93">
        <v>0</v>
      </c>
      <c r="F1970" s="93">
        <v>-0.01</v>
      </c>
      <c r="G1970" s="93">
        <v>0.01</v>
      </c>
      <c r="H1970" s="93">
        <v>87.7395</v>
      </c>
      <c r="I1970" s="93">
        <v>22.7023</v>
      </c>
      <c r="J1970" s="93">
        <v>-15.8519</v>
      </c>
      <c r="K1970" s="93">
        <v>0.0048</v>
      </c>
      <c r="L1970" s="93">
        <v>0.0021</v>
      </c>
      <c r="M1970" s="93">
        <v>0.0115</v>
      </c>
      <c r="N1970" s="93">
        <v>0.0127</v>
      </c>
    </row>
    <row r="1971" spans="1:14" ht="9.75" customHeight="1">
      <c r="A1971" s="89"/>
      <c r="B1971" s="90"/>
      <c r="C1971" s="91" t="s">
        <v>92</v>
      </c>
      <c r="D1971" s="92"/>
      <c r="E1971" s="93">
        <v>0</v>
      </c>
      <c r="F1971" s="93">
        <v>-0.01</v>
      </c>
      <c r="G1971" s="93">
        <v>0.01</v>
      </c>
      <c r="H1971" s="93">
        <v>88.0242</v>
      </c>
      <c r="I1971" s="93">
        <v>22.9123</v>
      </c>
      <c r="J1971" s="93">
        <v>-16.0085</v>
      </c>
      <c r="K1971" s="93">
        <v>0.0048</v>
      </c>
      <c r="L1971" s="93">
        <v>0.0021</v>
      </c>
      <c r="M1971" s="93">
        <v>0.0115</v>
      </c>
      <c r="N1971" s="93">
        <v>0.0127</v>
      </c>
    </row>
    <row r="1972" spans="1:14" ht="9.75" customHeight="1">
      <c r="A1972" s="89"/>
      <c r="B1972" s="90"/>
      <c r="C1972" s="91" t="s">
        <v>93</v>
      </c>
      <c r="D1972" s="92"/>
      <c r="E1972" s="93">
        <v>0</v>
      </c>
      <c r="F1972" s="93">
        <v>-0.01</v>
      </c>
      <c r="G1972" s="93">
        <v>0.01</v>
      </c>
      <c r="H1972" s="93">
        <v>88.338</v>
      </c>
      <c r="I1972" s="93">
        <v>23.1266</v>
      </c>
      <c r="J1972" s="93">
        <v>-16.1781</v>
      </c>
      <c r="K1972" s="93">
        <v>0.005</v>
      </c>
      <c r="L1972" s="93">
        <v>0.0021</v>
      </c>
      <c r="M1972" s="93">
        <v>0.0118</v>
      </c>
      <c r="N1972" s="93">
        <v>0.013</v>
      </c>
    </row>
    <row r="1973" spans="1:14" ht="9.75" customHeight="1">
      <c r="A1973" s="89"/>
      <c r="B1973" s="90"/>
      <c r="C1973" s="91" t="s">
        <v>94</v>
      </c>
      <c r="D1973" s="92"/>
      <c r="E1973" s="93">
        <v>0</v>
      </c>
      <c r="F1973" s="93">
        <v>-0.01</v>
      </c>
      <c r="G1973" s="93">
        <v>0.01</v>
      </c>
      <c r="H1973" s="93">
        <v>88.6436</v>
      </c>
      <c r="I1973" s="93">
        <v>23.3393</v>
      </c>
      <c r="J1973" s="93">
        <v>-16.344</v>
      </c>
      <c r="K1973" s="93">
        <v>0.0049</v>
      </c>
      <c r="L1973" s="93">
        <v>0.002</v>
      </c>
      <c r="M1973" s="93">
        <v>0.0116</v>
      </c>
      <c r="N1973" s="93">
        <v>0.0127</v>
      </c>
    </row>
    <row r="1974" spans="1:14" ht="9.75" customHeight="1">
      <c r="A1974" s="89"/>
      <c r="B1974" s="90"/>
      <c r="C1974" s="91" t="s">
        <v>95</v>
      </c>
      <c r="D1974" s="92"/>
      <c r="E1974" s="93">
        <v>0</v>
      </c>
      <c r="F1974" s="93">
        <v>-0.01</v>
      </c>
      <c r="G1974" s="93">
        <v>0.01</v>
      </c>
      <c r="H1974" s="93">
        <v>88.928</v>
      </c>
      <c r="I1974" s="93">
        <v>23.538</v>
      </c>
      <c r="J1974" s="93">
        <v>-16.4986</v>
      </c>
      <c r="K1974" s="93">
        <v>0.0057</v>
      </c>
      <c r="L1974" s="93">
        <v>0.0024</v>
      </c>
      <c r="M1974" s="93">
        <v>0.0136</v>
      </c>
      <c r="N1974" s="93">
        <v>0.015</v>
      </c>
    </row>
    <row r="1975" spans="1:14" ht="9.75" customHeight="1">
      <c r="A1975" s="89"/>
      <c r="B1975" s="90"/>
      <c r="C1975" s="91" t="s">
        <v>96</v>
      </c>
      <c r="D1975" s="92"/>
      <c r="E1975" s="93">
        <v>0</v>
      </c>
      <c r="F1975" s="93">
        <v>-0.01</v>
      </c>
      <c r="G1975" s="93">
        <v>0.01</v>
      </c>
      <c r="H1975" s="93">
        <v>85.7492</v>
      </c>
      <c r="I1975" s="93">
        <v>21.7751</v>
      </c>
      <c r="J1975" s="93">
        <v>-14.8605</v>
      </c>
      <c r="K1975" s="93">
        <v>0.0067</v>
      </c>
      <c r="L1975" s="93">
        <v>0.0033</v>
      </c>
      <c r="M1975" s="93">
        <v>0.0166</v>
      </c>
      <c r="N1975" s="93">
        <v>0.0182</v>
      </c>
    </row>
    <row r="1976" spans="1:14" ht="9.75" customHeight="1">
      <c r="A1976" s="89"/>
      <c r="B1976" s="90"/>
      <c r="C1976" s="91" t="s">
        <v>45</v>
      </c>
      <c r="D1976" s="92"/>
      <c r="E1976" s="93">
        <v>0</v>
      </c>
      <c r="F1976" s="93">
        <v>-0.01</v>
      </c>
      <c r="G1976" s="93">
        <v>0.01</v>
      </c>
      <c r="H1976" s="93">
        <v>86.0087</v>
      </c>
      <c r="I1976" s="93">
        <v>21.9677</v>
      </c>
      <c r="J1976" s="93">
        <v>-15.0031</v>
      </c>
      <c r="K1976" s="93">
        <v>0.0063</v>
      </c>
      <c r="L1976" s="93">
        <v>0.0031</v>
      </c>
      <c r="M1976" s="93">
        <v>0.0157</v>
      </c>
      <c r="N1976" s="93">
        <v>0.0172</v>
      </c>
    </row>
    <row r="1977" spans="1:14" ht="9.75" customHeight="1">
      <c r="A1977" s="89"/>
      <c r="B1977" s="90"/>
      <c r="C1977" s="91" t="s">
        <v>46</v>
      </c>
      <c r="D1977" s="92"/>
      <c r="E1977" s="93">
        <v>0</v>
      </c>
      <c r="F1977" s="93">
        <v>-0.01</v>
      </c>
      <c r="G1977" s="93">
        <v>0.01</v>
      </c>
      <c r="H1977" s="93">
        <v>86.3172</v>
      </c>
      <c r="I1977" s="93">
        <v>22.1714</v>
      </c>
      <c r="J1977" s="93">
        <v>-15.1677</v>
      </c>
      <c r="K1977" s="93">
        <v>0.0059</v>
      </c>
      <c r="L1977" s="93">
        <v>0.0029</v>
      </c>
      <c r="M1977" s="93">
        <v>0.0147</v>
      </c>
      <c r="N1977" s="93">
        <v>0.0161</v>
      </c>
    </row>
    <row r="1978" spans="1:14" ht="9.75" customHeight="1">
      <c r="A1978" s="89"/>
      <c r="B1978" s="90"/>
      <c r="C1978" s="91" t="s">
        <v>47</v>
      </c>
      <c r="D1978" s="92"/>
      <c r="E1978" s="93">
        <v>0</v>
      </c>
      <c r="F1978" s="93">
        <v>-0.01</v>
      </c>
      <c r="G1978" s="93">
        <v>0.01</v>
      </c>
      <c r="H1978" s="93">
        <v>86.6206</v>
      </c>
      <c r="I1978" s="93">
        <v>22.3905</v>
      </c>
      <c r="J1978" s="93">
        <v>-15.3333</v>
      </c>
      <c r="K1978" s="93">
        <v>0.0057</v>
      </c>
      <c r="L1978" s="93">
        <v>0.0028</v>
      </c>
      <c r="M1978" s="93">
        <v>0.0142</v>
      </c>
      <c r="N1978" s="93">
        <v>0.0155</v>
      </c>
    </row>
    <row r="1979" spans="1:14" ht="9.75" customHeight="1">
      <c r="A1979" s="89"/>
      <c r="B1979" s="90"/>
      <c r="C1979" s="91" t="s">
        <v>48</v>
      </c>
      <c r="D1979" s="92"/>
      <c r="E1979" s="93">
        <v>0</v>
      </c>
      <c r="F1979" s="93">
        <v>-0.01</v>
      </c>
      <c r="G1979" s="93">
        <v>0.01</v>
      </c>
      <c r="H1979" s="93">
        <v>86.916</v>
      </c>
      <c r="I1979" s="93">
        <v>22.5917</v>
      </c>
      <c r="J1979" s="93">
        <v>-15.4921</v>
      </c>
      <c r="K1979" s="93">
        <v>0.0055</v>
      </c>
      <c r="L1979" s="93">
        <v>0.0026</v>
      </c>
      <c r="M1979" s="93">
        <v>0.0135</v>
      </c>
      <c r="N1979" s="93">
        <v>0.0148</v>
      </c>
    </row>
    <row r="1980" spans="1:14" ht="9.75" customHeight="1">
      <c r="A1980" s="89"/>
      <c r="B1980" s="90"/>
      <c r="C1980" s="91" t="s">
        <v>49</v>
      </c>
      <c r="D1980" s="92"/>
      <c r="E1980" s="93">
        <v>0</v>
      </c>
      <c r="F1980" s="93">
        <v>-0.01</v>
      </c>
      <c r="G1980" s="93">
        <v>0.01</v>
      </c>
      <c r="H1980" s="93">
        <v>87.2077</v>
      </c>
      <c r="I1980" s="93">
        <v>22.8176</v>
      </c>
      <c r="J1980" s="93">
        <v>-15.6543</v>
      </c>
      <c r="K1980" s="93">
        <v>0.0051</v>
      </c>
      <c r="L1980" s="93">
        <v>0.0024</v>
      </c>
      <c r="M1980" s="93">
        <v>0.0126</v>
      </c>
      <c r="N1980" s="93">
        <v>0.0138</v>
      </c>
    </row>
    <row r="1981" spans="1:14" ht="9.75" customHeight="1">
      <c r="A1981" s="89"/>
      <c r="B1981" s="90"/>
      <c r="C1981" s="91" t="s">
        <v>50</v>
      </c>
      <c r="D1981" s="92"/>
      <c r="E1981" s="93">
        <v>0</v>
      </c>
      <c r="F1981" s="93">
        <v>-0.01</v>
      </c>
      <c r="G1981" s="93">
        <v>0.01</v>
      </c>
      <c r="H1981" s="93">
        <v>87.5126</v>
      </c>
      <c r="I1981" s="93">
        <v>23.0217</v>
      </c>
      <c r="J1981" s="93">
        <v>-15.8176</v>
      </c>
      <c r="K1981" s="93">
        <v>0.0051</v>
      </c>
      <c r="L1981" s="93">
        <v>0.0024</v>
      </c>
      <c r="M1981" s="93">
        <v>0.0125</v>
      </c>
      <c r="N1981" s="93">
        <v>0.0137</v>
      </c>
    </row>
    <row r="1982" spans="1:14" ht="9.75" customHeight="1">
      <c r="A1982" s="89"/>
      <c r="B1982" s="90"/>
      <c r="C1982" s="91" t="s">
        <v>51</v>
      </c>
      <c r="D1982" s="92"/>
      <c r="E1982" s="93">
        <v>0</v>
      </c>
      <c r="F1982" s="93">
        <v>-0.01</v>
      </c>
      <c r="G1982" s="93">
        <v>0.01</v>
      </c>
      <c r="H1982" s="93">
        <v>87.797</v>
      </c>
      <c r="I1982" s="93">
        <v>23.2342</v>
      </c>
      <c r="J1982" s="93">
        <v>-15.9743</v>
      </c>
      <c r="K1982" s="93">
        <v>0.0047</v>
      </c>
      <c r="L1982" s="93">
        <v>0.0022</v>
      </c>
      <c r="M1982" s="93">
        <v>0.0115</v>
      </c>
      <c r="N1982" s="93">
        <v>0.0126</v>
      </c>
    </row>
    <row r="1983" spans="1:14" ht="9.75" customHeight="1">
      <c r="A1983" s="89"/>
      <c r="B1983" s="90"/>
      <c r="C1983" s="91" t="s">
        <v>52</v>
      </c>
      <c r="D1983" s="92"/>
      <c r="E1983" s="93">
        <v>0</v>
      </c>
      <c r="F1983" s="93">
        <v>-0.01</v>
      </c>
      <c r="G1983" s="93">
        <v>0.01</v>
      </c>
      <c r="H1983" s="93">
        <v>88.1093</v>
      </c>
      <c r="I1983" s="93">
        <v>23.4503</v>
      </c>
      <c r="J1983" s="93">
        <v>-16.143</v>
      </c>
      <c r="K1983" s="93">
        <v>0.0049</v>
      </c>
      <c r="L1983" s="93">
        <v>0.0023</v>
      </c>
      <c r="M1983" s="93">
        <v>0.0119</v>
      </c>
      <c r="N1983" s="93">
        <v>0.0131</v>
      </c>
    </row>
    <row r="1984" spans="1:14" ht="9.75" customHeight="1">
      <c r="A1984" s="89"/>
      <c r="B1984" s="90"/>
      <c r="C1984" s="91" t="s">
        <v>53</v>
      </c>
      <c r="D1984" s="92"/>
      <c r="E1984" s="93">
        <v>0</v>
      </c>
      <c r="F1984" s="93">
        <v>-0.01</v>
      </c>
      <c r="G1984" s="93">
        <v>0.01</v>
      </c>
      <c r="H1984" s="93">
        <v>88.4154</v>
      </c>
      <c r="I1984" s="93">
        <v>23.665</v>
      </c>
      <c r="J1984" s="93">
        <v>-16.309</v>
      </c>
      <c r="K1984" s="93">
        <v>0.0046</v>
      </c>
      <c r="L1984" s="93">
        <v>0.0022</v>
      </c>
      <c r="M1984" s="93">
        <v>0.0113</v>
      </c>
      <c r="N1984" s="93">
        <v>0.0124</v>
      </c>
    </row>
    <row r="1985" spans="1:14" ht="9.75" customHeight="1">
      <c r="A1985" s="89"/>
      <c r="B1985" s="90"/>
      <c r="C1985" s="91" t="s">
        <v>54</v>
      </c>
      <c r="D1985" s="92"/>
      <c r="E1985" s="93">
        <v>0</v>
      </c>
      <c r="F1985" s="93">
        <v>-0.01</v>
      </c>
      <c r="G1985" s="93">
        <v>0.01</v>
      </c>
      <c r="H1985" s="93">
        <v>88.7036</v>
      </c>
      <c r="I1985" s="93">
        <v>23.8662</v>
      </c>
      <c r="J1985" s="93">
        <v>-16.4651</v>
      </c>
      <c r="K1985" s="93">
        <v>0.0053</v>
      </c>
      <c r="L1985" s="93">
        <v>0.0024</v>
      </c>
      <c r="M1985" s="93">
        <v>0.0129</v>
      </c>
      <c r="N1985" s="93">
        <v>0.0141</v>
      </c>
    </row>
    <row r="1986" spans="1:14" ht="9.75" customHeight="1">
      <c r="A1986" s="89"/>
      <c r="B1986" s="90"/>
      <c r="C1986" s="91" t="s">
        <v>55</v>
      </c>
      <c r="D1986" s="92"/>
      <c r="E1986" s="93">
        <v>0</v>
      </c>
      <c r="F1986" s="93">
        <v>-0.01</v>
      </c>
      <c r="G1986" s="93">
        <v>0.01</v>
      </c>
      <c r="H1986" s="93">
        <v>85.1438</v>
      </c>
      <c r="I1986" s="93">
        <v>22.5787</v>
      </c>
      <c r="J1986" s="93">
        <v>-14.8013</v>
      </c>
      <c r="K1986" s="93">
        <v>0.0052</v>
      </c>
      <c r="L1986" s="93">
        <v>0.0033</v>
      </c>
      <c r="M1986" s="93">
        <v>0.0141</v>
      </c>
      <c r="N1986" s="93">
        <v>0.0154</v>
      </c>
    </row>
    <row r="1987" spans="1:14" ht="9.75" customHeight="1">
      <c r="A1987" s="89"/>
      <c r="B1987" s="90"/>
      <c r="C1987" s="91" t="s">
        <v>56</v>
      </c>
      <c r="D1987" s="92"/>
      <c r="E1987" s="93">
        <v>0</v>
      </c>
      <c r="F1987" s="93">
        <v>-0.01</v>
      </c>
      <c r="G1987" s="93">
        <v>0.01</v>
      </c>
      <c r="H1987" s="93">
        <v>85.3992</v>
      </c>
      <c r="I1987" s="93">
        <v>22.7767</v>
      </c>
      <c r="J1987" s="93">
        <v>-14.9426</v>
      </c>
      <c r="K1987" s="93">
        <v>0.0051</v>
      </c>
      <c r="L1987" s="93">
        <v>0.0032</v>
      </c>
      <c r="M1987" s="93">
        <v>0.0137</v>
      </c>
      <c r="N1987" s="93">
        <v>0.0149</v>
      </c>
    </row>
    <row r="1988" spans="1:14" ht="9.75" customHeight="1">
      <c r="A1988" s="89"/>
      <c r="B1988" s="90"/>
      <c r="C1988" s="91" t="s">
        <v>57</v>
      </c>
      <c r="D1988" s="92"/>
      <c r="E1988" s="93">
        <v>0</v>
      </c>
      <c r="F1988" s="93">
        <v>-0.01</v>
      </c>
      <c r="G1988" s="93">
        <v>0.01</v>
      </c>
      <c r="H1988" s="93">
        <v>85.703</v>
      </c>
      <c r="I1988" s="93">
        <v>22.9888</v>
      </c>
      <c r="J1988" s="93">
        <v>-15.1053</v>
      </c>
      <c r="K1988" s="93">
        <v>0.0047</v>
      </c>
      <c r="L1988" s="93">
        <v>0.0029</v>
      </c>
      <c r="M1988" s="93">
        <v>0.0125</v>
      </c>
      <c r="N1988" s="93">
        <v>0.0136</v>
      </c>
    </row>
    <row r="1989" spans="1:14" ht="9.75" customHeight="1">
      <c r="A1989" s="89"/>
      <c r="B1989" s="90"/>
      <c r="C1989" s="91" t="s">
        <v>58</v>
      </c>
      <c r="D1989" s="92"/>
      <c r="E1989" s="93">
        <v>0</v>
      </c>
      <c r="F1989" s="93">
        <v>-0.01</v>
      </c>
      <c r="G1989" s="93">
        <v>0.01</v>
      </c>
      <c r="H1989" s="93">
        <v>86.0024</v>
      </c>
      <c r="I1989" s="93">
        <v>23.2152</v>
      </c>
      <c r="J1989" s="93">
        <v>-15.2697</v>
      </c>
      <c r="K1989" s="93">
        <v>0.0049</v>
      </c>
      <c r="L1989" s="93">
        <v>0.003</v>
      </c>
      <c r="M1989" s="93">
        <v>0.0131</v>
      </c>
      <c r="N1989" s="93">
        <v>0.0143</v>
      </c>
    </row>
    <row r="1990" spans="1:14" ht="9.75" customHeight="1">
      <c r="A1990" s="89"/>
      <c r="B1990" s="90"/>
      <c r="C1990" s="91" t="s">
        <v>59</v>
      </c>
      <c r="D1990" s="92"/>
      <c r="E1990" s="93">
        <v>0</v>
      </c>
      <c r="F1990" s="93">
        <v>-0.01</v>
      </c>
      <c r="G1990" s="93">
        <v>0.01</v>
      </c>
      <c r="H1990" s="93">
        <v>86.2941</v>
      </c>
      <c r="I1990" s="93">
        <v>23.4233</v>
      </c>
      <c r="J1990" s="93">
        <v>-15.427</v>
      </c>
      <c r="K1990" s="93">
        <v>0.005</v>
      </c>
      <c r="L1990" s="93">
        <v>0.0031</v>
      </c>
      <c r="M1990" s="93">
        <v>0.0132</v>
      </c>
      <c r="N1990" s="93">
        <v>0.0145</v>
      </c>
    </row>
    <row r="1991" spans="1:14" ht="9.75" customHeight="1">
      <c r="A1991" s="89"/>
      <c r="B1991" s="90"/>
      <c r="C1991" s="91" t="s">
        <v>60</v>
      </c>
      <c r="D1991" s="92"/>
      <c r="E1991" s="93">
        <v>0</v>
      </c>
      <c r="F1991" s="93">
        <v>-0.01</v>
      </c>
      <c r="G1991" s="93">
        <v>0.01</v>
      </c>
      <c r="H1991" s="93">
        <v>86.5821</v>
      </c>
      <c r="I1991" s="93">
        <v>23.6574</v>
      </c>
      <c r="J1991" s="93">
        <v>-15.5889</v>
      </c>
      <c r="K1991" s="93">
        <v>0.0048</v>
      </c>
      <c r="L1991" s="93">
        <v>0.003</v>
      </c>
      <c r="M1991" s="93">
        <v>0.0129</v>
      </c>
      <c r="N1991" s="93">
        <v>0.0141</v>
      </c>
    </row>
    <row r="1992" spans="1:14" ht="9.75" customHeight="1">
      <c r="A1992" s="89"/>
      <c r="B1992" s="90"/>
      <c r="C1992" s="91" t="s">
        <v>61</v>
      </c>
      <c r="D1992" s="92"/>
      <c r="E1992" s="93">
        <v>0</v>
      </c>
      <c r="F1992" s="93">
        <v>-0.01</v>
      </c>
      <c r="G1992" s="93">
        <v>0.01</v>
      </c>
      <c r="H1992" s="93">
        <v>86.8814</v>
      </c>
      <c r="I1992" s="93">
        <v>23.8694</v>
      </c>
      <c r="J1992" s="93">
        <v>-15.75</v>
      </c>
      <c r="K1992" s="93">
        <v>0.004</v>
      </c>
      <c r="L1992" s="93">
        <v>0.0025</v>
      </c>
      <c r="M1992" s="93">
        <v>0.0107</v>
      </c>
      <c r="N1992" s="93">
        <v>0.0117</v>
      </c>
    </row>
    <row r="1993" spans="1:14" ht="9.75" customHeight="1">
      <c r="A1993" s="89"/>
      <c r="B1993" s="90"/>
      <c r="C1993" s="91" t="s">
        <v>62</v>
      </c>
      <c r="D1993" s="92"/>
      <c r="E1993" s="93">
        <v>0</v>
      </c>
      <c r="F1993" s="93">
        <v>-0.01</v>
      </c>
      <c r="G1993" s="93">
        <v>0.01</v>
      </c>
      <c r="H1993" s="93">
        <v>87.1611</v>
      </c>
      <c r="I1993" s="93">
        <v>24.0888</v>
      </c>
      <c r="J1993" s="93">
        <v>-15.9055</v>
      </c>
      <c r="K1993" s="93">
        <v>0.0037</v>
      </c>
      <c r="L1993" s="93">
        <v>0.0023</v>
      </c>
      <c r="M1993" s="93">
        <v>0.0099</v>
      </c>
      <c r="N1993" s="93">
        <v>0.0108</v>
      </c>
    </row>
    <row r="1994" spans="1:14" ht="9.75" customHeight="1">
      <c r="A1994" s="89"/>
      <c r="B1994" s="90"/>
      <c r="C1994" s="91" t="s">
        <v>63</v>
      </c>
      <c r="D1994" s="92"/>
      <c r="E1994" s="93">
        <v>0</v>
      </c>
      <c r="F1994" s="93">
        <v>-0.01</v>
      </c>
      <c r="G1994" s="93">
        <v>0.01</v>
      </c>
      <c r="H1994" s="93">
        <v>87.4693</v>
      </c>
      <c r="I1994" s="93">
        <v>24.3125</v>
      </c>
      <c r="J1994" s="93">
        <v>-16.0727</v>
      </c>
      <c r="K1994" s="93">
        <v>0.0037</v>
      </c>
      <c r="L1994" s="93">
        <v>0.0022</v>
      </c>
      <c r="M1994" s="93">
        <v>0.0097</v>
      </c>
      <c r="N1994" s="93">
        <v>0.0107</v>
      </c>
    </row>
    <row r="1995" spans="1:14" ht="9.75" customHeight="1">
      <c r="A1995" s="89"/>
      <c r="B1995" s="90"/>
      <c r="C1995" s="91" t="s">
        <v>64</v>
      </c>
      <c r="D1995" s="92"/>
      <c r="E1995" s="93">
        <v>0</v>
      </c>
      <c r="F1995" s="93">
        <v>-0.01</v>
      </c>
      <c r="G1995" s="93">
        <v>0.01</v>
      </c>
      <c r="H1995" s="93">
        <v>87.7691</v>
      </c>
      <c r="I1995" s="93">
        <v>24.5344</v>
      </c>
      <c r="J1995" s="93">
        <v>-16.2363</v>
      </c>
      <c r="K1995" s="93">
        <v>0.0034</v>
      </c>
      <c r="L1995" s="93">
        <v>0.0021</v>
      </c>
      <c r="M1995" s="93">
        <v>0.009</v>
      </c>
      <c r="N1995" s="93">
        <v>0.0099</v>
      </c>
    </row>
    <row r="1996" spans="1:14" ht="9.75" customHeight="1">
      <c r="A1996" s="89"/>
      <c r="B1996" s="90"/>
      <c r="C1996" s="91" t="s">
        <v>65</v>
      </c>
      <c r="D1996" s="92"/>
      <c r="E1996" s="93">
        <v>0</v>
      </c>
      <c r="F1996" s="93">
        <v>-0.01</v>
      </c>
      <c r="G1996" s="93">
        <v>0.01</v>
      </c>
      <c r="H1996" s="93">
        <v>88.0455</v>
      </c>
      <c r="I1996" s="93">
        <v>24.7426</v>
      </c>
      <c r="J1996" s="93">
        <v>-16.388</v>
      </c>
      <c r="K1996" s="93">
        <v>0.0033</v>
      </c>
      <c r="L1996" s="93">
        <v>0.002</v>
      </c>
      <c r="M1996" s="93">
        <v>0.0088</v>
      </c>
      <c r="N1996" s="93">
        <v>0.0097</v>
      </c>
    </row>
    <row r="1997" spans="1:14" ht="9.75" customHeight="1">
      <c r="A1997" s="89"/>
      <c r="B1997" s="90"/>
      <c r="C1997" s="91" t="s">
        <v>66</v>
      </c>
      <c r="D1997" s="92"/>
      <c r="E1997" s="93">
        <v>0</v>
      </c>
      <c r="F1997" s="93">
        <v>-0.01</v>
      </c>
      <c r="G1997" s="93">
        <v>0.01</v>
      </c>
      <c r="H1997" s="93">
        <v>84.806</v>
      </c>
      <c r="I1997" s="93">
        <v>22.9873</v>
      </c>
      <c r="J1997" s="93">
        <v>-14.7794</v>
      </c>
      <c r="K1997" s="93">
        <v>0.0037</v>
      </c>
      <c r="L1997" s="93">
        <v>0.0026</v>
      </c>
      <c r="M1997" s="93">
        <v>0.0103</v>
      </c>
      <c r="N1997" s="93">
        <v>0.0113</v>
      </c>
    </row>
    <row r="1998" spans="1:14" ht="9.75" customHeight="1" thickBot="1">
      <c r="A1998" s="89"/>
      <c r="B1998" s="90"/>
      <c r="C1998" s="91" t="s">
        <v>67</v>
      </c>
      <c r="D1998" s="92"/>
      <c r="E1998" s="93">
        <v>0</v>
      </c>
      <c r="F1998" s="93">
        <v>-0.01</v>
      </c>
      <c r="G1998" s="93">
        <v>0.01</v>
      </c>
      <c r="H1998" s="93">
        <v>85.0592</v>
      </c>
      <c r="I1998" s="93">
        <v>23.189</v>
      </c>
      <c r="J1998" s="93">
        <v>-14.9203</v>
      </c>
      <c r="K1998" s="93">
        <v>0.0035</v>
      </c>
      <c r="L1998" s="93">
        <v>0.0025</v>
      </c>
      <c r="M1998" s="93">
        <v>0.0099</v>
      </c>
      <c r="N1998" s="93">
        <v>0.0108</v>
      </c>
    </row>
    <row r="1999" spans="1:14" ht="15.75" customHeight="1" thickBot="1">
      <c r="A1999" s="5"/>
      <c r="B1999" s="80"/>
      <c r="C1999" s="81" t="s">
        <v>38</v>
      </c>
      <c r="D1999" s="81"/>
      <c r="E1999" s="81"/>
      <c r="F1999" s="81"/>
      <c r="G1999" s="81"/>
      <c r="H1999" s="81"/>
      <c r="I1999" s="81"/>
      <c r="J1999" s="81"/>
      <c r="K1999" s="81"/>
      <c r="L1999" s="81"/>
      <c r="M1999" s="81"/>
      <c r="N1999" s="82"/>
    </row>
    <row r="2000" spans="1:14" ht="13.5" customHeight="1" thickBot="1">
      <c r="A2000" s="5"/>
      <c r="B2000" s="83"/>
      <c r="C2000" s="84" t="s">
        <v>39</v>
      </c>
      <c r="D2000" s="85"/>
      <c r="E2000" s="85" t="s">
        <v>40</v>
      </c>
      <c r="F2000" s="86" t="s">
        <v>13</v>
      </c>
      <c r="G2000" s="86" t="s">
        <v>14</v>
      </c>
      <c r="H2000" s="87" t="s">
        <v>19</v>
      </c>
      <c r="I2000" s="87" t="s">
        <v>21</v>
      </c>
      <c r="J2000" s="87" t="s">
        <v>22</v>
      </c>
      <c r="K2000" s="87" t="s">
        <v>41</v>
      </c>
      <c r="L2000" s="87" t="s">
        <v>42</v>
      </c>
      <c r="M2000" s="87" t="s">
        <v>43</v>
      </c>
      <c r="N2000" s="88" t="s">
        <v>44</v>
      </c>
    </row>
    <row r="2001" spans="1:14" ht="9.75" customHeight="1">
      <c r="A2001" s="89"/>
      <c r="B2001" s="90"/>
      <c r="C2001" s="91" t="s">
        <v>68</v>
      </c>
      <c r="D2001" s="92"/>
      <c r="E2001" s="93">
        <v>0</v>
      </c>
      <c r="F2001" s="93">
        <v>-0.01</v>
      </c>
      <c r="G2001" s="93">
        <v>0.01</v>
      </c>
      <c r="H2001" s="93">
        <v>85.3614</v>
      </c>
      <c r="I2001" s="93">
        <v>23.404</v>
      </c>
      <c r="J2001" s="93">
        <v>-15.0822</v>
      </c>
      <c r="K2001" s="93">
        <v>0.0031</v>
      </c>
      <c r="L2001" s="93">
        <v>0.0022</v>
      </c>
      <c r="M2001" s="93">
        <v>0.0088</v>
      </c>
      <c r="N2001" s="93">
        <v>0.0096</v>
      </c>
    </row>
    <row r="2002" spans="1:14" ht="9.75" customHeight="1">
      <c r="A2002" s="89"/>
      <c r="B2002" s="90"/>
      <c r="C2002" s="91" t="s">
        <v>69</v>
      </c>
      <c r="D2002" s="92"/>
      <c r="E2002" s="93">
        <v>0</v>
      </c>
      <c r="F2002" s="93">
        <v>-0.01</v>
      </c>
      <c r="G2002" s="93">
        <v>0.01</v>
      </c>
      <c r="H2002" s="93">
        <v>85.6582</v>
      </c>
      <c r="I2002" s="93">
        <v>23.6344</v>
      </c>
      <c r="J2002" s="93">
        <v>-15.246</v>
      </c>
      <c r="K2002" s="93">
        <v>0.003</v>
      </c>
      <c r="L2002" s="93">
        <v>0.0021</v>
      </c>
      <c r="M2002" s="93">
        <v>0.0085</v>
      </c>
      <c r="N2002" s="93">
        <v>0.0093</v>
      </c>
    </row>
    <row r="2003" spans="1:14" ht="9.75" customHeight="1">
      <c r="A2003" s="89"/>
      <c r="B2003" s="90"/>
      <c r="C2003" s="91" t="s">
        <v>70</v>
      </c>
      <c r="D2003" s="92"/>
      <c r="E2003" s="93">
        <v>0</v>
      </c>
      <c r="F2003" s="93">
        <v>-0.01</v>
      </c>
      <c r="G2003" s="93">
        <v>0.01</v>
      </c>
      <c r="H2003" s="93">
        <v>85.9484</v>
      </c>
      <c r="I2003" s="93">
        <v>23.8476</v>
      </c>
      <c r="J2003" s="93">
        <v>-15.4031</v>
      </c>
      <c r="K2003" s="93">
        <v>0.0026</v>
      </c>
      <c r="L2003" s="93">
        <v>0.0019</v>
      </c>
      <c r="M2003" s="93">
        <v>0.0074</v>
      </c>
      <c r="N2003" s="93">
        <v>0.0081</v>
      </c>
    </row>
    <row r="2004" spans="1:14" ht="9.75" customHeight="1">
      <c r="A2004" s="89"/>
      <c r="B2004" s="90"/>
      <c r="C2004" s="91" t="s">
        <v>71</v>
      </c>
      <c r="D2004" s="92"/>
      <c r="E2004" s="93">
        <v>0</v>
      </c>
      <c r="F2004" s="93">
        <v>-0.01</v>
      </c>
      <c r="G2004" s="93">
        <v>0.01</v>
      </c>
      <c r="H2004" s="93">
        <v>86.2315</v>
      </c>
      <c r="I2004" s="93">
        <v>24.0829</v>
      </c>
      <c r="J2004" s="93">
        <v>-15.5633</v>
      </c>
      <c r="K2004" s="93">
        <v>0.003</v>
      </c>
      <c r="L2004" s="93">
        <v>0.0021</v>
      </c>
      <c r="M2004" s="93">
        <v>0.0084</v>
      </c>
      <c r="N2004" s="93">
        <v>0.0091</v>
      </c>
    </row>
    <row r="2005" spans="1:14" ht="9.75" customHeight="1">
      <c r="A2005" s="89"/>
      <c r="B2005" s="90"/>
      <c r="C2005" s="91" t="s">
        <v>72</v>
      </c>
      <c r="D2005" s="92"/>
      <c r="E2005" s="93">
        <v>0</v>
      </c>
      <c r="F2005" s="93">
        <v>-0.01</v>
      </c>
      <c r="G2005" s="93">
        <v>0.01</v>
      </c>
      <c r="H2005" s="93">
        <v>86.5323</v>
      </c>
      <c r="I2005" s="93">
        <v>24.2971</v>
      </c>
      <c r="J2005" s="93">
        <v>-15.7246</v>
      </c>
      <c r="K2005" s="93">
        <v>0.0027</v>
      </c>
      <c r="L2005" s="93">
        <v>0.0019</v>
      </c>
      <c r="M2005" s="93">
        <v>0.0075</v>
      </c>
      <c r="N2005" s="93">
        <v>0.0082</v>
      </c>
    </row>
    <row r="2006" spans="1:14" ht="9.75" customHeight="1">
      <c r="A2006" s="89"/>
      <c r="B2006" s="90"/>
      <c r="C2006" s="91" t="s">
        <v>73</v>
      </c>
      <c r="D2006" s="92"/>
      <c r="E2006" s="93">
        <v>0</v>
      </c>
      <c r="F2006" s="93">
        <v>-0.01</v>
      </c>
      <c r="G2006" s="93">
        <v>0.01</v>
      </c>
      <c r="H2006" s="93">
        <v>86.8104</v>
      </c>
      <c r="I2006" s="93">
        <v>24.5176</v>
      </c>
      <c r="J2006" s="93">
        <v>-15.8793</v>
      </c>
      <c r="K2006" s="93">
        <v>0.0024</v>
      </c>
      <c r="L2006" s="93">
        <v>0.0017</v>
      </c>
      <c r="M2006" s="93">
        <v>0.0067</v>
      </c>
      <c r="N2006" s="93">
        <v>0.0073</v>
      </c>
    </row>
    <row r="2007" spans="1:14" ht="9.75" customHeight="1">
      <c r="A2007" s="89"/>
      <c r="B2007" s="90"/>
      <c r="C2007" s="91" t="s">
        <v>74</v>
      </c>
      <c r="D2007" s="92"/>
      <c r="E2007" s="93">
        <v>0</v>
      </c>
      <c r="F2007" s="93">
        <v>-0.01</v>
      </c>
      <c r="G2007" s="93">
        <v>0.01</v>
      </c>
      <c r="H2007" s="93">
        <v>87.1166</v>
      </c>
      <c r="I2007" s="93">
        <v>24.7448</v>
      </c>
      <c r="J2007" s="93">
        <v>-16.0457</v>
      </c>
      <c r="K2007" s="93">
        <v>0.0024</v>
      </c>
      <c r="L2007" s="93">
        <v>0.0017</v>
      </c>
      <c r="M2007" s="93">
        <v>0.0067</v>
      </c>
      <c r="N2007" s="93">
        <v>0.0073</v>
      </c>
    </row>
    <row r="2008" spans="1:14" ht="9.75" customHeight="1">
      <c r="A2008" s="89"/>
      <c r="B2008" s="90"/>
      <c r="C2008" s="91" t="s">
        <v>75</v>
      </c>
      <c r="D2008" s="92"/>
      <c r="E2008" s="93">
        <v>0</v>
      </c>
      <c r="F2008" s="93">
        <v>-0.01</v>
      </c>
      <c r="G2008" s="93">
        <v>0.01</v>
      </c>
      <c r="H2008" s="93">
        <v>87.415</v>
      </c>
      <c r="I2008" s="93">
        <v>24.9689</v>
      </c>
      <c r="J2008" s="93">
        <v>-16.2087</v>
      </c>
      <c r="K2008" s="93">
        <v>0.002</v>
      </c>
      <c r="L2008" s="93">
        <v>0.0014</v>
      </c>
      <c r="M2008" s="93">
        <v>0.0056</v>
      </c>
      <c r="N2008" s="93">
        <v>0.0061</v>
      </c>
    </row>
    <row r="2009" spans="1:14" ht="9.75" customHeight="1">
      <c r="A2009" s="89"/>
      <c r="B2009" s="90"/>
      <c r="C2009" s="91" t="s">
        <v>76</v>
      </c>
      <c r="D2009" s="92"/>
      <c r="E2009" s="93">
        <v>0</v>
      </c>
      <c r="F2009" s="93">
        <v>-0.01</v>
      </c>
      <c r="G2009" s="93">
        <v>0.01</v>
      </c>
      <c r="H2009" s="93">
        <v>87.6943</v>
      </c>
      <c r="I2009" s="93">
        <v>25.1808</v>
      </c>
      <c r="J2009" s="93">
        <v>-16.3618</v>
      </c>
      <c r="K2009" s="93">
        <v>0.0019</v>
      </c>
      <c r="L2009" s="93">
        <v>0.0013</v>
      </c>
      <c r="M2009" s="93">
        <v>0.0052</v>
      </c>
      <c r="N2009" s="93">
        <v>0.0057</v>
      </c>
    </row>
    <row r="2010" spans="1:14" ht="9.75" customHeight="1">
      <c r="A2010" s="89"/>
      <c r="B2010" s="90"/>
      <c r="C2010" s="91" t="s">
        <v>77</v>
      </c>
      <c r="D2010" s="92"/>
      <c r="E2010" s="93">
        <v>0</v>
      </c>
      <c r="F2010" s="93">
        <v>-0.01</v>
      </c>
      <c r="G2010" s="93">
        <v>0.01</v>
      </c>
      <c r="H2010" s="93">
        <v>84.3055</v>
      </c>
      <c r="I2010" s="93">
        <v>23.5877</v>
      </c>
      <c r="J2010" s="93">
        <v>-14.7699</v>
      </c>
      <c r="K2010" s="93">
        <v>0.0037</v>
      </c>
      <c r="L2010" s="93">
        <v>0.0032</v>
      </c>
      <c r="M2010" s="93">
        <v>0.0113</v>
      </c>
      <c r="N2010" s="93">
        <v>0.0123</v>
      </c>
    </row>
    <row r="2011" spans="1:14" ht="9.75" customHeight="1">
      <c r="A2011" s="89"/>
      <c r="B2011" s="90"/>
      <c r="C2011" s="91" t="s">
        <v>137</v>
      </c>
      <c r="D2011" s="92"/>
      <c r="E2011" s="93">
        <v>0</v>
      </c>
      <c r="F2011" s="93">
        <v>-0.01</v>
      </c>
      <c r="G2011" s="93">
        <v>0.01</v>
      </c>
      <c r="H2011" s="93">
        <v>84.5558</v>
      </c>
      <c r="I2011" s="93">
        <v>23.7937</v>
      </c>
      <c r="J2011" s="93">
        <v>-14.9105</v>
      </c>
      <c r="K2011" s="93">
        <v>0.0034</v>
      </c>
      <c r="L2011" s="93">
        <v>0.0029</v>
      </c>
      <c r="M2011" s="93">
        <v>0.0104</v>
      </c>
      <c r="N2011" s="93">
        <v>0.0113</v>
      </c>
    </row>
    <row r="2012" spans="1:14" ht="9.75" customHeight="1">
      <c r="A2012" s="89"/>
      <c r="B2012" s="90"/>
      <c r="C2012" s="91" t="s">
        <v>138</v>
      </c>
      <c r="D2012" s="92"/>
      <c r="E2012" s="93">
        <v>0</v>
      </c>
      <c r="F2012" s="93">
        <v>-0.01</v>
      </c>
      <c r="G2012" s="93">
        <v>0.01</v>
      </c>
      <c r="H2012" s="93">
        <v>84.8558</v>
      </c>
      <c r="I2012" s="93">
        <v>24.0145</v>
      </c>
      <c r="J2012" s="93">
        <v>-15.0717</v>
      </c>
      <c r="K2012" s="93">
        <v>0.0027</v>
      </c>
      <c r="L2012" s="93">
        <v>0.0023</v>
      </c>
      <c r="M2012" s="93">
        <v>0.008</v>
      </c>
      <c r="N2012" s="93">
        <v>0.0088</v>
      </c>
    </row>
    <row r="2013" spans="1:14" ht="9.75" customHeight="1">
      <c r="A2013" s="89"/>
      <c r="B2013" s="90"/>
      <c r="C2013" s="91" t="s">
        <v>139</v>
      </c>
      <c r="D2013" s="92"/>
      <c r="E2013" s="93">
        <v>0</v>
      </c>
      <c r="F2013" s="93">
        <v>-0.01</v>
      </c>
      <c r="G2013" s="93">
        <v>0.01</v>
      </c>
      <c r="H2013" s="93">
        <v>85.1501</v>
      </c>
      <c r="I2013" s="93">
        <v>24.2485</v>
      </c>
      <c r="J2013" s="93">
        <v>-15.2347</v>
      </c>
      <c r="K2013" s="93">
        <v>0.0024</v>
      </c>
      <c r="L2013" s="93">
        <v>0.0021</v>
      </c>
      <c r="M2013" s="93">
        <v>0.0073</v>
      </c>
      <c r="N2013" s="93">
        <v>0.008</v>
      </c>
    </row>
    <row r="2014" spans="1:14" ht="9.75" customHeight="1">
      <c r="A2014" s="89"/>
      <c r="B2014" s="90"/>
      <c r="C2014" s="91" t="s">
        <v>140</v>
      </c>
      <c r="D2014" s="92"/>
      <c r="E2014" s="93">
        <v>0</v>
      </c>
      <c r="F2014" s="93">
        <v>-0.01</v>
      </c>
      <c r="G2014" s="93">
        <v>0.01</v>
      </c>
      <c r="H2014" s="93">
        <v>85.4368</v>
      </c>
      <c r="I2014" s="93">
        <v>24.4639</v>
      </c>
      <c r="J2014" s="93">
        <v>-15.39</v>
      </c>
      <c r="K2014" s="93">
        <v>0.0024</v>
      </c>
      <c r="L2014" s="93">
        <v>0.002</v>
      </c>
      <c r="M2014" s="93">
        <v>0.0071</v>
      </c>
      <c r="N2014" s="93">
        <v>0.0077</v>
      </c>
    </row>
    <row r="2015" spans="1:14" ht="9.75" customHeight="1">
      <c r="A2015" s="89"/>
      <c r="B2015" s="90"/>
      <c r="C2015" s="91" t="s">
        <v>141</v>
      </c>
      <c r="D2015" s="92"/>
      <c r="E2015" s="93">
        <v>0</v>
      </c>
      <c r="F2015" s="93">
        <v>-0.01</v>
      </c>
      <c r="G2015" s="93">
        <v>0.01</v>
      </c>
      <c r="H2015" s="93">
        <v>85.7172</v>
      </c>
      <c r="I2015" s="93">
        <v>24.7036</v>
      </c>
      <c r="J2015" s="93">
        <v>-15.5501</v>
      </c>
      <c r="K2015" s="93">
        <v>0.0023</v>
      </c>
      <c r="L2015" s="93">
        <v>0.0019</v>
      </c>
      <c r="M2015" s="93">
        <v>0.0069</v>
      </c>
      <c r="N2015" s="93">
        <v>0.0075</v>
      </c>
    </row>
    <row r="2016" spans="1:14" ht="9.75" customHeight="1">
      <c r="A2016" s="89"/>
      <c r="B2016" s="90"/>
      <c r="C2016" s="91" t="s">
        <v>142</v>
      </c>
      <c r="D2016" s="92"/>
      <c r="E2016" s="93">
        <v>0</v>
      </c>
      <c r="F2016" s="93">
        <v>-0.01</v>
      </c>
      <c r="G2016" s="93">
        <v>0.01</v>
      </c>
      <c r="H2016" s="93">
        <v>86.0142</v>
      </c>
      <c r="I2016" s="93">
        <v>24.9222</v>
      </c>
      <c r="J2016" s="93">
        <v>-15.7098</v>
      </c>
      <c r="K2016" s="93">
        <v>0.0024</v>
      </c>
      <c r="L2016" s="93">
        <v>0.002</v>
      </c>
      <c r="M2016" s="93">
        <v>0.0073</v>
      </c>
      <c r="N2016" s="93">
        <v>0.008</v>
      </c>
    </row>
    <row r="2017" spans="1:14" ht="9.75" customHeight="1">
      <c r="A2017" s="89"/>
      <c r="B2017" s="90"/>
      <c r="C2017" s="91" t="s">
        <v>143</v>
      </c>
      <c r="D2017" s="92"/>
      <c r="E2017" s="93">
        <v>0</v>
      </c>
      <c r="F2017" s="93">
        <v>-0.01</v>
      </c>
      <c r="G2017" s="93">
        <v>0.01</v>
      </c>
      <c r="H2017" s="93">
        <v>86.287</v>
      </c>
      <c r="I2017" s="93">
        <v>25.1494</v>
      </c>
      <c r="J2017" s="93">
        <v>-15.8638</v>
      </c>
      <c r="K2017" s="93">
        <v>0.002</v>
      </c>
      <c r="L2017" s="93">
        <v>0.0016</v>
      </c>
      <c r="M2017" s="93">
        <v>0.0059</v>
      </c>
      <c r="N2017" s="93">
        <v>0.0065</v>
      </c>
    </row>
    <row r="2018" spans="1:14" ht="9.75" customHeight="1">
      <c r="A2018" s="89"/>
      <c r="B2018" s="90"/>
      <c r="C2018" s="91" t="s">
        <v>144</v>
      </c>
      <c r="D2018" s="92"/>
      <c r="E2018" s="93">
        <v>0</v>
      </c>
      <c r="F2018" s="93">
        <v>-0.01</v>
      </c>
      <c r="G2018" s="93">
        <v>0.01</v>
      </c>
      <c r="H2018" s="93">
        <v>86.5911</v>
      </c>
      <c r="I2018" s="93">
        <v>25.3819</v>
      </c>
      <c r="J2018" s="93">
        <v>-16.0298</v>
      </c>
      <c r="K2018" s="93">
        <v>0.0022</v>
      </c>
      <c r="L2018" s="93">
        <v>0.0018</v>
      </c>
      <c r="M2018" s="93">
        <v>0.0066</v>
      </c>
      <c r="N2018" s="93">
        <v>0.0072</v>
      </c>
    </row>
    <row r="2019" spans="1:14" ht="9.75" customHeight="1">
      <c r="A2019" s="89"/>
      <c r="B2019" s="90"/>
      <c r="C2019" s="91" t="s">
        <v>145</v>
      </c>
      <c r="D2019" s="92"/>
      <c r="E2019" s="93">
        <v>0</v>
      </c>
      <c r="F2019" s="93">
        <v>-0.01</v>
      </c>
      <c r="G2019" s="93">
        <v>0.01</v>
      </c>
      <c r="H2019" s="93">
        <v>86.8856</v>
      </c>
      <c r="I2019" s="93">
        <v>25.6108</v>
      </c>
      <c r="J2019" s="93">
        <v>-16.1917</v>
      </c>
      <c r="K2019" s="93">
        <v>0.0021</v>
      </c>
      <c r="L2019" s="93">
        <v>0.0017</v>
      </c>
      <c r="M2019" s="93">
        <v>0.0063</v>
      </c>
      <c r="N2019" s="93">
        <v>0.0069</v>
      </c>
    </row>
    <row r="2020" spans="1:14" ht="9.75" customHeight="1">
      <c r="A2020" s="89"/>
      <c r="B2020" s="90"/>
      <c r="C2020" s="91" t="s">
        <v>146</v>
      </c>
      <c r="D2020" s="92"/>
      <c r="E2020" s="93">
        <v>0</v>
      </c>
      <c r="F2020" s="93">
        <v>-0.01</v>
      </c>
      <c r="G2020" s="93">
        <v>0.01</v>
      </c>
      <c r="H2020" s="93">
        <v>87.1619</v>
      </c>
      <c r="I2020" s="93">
        <v>25.8286</v>
      </c>
      <c r="J2020" s="93">
        <v>-16.3444</v>
      </c>
      <c r="K2020" s="93">
        <v>0.0014</v>
      </c>
      <c r="L2020" s="93">
        <v>0.0011</v>
      </c>
      <c r="M2020" s="93">
        <v>0.0041</v>
      </c>
      <c r="N2020" s="93">
        <v>0.0045</v>
      </c>
    </row>
    <row r="2021" ht="12.75" customHeight="1">
      <c r="A2021" s="94"/>
    </row>
    <row r="2022" spans="1:14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  <c r="N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8" t="s">
        <v>78</v>
      </c>
      <c r="C2033" s="99"/>
      <c r="D2033" s="100"/>
      <c r="E2033" s="101"/>
      <c r="F2033" s="102">
        <v>55</v>
      </c>
      <c r="G2033" s="103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104" t="s">
        <v>79</v>
      </c>
      <c r="C2034" s="105"/>
      <c r="D2034" s="106"/>
      <c r="E2034" s="107"/>
      <c r="F2034" s="108">
        <v>35</v>
      </c>
      <c r="G2034" s="5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9" t="s">
        <v>80</v>
      </c>
      <c r="C2035" s="110"/>
      <c r="D2035" s="111"/>
      <c r="E2035" s="112"/>
      <c r="F2035" s="113">
        <v>0.36363636363636365</v>
      </c>
      <c r="G2035" s="11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115"/>
      <c r="G2036" s="115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116" t="s">
        <v>81</v>
      </c>
      <c r="D2037" s="117"/>
      <c r="E2037" s="118"/>
      <c r="F2037" s="119">
        <v>0.01146363636363636</v>
      </c>
      <c r="G2037" s="120"/>
      <c r="H2037" s="97"/>
      <c r="I2037" s="97"/>
      <c r="J2037" s="97"/>
      <c r="K2037" s="97"/>
      <c r="L2037" s="97"/>
      <c r="M2037" s="97"/>
    </row>
    <row r="2038" spans="1:14" ht="12.75" customHeight="1">
      <c r="A2038" s="95"/>
      <c r="B2038" s="5"/>
      <c r="C2038" s="116" t="s">
        <v>82</v>
      </c>
      <c r="D2038" s="117"/>
      <c r="E2038" s="121"/>
      <c r="F2038" s="119">
        <v>0.003242276499985296</v>
      </c>
      <c r="G2038" s="120"/>
      <c r="H2038" s="5"/>
      <c r="I2038" s="5"/>
      <c r="J2038" s="5"/>
      <c r="K2038" s="97"/>
      <c r="L2038" s="5"/>
      <c r="M2038" s="5"/>
      <c r="N2038" s="5"/>
    </row>
    <row r="2039" spans="1:14" ht="12.75" customHeight="1">
      <c r="A2039" s="95"/>
      <c r="B2039" s="5"/>
      <c r="C2039" s="5"/>
      <c r="D2039" s="5"/>
      <c r="E2039" s="5"/>
      <c r="F2039" s="122"/>
      <c r="G2039" s="122"/>
      <c r="H2039" s="5"/>
      <c r="I2039" s="5"/>
      <c r="J2039" s="5"/>
      <c r="K2039" s="123"/>
      <c r="L2039" s="5"/>
      <c r="M2039" s="5"/>
      <c r="N2039" s="5"/>
    </row>
    <row r="2040" spans="1:14" ht="12.75" customHeight="1">
      <c r="A2040" s="95"/>
      <c r="B2040" s="5"/>
      <c r="C2040" s="98" t="s">
        <v>83</v>
      </c>
      <c r="D2040" s="117"/>
      <c r="E2040" s="118"/>
      <c r="F2040" s="119">
        <v>0.0182</v>
      </c>
      <c r="G2040" s="120"/>
      <c r="H2040" s="97"/>
      <c r="I2040" s="123"/>
      <c r="J2040" s="97"/>
      <c r="K2040" s="124"/>
      <c r="L2040" s="125"/>
      <c r="M2040" s="97"/>
      <c r="N2040" s="97"/>
    </row>
    <row r="2041" spans="1:14" ht="12.75" customHeight="1">
      <c r="A2041" s="95"/>
      <c r="B2041" s="96"/>
      <c r="C2041" s="98" t="s">
        <v>84</v>
      </c>
      <c r="D2041" s="117"/>
      <c r="E2041" s="118"/>
      <c r="F2041" s="119">
        <v>0.0045</v>
      </c>
      <c r="G2041" s="120"/>
      <c r="H2041" s="97"/>
      <c r="I2041" s="97"/>
      <c r="J2041" s="97"/>
      <c r="K2041" s="97"/>
      <c r="L2041" s="97"/>
      <c r="M2041" s="97"/>
      <c r="N2041" s="97"/>
    </row>
    <row r="2042" spans="1:14" ht="9.75" customHeight="1" thickBot="1">
      <c r="A2042" s="71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6.5" customHeight="1" thickBot="1">
      <c r="A2043" s="72"/>
      <c r="B2043" s="73" t="s">
        <v>159</v>
      </c>
      <c r="C2043" s="74"/>
      <c r="D2043" s="74"/>
      <c r="E2043" s="74"/>
      <c r="F2043" s="74"/>
      <c r="G2043" s="75"/>
      <c r="H2043" s="75"/>
      <c r="I2043" s="75"/>
      <c r="J2043" s="75"/>
      <c r="K2043" s="75"/>
      <c r="L2043" s="75"/>
      <c r="M2043" s="75"/>
      <c r="N2043" s="76"/>
    </row>
    <row r="2044" spans="1:14" ht="10.5" customHeight="1" thickBot="1">
      <c r="A2044" s="5"/>
      <c r="B2044" s="77"/>
      <c r="C2044" s="78"/>
      <c r="D2044" s="78"/>
      <c r="E2044" s="78"/>
      <c r="F2044" s="78"/>
      <c r="G2044" s="78"/>
      <c r="H2044" s="78"/>
      <c r="I2044" s="78"/>
      <c r="J2044" s="78"/>
      <c r="K2044" s="78"/>
      <c r="L2044" s="78"/>
      <c r="M2044" s="78"/>
      <c r="N2044" s="79"/>
    </row>
    <row r="2045" spans="1:14" ht="15.75" customHeight="1" thickBot="1">
      <c r="A2045" s="5"/>
      <c r="B2045" s="80"/>
      <c r="C2045" s="81" t="s">
        <v>38</v>
      </c>
      <c r="D2045" s="81"/>
      <c r="E2045" s="81"/>
      <c r="F2045" s="81"/>
      <c r="G2045" s="81"/>
      <c r="H2045" s="81"/>
      <c r="I2045" s="81"/>
      <c r="J2045" s="81"/>
      <c r="K2045" s="81"/>
      <c r="L2045" s="81"/>
      <c r="M2045" s="81"/>
      <c r="N2045" s="82"/>
    </row>
    <row r="2046" spans="1:14" ht="13.5" customHeight="1" thickBot="1">
      <c r="A2046" s="5"/>
      <c r="B2046" s="83"/>
      <c r="C2046" s="84" t="s">
        <v>39</v>
      </c>
      <c r="D2046" s="85"/>
      <c r="E2046" s="85" t="s">
        <v>40</v>
      </c>
      <c r="F2046" s="86" t="s">
        <v>13</v>
      </c>
      <c r="G2046" s="86" t="s">
        <v>14</v>
      </c>
      <c r="H2046" s="87" t="s">
        <v>19</v>
      </c>
      <c r="I2046" s="87" t="s">
        <v>21</v>
      </c>
      <c r="J2046" s="87" t="s">
        <v>22</v>
      </c>
      <c r="K2046" s="87" t="s">
        <v>41</v>
      </c>
      <c r="L2046" s="87" t="s">
        <v>42</v>
      </c>
      <c r="M2046" s="87" t="s">
        <v>43</v>
      </c>
      <c r="N2046" s="88" t="s">
        <v>44</v>
      </c>
    </row>
    <row r="2047" spans="1:14" ht="9.75" customHeight="1">
      <c r="A2047" s="89"/>
      <c r="B2047" s="90"/>
      <c r="C2047" s="91" t="s">
        <v>96</v>
      </c>
      <c r="D2047" s="92"/>
      <c r="E2047" s="93">
        <v>0</v>
      </c>
      <c r="F2047" s="93">
        <v>-0.01</v>
      </c>
      <c r="G2047" s="93">
        <v>0.01</v>
      </c>
      <c r="H2047" s="93">
        <v>83.7309</v>
      </c>
      <c r="I2047" s="93">
        <v>24.2393</v>
      </c>
      <c r="J2047" s="93">
        <v>-14.7811</v>
      </c>
      <c r="K2047" s="93">
        <v>0.0043</v>
      </c>
      <c r="L2047" s="93">
        <v>0.0044</v>
      </c>
      <c r="M2047" s="93">
        <v>0.014</v>
      </c>
      <c r="N2047" s="93">
        <v>0.0153</v>
      </c>
    </row>
    <row r="2048" spans="1:14" ht="9.75" customHeight="1">
      <c r="A2048" s="89"/>
      <c r="B2048" s="90"/>
      <c r="C2048" s="91" t="s">
        <v>45</v>
      </c>
      <c r="D2048" s="92"/>
      <c r="E2048" s="93">
        <v>0</v>
      </c>
      <c r="F2048" s="93">
        <v>-0.01</v>
      </c>
      <c r="G2048" s="93">
        <v>0.01</v>
      </c>
      <c r="H2048" s="93">
        <v>83.9787</v>
      </c>
      <c r="I2048" s="93">
        <v>24.4469</v>
      </c>
      <c r="J2048" s="93">
        <v>-14.9207</v>
      </c>
      <c r="K2048" s="93">
        <v>0.004</v>
      </c>
      <c r="L2048" s="93">
        <v>0.0041</v>
      </c>
      <c r="M2048" s="93">
        <v>0.0131</v>
      </c>
      <c r="N2048" s="93">
        <v>0.0143</v>
      </c>
    </row>
    <row r="2049" spans="1:14" ht="9.75" customHeight="1">
      <c r="A2049" s="89"/>
      <c r="B2049" s="90"/>
      <c r="C2049" s="91" t="s">
        <v>46</v>
      </c>
      <c r="D2049" s="92"/>
      <c r="E2049" s="93">
        <v>0</v>
      </c>
      <c r="F2049" s="93">
        <v>-0.01</v>
      </c>
      <c r="G2049" s="93">
        <v>0.01</v>
      </c>
      <c r="H2049" s="93">
        <v>84.2756</v>
      </c>
      <c r="I2049" s="93">
        <v>24.6715</v>
      </c>
      <c r="J2049" s="93">
        <v>-15.0805</v>
      </c>
      <c r="K2049" s="93">
        <v>0.0036</v>
      </c>
      <c r="L2049" s="93">
        <v>0.0037</v>
      </c>
      <c r="M2049" s="93">
        <v>0.0119</v>
      </c>
      <c r="N2049" s="93">
        <v>0.0129</v>
      </c>
    </row>
    <row r="2050" spans="1:14" ht="9.75" customHeight="1">
      <c r="A2050" s="89"/>
      <c r="B2050" s="90"/>
      <c r="C2050" s="91" t="s">
        <v>47</v>
      </c>
      <c r="D2050" s="92"/>
      <c r="E2050" s="93">
        <v>0</v>
      </c>
      <c r="F2050" s="93">
        <v>-0.01</v>
      </c>
      <c r="G2050" s="93">
        <v>0.01</v>
      </c>
      <c r="H2050" s="93">
        <v>84.5668</v>
      </c>
      <c r="I2050" s="93">
        <v>24.91</v>
      </c>
      <c r="J2050" s="93">
        <v>-15.2429</v>
      </c>
      <c r="K2050" s="93">
        <v>0.0034</v>
      </c>
      <c r="L2050" s="93">
        <v>0.0034</v>
      </c>
      <c r="M2050" s="93">
        <v>0.0112</v>
      </c>
      <c r="N2050" s="93">
        <v>0.0122</v>
      </c>
    </row>
    <row r="2051" spans="1:14" ht="9.75" customHeight="1">
      <c r="A2051" s="89"/>
      <c r="B2051" s="90"/>
      <c r="C2051" s="91" t="s">
        <v>48</v>
      </c>
      <c r="D2051" s="92"/>
      <c r="E2051" s="93">
        <v>0</v>
      </c>
      <c r="F2051" s="93">
        <v>-0.01</v>
      </c>
      <c r="G2051" s="93">
        <v>0.01</v>
      </c>
      <c r="H2051" s="93">
        <v>84.8503</v>
      </c>
      <c r="I2051" s="93">
        <v>25.1308</v>
      </c>
      <c r="J2051" s="93">
        <v>-15.3976</v>
      </c>
      <c r="K2051" s="93">
        <v>0.0032</v>
      </c>
      <c r="L2051" s="93">
        <v>0.0032</v>
      </c>
      <c r="M2051" s="93">
        <v>0.0103</v>
      </c>
      <c r="N2051" s="93">
        <v>0.0113</v>
      </c>
    </row>
    <row r="2052" spans="1:14" ht="9.75" customHeight="1">
      <c r="A2052" s="89"/>
      <c r="B2052" s="90"/>
      <c r="C2052" s="91" t="s">
        <v>49</v>
      </c>
      <c r="D2052" s="92"/>
      <c r="E2052" s="93">
        <v>0</v>
      </c>
      <c r="F2052" s="93">
        <v>-0.01</v>
      </c>
      <c r="G2052" s="93">
        <v>0.01</v>
      </c>
      <c r="H2052" s="93">
        <v>85.1265</v>
      </c>
      <c r="I2052" s="93">
        <v>25.3749</v>
      </c>
      <c r="J2052" s="93">
        <v>-15.5571</v>
      </c>
      <c r="K2052" s="93">
        <v>0.0031</v>
      </c>
      <c r="L2052" s="93">
        <v>0.0031</v>
      </c>
      <c r="M2052" s="93">
        <v>0.0101</v>
      </c>
      <c r="N2052" s="93">
        <v>0.011</v>
      </c>
    </row>
    <row r="2053" spans="1:14" ht="9.75" customHeight="1">
      <c r="A2053" s="89"/>
      <c r="B2053" s="90"/>
      <c r="C2053" s="91" t="s">
        <v>50</v>
      </c>
      <c r="D2053" s="92"/>
      <c r="E2053" s="93">
        <v>0</v>
      </c>
      <c r="F2053" s="93">
        <v>-0.01</v>
      </c>
      <c r="G2053" s="93">
        <v>0.01</v>
      </c>
      <c r="H2053" s="93">
        <v>85.4213</v>
      </c>
      <c r="I2053" s="93">
        <v>25.5999</v>
      </c>
      <c r="J2053" s="93">
        <v>-15.7166</v>
      </c>
      <c r="K2053" s="93">
        <v>0.0031</v>
      </c>
      <c r="L2053" s="93">
        <v>0.0031</v>
      </c>
      <c r="M2053" s="93">
        <v>0.01</v>
      </c>
      <c r="N2053" s="93">
        <v>0.0109</v>
      </c>
    </row>
    <row r="2054" spans="1:14" ht="9.75" customHeight="1">
      <c r="A2054" s="89"/>
      <c r="B2054" s="90"/>
      <c r="C2054" s="91" t="s">
        <v>51</v>
      </c>
      <c r="D2054" s="92"/>
      <c r="E2054" s="93">
        <v>0</v>
      </c>
      <c r="F2054" s="93">
        <v>-0.01</v>
      </c>
      <c r="G2054" s="93">
        <v>0.01</v>
      </c>
      <c r="H2054" s="93">
        <v>85.6914</v>
      </c>
      <c r="I2054" s="93">
        <v>25.8293</v>
      </c>
      <c r="J2054" s="93">
        <v>-15.8698</v>
      </c>
      <c r="K2054" s="93">
        <v>0.0028</v>
      </c>
      <c r="L2054" s="93">
        <v>0.0028</v>
      </c>
      <c r="M2054" s="93">
        <v>0.0091</v>
      </c>
      <c r="N2054" s="93">
        <v>0.0099</v>
      </c>
    </row>
    <row r="2055" spans="1:14" ht="9.75" customHeight="1">
      <c r="A2055" s="89"/>
      <c r="B2055" s="90"/>
      <c r="C2055" s="91" t="s">
        <v>52</v>
      </c>
      <c r="D2055" s="92"/>
      <c r="E2055" s="93">
        <v>0</v>
      </c>
      <c r="F2055" s="93">
        <v>-0.01</v>
      </c>
      <c r="G2055" s="93">
        <v>0.01</v>
      </c>
      <c r="H2055" s="93">
        <v>85.9904</v>
      </c>
      <c r="I2055" s="93">
        <v>26.0676</v>
      </c>
      <c r="J2055" s="93">
        <v>-16.0346</v>
      </c>
      <c r="K2055" s="93">
        <v>0.0027</v>
      </c>
      <c r="L2055" s="93">
        <v>0.0026</v>
      </c>
      <c r="M2055" s="93">
        <v>0.0087</v>
      </c>
      <c r="N2055" s="93">
        <v>0.0095</v>
      </c>
    </row>
    <row r="2056" spans="1:14" ht="9.75" customHeight="1">
      <c r="A2056" s="89"/>
      <c r="B2056" s="90"/>
      <c r="C2056" s="91" t="s">
        <v>53</v>
      </c>
      <c r="D2056" s="92"/>
      <c r="E2056" s="93">
        <v>0</v>
      </c>
      <c r="F2056" s="93">
        <v>-0.01</v>
      </c>
      <c r="G2056" s="93">
        <v>0.01</v>
      </c>
      <c r="H2056" s="93">
        <v>86.2821</v>
      </c>
      <c r="I2056" s="93">
        <v>26.3027</v>
      </c>
      <c r="J2056" s="93">
        <v>-16.1963</v>
      </c>
      <c r="K2056" s="93">
        <v>0.0026</v>
      </c>
      <c r="L2056" s="93">
        <v>0.0025</v>
      </c>
      <c r="M2056" s="93">
        <v>0.0084</v>
      </c>
      <c r="N2056" s="93">
        <v>0.0092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86.5545</v>
      </c>
      <c r="I2057" s="93">
        <v>26.5247</v>
      </c>
      <c r="J2057" s="93">
        <v>-16.348</v>
      </c>
      <c r="K2057" s="93">
        <v>0.0021</v>
      </c>
      <c r="L2057" s="93">
        <v>0.002</v>
      </c>
      <c r="M2057" s="93">
        <v>0.0067</v>
      </c>
      <c r="N2057" s="93">
        <v>0.0073</v>
      </c>
    </row>
    <row r="2058" spans="1:14" ht="9.75" customHeight="1" thickBo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83.0818</v>
      </c>
      <c r="I2058" s="93">
        <v>24.9371</v>
      </c>
      <c r="J2058" s="93">
        <v>-14.8193</v>
      </c>
      <c r="K2058" s="93">
        <v>0.0027</v>
      </c>
      <c r="L2058" s="93">
        <v>0.0034</v>
      </c>
      <c r="M2058" s="93">
        <v>0.0099</v>
      </c>
      <c r="N2058" s="93">
        <v>0.0108</v>
      </c>
    </row>
    <row r="2059" spans="1:14" ht="15.75" customHeight="1" thickBot="1">
      <c r="A2059" s="5"/>
      <c r="B2059" s="80"/>
      <c r="C2059" s="81" t="s">
        <v>38</v>
      </c>
      <c r="D2059" s="81"/>
      <c r="E2059" s="81"/>
      <c r="F2059" s="81"/>
      <c r="G2059" s="81"/>
      <c r="H2059" s="81"/>
      <c r="I2059" s="81"/>
      <c r="J2059" s="81"/>
      <c r="K2059" s="81"/>
      <c r="L2059" s="81"/>
      <c r="M2059" s="81"/>
      <c r="N2059" s="82"/>
    </row>
    <row r="2060" spans="1:14" ht="13.5" customHeight="1" thickBot="1">
      <c r="A2060" s="5"/>
      <c r="B2060" s="83"/>
      <c r="C2060" s="84" t="s">
        <v>39</v>
      </c>
      <c r="D2060" s="85"/>
      <c r="E2060" s="85" t="s">
        <v>40</v>
      </c>
      <c r="F2060" s="86" t="s">
        <v>13</v>
      </c>
      <c r="G2060" s="86" t="s">
        <v>14</v>
      </c>
      <c r="H2060" s="87" t="s">
        <v>19</v>
      </c>
      <c r="I2060" s="87" t="s">
        <v>21</v>
      </c>
      <c r="J2060" s="87" t="s">
        <v>22</v>
      </c>
      <c r="K2060" s="87" t="s">
        <v>41</v>
      </c>
      <c r="L2060" s="87" t="s">
        <v>42</v>
      </c>
      <c r="M2060" s="87" t="s">
        <v>43</v>
      </c>
      <c r="N2060" s="88" t="s">
        <v>44</v>
      </c>
    </row>
    <row r="2061" spans="1:14" ht="9.75" customHeight="1">
      <c r="A2061" s="89"/>
      <c r="B2061" s="90"/>
      <c r="C2061" s="91" t="s">
        <v>56</v>
      </c>
      <c r="D2061" s="92"/>
      <c r="E2061" s="93">
        <v>0</v>
      </c>
      <c r="F2061" s="93">
        <v>-0.01</v>
      </c>
      <c r="G2061" s="93">
        <v>0.01</v>
      </c>
      <c r="H2061" s="93">
        <v>83.3256</v>
      </c>
      <c r="I2061" s="93">
        <v>25.1507</v>
      </c>
      <c r="J2061" s="93">
        <v>-14.959</v>
      </c>
      <c r="K2061" s="93">
        <v>0.0027</v>
      </c>
      <c r="L2061" s="93">
        <v>0.0033</v>
      </c>
      <c r="M2061" s="93">
        <v>0.0097</v>
      </c>
      <c r="N2061" s="93">
        <v>0.0106</v>
      </c>
    </row>
    <row r="2062" spans="1:14" ht="9.75" customHeight="1">
      <c r="A2062" s="89"/>
      <c r="B2062" s="90"/>
      <c r="C2062" s="91" t="s">
        <v>57</v>
      </c>
      <c r="D2062" s="92"/>
      <c r="E2062" s="93">
        <v>0</v>
      </c>
      <c r="F2062" s="93">
        <v>-0.01</v>
      </c>
      <c r="G2062" s="93">
        <v>0.01</v>
      </c>
      <c r="H2062" s="93">
        <v>83.6174</v>
      </c>
      <c r="I2062" s="93">
        <v>25.3815</v>
      </c>
      <c r="J2062" s="93">
        <v>-15.1177</v>
      </c>
      <c r="K2062" s="93">
        <v>0.0024</v>
      </c>
      <c r="L2062" s="93">
        <v>0.0029</v>
      </c>
      <c r="M2062" s="93">
        <v>0.0086</v>
      </c>
      <c r="N2062" s="93">
        <v>0.0094</v>
      </c>
    </row>
    <row r="2063" spans="1:14" ht="9.75" customHeight="1">
      <c r="A2063" s="89"/>
      <c r="B2063" s="90"/>
      <c r="C2063" s="91" t="s">
        <v>58</v>
      </c>
      <c r="D2063" s="92"/>
      <c r="E2063" s="93">
        <v>0</v>
      </c>
      <c r="F2063" s="93">
        <v>-0.01</v>
      </c>
      <c r="G2063" s="93">
        <v>0.01</v>
      </c>
      <c r="H2063" s="93">
        <v>83.9035</v>
      </c>
      <c r="I2063" s="93">
        <v>25.6268</v>
      </c>
      <c r="J2063" s="93">
        <v>-15.2798</v>
      </c>
      <c r="K2063" s="93">
        <v>0.0023</v>
      </c>
      <c r="L2063" s="93">
        <v>0.0028</v>
      </c>
      <c r="M2063" s="93">
        <v>0.0082</v>
      </c>
      <c r="N2063" s="93">
        <v>0.009</v>
      </c>
    </row>
    <row r="2064" spans="1:14" ht="9.75" customHeight="1">
      <c r="A2064" s="89"/>
      <c r="B2064" s="90"/>
      <c r="C2064" s="91" t="s">
        <v>59</v>
      </c>
      <c r="D2064" s="92"/>
      <c r="E2064" s="93">
        <v>0</v>
      </c>
      <c r="F2064" s="93">
        <v>-0.01</v>
      </c>
      <c r="G2064" s="93">
        <v>0.01</v>
      </c>
      <c r="H2064" s="93">
        <v>84.1834</v>
      </c>
      <c r="I2064" s="93">
        <v>25.8519</v>
      </c>
      <c r="J2064" s="93">
        <v>-15.4334</v>
      </c>
      <c r="K2064" s="93">
        <v>0.0022</v>
      </c>
      <c r="L2064" s="93">
        <v>0.0026</v>
      </c>
      <c r="M2064" s="93">
        <v>0.0078</v>
      </c>
      <c r="N2064" s="93">
        <v>0.0085</v>
      </c>
    </row>
    <row r="2065" spans="1:14" ht="9.75" customHeight="1">
      <c r="A2065" s="89"/>
      <c r="B2065" s="90"/>
      <c r="C2065" s="91" t="s">
        <v>60</v>
      </c>
      <c r="D2065" s="92"/>
      <c r="E2065" s="93">
        <v>0</v>
      </c>
      <c r="F2065" s="93">
        <v>-0.01</v>
      </c>
      <c r="G2065" s="93">
        <v>0.01</v>
      </c>
      <c r="H2065" s="93">
        <v>84.4563</v>
      </c>
      <c r="I2065" s="93">
        <v>26.1019</v>
      </c>
      <c r="J2065" s="93">
        <v>-15.5934</v>
      </c>
      <c r="K2065" s="93">
        <v>0.0024</v>
      </c>
      <c r="L2065" s="93">
        <v>0.0029</v>
      </c>
      <c r="M2065" s="93">
        <v>0.0087</v>
      </c>
      <c r="N2065" s="93">
        <v>0.0095</v>
      </c>
    </row>
    <row r="2066" spans="1:14" ht="9.75" customHeight="1">
      <c r="A2066" s="89"/>
      <c r="B2066" s="90"/>
      <c r="C2066" s="91" t="s">
        <v>61</v>
      </c>
      <c r="D2066" s="92"/>
      <c r="E2066" s="93">
        <v>0</v>
      </c>
      <c r="F2066" s="93">
        <v>-0.01</v>
      </c>
      <c r="G2066" s="93">
        <v>0.01</v>
      </c>
      <c r="H2066" s="93">
        <v>84.7457</v>
      </c>
      <c r="I2066" s="93">
        <v>26.3319</v>
      </c>
      <c r="J2066" s="93">
        <v>-15.7514</v>
      </c>
      <c r="K2066" s="93">
        <v>0.0024</v>
      </c>
      <c r="L2066" s="93">
        <v>0.0029</v>
      </c>
      <c r="M2066" s="93">
        <v>0.0086</v>
      </c>
      <c r="N2066" s="93">
        <v>0.0094</v>
      </c>
    </row>
    <row r="2067" spans="1:14" ht="9.75" customHeight="1">
      <c r="A2067" s="89"/>
      <c r="B2067" s="90"/>
      <c r="C2067" s="91" t="s">
        <v>62</v>
      </c>
      <c r="D2067" s="92"/>
      <c r="E2067" s="93">
        <v>0</v>
      </c>
      <c r="F2067" s="93">
        <v>-0.01</v>
      </c>
      <c r="G2067" s="93">
        <v>0.01</v>
      </c>
      <c r="H2067" s="93">
        <v>85.0122</v>
      </c>
      <c r="I2067" s="93">
        <v>26.5686</v>
      </c>
      <c r="J2067" s="93">
        <v>-15.9052</v>
      </c>
      <c r="K2067" s="93">
        <v>0.0023</v>
      </c>
      <c r="L2067" s="93">
        <v>0.0027</v>
      </c>
      <c r="M2067" s="93">
        <v>0.0082</v>
      </c>
      <c r="N2067" s="93">
        <v>0.009</v>
      </c>
    </row>
    <row r="2068" spans="1:14" ht="9.75" customHeight="1">
      <c r="A2068" s="89"/>
      <c r="B2068" s="90"/>
      <c r="C2068" s="91" t="s">
        <v>63</v>
      </c>
      <c r="D2068" s="92"/>
      <c r="E2068" s="93">
        <v>0</v>
      </c>
      <c r="F2068" s="93">
        <v>-0.01</v>
      </c>
      <c r="G2068" s="93">
        <v>0.01</v>
      </c>
      <c r="H2068" s="93">
        <v>85.308</v>
      </c>
      <c r="I2068" s="93">
        <v>26.8109</v>
      </c>
      <c r="J2068" s="93">
        <v>-16.0691</v>
      </c>
      <c r="K2068" s="93">
        <v>0.0022</v>
      </c>
      <c r="L2068" s="93">
        <v>0.0026</v>
      </c>
      <c r="M2068" s="93">
        <v>0.0078</v>
      </c>
      <c r="N2068" s="93">
        <v>0.0085</v>
      </c>
    </row>
    <row r="2069" spans="1:14" ht="9.75" customHeight="1">
      <c r="A2069" s="89"/>
      <c r="B2069" s="90"/>
      <c r="C2069" s="91" t="s">
        <v>64</v>
      </c>
      <c r="D2069" s="92"/>
      <c r="E2069" s="93">
        <v>0</v>
      </c>
      <c r="F2069" s="93">
        <v>-0.01</v>
      </c>
      <c r="G2069" s="93">
        <v>0.01</v>
      </c>
      <c r="H2069" s="93">
        <v>85.5954</v>
      </c>
      <c r="I2069" s="93">
        <v>27.051</v>
      </c>
      <c r="J2069" s="93">
        <v>-16.23</v>
      </c>
      <c r="K2069" s="93">
        <v>0.0019</v>
      </c>
      <c r="L2069" s="93">
        <v>0.0022</v>
      </c>
      <c r="M2069" s="93">
        <v>0.0068</v>
      </c>
      <c r="N2069" s="93">
        <v>0.0074</v>
      </c>
    </row>
    <row r="2070" spans="1:14" ht="9.75" customHeight="1">
      <c r="A2070" s="89"/>
      <c r="B2070" s="90"/>
      <c r="C2070" s="91" t="s">
        <v>65</v>
      </c>
      <c r="D2070" s="92"/>
      <c r="E2070" s="93">
        <v>0</v>
      </c>
      <c r="F2070" s="93">
        <v>-0.01</v>
      </c>
      <c r="G2070" s="93">
        <v>0.01</v>
      </c>
      <c r="H2070" s="93">
        <v>85.8669</v>
      </c>
      <c r="I2070" s="93">
        <v>27.2756</v>
      </c>
      <c r="J2070" s="93">
        <v>-16.3812</v>
      </c>
      <c r="K2070" s="93">
        <v>0.0017</v>
      </c>
      <c r="L2070" s="93">
        <v>0.002</v>
      </c>
      <c r="M2070" s="93">
        <v>0.006</v>
      </c>
      <c r="N2070" s="93">
        <v>0.0066</v>
      </c>
    </row>
    <row r="2071" spans="1:14" ht="9.75" customHeight="1">
      <c r="A2071" s="89"/>
      <c r="B2071" s="90"/>
      <c r="C2071" s="91" t="s">
        <v>66</v>
      </c>
      <c r="D2071" s="92"/>
      <c r="E2071" s="93">
        <v>0</v>
      </c>
      <c r="F2071" s="93">
        <v>-0.01</v>
      </c>
      <c r="G2071" s="93">
        <v>0.01</v>
      </c>
      <c r="H2071" s="93">
        <v>82.5789</v>
      </c>
      <c r="I2071" s="93">
        <v>25.4696</v>
      </c>
      <c r="J2071" s="93">
        <v>-14.8708</v>
      </c>
      <c r="K2071" s="93">
        <v>0.003</v>
      </c>
      <c r="L2071" s="93">
        <v>0.0042</v>
      </c>
      <c r="M2071" s="93">
        <v>0.0118</v>
      </c>
      <c r="N2071" s="93">
        <v>0.0129</v>
      </c>
    </row>
    <row r="2072" spans="1:14" ht="9.75" customHeight="1">
      <c r="A2072" s="89"/>
      <c r="B2072" s="90"/>
      <c r="C2072" s="91" t="s">
        <v>67</v>
      </c>
      <c r="D2072" s="92"/>
      <c r="E2072" s="93">
        <v>0</v>
      </c>
      <c r="F2072" s="93">
        <v>-0.01</v>
      </c>
      <c r="G2072" s="93">
        <v>0.01</v>
      </c>
      <c r="H2072" s="93">
        <v>82.8206</v>
      </c>
      <c r="I2072" s="93">
        <v>25.6826</v>
      </c>
      <c r="J2072" s="93">
        <v>-15.0091</v>
      </c>
      <c r="K2072" s="93">
        <v>0.0031</v>
      </c>
      <c r="L2072" s="93">
        <v>0.0042</v>
      </c>
      <c r="M2072" s="93">
        <v>0.0118</v>
      </c>
      <c r="N2072" s="93">
        <v>0.0129</v>
      </c>
    </row>
    <row r="2073" spans="1:14" ht="9.75" customHeight="1">
      <c r="A2073" s="89"/>
      <c r="B2073" s="90"/>
      <c r="C2073" s="91" t="s">
        <v>68</v>
      </c>
      <c r="D2073" s="92"/>
      <c r="E2073" s="93">
        <v>0</v>
      </c>
      <c r="F2073" s="93">
        <v>-0.01</v>
      </c>
      <c r="G2073" s="93">
        <v>0.01</v>
      </c>
      <c r="H2073" s="93">
        <v>83.1105</v>
      </c>
      <c r="I2073" s="93">
        <v>25.9166</v>
      </c>
      <c r="J2073" s="93">
        <v>-15.1673</v>
      </c>
      <c r="K2073" s="93">
        <v>0.0029</v>
      </c>
      <c r="L2073" s="93">
        <v>0.004</v>
      </c>
      <c r="M2073" s="93">
        <v>0.0113</v>
      </c>
      <c r="N2073" s="93">
        <v>0.0123</v>
      </c>
    </row>
    <row r="2074" spans="1:14" ht="9.75" customHeight="1">
      <c r="A2074" s="89"/>
      <c r="B2074" s="90"/>
      <c r="C2074" s="91" t="s">
        <v>69</v>
      </c>
      <c r="D2074" s="92"/>
      <c r="E2074" s="93">
        <v>0</v>
      </c>
      <c r="F2074" s="93">
        <v>-0.01</v>
      </c>
      <c r="G2074" s="93">
        <v>0.01</v>
      </c>
      <c r="H2074" s="93">
        <v>83.3943</v>
      </c>
      <c r="I2074" s="93">
        <v>26.1639</v>
      </c>
      <c r="J2074" s="93">
        <v>-15.3287</v>
      </c>
      <c r="K2074" s="93">
        <v>0.0028</v>
      </c>
      <c r="L2074" s="93">
        <v>0.0038</v>
      </c>
      <c r="M2074" s="93">
        <v>0.0108</v>
      </c>
      <c r="N2074" s="93">
        <v>0.0118</v>
      </c>
    </row>
    <row r="2075" spans="1:14" ht="9.75" customHeight="1">
      <c r="A2075" s="89"/>
      <c r="B2075" s="90"/>
      <c r="C2075" s="91" t="s">
        <v>70</v>
      </c>
      <c r="D2075" s="92"/>
      <c r="E2075" s="93">
        <v>0</v>
      </c>
      <c r="F2075" s="93">
        <v>-0.01</v>
      </c>
      <c r="G2075" s="93">
        <v>0.01</v>
      </c>
      <c r="H2075" s="93">
        <v>83.6729</v>
      </c>
      <c r="I2075" s="93">
        <v>26.393</v>
      </c>
      <c r="J2075" s="93">
        <v>-15.4824</v>
      </c>
      <c r="K2075" s="93">
        <v>0.0026</v>
      </c>
      <c r="L2075" s="93">
        <v>0.0035</v>
      </c>
      <c r="M2075" s="93">
        <v>0.01</v>
      </c>
      <c r="N2075" s="93">
        <v>0.0109</v>
      </c>
    </row>
    <row r="2076" spans="1:14" ht="9.75" customHeight="1">
      <c r="A2076" s="89"/>
      <c r="B2076" s="90"/>
      <c r="C2076" s="91" t="s">
        <v>71</v>
      </c>
      <c r="D2076" s="92"/>
      <c r="E2076" s="93">
        <v>0</v>
      </c>
      <c r="F2076" s="93">
        <v>-0.01</v>
      </c>
      <c r="G2076" s="93">
        <v>0.01</v>
      </c>
      <c r="H2076" s="93">
        <v>83.9422</v>
      </c>
      <c r="I2076" s="93">
        <v>26.6452</v>
      </c>
      <c r="J2076" s="93">
        <v>-15.6418</v>
      </c>
      <c r="K2076" s="93">
        <v>0.0027</v>
      </c>
      <c r="L2076" s="93">
        <v>0.0037</v>
      </c>
      <c r="M2076" s="93">
        <v>0.0104</v>
      </c>
      <c r="N2076" s="93">
        <v>0.0114</v>
      </c>
    </row>
    <row r="2077" spans="1:14" ht="9.75" customHeight="1">
      <c r="A2077" s="89"/>
      <c r="B2077" s="90"/>
      <c r="C2077" s="91" t="s">
        <v>72</v>
      </c>
      <c r="D2077" s="92"/>
      <c r="E2077" s="93">
        <v>0</v>
      </c>
      <c r="F2077" s="93">
        <v>-0.01</v>
      </c>
      <c r="G2077" s="93">
        <v>0.01</v>
      </c>
      <c r="H2077" s="93">
        <v>84.2298</v>
      </c>
      <c r="I2077" s="93">
        <v>26.878</v>
      </c>
      <c r="J2077" s="93">
        <v>-15.7992</v>
      </c>
      <c r="K2077" s="93">
        <v>0.0026</v>
      </c>
      <c r="L2077" s="93">
        <v>0.0035</v>
      </c>
      <c r="M2077" s="93">
        <v>0.0098</v>
      </c>
      <c r="N2077" s="93">
        <v>0.0107</v>
      </c>
    </row>
    <row r="2078" spans="1:14" ht="9.75" customHeight="1">
      <c r="A2078" s="89"/>
      <c r="B2078" s="90"/>
      <c r="C2078" s="91" t="s">
        <v>73</v>
      </c>
      <c r="D2078" s="92"/>
      <c r="E2078" s="93">
        <v>0</v>
      </c>
      <c r="F2078" s="93">
        <v>-0.01</v>
      </c>
      <c r="G2078" s="93">
        <v>0.01</v>
      </c>
      <c r="H2078" s="93">
        <v>84.4933</v>
      </c>
      <c r="I2078" s="93">
        <v>27.1167</v>
      </c>
      <c r="J2078" s="93">
        <v>-15.9523</v>
      </c>
      <c r="K2078" s="93">
        <v>0.0024</v>
      </c>
      <c r="L2078" s="93">
        <v>0.0032</v>
      </c>
      <c r="M2078" s="93">
        <v>0.0091</v>
      </c>
      <c r="N2078" s="93">
        <v>0.0099</v>
      </c>
    </row>
    <row r="2079" spans="1:14" ht="9.75" customHeight="1">
      <c r="A2079" s="89"/>
      <c r="B2079" s="90"/>
      <c r="C2079" s="91" t="s">
        <v>74</v>
      </c>
      <c r="D2079" s="92"/>
      <c r="E2079" s="93">
        <v>0</v>
      </c>
      <c r="F2079" s="93">
        <v>-0.01</v>
      </c>
      <c r="G2079" s="93">
        <v>0.01</v>
      </c>
      <c r="H2079" s="93">
        <v>84.7855</v>
      </c>
      <c r="I2079" s="93">
        <v>27.3625</v>
      </c>
      <c r="J2079" s="93">
        <v>-16.1155</v>
      </c>
      <c r="K2079" s="93">
        <v>0.0024</v>
      </c>
      <c r="L2079" s="93">
        <v>0.0032</v>
      </c>
      <c r="M2079" s="93">
        <v>0.0091</v>
      </c>
      <c r="N2079" s="93">
        <v>0.0099</v>
      </c>
    </row>
    <row r="2080" spans="1:14" ht="9.75" customHeight="1">
      <c r="A2080" s="89"/>
      <c r="B2080" s="90"/>
      <c r="C2080" s="91" t="s">
        <v>75</v>
      </c>
      <c r="D2080" s="92"/>
      <c r="E2080" s="93">
        <v>0</v>
      </c>
      <c r="F2080" s="93">
        <v>-0.01</v>
      </c>
      <c r="G2080" s="93">
        <v>0.01</v>
      </c>
      <c r="H2080" s="93">
        <v>85.0699</v>
      </c>
      <c r="I2080" s="93">
        <v>27.6069</v>
      </c>
      <c r="J2080" s="93">
        <v>-16.2762</v>
      </c>
      <c r="K2080" s="93">
        <v>0.0021</v>
      </c>
      <c r="L2080" s="93">
        <v>0.0029</v>
      </c>
      <c r="M2080" s="93">
        <v>0.0082</v>
      </c>
      <c r="N2080" s="93">
        <v>0.0089</v>
      </c>
    </row>
    <row r="2081" spans="1:14" ht="9.75" customHeight="1">
      <c r="A2081" s="89"/>
      <c r="B2081" s="90"/>
      <c r="C2081" s="91" t="s">
        <v>76</v>
      </c>
      <c r="D2081" s="92"/>
      <c r="E2081" s="93">
        <v>0</v>
      </c>
      <c r="F2081" s="93">
        <v>-0.01</v>
      </c>
      <c r="G2081" s="93">
        <v>0.01</v>
      </c>
      <c r="H2081" s="93">
        <v>85.3363</v>
      </c>
      <c r="I2081" s="93">
        <v>27.8362</v>
      </c>
      <c r="J2081" s="93">
        <v>-16.4269</v>
      </c>
      <c r="K2081" s="93">
        <v>0.0019</v>
      </c>
      <c r="L2081" s="93">
        <v>0.0025</v>
      </c>
      <c r="M2081" s="93">
        <v>0.0071</v>
      </c>
      <c r="N2081" s="93">
        <v>0.0078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78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79</v>
      </c>
      <c r="C2095" s="105"/>
      <c r="D2095" s="106"/>
      <c r="E2095" s="107"/>
      <c r="F2095" s="108">
        <v>16</v>
      </c>
      <c r="G2095" s="55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80</v>
      </c>
      <c r="C2096" s="110"/>
      <c r="D2096" s="111"/>
      <c r="E2096" s="112"/>
      <c r="F2096" s="113">
        <v>0.5151515151515151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81</v>
      </c>
      <c r="D2098" s="117"/>
      <c r="E2098" s="118"/>
      <c r="F2098" s="119">
        <v>0.010360606060606061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82</v>
      </c>
      <c r="D2099" s="117"/>
      <c r="E2099" s="121"/>
      <c r="F2099" s="119">
        <v>0.0020054518496369143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83</v>
      </c>
      <c r="D2101" s="117"/>
      <c r="E2101" s="118"/>
      <c r="F2101" s="119">
        <v>0.0153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84</v>
      </c>
      <c r="D2102" s="117"/>
      <c r="E2102" s="118"/>
      <c r="F2102" s="119">
        <v>0.0066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71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72"/>
      <c r="B2104" s="73" t="s">
        <v>160</v>
      </c>
      <c r="C2104" s="74"/>
      <c r="D2104" s="74"/>
      <c r="E2104" s="74"/>
      <c r="F2104" s="74"/>
      <c r="G2104" s="75"/>
      <c r="H2104" s="75"/>
      <c r="I2104" s="75"/>
      <c r="J2104" s="75"/>
      <c r="K2104" s="75"/>
      <c r="L2104" s="75"/>
      <c r="M2104" s="75"/>
      <c r="N2104" s="76"/>
    </row>
    <row r="2105" spans="1:14" ht="10.5" customHeight="1" thickBot="1">
      <c r="A2105" s="5"/>
      <c r="B2105" s="77"/>
      <c r="C2105" s="78"/>
      <c r="D2105" s="78"/>
      <c r="E2105" s="78"/>
      <c r="F2105" s="78"/>
      <c r="G2105" s="78"/>
      <c r="H2105" s="78"/>
      <c r="I2105" s="78"/>
      <c r="J2105" s="78"/>
      <c r="K2105" s="78"/>
      <c r="L2105" s="78"/>
      <c r="M2105" s="78"/>
      <c r="N2105" s="79"/>
    </row>
    <row r="2106" spans="1:14" ht="15.75" customHeight="1" thickBot="1">
      <c r="A2106" s="5"/>
      <c r="B2106" s="80"/>
      <c r="C2106" s="81" t="s">
        <v>38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39</v>
      </c>
      <c r="D2107" s="85"/>
      <c r="E2107" s="85" t="s">
        <v>40</v>
      </c>
      <c r="F2107" s="86" t="s">
        <v>13</v>
      </c>
      <c r="G2107" s="86" t="s">
        <v>14</v>
      </c>
      <c r="H2107" s="87" t="s">
        <v>19</v>
      </c>
      <c r="I2107" s="87" t="s">
        <v>21</v>
      </c>
      <c r="J2107" s="87" t="s">
        <v>22</v>
      </c>
      <c r="K2107" s="87" t="s">
        <v>41</v>
      </c>
      <c r="L2107" s="87" t="s">
        <v>42</v>
      </c>
      <c r="M2107" s="87" t="s">
        <v>43</v>
      </c>
      <c r="N2107" s="88" t="s">
        <v>44</v>
      </c>
    </row>
    <row r="2108" spans="1:14" ht="9.75" customHeight="1">
      <c r="A2108" s="89"/>
      <c r="B2108" s="90"/>
      <c r="C2108" s="91" t="s">
        <v>98</v>
      </c>
      <c r="D2108" s="92"/>
      <c r="E2108" s="93">
        <v>0</v>
      </c>
      <c r="F2108" s="93">
        <v>-0.01</v>
      </c>
      <c r="G2108" s="93">
        <v>0.01</v>
      </c>
      <c r="H2108" s="93">
        <v>81.898</v>
      </c>
      <c r="I2108" s="93">
        <v>26.1229</v>
      </c>
      <c r="J2108" s="93">
        <v>-14.9445</v>
      </c>
      <c r="K2108" s="93">
        <v>0.0029</v>
      </c>
      <c r="L2108" s="93">
        <v>0.0047</v>
      </c>
      <c r="M2108" s="93">
        <v>0.0123</v>
      </c>
      <c r="N2108" s="93">
        <v>0.0135</v>
      </c>
    </row>
    <row r="2109" spans="1:14" ht="9.75" customHeight="1">
      <c r="A2109" s="89"/>
      <c r="B2109" s="90"/>
      <c r="C2109" s="91" t="s">
        <v>99</v>
      </c>
      <c r="D2109" s="92"/>
      <c r="E2109" s="93">
        <v>0</v>
      </c>
      <c r="F2109" s="93">
        <v>-0.01</v>
      </c>
      <c r="G2109" s="93">
        <v>0.01</v>
      </c>
      <c r="H2109" s="93">
        <v>82.1364</v>
      </c>
      <c r="I2109" s="93">
        <v>26.342</v>
      </c>
      <c r="J2109" s="93">
        <v>-15.0834</v>
      </c>
      <c r="K2109" s="93">
        <v>0.0028</v>
      </c>
      <c r="L2109" s="93">
        <v>0.0045</v>
      </c>
      <c r="M2109" s="93">
        <v>0.012</v>
      </c>
      <c r="N2109" s="93">
        <v>0.0131</v>
      </c>
    </row>
    <row r="2110" spans="1:14" ht="9.75" customHeight="1">
      <c r="A2110" s="89"/>
      <c r="B2110" s="90"/>
      <c r="C2110" s="91" t="s">
        <v>100</v>
      </c>
      <c r="D2110" s="92"/>
      <c r="E2110" s="93">
        <v>0</v>
      </c>
      <c r="F2110" s="93">
        <v>-0.01</v>
      </c>
      <c r="G2110" s="93">
        <v>0.01</v>
      </c>
      <c r="H2110" s="93">
        <v>82.4231</v>
      </c>
      <c r="I2110" s="93">
        <v>26.5803</v>
      </c>
      <c r="J2110" s="93">
        <v>-15.2411</v>
      </c>
      <c r="K2110" s="93">
        <v>0.0025</v>
      </c>
      <c r="L2110" s="93">
        <v>0.0041</v>
      </c>
      <c r="M2110" s="93">
        <v>0.0108</v>
      </c>
      <c r="N2110" s="93">
        <v>0.0118</v>
      </c>
    </row>
    <row r="2111" spans="1:14" ht="9.75" customHeight="1">
      <c r="A2111" s="89"/>
      <c r="B2111" s="90"/>
      <c r="C2111" s="91" t="s">
        <v>101</v>
      </c>
      <c r="D2111" s="92"/>
      <c r="E2111" s="93">
        <v>0</v>
      </c>
      <c r="F2111" s="93">
        <v>-0.01</v>
      </c>
      <c r="G2111" s="93">
        <v>0.01</v>
      </c>
      <c r="H2111" s="93">
        <v>82.7022</v>
      </c>
      <c r="I2111" s="93">
        <v>26.8331</v>
      </c>
      <c r="J2111" s="93">
        <v>-15.4024</v>
      </c>
      <c r="K2111" s="93">
        <v>0.0023</v>
      </c>
      <c r="L2111" s="93">
        <v>0.0037</v>
      </c>
      <c r="M2111" s="93">
        <v>0.0098</v>
      </c>
      <c r="N2111" s="93">
        <v>0.0108</v>
      </c>
    </row>
    <row r="2112" spans="1:14" ht="9.75" customHeight="1">
      <c r="A2112" s="89"/>
      <c r="B2112" s="90"/>
      <c r="C2112" s="91" t="s">
        <v>102</v>
      </c>
      <c r="D2112" s="92"/>
      <c r="E2112" s="93">
        <v>0</v>
      </c>
      <c r="F2112" s="93">
        <v>-0.01</v>
      </c>
      <c r="G2112" s="93">
        <v>0.01</v>
      </c>
      <c r="H2112" s="93">
        <v>82.9761</v>
      </c>
      <c r="I2112" s="93">
        <v>27.0661</v>
      </c>
      <c r="J2112" s="93">
        <v>-15.5551</v>
      </c>
      <c r="K2112" s="93">
        <v>0.0021</v>
      </c>
      <c r="L2112" s="93">
        <v>0.0034</v>
      </c>
      <c r="M2112" s="93">
        <v>0.009</v>
      </c>
      <c r="N2112" s="93">
        <v>0.0099</v>
      </c>
    </row>
    <row r="2113" spans="1:14" ht="9.75" customHeight="1">
      <c r="A2113" s="89"/>
      <c r="B2113" s="90"/>
      <c r="C2113" s="91" t="s">
        <v>103</v>
      </c>
      <c r="D2113" s="92"/>
      <c r="E2113" s="93">
        <v>0</v>
      </c>
      <c r="F2113" s="93">
        <v>-0.01</v>
      </c>
      <c r="G2113" s="93">
        <v>0.01</v>
      </c>
      <c r="H2113" s="93">
        <v>83.2424</v>
      </c>
      <c r="I2113" s="93">
        <v>27.3235</v>
      </c>
      <c r="J2113" s="93">
        <v>-15.7152</v>
      </c>
      <c r="K2113" s="93">
        <v>0.0023</v>
      </c>
      <c r="L2113" s="93">
        <v>0.0037</v>
      </c>
      <c r="M2113" s="93">
        <v>0.0098</v>
      </c>
      <c r="N2113" s="93">
        <v>0.0107</v>
      </c>
    </row>
    <row r="2114" spans="1:14" ht="9.75" customHeight="1">
      <c r="A2114" s="89"/>
      <c r="B2114" s="90"/>
      <c r="C2114" s="91" t="s">
        <v>104</v>
      </c>
      <c r="D2114" s="92"/>
      <c r="E2114" s="93">
        <v>0</v>
      </c>
      <c r="F2114" s="93">
        <v>-0.01</v>
      </c>
      <c r="G2114" s="93">
        <v>0.01</v>
      </c>
      <c r="H2114" s="93">
        <v>83.525</v>
      </c>
      <c r="I2114" s="93">
        <v>27.5599</v>
      </c>
      <c r="J2114" s="93">
        <v>-15.8713</v>
      </c>
      <c r="K2114" s="93">
        <v>0.0021</v>
      </c>
      <c r="L2114" s="93">
        <v>0.0033</v>
      </c>
      <c r="M2114" s="93">
        <v>0.0087</v>
      </c>
      <c r="N2114" s="93">
        <v>0.0096</v>
      </c>
    </row>
    <row r="2115" spans="1:14" ht="9.75" customHeight="1">
      <c r="A2115" s="89"/>
      <c r="B2115" s="90"/>
      <c r="C2115" s="91" t="s">
        <v>105</v>
      </c>
      <c r="D2115" s="92"/>
      <c r="E2115" s="93">
        <v>0</v>
      </c>
      <c r="F2115" s="93">
        <v>-0.01</v>
      </c>
      <c r="G2115" s="93">
        <v>0.01</v>
      </c>
      <c r="H2115" s="93">
        <v>83.7844</v>
      </c>
      <c r="I2115" s="93">
        <v>27.8033</v>
      </c>
      <c r="J2115" s="93">
        <v>-16.0245</v>
      </c>
      <c r="K2115" s="93">
        <v>0.0018</v>
      </c>
      <c r="L2115" s="93">
        <v>0.0029</v>
      </c>
      <c r="M2115" s="93">
        <v>0.0077</v>
      </c>
      <c r="N2115" s="93">
        <v>0.0084</v>
      </c>
    </row>
    <row r="2116" spans="1:14" ht="9.75" customHeight="1">
      <c r="A2116" s="89"/>
      <c r="B2116" s="90"/>
      <c r="C2116" s="91" t="s">
        <v>106</v>
      </c>
      <c r="D2116" s="92"/>
      <c r="E2116" s="93">
        <v>0</v>
      </c>
      <c r="F2116" s="93">
        <v>-0.01</v>
      </c>
      <c r="G2116" s="93">
        <v>0.01</v>
      </c>
      <c r="H2116" s="93">
        <v>84.0743</v>
      </c>
      <c r="I2116" s="93">
        <v>28.0541</v>
      </c>
      <c r="J2116" s="93">
        <v>-16.1878</v>
      </c>
      <c r="K2116" s="93">
        <v>0.0019</v>
      </c>
      <c r="L2116" s="93">
        <v>0.003</v>
      </c>
      <c r="M2116" s="93">
        <v>0.0079</v>
      </c>
      <c r="N2116" s="93">
        <v>0.0087</v>
      </c>
    </row>
    <row r="2117" spans="1:14" ht="9.75" customHeight="1">
      <c r="A2117" s="89"/>
      <c r="B2117" s="90"/>
      <c r="C2117" s="91" t="s">
        <v>107</v>
      </c>
      <c r="D2117" s="92"/>
      <c r="E2117" s="93">
        <v>0</v>
      </c>
      <c r="F2117" s="93">
        <v>-0.01</v>
      </c>
      <c r="G2117" s="93">
        <v>0.01</v>
      </c>
      <c r="H2117" s="93">
        <v>84.3548</v>
      </c>
      <c r="I2117" s="93">
        <v>28.3026</v>
      </c>
      <c r="J2117" s="93">
        <v>-16.348</v>
      </c>
      <c r="K2117" s="93">
        <v>0.0014</v>
      </c>
      <c r="L2117" s="93">
        <v>0.0022</v>
      </c>
      <c r="M2117" s="93">
        <v>0.0058</v>
      </c>
      <c r="N2117" s="93">
        <v>0.0064</v>
      </c>
    </row>
    <row r="2118" spans="1:14" ht="9.75" customHeight="1" thickBot="1">
      <c r="A2118" s="89"/>
      <c r="B2118" s="90"/>
      <c r="C2118" s="91" t="s">
        <v>108</v>
      </c>
      <c r="D2118" s="92"/>
      <c r="E2118" s="93">
        <v>0</v>
      </c>
      <c r="F2118" s="93">
        <v>-0.01</v>
      </c>
      <c r="G2118" s="93">
        <v>0.01</v>
      </c>
      <c r="H2118" s="93">
        <v>84.6175</v>
      </c>
      <c r="I2118" s="93">
        <v>28.5353</v>
      </c>
      <c r="J2118" s="93">
        <v>-16.498</v>
      </c>
      <c r="K2118" s="93">
        <v>0.0013</v>
      </c>
      <c r="L2118" s="93">
        <v>0.002</v>
      </c>
      <c r="M2118" s="93">
        <v>0.0053</v>
      </c>
      <c r="N2118" s="93">
        <v>0.0058</v>
      </c>
    </row>
    <row r="2119" spans="1:14" ht="15.75" customHeight="1" thickBot="1">
      <c r="A2119" s="5"/>
      <c r="B2119" s="80"/>
      <c r="C2119" s="81" t="s">
        <v>38</v>
      </c>
      <c r="D2119" s="81"/>
      <c r="E2119" s="81"/>
      <c r="F2119" s="81"/>
      <c r="G2119" s="81"/>
      <c r="H2119" s="81"/>
      <c r="I2119" s="81"/>
      <c r="J2119" s="81"/>
      <c r="K2119" s="81"/>
      <c r="L2119" s="81"/>
      <c r="M2119" s="81"/>
      <c r="N2119" s="82"/>
    </row>
    <row r="2120" spans="1:14" ht="13.5" customHeight="1" thickBot="1">
      <c r="A2120" s="5"/>
      <c r="B2120" s="83"/>
      <c r="C2120" s="84" t="s">
        <v>39</v>
      </c>
      <c r="D2120" s="85"/>
      <c r="E2120" s="85" t="s">
        <v>40</v>
      </c>
      <c r="F2120" s="86" t="s">
        <v>13</v>
      </c>
      <c r="G2120" s="86" t="s">
        <v>14</v>
      </c>
      <c r="H2120" s="87" t="s">
        <v>19</v>
      </c>
      <c r="I2120" s="87" t="s">
        <v>21</v>
      </c>
      <c r="J2120" s="87" t="s">
        <v>22</v>
      </c>
      <c r="K2120" s="87" t="s">
        <v>41</v>
      </c>
      <c r="L2120" s="87" t="s">
        <v>42</v>
      </c>
      <c r="M2120" s="87" t="s">
        <v>43</v>
      </c>
      <c r="N2120" s="88" t="s">
        <v>44</v>
      </c>
    </row>
    <row r="2121" spans="1:14" ht="9.75" customHeight="1">
      <c r="A2121" s="89"/>
      <c r="B2121" s="90"/>
      <c r="C2121" s="91" t="s">
        <v>109</v>
      </c>
      <c r="D2121" s="92"/>
      <c r="E2121" s="93">
        <v>0</v>
      </c>
      <c r="F2121" s="93">
        <v>-0.01</v>
      </c>
      <c r="G2121" s="93">
        <v>0.01</v>
      </c>
      <c r="H2121" s="93">
        <v>81.1255</v>
      </c>
      <c r="I2121" s="93">
        <v>26.8425</v>
      </c>
      <c r="J2121" s="93">
        <v>-15.0512</v>
      </c>
      <c r="K2121" s="93">
        <v>0.0032</v>
      </c>
      <c r="L2121" s="93">
        <v>0.006</v>
      </c>
      <c r="M2121" s="93">
        <v>0.0152</v>
      </c>
      <c r="N2121" s="93">
        <v>0.0167</v>
      </c>
    </row>
    <row r="2122" spans="1:14" ht="9.75" customHeight="1">
      <c r="A2122" s="89"/>
      <c r="B2122" s="90"/>
      <c r="C2122" s="91" t="s">
        <v>86</v>
      </c>
      <c r="D2122" s="92"/>
      <c r="E2122" s="93">
        <v>0</v>
      </c>
      <c r="F2122" s="93">
        <v>-0.01</v>
      </c>
      <c r="G2122" s="93">
        <v>0.01</v>
      </c>
      <c r="H2122" s="93">
        <v>81.3602</v>
      </c>
      <c r="I2122" s="93">
        <v>27.0656</v>
      </c>
      <c r="J2122" s="93">
        <v>-15.1902</v>
      </c>
      <c r="K2122" s="93">
        <v>0.003</v>
      </c>
      <c r="L2122" s="93">
        <v>0.0056</v>
      </c>
      <c r="M2122" s="93">
        <v>0.014</v>
      </c>
      <c r="N2122" s="93">
        <v>0.0154</v>
      </c>
    </row>
    <row r="2123" spans="1:14" ht="9.75" customHeight="1">
      <c r="A2123" s="89"/>
      <c r="B2123" s="90"/>
      <c r="C2123" s="91" t="s">
        <v>87</v>
      </c>
      <c r="D2123" s="92"/>
      <c r="E2123" s="93">
        <v>0</v>
      </c>
      <c r="F2123" s="93">
        <v>-0.01</v>
      </c>
      <c r="G2123" s="93">
        <v>0.01</v>
      </c>
      <c r="H2123" s="93">
        <v>81.6428</v>
      </c>
      <c r="I2123" s="93">
        <v>27.31</v>
      </c>
      <c r="J2123" s="93">
        <v>-15.3479</v>
      </c>
      <c r="K2123" s="93">
        <v>0.0025</v>
      </c>
      <c r="L2123" s="93">
        <v>0.0046</v>
      </c>
      <c r="M2123" s="93">
        <v>0.0116</v>
      </c>
      <c r="N2123" s="93">
        <v>0.0127</v>
      </c>
    </row>
    <row r="2124" spans="1:14" ht="9.75" customHeight="1">
      <c r="A2124" s="89"/>
      <c r="B2124" s="90"/>
      <c r="C2124" s="91" t="s">
        <v>88</v>
      </c>
      <c r="D2124" s="92"/>
      <c r="E2124" s="93">
        <v>0</v>
      </c>
      <c r="F2124" s="93">
        <v>-0.01</v>
      </c>
      <c r="G2124" s="93">
        <v>0.01</v>
      </c>
      <c r="H2124" s="93">
        <v>81.9193</v>
      </c>
      <c r="I2124" s="93">
        <v>27.566</v>
      </c>
      <c r="J2124" s="93">
        <v>-15.5089</v>
      </c>
      <c r="K2124" s="93">
        <v>0.0027</v>
      </c>
      <c r="L2124" s="93">
        <v>0.005</v>
      </c>
      <c r="M2124" s="93">
        <v>0.0126</v>
      </c>
      <c r="N2124" s="93">
        <v>0.0138</v>
      </c>
    </row>
    <row r="2125" spans="1:14" ht="9.75" customHeight="1">
      <c r="A2125" s="89"/>
      <c r="B2125" s="90"/>
      <c r="C2125" s="91" t="s">
        <v>89</v>
      </c>
      <c r="D2125" s="92"/>
      <c r="E2125" s="93">
        <v>0</v>
      </c>
      <c r="F2125" s="93">
        <v>-0.01</v>
      </c>
      <c r="G2125" s="93">
        <v>0.01</v>
      </c>
      <c r="H2125" s="93">
        <v>82.1892</v>
      </c>
      <c r="I2125" s="93">
        <v>27.8062</v>
      </c>
      <c r="J2125" s="93">
        <v>-15.6623</v>
      </c>
      <c r="K2125" s="93">
        <v>0.0023</v>
      </c>
      <c r="L2125" s="93">
        <v>0.0042</v>
      </c>
      <c r="M2125" s="93">
        <v>0.0105</v>
      </c>
      <c r="N2125" s="93">
        <v>0.0115</v>
      </c>
    </row>
    <row r="2126" spans="1:14" ht="9.75" customHeight="1">
      <c r="A2126" s="89"/>
      <c r="B2126" s="90"/>
      <c r="C2126" s="91" t="s">
        <v>90</v>
      </c>
      <c r="D2126" s="92"/>
      <c r="E2126" s="93">
        <v>0</v>
      </c>
      <c r="F2126" s="93">
        <v>-0.01</v>
      </c>
      <c r="G2126" s="93">
        <v>0.01</v>
      </c>
      <c r="H2126" s="93">
        <v>82.451</v>
      </c>
      <c r="I2126" s="93">
        <v>28.0667</v>
      </c>
      <c r="J2126" s="93">
        <v>-15.8219</v>
      </c>
      <c r="K2126" s="93">
        <v>0.0024</v>
      </c>
      <c r="L2126" s="93">
        <v>0.0043</v>
      </c>
      <c r="M2126" s="93">
        <v>0.011</v>
      </c>
      <c r="N2126" s="93">
        <v>0.0121</v>
      </c>
    </row>
    <row r="2127" spans="1:14" ht="9.75" customHeight="1">
      <c r="A2127" s="89"/>
      <c r="B2127" s="90"/>
      <c r="C2127" s="91" t="s">
        <v>91</v>
      </c>
      <c r="D2127" s="92"/>
      <c r="E2127" s="93">
        <v>0</v>
      </c>
      <c r="F2127" s="93">
        <v>-0.01</v>
      </c>
      <c r="G2127" s="93">
        <v>0.01</v>
      </c>
      <c r="H2127" s="93">
        <v>82.7303</v>
      </c>
      <c r="I2127" s="93">
        <v>28.3095</v>
      </c>
      <c r="J2127" s="93">
        <v>-15.9784</v>
      </c>
      <c r="K2127" s="93">
        <v>0.0022</v>
      </c>
      <c r="L2127" s="93">
        <v>0.0041</v>
      </c>
      <c r="M2127" s="93">
        <v>0.0103</v>
      </c>
      <c r="N2127" s="93">
        <v>0.0113</v>
      </c>
    </row>
    <row r="2128" spans="1:14" ht="9.75" customHeight="1">
      <c r="A2128" s="89"/>
      <c r="B2128" s="90"/>
      <c r="C2128" s="91" t="s">
        <v>92</v>
      </c>
      <c r="D2128" s="92"/>
      <c r="E2128" s="93">
        <v>0</v>
      </c>
      <c r="F2128" s="93">
        <v>-0.01</v>
      </c>
      <c r="G2128" s="93">
        <v>0.01</v>
      </c>
      <c r="H2128" s="93">
        <v>82.9849</v>
      </c>
      <c r="I2128" s="93">
        <v>28.5565</v>
      </c>
      <c r="J2128" s="93">
        <v>-16.1312</v>
      </c>
      <c r="K2128" s="93">
        <v>0.0022</v>
      </c>
      <c r="L2128" s="93">
        <v>0.0039</v>
      </c>
      <c r="M2128" s="93">
        <v>0.0099</v>
      </c>
      <c r="N2128" s="93">
        <v>0.0108</v>
      </c>
    </row>
    <row r="2129" spans="1:14" ht="9.75" customHeight="1">
      <c r="A2129" s="89"/>
      <c r="B2129" s="90"/>
      <c r="C2129" s="91" t="s">
        <v>93</v>
      </c>
      <c r="D2129" s="92"/>
      <c r="E2129" s="93">
        <v>0</v>
      </c>
      <c r="F2129" s="93">
        <v>-0.01</v>
      </c>
      <c r="G2129" s="93">
        <v>0.01</v>
      </c>
      <c r="H2129" s="93">
        <v>83.2703</v>
      </c>
      <c r="I2129" s="93">
        <v>28.8115</v>
      </c>
      <c r="J2129" s="93">
        <v>-16.2939</v>
      </c>
      <c r="K2129" s="93">
        <v>0.0021</v>
      </c>
      <c r="L2129" s="93">
        <v>0.0038</v>
      </c>
      <c r="M2129" s="93">
        <v>0.0098</v>
      </c>
      <c r="N2129" s="93">
        <v>0.0107</v>
      </c>
    </row>
    <row r="2130" spans="1:14" ht="9.75" customHeight="1">
      <c r="A2130" s="89"/>
      <c r="B2130" s="90"/>
      <c r="C2130" s="91" t="s">
        <v>94</v>
      </c>
      <c r="D2130" s="92"/>
      <c r="E2130" s="93">
        <v>0</v>
      </c>
      <c r="F2130" s="93">
        <v>-0.01</v>
      </c>
      <c r="G2130" s="93">
        <v>0.01</v>
      </c>
      <c r="H2130" s="93">
        <v>83.5463</v>
      </c>
      <c r="I2130" s="93">
        <v>29.064</v>
      </c>
      <c r="J2130" s="93">
        <v>-16.4536</v>
      </c>
      <c r="K2130" s="93">
        <v>0.0019</v>
      </c>
      <c r="L2130" s="93">
        <v>0.0034</v>
      </c>
      <c r="M2130" s="93">
        <v>0.0086</v>
      </c>
      <c r="N2130" s="93">
        <v>0.0094</v>
      </c>
    </row>
    <row r="2131" spans="1:14" ht="9.75" customHeight="1">
      <c r="A2131" s="89"/>
      <c r="B2131" s="90"/>
      <c r="C2131" s="91" t="s">
        <v>95</v>
      </c>
      <c r="D2131" s="92"/>
      <c r="E2131" s="93">
        <v>0</v>
      </c>
      <c r="F2131" s="93">
        <v>-0.01</v>
      </c>
      <c r="G2131" s="93">
        <v>0.01</v>
      </c>
      <c r="H2131" s="93">
        <v>83.8059</v>
      </c>
      <c r="I2131" s="93">
        <v>29.2993</v>
      </c>
      <c r="J2131" s="93">
        <v>-16.6029</v>
      </c>
      <c r="K2131" s="93">
        <v>0.0016</v>
      </c>
      <c r="L2131" s="93">
        <v>0.0029</v>
      </c>
      <c r="M2131" s="93">
        <v>0.0073</v>
      </c>
      <c r="N2131" s="93">
        <v>0.008</v>
      </c>
    </row>
    <row r="2132" spans="1:14" ht="9.75" customHeight="1">
      <c r="A2132" s="89"/>
      <c r="B2132" s="90"/>
      <c r="C2132" s="91" t="s">
        <v>96</v>
      </c>
      <c r="D2132" s="92"/>
      <c r="E2132" s="93">
        <v>0</v>
      </c>
      <c r="F2132" s="93">
        <v>-0.01</v>
      </c>
      <c r="G2132" s="93">
        <v>0.01</v>
      </c>
      <c r="H2132" s="93">
        <v>80.4919</v>
      </c>
      <c r="I2132" s="93">
        <v>27.3953</v>
      </c>
      <c r="J2132" s="93">
        <v>-15.1432</v>
      </c>
      <c r="K2132" s="93">
        <v>0.003</v>
      </c>
      <c r="L2132" s="93">
        <v>0.0061</v>
      </c>
      <c r="M2132" s="93">
        <v>0.0148</v>
      </c>
      <c r="N2132" s="93">
        <v>0.0163</v>
      </c>
    </row>
    <row r="2133" spans="1:14" ht="9.75" customHeight="1">
      <c r="A2133" s="89"/>
      <c r="B2133" s="90"/>
      <c r="C2133" s="91" t="s">
        <v>45</v>
      </c>
      <c r="D2133" s="92"/>
      <c r="E2133" s="93">
        <v>0</v>
      </c>
      <c r="F2133" s="93">
        <v>-0.01</v>
      </c>
      <c r="G2133" s="93">
        <v>0.01</v>
      </c>
      <c r="H2133" s="93">
        <v>80.7212</v>
      </c>
      <c r="I2133" s="93">
        <v>27.6226</v>
      </c>
      <c r="J2133" s="93">
        <v>-15.2822</v>
      </c>
      <c r="K2133" s="93">
        <v>0.0028</v>
      </c>
      <c r="L2133" s="93">
        <v>0.0056</v>
      </c>
      <c r="M2133" s="93">
        <v>0.0138</v>
      </c>
      <c r="N2133" s="93">
        <v>0.0151</v>
      </c>
    </row>
    <row r="2134" spans="1:14" ht="9.75" customHeight="1">
      <c r="A2134" s="89"/>
      <c r="B2134" s="90"/>
      <c r="C2134" s="91" t="s">
        <v>46</v>
      </c>
      <c r="D2134" s="92"/>
      <c r="E2134" s="93">
        <v>0</v>
      </c>
      <c r="F2134" s="93">
        <v>-0.01</v>
      </c>
      <c r="G2134" s="93">
        <v>0.01</v>
      </c>
      <c r="H2134" s="93">
        <v>80.9996</v>
      </c>
      <c r="I2134" s="93">
        <v>27.8722</v>
      </c>
      <c r="J2134" s="93">
        <v>-15.4401</v>
      </c>
      <c r="K2134" s="93">
        <v>0.0025</v>
      </c>
      <c r="L2134" s="93">
        <v>0.005</v>
      </c>
      <c r="M2134" s="93">
        <v>0.0123</v>
      </c>
      <c r="N2134" s="93">
        <v>0.0135</v>
      </c>
    </row>
    <row r="2135" spans="1:14" ht="9.75" customHeight="1">
      <c r="A2135" s="89"/>
      <c r="B2135" s="90"/>
      <c r="C2135" s="91" t="s">
        <v>47</v>
      </c>
      <c r="D2135" s="92"/>
      <c r="E2135" s="93">
        <v>0</v>
      </c>
      <c r="F2135" s="93">
        <v>-0.01</v>
      </c>
      <c r="G2135" s="93">
        <v>0.01</v>
      </c>
      <c r="H2135" s="93">
        <v>81.2691</v>
      </c>
      <c r="I2135" s="93">
        <v>28.1356</v>
      </c>
      <c r="J2135" s="93">
        <v>-15.602</v>
      </c>
      <c r="K2135" s="93">
        <v>0.0024</v>
      </c>
      <c r="L2135" s="93">
        <v>0.0048</v>
      </c>
      <c r="M2135" s="93">
        <v>0.0117</v>
      </c>
      <c r="N2135" s="93">
        <v>0.0128</v>
      </c>
    </row>
    <row r="2136" spans="1:14" ht="9.75" customHeight="1">
      <c r="A2136" s="89"/>
      <c r="B2136" s="90"/>
      <c r="C2136" s="91" t="s">
        <v>48</v>
      </c>
      <c r="D2136" s="92"/>
      <c r="E2136" s="93">
        <v>0</v>
      </c>
      <c r="F2136" s="93">
        <v>-0.01</v>
      </c>
      <c r="G2136" s="93">
        <v>0.01</v>
      </c>
      <c r="H2136" s="93">
        <v>81.5352</v>
      </c>
      <c r="I2136" s="93">
        <v>28.3786</v>
      </c>
      <c r="J2136" s="93">
        <v>-15.7548</v>
      </c>
      <c r="K2136" s="93">
        <v>0.0021</v>
      </c>
      <c r="L2136" s="93">
        <v>0.0043</v>
      </c>
      <c r="M2136" s="93">
        <v>0.0105</v>
      </c>
      <c r="N2136" s="93">
        <v>0.0115</v>
      </c>
    </row>
    <row r="2137" spans="1:14" ht="9.75" customHeight="1">
      <c r="A2137" s="89"/>
      <c r="B2137" s="90"/>
      <c r="C2137" s="91" t="s">
        <v>49</v>
      </c>
      <c r="D2137" s="92"/>
      <c r="E2137" s="93">
        <v>0</v>
      </c>
      <c r="F2137" s="93">
        <v>-0.01</v>
      </c>
      <c r="G2137" s="93">
        <v>0.01</v>
      </c>
      <c r="H2137" s="93">
        <v>81.7908</v>
      </c>
      <c r="I2137" s="93">
        <v>28.6447</v>
      </c>
      <c r="J2137" s="93">
        <v>-15.915</v>
      </c>
      <c r="K2137" s="93">
        <v>0.0022</v>
      </c>
      <c r="L2137" s="93">
        <v>0.0043</v>
      </c>
      <c r="M2137" s="93">
        <v>0.0106</v>
      </c>
      <c r="N2137" s="93">
        <v>0.0117</v>
      </c>
    </row>
    <row r="2138" spans="1:14" ht="9.75" customHeight="1">
      <c r="A2138" s="89"/>
      <c r="B2138" s="90"/>
      <c r="C2138" s="91" t="s">
        <v>50</v>
      </c>
      <c r="D2138" s="92"/>
      <c r="E2138" s="93">
        <v>0</v>
      </c>
      <c r="F2138" s="93">
        <v>-0.01</v>
      </c>
      <c r="G2138" s="93">
        <v>0.01</v>
      </c>
      <c r="H2138" s="93">
        <v>82.0654</v>
      </c>
      <c r="I2138" s="93">
        <v>28.8933</v>
      </c>
      <c r="J2138" s="93">
        <v>-16.0719</v>
      </c>
      <c r="K2138" s="93">
        <v>0.002</v>
      </c>
      <c r="L2138" s="93">
        <v>0.004</v>
      </c>
      <c r="M2138" s="93">
        <v>0.0098</v>
      </c>
      <c r="N2138" s="93">
        <v>0.0108</v>
      </c>
    </row>
    <row r="2139" spans="1:14" ht="9.75" customHeight="1">
      <c r="A2139" s="89"/>
      <c r="B2139" s="90"/>
      <c r="C2139" s="91" t="s">
        <v>51</v>
      </c>
      <c r="D2139" s="92"/>
      <c r="E2139" s="93">
        <v>0</v>
      </c>
      <c r="F2139" s="93">
        <v>-0.01</v>
      </c>
      <c r="G2139" s="93">
        <v>0.01</v>
      </c>
      <c r="H2139" s="93">
        <v>82.3149</v>
      </c>
      <c r="I2139" s="93">
        <v>29.1439</v>
      </c>
      <c r="J2139" s="93">
        <v>-16.2245</v>
      </c>
      <c r="K2139" s="93">
        <v>0.0019</v>
      </c>
      <c r="L2139" s="93">
        <v>0.0038</v>
      </c>
      <c r="M2139" s="93">
        <v>0.0093</v>
      </c>
      <c r="N2139" s="93">
        <v>0.0102</v>
      </c>
    </row>
    <row r="2140" spans="1:14" ht="9.75" customHeight="1">
      <c r="A2140" s="89"/>
      <c r="B2140" s="90"/>
      <c r="C2140" s="91" t="s">
        <v>52</v>
      </c>
      <c r="D2140" s="92"/>
      <c r="E2140" s="93">
        <v>0</v>
      </c>
      <c r="F2140" s="93">
        <v>-0.01</v>
      </c>
      <c r="G2140" s="93">
        <v>0.01</v>
      </c>
      <c r="H2140" s="93">
        <v>82.5962</v>
      </c>
      <c r="I2140" s="93">
        <v>29.4053</v>
      </c>
      <c r="J2140" s="93">
        <v>-16.388</v>
      </c>
      <c r="K2140" s="93">
        <v>0.0017</v>
      </c>
      <c r="L2140" s="93">
        <v>0.0033</v>
      </c>
      <c r="M2140" s="93">
        <v>0.0082</v>
      </c>
      <c r="N2140" s="93">
        <v>0.009</v>
      </c>
    </row>
    <row r="2141" spans="1:14" ht="9.75" customHeight="1">
      <c r="A2141" s="89"/>
      <c r="B2141" s="90"/>
      <c r="C2141" s="91" t="s">
        <v>53</v>
      </c>
      <c r="D2141" s="92"/>
      <c r="E2141" s="93">
        <v>0</v>
      </c>
      <c r="F2141" s="93">
        <v>-0.01</v>
      </c>
      <c r="G2141" s="93">
        <v>0.01</v>
      </c>
      <c r="H2141" s="93">
        <v>82.868</v>
      </c>
      <c r="I2141" s="93">
        <v>29.6644</v>
      </c>
      <c r="J2141" s="93">
        <v>-16.5487</v>
      </c>
      <c r="K2141" s="93">
        <v>0.0015</v>
      </c>
      <c r="L2141" s="93">
        <v>0.003</v>
      </c>
      <c r="M2141" s="93">
        <v>0.0074</v>
      </c>
      <c r="N2141" s="93">
        <v>0.0081</v>
      </c>
    </row>
    <row r="2142" spans="1:14" ht="9.75" customHeight="1">
      <c r="A2142" s="89"/>
      <c r="B2142" s="90"/>
      <c r="C2142" s="91" t="s">
        <v>54</v>
      </c>
      <c r="D2142" s="92"/>
      <c r="E2142" s="93">
        <v>0</v>
      </c>
      <c r="F2142" s="93">
        <v>-0.01</v>
      </c>
      <c r="G2142" s="93">
        <v>0.01</v>
      </c>
      <c r="H2142" s="93">
        <v>83.1187</v>
      </c>
      <c r="I2142" s="93">
        <v>29.9068</v>
      </c>
      <c r="J2142" s="93">
        <v>-16.6982</v>
      </c>
      <c r="K2142" s="93">
        <v>0.0011</v>
      </c>
      <c r="L2142" s="93">
        <v>0.0021</v>
      </c>
      <c r="M2142" s="93">
        <v>0.0052</v>
      </c>
      <c r="N2142" s="93">
        <v>0.0057</v>
      </c>
    </row>
    <row r="2143" ht="12.75" customHeight="1">
      <c r="A2143" s="94"/>
    </row>
    <row r="2144" spans="1:14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  <c r="N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6"/>
      <c r="C2149" s="96"/>
      <c r="D2149" s="95"/>
      <c r="E2149" s="95"/>
      <c r="F2149" s="9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5"/>
      <c r="C2153" s="5"/>
      <c r="D2153" s="5"/>
      <c r="E2153" s="5"/>
      <c r="F2153" s="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5"/>
      <c r="C2154" s="5"/>
      <c r="D2154" s="5"/>
      <c r="E2154" s="5"/>
      <c r="F2154" s="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8" t="s">
        <v>78</v>
      </c>
      <c r="C2155" s="99"/>
      <c r="D2155" s="100"/>
      <c r="E2155" s="101"/>
      <c r="F2155" s="102">
        <v>33</v>
      </c>
      <c r="G2155" s="103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104" t="s">
        <v>79</v>
      </c>
      <c r="C2156" s="105"/>
      <c r="D2156" s="106"/>
      <c r="E2156" s="107"/>
      <c r="F2156" s="108">
        <v>22</v>
      </c>
      <c r="G2156" s="5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109" t="s">
        <v>80</v>
      </c>
      <c r="C2157" s="110"/>
      <c r="D2157" s="111"/>
      <c r="E2157" s="112"/>
      <c r="F2157" s="113">
        <v>0.33333333333333337</v>
      </c>
      <c r="G2157" s="114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115"/>
      <c r="G2158" s="115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116" t="s">
        <v>81</v>
      </c>
      <c r="D2159" s="117"/>
      <c r="E2159" s="118"/>
      <c r="F2159" s="119">
        <v>0.011084848484848482</v>
      </c>
      <c r="G2159" s="120"/>
      <c r="H2159" s="97"/>
      <c r="I2159" s="97"/>
      <c r="J2159" s="97"/>
      <c r="K2159" s="97"/>
      <c r="L2159" s="97"/>
      <c r="M2159" s="97"/>
    </row>
    <row r="2160" spans="1:14" ht="12.75" customHeight="1">
      <c r="A2160" s="95"/>
      <c r="B2160" s="5"/>
      <c r="C2160" s="116" t="s">
        <v>82</v>
      </c>
      <c r="D2160" s="117"/>
      <c r="E2160" s="121"/>
      <c r="F2160" s="119">
        <v>0.0027768148583540383</v>
      </c>
      <c r="G2160" s="120"/>
      <c r="H2160" s="5"/>
      <c r="I2160" s="5"/>
      <c r="J2160" s="5"/>
      <c r="K2160" s="97"/>
      <c r="L2160" s="5"/>
      <c r="M2160" s="5"/>
      <c r="N2160" s="5"/>
    </row>
    <row r="2161" spans="1:14" ht="12.75" customHeight="1">
      <c r="A2161" s="95"/>
      <c r="B2161" s="5"/>
      <c r="C2161" s="5"/>
      <c r="D2161" s="5"/>
      <c r="E2161" s="5"/>
      <c r="F2161" s="122"/>
      <c r="G2161" s="122"/>
      <c r="H2161" s="5"/>
      <c r="I2161" s="5"/>
      <c r="J2161" s="5"/>
      <c r="K2161" s="123"/>
      <c r="L2161" s="5"/>
      <c r="M2161" s="5"/>
      <c r="N2161" s="5"/>
    </row>
    <row r="2162" spans="1:14" ht="12.75" customHeight="1">
      <c r="A2162" s="95"/>
      <c r="B2162" s="5"/>
      <c r="C2162" s="98" t="s">
        <v>83</v>
      </c>
      <c r="D2162" s="117"/>
      <c r="E2162" s="118"/>
      <c r="F2162" s="119">
        <v>0.0167</v>
      </c>
      <c r="G2162" s="120"/>
      <c r="H2162" s="97"/>
      <c r="I2162" s="123"/>
      <c r="J2162" s="97"/>
      <c r="K2162" s="124"/>
      <c r="L2162" s="125"/>
      <c r="M2162" s="97"/>
      <c r="N2162" s="97"/>
    </row>
    <row r="2163" spans="1:14" ht="12.75" customHeight="1">
      <c r="A2163" s="95"/>
      <c r="B2163" s="96"/>
      <c r="C2163" s="98" t="s">
        <v>84</v>
      </c>
      <c r="D2163" s="117"/>
      <c r="E2163" s="118"/>
      <c r="F2163" s="119">
        <v>0.0057</v>
      </c>
      <c r="G2163" s="120"/>
      <c r="H2163" s="97"/>
      <c r="I2163" s="97"/>
      <c r="J2163" s="97"/>
      <c r="K2163" s="97"/>
      <c r="L2163" s="97"/>
      <c r="M2163" s="97"/>
      <c r="N2163" s="97"/>
    </row>
    <row r="2164" spans="1:14" ht="9.75" customHeight="1" thickBot="1">
      <c r="A2164" s="71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ht="16.5" customHeight="1" thickBot="1">
      <c r="A2165" s="72"/>
      <c r="B2165" s="73" t="s">
        <v>161</v>
      </c>
      <c r="C2165" s="74"/>
      <c r="D2165" s="74"/>
      <c r="E2165" s="74"/>
      <c r="F2165" s="74"/>
      <c r="G2165" s="75"/>
      <c r="H2165" s="75"/>
      <c r="I2165" s="75"/>
      <c r="J2165" s="75"/>
      <c r="K2165" s="75"/>
      <c r="L2165" s="75"/>
      <c r="M2165" s="75"/>
      <c r="N2165" s="76"/>
    </row>
    <row r="2166" spans="1:14" ht="10.5" customHeight="1" thickBot="1">
      <c r="A2166" s="5"/>
      <c r="B2166" s="77"/>
      <c r="C2166" s="78"/>
      <c r="D2166" s="78"/>
      <c r="E2166" s="78"/>
      <c r="F2166" s="78"/>
      <c r="G2166" s="78"/>
      <c r="H2166" s="78"/>
      <c r="I2166" s="78"/>
      <c r="J2166" s="78"/>
      <c r="K2166" s="78"/>
      <c r="L2166" s="78"/>
      <c r="M2166" s="78"/>
      <c r="N2166" s="79"/>
    </row>
    <row r="2167" spans="1:14" ht="15.75" customHeight="1" thickBot="1">
      <c r="A2167" s="5"/>
      <c r="B2167" s="80"/>
      <c r="C2167" s="81" t="s">
        <v>38</v>
      </c>
      <c r="D2167" s="81"/>
      <c r="E2167" s="81"/>
      <c r="F2167" s="81"/>
      <c r="G2167" s="81"/>
      <c r="H2167" s="81"/>
      <c r="I2167" s="81"/>
      <c r="J2167" s="81"/>
      <c r="K2167" s="81"/>
      <c r="L2167" s="81"/>
      <c r="M2167" s="81"/>
      <c r="N2167" s="82"/>
    </row>
    <row r="2168" spans="1:14" ht="13.5" customHeight="1" thickBot="1">
      <c r="A2168" s="5"/>
      <c r="B2168" s="83"/>
      <c r="C2168" s="84" t="s">
        <v>39</v>
      </c>
      <c r="D2168" s="85"/>
      <c r="E2168" s="85" t="s">
        <v>40</v>
      </c>
      <c r="F2168" s="86" t="s">
        <v>13</v>
      </c>
      <c r="G2168" s="86" t="s">
        <v>14</v>
      </c>
      <c r="H2168" s="87" t="s">
        <v>19</v>
      </c>
      <c r="I2168" s="87" t="s">
        <v>21</v>
      </c>
      <c r="J2168" s="87" t="s">
        <v>22</v>
      </c>
      <c r="K2168" s="87" t="s">
        <v>41</v>
      </c>
      <c r="L2168" s="87" t="s">
        <v>42</v>
      </c>
      <c r="M2168" s="87" t="s">
        <v>43</v>
      </c>
      <c r="N2168" s="88" t="s">
        <v>44</v>
      </c>
    </row>
    <row r="2169" spans="1:14" ht="9.75" customHeight="1">
      <c r="A2169" s="89"/>
      <c r="B2169" s="90"/>
      <c r="C2169" s="91" t="s">
        <v>98</v>
      </c>
      <c r="D2169" s="92"/>
      <c r="E2169" s="93">
        <v>0</v>
      </c>
      <c r="F2169" s="93">
        <v>-0.01</v>
      </c>
      <c r="G2169" s="93">
        <v>0.01</v>
      </c>
      <c r="H2169" s="93">
        <v>79.7841</v>
      </c>
      <c r="I2169" s="93">
        <v>28.0084</v>
      </c>
      <c r="J2169" s="93">
        <v>-15.2586</v>
      </c>
      <c r="K2169" s="93">
        <v>0.0023</v>
      </c>
      <c r="L2169" s="93">
        <v>0.005</v>
      </c>
      <c r="M2169" s="93">
        <v>0.0119</v>
      </c>
      <c r="N2169" s="93">
        <v>0.0131</v>
      </c>
    </row>
    <row r="2170" spans="1:14" ht="9.75" customHeight="1">
      <c r="A2170" s="89"/>
      <c r="B2170" s="90"/>
      <c r="C2170" s="91" t="s">
        <v>99</v>
      </c>
      <c r="D2170" s="92"/>
      <c r="E2170" s="93">
        <v>0</v>
      </c>
      <c r="F2170" s="93">
        <v>-0.01</v>
      </c>
      <c r="G2170" s="93">
        <v>0.01</v>
      </c>
      <c r="H2170" s="93">
        <v>80.0124</v>
      </c>
      <c r="I2170" s="93">
        <v>28.2386</v>
      </c>
      <c r="J2170" s="93">
        <v>-15.398</v>
      </c>
      <c r="K2170" s="93">
        <v>0.0023</v>
      </c>
      <c r="L2170" s="93">
        <v>0.0051</v>
      </c>
      <c r="M2170" s="93">
        <v>0.0122</v>
      </c>
      <c r="N2170" s="93">
        <v>0.0134</v>
      </c>
    </row>
    <row r="2171" spans="1:14" ht="9.75" customHeight="1">
      <c r="A2171" s="89"/>
      <c r="B2171" s="90"/>
      <c r="C2171" s="91" t="s">
        <v>100</v>
      </c>
      <c r="D2171" s="92"/>
      <c r="E2171" s="93">
        <v>0</v>
      </c>
      <c r="F2171" s="93">
        <v>-0.01</v>
      </c>
      <c r="G2171" s="93">
        <v>0.01</v>
      </c>
      <c r="H2171" s="93">
        <v>80.2872</v>
      </c>
      <c r="I2171" s="93">
        <v>28.49</v>
      </c>
      <c r="J2171" s="93">
        <v>-15.5552</v>
      </c>
      <c r="K2171" s="93">
        <v>0.0021</v>
      </c>
      <c r="L2171" s="93">
        <v>0.0045</v>
      </c>
      <c r="M2171" s="93">
        <v>0.0109</v>
      </c>
      <c r="N2171" s="93">
        <v>0.0119</v>
      </c>
    </row>
    <row r="2172" spans="1:14" ht="9.75" customHeight="1">
      <c r="A2172" s="89"/>
      <c r="B2172" s="90"/>
      <c r="C2172" s="91" t="s">
        <v>101</v>
      </c>
      <c r="D2172" s="92"/>
      <c r="E2172" s="93">
        <v>0</v>
      </c>
      <c r="F2172" s="93">
        <v>-0.01</v>
      </c>
      <c r="G2172" s="93">
        <v>0.01</v>
      </c>
      <c r="H2172" s="93">
        <v>80.5528</v>
      </c>
      <c r="I2172" s="93">
        <v>28.7565</v>
      </c>
      <c r="J2172" s="93">
        <v>-15.7168</v>
      </c>
      <c r="K2172" s="93">
        <v>0.0018</v>
      </c>
      <c r="L2172" s="93">
        <v>0.0039</v>
      </c>
      <c r="M2172" s="93">
        <v>0.0093</v>
      </c>
      <c r="N2172" s="93">
        <v>0.0102</v>
      </c>
    </row>
    <row r="2173" spans="1:14" ht="9.75" customHeight="1">
      <c r="A2173" s="89"/>
      <c r="B2173" s="90"/>
      <c r="C2173" s="91" t="s">
        <v>102</v>
      </c>
      <c r="D2173" s="92"/>
      <c r="E2173" s="93">
        <v>0</v>
      </c>
      <c r="F2173" s="93">
        <v>-0.01</v>
      </c>
      <c r="G2173" s="93">
        <v>0.01</v>
      </c>
      <c r="H2173" s="93">
        <v>80.8145</v>
      </c>
      <c r="I2173" s="93">
        <v>29.0038</v>
      </c>
      <c r="J2173" s="93">
        <v>-15.8698</v>
      </c>
      <c r="K2173" s="93">
        <v>0.0014</v>
      </c>
      <c r="L2173" s="93">
        <v>0.003</v>
      </c>
      <c r="M2173" s="93">
        <v>0.0071</v>
      </c>
      <c r="N2173" s="93">
        <v>0.0078</v>
      </c>
    </row>
    <row r="2174" spans="1:14" ht="9.75" customHeight="1">
      <c r="A2174" s="89"/>
      <c r="B2174" s="90"/>
      <c r="C2174" s="91" t="s">
        <v>103</v>
      </c>
      <c r="D2174" s="92"/>
      <c r="E2174" s="93">
        <v>0</v>
      </c>
      <c r="F2174" s="93">
        <v>-0.01</v>
      </c>
      <c r="G2174" s="93">
        <v>0.01</v>
      </c>
      <c r="H2174" s="93">
        <v>81.0684</v>
      </c>
      <c r="I2174" s="93">
        <v>29.2732</v>
      </c>
      <c r="J2174" s="93">
        <v>-16.0305</v>
      </c>
      <c r="K2174" s="93">
        <v>0.0017</v>
      </c>
      <c r="L2174" s="93">
        <v>0.0037</v>
      </c>
      <c r="M2174" s="93">
        <v>0.0088</v>
      </c>
      <c r="N2174" s="93">
        <v>0.0097</v>
      </c>
    </row>
    <row r="2175" spans="1:14" ht="9.75" customHeight="1">
      <c r="A2175" s="89"/>
      <c r="B2175" s="90"/>
      <c r="C2175" s="91" t="s">
        <v>104</v>
      </c>
      <c r="D2175" s="92"/>
      <c r="E2175" s="93">
        <v>0</v>
      </c>
      <c r="F2175" s="93">
        <v>-0.01</v>
      </c>
      <c r="G2175" s="93">
        <v>0.01</v>
      </c>
      <c r="H2175" s="93">
        <v>81.3392</v>
      </c>
      <c r="I2175" s="93">
        <v>29.5246</v>
      </c>
      <c r="J2175" s="93">
        <v>-16.1869</v>
      </c>
      <c r="K2175" s="93">
        <v>0.0016</v>
      </c>
      <c r="L2175" s="93">
        <v>0.0033</v>
      </c>
      <c r="M2175" s="93">
        <v>0.008</v>
      </c>
      <c r="N2175" s="93">
        <v>0.0088</v>
      </c>
    </row>
    <row r="2176" spans="1:14" ht="9.75" customHeight="1">
      <c r="A2176" s="89"/>
      <c r="B2176" s="90"/>
      <c r="C2176" s="91" t="s">
        <v>105</v>
      </c>
      <c r="D2176" s="92"/>
      <c r="E2176" s="93">
        <v>0</v>
      </c>
      <c r="F2176" s="93">
        <v>-0.01</v>
      </c>
      <c r="G2176" s="93">
        <v>0.01</v>
      </c>
      <c r="H2176" s="93">
        <v>81.5858</v>
      </c>
      <c r="I2176" s="93">
        <v>29.7808</v>
      </c>
      <c r="J2176" s="93">
        <v>-16.3407</v>
      </c>
      <c r="K2176" s="93">
        <v>0.0015</v>
      </c>
      <c r="L2176" s="93">
        <v>0.0032</v>
      </c>
      <c r="M2176" s="93">
        <v>0.0077</v>
      </c>
      <c r="N2176" s="93">
        <v>0.0085</v>
      </c>
    </row>
    <row r="2177" spans="1:14" ht="9.75" customHeight="1">
      <c r="A2177" s="89"/>
      <c r="B2177" s="90"/>
      <c r="C2177" s="91" t="s">
        <v>106</v>
      </c>
      <c r="D2177" s="92"/>
      <c r="E2177" s="93">
        <v>0</v>
      </c>
      <c r="F2177" s="93">
        <v>-0.01</v>
      </c>
      <c r="G2177" s="93">
        <v>0.01</v>
      </c>
      <c r="H2177" s="93">
        <v>81.8617</v>
      </c>
      <c r="I2177" s="93">
        <v>30.0469</v>
      </c>
      <c r="J2177" s="93">
        <v>-16.5043</v>
      </c>
      <c r="K2177" s="93">
        <v>0.0012</v>
      </c>
      <c r="L2177" s="93">
        <v>0.0026</v>
      </c>
      <c r="M2177" s="93">
        <v>0.0062</v>
      </c>
      <c r="N2177" s="93">
        <v>0.0068</v>
      </c>
    </row>
    <row r="2178" spans="1:14" ht="9.75" customHeight="1">
      <c r="A2178" s="89"/>
      <c r="B2178" s="90"/>
      <c r="C2178" s="91" t="s">
        <v>107</v>
      </c>
      <c r="D2178" s="92"/>
      <c r="E2178" s="93">
        <v>0</v>
      </c>
      <c r="F2178" s="93">
        <v>-0.01</v>
      </c>
      <c r="G2178" s="93">
        <v>0.01</v>
      </c>
      <c r="H2178" s="93">
        <v>82.1294</v>
      </c>
      <c r="I2178" s="93">
        <v>30.3094</v>
      </c>
      <c r="J2178" s="93">
        <v>-16.6648</v>
      </c>
      <c r="K2178" s="93">
        <v>0.001</v>
      </c>
      <c r="L2178" s="93">
        <v>0.0021</v>
      </c>
      <c r="M2178" s="93">
        <v>0.005</v>
      </c>
      <c r="N2178" s="93">
        <v>0.0055</v>
      </c>
    </row>
    <row r="2179" spans="1:14" ht="9.75" customHeight="1">
      <c r="A2179" s="89"/>
      <c r="B2179" s="90"/>
      <c r="C2179" s="91" t="s">
        <v>108</v>
      </c>
      <c r="D2179" s="92"/>
      <c r="E2179" s="93">
        <v>0</v>
      </c>
      <c r="F2179" s="93">
        <v>-0.01</v>
      </c>
      <c r="G2179" s="93">
        <v>0.01</v>
      </c>
      <c r="H2179" s="93">
        <v>82.3831</v>
      </c>
      <c r="I2179" s="93">
        <v>30.5574</v>
      </c>
      <c r="J2179" s="93">
        <v>-16.8166</v>
      </c>
      <c r="K2179" s="93">
        <v>0.0012</v>
      </c>
      <c r="L2179" s="93">
        <v>0.0025</v>
      </c>
      <c r="M2179" s="93">
        <v>0.0061</v>
      </c>
      <c r="N2179" s="93">
        <v>0.0067</v>
      </c>
    </row>
    <row r="2180" spans="1:14" ht="9.75" customHeight="1">
      <c r="A2180" s="89"/>
      <c r="B2180" s="90"/>
      <c r="C2180" s="91" t="s">
        <v>109</v>
      </c>
      <c r="D2180" s="92"/>
      <c r="E2180" s="93">
        <v>0</v>
      </c>
      <c r="F2180" s="93">
        <v>-0.01</v>
      </c>
      <c r="G2180" s="93">
        <v>0.01</v>
      </c>
      <c r="H2180" s="93">
        <v>79.0421</v>
      </c>
      <c r="I2180" s="93">
        <v>28.6209</v>
      </c>
      <c r="J2180" s="93">
        <v>-15.3775</v>
      </c>
      <c r="K2180" s="93">
        <v>0.0024</v>
      </c>
      <c r="L2180" s="93">
        <v>0.0056</v>
      </c>
      <c r="M2180" s="93">
        <v>0.0133</v>
      </c>
      <c r="N2180" s="93">
        <v>0.0146</v>
      </c>
    </row>
    <row r="2181" spans="1:14" ht="9.75" customHeight="1">
      <c r="A2181" s="89"/>
      <c r="B2181" s="90"/>
      <c r="C2181" s="91" t="s">
        <v>86</v>
      </c>
      <c r="D2181" s="92"/>
      <c r="E2181" s="93">
        <v>0</v>
      </c>
      <c r="F2181" s="93">
        <v>-0.01</v>
      </c>
      <c r="G2181" s="93">
        <v>0.01</v>
      </c>
      <c r="H2181" s="93">
        <v>79.2632</v>
      </c>
      <c r="I2181" s="93">
        <v>28.8566</v>
      </c>
      <c r="J2181" s="93">
        <v>-15.5173</v>
      </c>
      <c r="K2181" s="93">
        <v>0.0022</v>
      </c>
      <c r="L2181" s="93">
        <v>0.0051</v>
      </c>
      <c r="M2181" s="93">
        <v>0.0122</v>
      </c>
      <c r="N2181" s="93">
        <v>0.0135</v>
      </c>
    </row>
    <row r="2182" spans="1:14" ht="9.75" customHeight="1">
      <c r="A2182" s="89"/>
      <c r="B2182" s="90"/>
      <c r="C2182" s="91" t="s">
        <v>87</v>
      </c>
      <c r="D2182" s="92"/>
      <c r="E2182" s="93">
        <v>0</v>
      </c>
      <c r="F2182" s="93">
        <v>-0.01</v>
      </c>
      <c r="G2182" s="93">
        <v>0.01</v>
      </c>
      <c r="H2182" s="93">
        <v>79.5315</v>
      </c>
      <c r="I2182" s="93">
        <v>29.1147</v>
      </c>
      <c r="J2182" s="93">
        <v>-15.6752</v>
      </c>
      <c r="K2182" s="93">
        <v>0.0021</v>
      </c>
      <c r="L2182" s="93">
        <v>0.0049</v>
      </c>
      <c r="M2182" s="93">
        <v>0.0116</v>
      </c>
      <c r="N2182" s="93">
        <v>0.0127</v>
      </c>
    </row>
    <row r="2183" spans="1:14" ht="9.75" customHeight="1">
      <c r="A2183" s="89"/>
      <c r="B2183" s="90"/>
      <c r="C2183" s="91" t="s">
        <v>88</v>
      </c>
      <c r="D2183" s="92"/>
      <c r="E2183" s="93">
        <v>0</v>
      </c>
      <c r="F2183" s="93">
        <v>-0.01</v>
      </c>
      <c r="G2183" s="93">
        <v>0.01</v>
      </c>
      <c r="H2183" s="93">
        <v>79.7926</v>
      </c>
      <c r="I2183" s="93">
        <v>29.3843</v>
      </c>
      <c r="J2183" s="93">
        <v>-15.8367</v>
      </c>
      <c r="K2183" s="93">
        <v>0.0022</v>
      </c>
      <c r="L2183" s="93">
        <v>0.005</v>
      </c>
      <c r="M2183" s="93">
        <v>0.012</v>
      </c>
      <c r="N2183" s="93">
        <v>0.0132</v>
      </c>
    </row>
    <row r="2184" spans="1:14" ht="9.75" customHeight="1">
      <c r="A2184" s="89"/>
      <c r="B2184" s="90"/>
      <c r="C2184" s="91" t="s">
        <v>89</v>
      </c>
      <c r="D2184" s="92"/>
      <c r="E2184" s="93">
        <v>0</v>
      </c>
      <c r="F2184" s="93">
        <v>-0.01</v>
      </c>
      <c r="G2184" s="93">
        <v>0.01</v>
      </c>
      <c r="H2184" s="93">
        <v>80.0517</v>
      </c>
      <c r="I2184" s="93">
        <v>29.6373</v>
      </c>
      <c r="J2184" s="93">
        <v>-15.9908</v>
      </c>
      <c r="K2184" s="93">
        <v>0.0019</v>
      </c>
      <c r="L2184" s="93">
        <v>0.0044</v>
      </c>
      <c r="M2184" s="93">
        <v>0.0104</v>
      </c>
      <c r="N2184" s="93">
        <v>0.0115</v>
      </c>
    </row>
    <row r="2185" spans="1:14" ht="9.75" customHeight="1">
      <c r="A2185" s="89"/>
      <c r="B2185" s="90"/>
      <c r="C2185" s="91" t="s">
        <v>90</v>
      </c>
      <c r="D2185" s="92"/>
      <c r="E2185" s="93">
        <v>0</v>
      </c>
      <c r="F2185" s="93">
        <v>-0.01</v>
      </c>
      <c r="G2185" s="93">
        <v>0.01</v>
      </c>
      <c r="H2185" s="93">
        <v>80.2993</v>
      </c>
      <c r="I2185" s="93">
        <v>29.9121</v>
      </c>
      <c r="J2185" s="93">
        <v>-16.1521</v>
      </c>
      <c r="K2185" s="93">
        <v>0.002</v>
      </c>
      <c r="L2185" s="93">
        <v>0.0044</v>
      </c>
      <c r="M2185" s="93">
        <v>0.0105</v>
      </c>
      <c r="N2185" s="93">
        <v>0.0116</v>
      </c>
    </row>
    <row r="2186" spans="1:14" ht="9.75" customHeight="1">
      <c r="A2186" s="89"/>
      <c r="B2186" s="90"/>
      <c r="C2186" s="91" t="s">
        <v>91</v>
      </c>
      <c r="D2186" s="92"/>
      <c r="E2186" s="93">
        <v>0</v>
      </c>
      <c r="F2186" s="93">
        <v>-0.01</v>
      </c>
      <c r="G2186" s="93">
        <v>0.01</v>
      </c>
      <c r="H2186" s="93">
        <v>80.5642</v>
      </c>
      <c r="I2186" s="93">
        <v>30.169</v>
      </c>
      <c r="J2186" s="93">
        <v>-16.309</v>
      </c>
      <c r="K2186" s="93">
        <v>0.0017</v>
      </c>
      <c r="L2186" s="93">
        <v>0.0038</v>
      </c>
      <c r="M2186" s="93">
        <v>0.009</v>
      </c>
      <c r="N2186" s="93">
        <v>0.0099</v>
      </c>
    </row>
    <row r="2187" spans="1:14" ht="9.75" customHeight="1">
      <c r="A2187" s="89"/>
      <c r="B2187" s="90"/>
      <c r="C2187" s="91" t="s">
        <v>92</v>
      </c>
      <c r="D2187" s="92"/>
      <c r="E2187" s="93">
        <v>0</v>
      </c>
      <c r="F2187" s="93">
        <v>-0.01</v>
      </c>
      <c r="G2187" s="93">
        <v>0.01</v>
      </c>
      <c r="H2187" s="93">
        <v>80.8048</v>
      </c>
      <c r="I2187" s="93">
        <v>30.4297</v>
      </c>
      <c r="J2187" s="93">
        <v>-16.463</v>
      </c>
      <c r="K2187" s="93">
        <v>0.0017</v>
      </c>
      <c r="L2187" s="93">
        <v>0.0038</v>
      </c>
      <c r="M2187" s="93">
        <v>0.009</v>
      </c>
      <c r="N2187" s="93">
        <v>0.0099</v>
      </c>
    </row>
    <row r="2188" spans="1:14" ht="9.75" customHeight="1">
      <c r="A2188" s="89"/>
      <c r="B2188" s="90"/>
      <c r="C2188" s="91" t="s">
        <v>93</v>
      </c>
      <c r="D2188" s="92"/>
      <c r="E2188" s="93">
        <v>0</v>
      </c>
      <c r="F2188" s="93">
        <v>-0.01</v>
      </c>
      <c r="G2188" s="93">
        <v>0.01</v>
      </c>
      <c r="H2188" s="93">
        <v>81.0768</v>
      </c>
      <c r="I2188" s="93">
        <v>30.7003</v>
      </c>
      <c r="J2188" s="93">
        <v>-16.6269</v>
      </c>
      <c r="K2188" s="93">
        <v>0.0017</v>
      </c>
      <c r="L2188" s="93">
        <v>0.0038</v>
      </c>
      <c r="M2188" s="93">
        <v>0.0091</v>
      </c>
      <c r="N2188" s="93">
        <v>0.01</v>
      </c>
    </row>
    <row r="2189" spans="1:14" ht="9.75" customHeight="1">
      <c r="A2189" s="89"/>
      <c r="B2189" s="90"/>
      <c r="C2189" s="91" t="s">
        <v>94</v>
      </c>
      <c r="D2189" s="92"/>
      <c r="E2189" s="93">
        <v>0</v>
      </c>
      <c r="F2189" s="93">
        <v>-0.01</v>
      </c>
      <c r="G2189" s="93">
        <v>0.01</v>
      </c>
      <c r="H2189" s="93">
        <v>81.3398</v>
      </c>
      <c r="I2189" s="93">
        <v>30.9662</v>
      </c>
      <c r="J2189" s="93">
        <v>-16.7873</v>
      </c>
      <c r="K2189" s="93">
        <v>0.0015</v>
      </c>
      <c r="L2189" s="93">
        <v>0.0034</v>
      </c>
      <c r="M2189" s="93">
        <v>0.0083</v>
      </c>
      <c r="N2189" s="93">
        <v>0.0091</v>
      </c>
    </row>
    <row r="2190" spans="1:14" ht="9.75" customHeight="1">
      <c r="A2190" s="89"/>
      <c r="B2190" s="90"/>
      <c r="C2190" s="91" t="s">
        <v>95</v>
      </c>
      <c r="D2190" s="92"/>
      <c r="E2190" s="93">
        <v>0</v>
      </c>
      <c r="F2190" s="93">
        <v>-0.01</v>
      </c>
      <c r="G2190" s="93">
        <v>0.01</v>
      </c>
      <c r="H2190" s="93">
        <v>81.5862</v>
      </c>
      <c r="I2190" s="93">
        <v>31.2197</v>
      </c>
      <c r="J2190" s="93">
        <v>-16.9394</v>
      </c>
      <c r="K2190" s="93">
        <v>0.0012</v>
      </c>
      <c r="L2190" s="93">
        <v>0.0027</v>
      </c>
      <c r="M2190" s="93">
        <v>0.0064</v>
      </c>
      <c r="N2190" s="93">
        <v>0.007</v>
      </c>
    </row>
    <row r="2191" spans="1:14" ht="9.75" customHeight="1">
      <c r="A2191" s="89"/>
      <c r="B2191" s="90"/>
      <c r="C2191" s="91" t="s">
        <v>96</v>
      </c>
      <c r="D2191" s="92"/>
      <c r="E2191" s="93">
        <v>0</v>
      </c>
      <c r="F2191" s="93">
        <v>-0.01</v>
      </c>
      <c r="G2191" s="93">
        <v>0.01</v>
      </c>
      <c r="H2191" s="93">
        <v>78.1971</v>
      </c>
      <c r="I2191" s="93">
        <v>29.2885</v>
      </c>
      <c r="J2191" s="93">
        <v>-15.5054</v>
      </c>
      <c r="K2191" s="93">
        <v>0.0027</v>
      </c>
      <c r="L2191" s="93">
        <v>0.0062</v>
      </c>
      <c r="M2191" s="93">
        <v>0.0147</v>
      </c>
      <c r="N2191" s="93">
        <v>0.0162</v>
      </c>
    </row>
    <row r="2192" spans="1:14" ht="9.75" customHeight="1">
      <c r="A2192" s="89"/>
      <c r="B2192" s="90"/>
      <c r="C2192" s="91" t="s">
        <v>45</v>
      </c>
      <c r="D2192" s="92"/>
      <c r="E2192" s="93">
        <v>0</v>
      </c>
      <c r="F2192" s="93">
        <v>-0.01</v>
      </c>
      <c r="G2192" s="93">
        <v>0.01</v>
      </c>
      <c r="H2192" s="93">
        <v>78.4154</v>
      </c>
      <c r="I2192" s="93">
        <v>29.5295</v>
      </c>
      <c r="J2192" s="93">
        <v>-15.6464</v>
      </c>
      <c r="K2192" s="93">
        <v>0.0025</v>
      </c>
      <c r="L2192" s="93">
        <v>0.0058</v>
      </c>
      <c r="M2192" s="93">
        <v>0.0138</v>
      </c>
      <c r="N2192" s="93">
        <v>0.0151</v>
      </c>
    </row>
    <row r="2193" spans="1:14" ht="9.75" customHeight="1">
      <c r="A2193" s="89"/>
      <c r="B2193" s="90"/>
      <c r="C2193" s="91" t="s">
        <v>46</v>
      </c>
      <c r="D2193" s="92"/>
      <c r="E2193" s="93">
        <v>0</v>
      </c>
      <c r="F2193" s="93">
        <v>-0.01</v>
      </c>
      <c r="G2193" s="93">
        <v>0.01</v>
      </c>
      <c r="H2193" s="93">
        <v>78.6765</v>
      </c>
      <c r="I2193" s="93">
        <v>29.7922</v>
      </c>
      <c r="J2193" s="93">
        <v>-15.8043</v>
      </c>
      <c r="K2193" s="93">
        <v>0.0019</v>
      </c>
      <c r="L2193" s="93">
        <v>0.0045</v>
      </c>
      <c r="M2193" s="93">
        <v>0.0107</v>
      </c>
      <c r="N2193" s="93">
        <v>0.0118</v>
      </c>
    </row>
    <row r="2194" spans="1:14" ht="9.75" customHeight="1">
      <c r="A2194" s="89"/>
      <c r="B2194" s="90"/>
      <c r="C2194" s="91" t="s">
        <v>47</v>
      </c>
      <c r="D2194" s="92"/>
      <c r="E2194" s="93">
        <v>0</v>
      </c>
      <c r="F2194" s="93">
        <v>-0.01</v>
      </c>
      <c r="G2194" s="93">
        <v>0.01</v>
      </c>
      <c r="H2194" s="93">
        <v>78.9333</v>
      </c>
      <c r="I2194" s="93">
        <v>30.069</v>
      </c>
      <c r="J2194" s="93">
        <v>-15.9674</v>
      </c>
      <c r="K2194" s="93">
        <v>0.002</v>
      </c>
      <c r="L2194" s="93">
        <v>0.0046</v>
      </c>
      <c r="M2194" s="93">
        <v>0.011</v>
      </c>
      <c r="N2194" s="93">
        <v>0.0121</v>
      </c>
    </row>
    <row r="2195" spans="1:14" ht="9.75" customHeight="1">
      <c r="A2195" s="89"/>
      <c r="B2195" s="90"/>
      <c r="C2195" s="91" t="s">
        <v>48</v>
      </c>
      <c r="D2195" s="92"/>
      <c r="E2195" s="93">
        <v>0</v>
      </c>
      <c r="F2195" s="93">
        <v>-0.01</v>
      </c>
      <c r="G2195" s="93">
        <v>0.01</v>
      </c>
      <c r="H2195" s="93">
        <v>79.1875</v>
      </c>
      <c r="I2195" s="93">
        <v>30.3263</v>
      </c>
      <c r="J2195" s="93">
        <v>-16.1218</v>
      </c>
      <c r="K2195" s="93">
        <v>0.0019</v>
      </c>
      <c r="L2195" s="93">
        <v>0.0044</v>
      </c>
      <c r="M2195" s="93">
        <v>0.0105</v>
      </c>
      <c r="N2195" s="93">
        <v>0.0116</v>
      </c>
    </row>
    <row r="2196" spans="1:14" ht="9.75" customHeight="1">
      <c r="A2196" s="89"/>
      <c r="B2196" s="90"/>
      <c r="C2196" s="91" t="s">
        <v>49</v>
      </c>
      <c r="D2196" s="92"/>
      <c r="E2196" s="93">
        <v>0</v>
      </c>
      <c r="F2196" s="93">
        <v>-0.01</v>
      </c>
      <c r="G2196" s="93">
        <v>0.01</v>
      </c>
      <c r="H2196" s="93">
        <v>79.428</v>
      </c>
      <c r="I2196" s="93">
        <v>30.6048</v>
      </c>
      <c r="J2196" s="93">
        <v>-16.2827</v>
      </c>
      <c r="K2196" s="93">
        <v>0.0016</v>
      </c>
      <c r="L2196" s="93">
        <v>0.0037</v>
      </c>
      <c r="M2196" s="93">
        <v>0.0089</v>
      </c>
      <c r="N2196" s="93">
        <v>0.0097</v>
      </c>
    </row>
    <row r="2197" spans="1:14" ht="9.75" customHeight="1">
      <c r="A2197" s="89"/>
      <c r="B2197" s="90"/>
      <c r="C2197" s="91" t="s">
        <v>50</v>
      </c>
      <c r="D2197" s="92"/>
      <c r="E2197" s="93">
        <v>0</v>
      </c>
      <c r="F2197" s="93">
        <v>-0.01</v>
      </c>
      <c r="G2197" s="93">
        <v>0.01</v>
      </c>
      <c r="H2197" s="93">
        <v>79.6896</v>
      </c>
      <c r="I2197" s="93">
        <v>30.866</v>
      </c>
      <c r="J2197" s="93">
        <v>-16.4401</v>
      </c>
      <c r="K2197" s="93">
        <v>0.0017</v>
      </c>
      <c r="L2197" s="93">
        <v>0.0039</v>
      </c>
      <c r="M2197" s="93">
        <v>0.0093</v>
      </c>
      <c r="N2197" s="93">
        <v>0.0103</v>
      </c>
    </row>
    <row r="2198" spans="1:14" ht="9.75" customHeight="1">
      <c r="A2198" s="89"/>
      <c r="B2198" s="90"/>
      <c r="C2198" s="91" t="s">
        <v>51</v>
      </c>
      <c r="D2198" s="92"/>
      <c r="E2198" s="93">
        <v>0</v>
      </c>
      <c r="F2198" s="93">
        <v>-0.01</v>
      </c>
      <c r="G2198" s="93">
        <v>0.01</v>
      </c>
      <c r="H2198" s="93">
        <v>79.9232</v>
      </c>
      <c r="I2198" s="93">
        <v>31.1324</v>
      </c>
      <c r="J2198" s="93">
        <v>-16.5946</v>
      </c>
      <c r="K2198" s="93">
        <v>0.0015</v>
      </c>
      <c r="L2198" s="93">
        <v>0.0035</v>
      </c>
      <c r="M2198" s="93">
        <v>0.0083</v>
      </c>
      <c r="N2198" s="93">
        <v>0.0091</v>
      </c>
    </row>
    <row r="2199" spans="1:14" ht="9.75" customHeight="1">
      <c r="A2199" s="89"/>
      <c r="B2199" s="90"/>
      <c r="C2199" s="91" t="s">
        <v>52</v>
      </c>
      <c r="D2199" s="92"/>
      <c r="E2199" s="93">
        <v>0</v>
      </c>
      <c r="F2199" s="93">
        <v>-0.01</v>
      </c>
      <c r="G2199" s="93">
        <v>0.01</v>
      </c>
      <c r="H2199" s="93">
        <v>80.1908</v>
      </c>
      <c r="I2199" s="93">
        <v>31.4073</v>
      </c>
      <c r="J2199" s="93">
        <v>-16.7589</v>
      </c>
      <c r="K2199" s="93">
        <v>0.0015</v>
      </c>
      <c r="L2199" s="93">
        <v>0.0035</v>
      </c>
      <c r="M2199" s="93">
        <v>0.0084</v>
      </c>
      <c r="N2199" s="93">
        <v>0.0093</v>
      </c>
    </row>
    <row r="2200" spans="1:14" ht="9.75" customHeight="1">
      <c r="A2200" s="89"/>
      <c r="B2200" s="90"/>
      <c r="C2200" s="91" t="s">
        <v>53</v>
      </c>
      <c r="D2200" s="92"/>
      <c r="E2200" s="93">
        <v>0</v>
      </c>
      <c r="F2200" s="93">
        <v>-0.01</v>
      </c>
      <c r="G2200" s="93">
        <v>0.01</v>
      </c>
      <c r="H2200" s="93">
        <v>80.4474</v>
      </c>
      <c r="I2200" s="93">
        <v>31.6789</v>
      </c>
      <c r="J2200" s="93">
        <v>-16.9199</v>
      </c>
      <c r="K2200" s="93">
        <v>0.0014</v>
      </c>
      <c r="L2200" s="93">
        <v>0.0031</v>
      </c>
      <c r="M2200" s="93">
        <v>0.0075</v>
      </c>
      <c r="N2200" s="93">
        <v>0.0082</v>
      </c>
    </row>
    <row r="2201" spans="1:14" ht="9.75" customHeight="1">
      <c r="A2201" s="89"/>
      <c r="B2201" s="90"/>
      <c r="C2201" s="91" t="s">
        <v>54</v>
      </c>
      <c r="D2201" s="92"/>
      <c r="E2201" s="93">
        <v>0</v>
      </c>
      <c r="F2201" s="93">
        <v>-0.01</v>
      </c>
      <c r="G2201" s="93">
        <v>0.01</v>
      </c>
      <c r="H2201" s="93">
        <v>80.6886</v>
      </c>
      <c r="I2201" s="93">
        <v>31.9366</v>
      </c>
      <c r="J2201" s="93">
        <v>-17.0722</v>
      </c>
      <c r="K2201" s="93">
        <v>0.0013</v>
      </c>
      <c r="L2201" s="93">
        <v>0.0029</v>
      </c>
      <c r="M2201" s="93">
        <v>0.0069</v>
      </c>
      <c r="N2201" s="93">
        <v>0.0076</v>
      </c>
    </row>
    <row r="2202" ht="12.75" customHeight="1">
      <c r="A2202" s="94"/>
    </row>
    <row r="2203" spans="1:14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  <c r="N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8" t="s">
        <v>78</v>
      </c>
      <c r="C2214" s="99"/>
      <c r="D2214" s="100"/>
      <c r="E2214" s="101"/>
      <c r="F2214" s="102">
        <v>33</v>
      </c>
      <c r="G2214" s="103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104" t="s">
        <v>79</v>
      </c>
      <c r="C2215" s="105"/>
      <c r="D2215" s="106"/>
      <c r="E2215" s="107"/>
      <c r="F2215" s="108">
        <v>16</v>
      </c>
      <c r="G2215" s="55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109" t="s">
        <v>80</v>
      </c>
      <c r="C2216" s="110"/>
      <c r="D2216" s="111"/>
      <c r="E2216" s="112"/>
      <c r="F2216" s="113">
        <v>0.5151515151515151</v>
      </c>
      <c r="G2216" s="114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115"/>
      <c r="G2217" s="115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116" t="s">
        <v>81</v>
      </c>
      <c r="D2218" s="117"/>
      <c r="E2218" s="118"/>
      <c r="F2218" s="119">
        <v>0.010496969696969694</v>
      </c>
      <c r="G2218" s="120"/>
      <c r="H2218" s="97"/>
      <c r="I2218" s="97"/>
      <c r="J2218" s="97"/>
      <c r="K2218" s="97"/>
      <c r="L2218" s="97"/>
      <c r="M2218" s="97"/>
    </row>
    <row r="2219" spans="1:14" ht="12.75" customHeight="1">
      <c r="A2219" s="95"/>
      <c r="B2219" s="5"/>
      <c r="C2219" s="116" t="s">
        <v>82</v>
      </c>
      <c r="D2219" s="117"/>
      <c r="E2219" s="121"/>
      <c r="F2219" s="119">
        <v>0.0026064205398022454</v>
      </c>
      <c r="G2219" s="120"/>
      <c r="H2219" s="5"/>
      <c r="I2219" s="5"/>
      <c r="J2219" s="5"/>
      <c r="K2219" s="97"/>
      <c r="L2219" s="5"/>
      <c r="M2219" s="5"/>
      <c r="N2219" s="5"/>
    </row>
    <row r="2220" spans="1:14" ht="12.75" customHeight="1">
      <c r="A2220" s="95"/>
      <c r="B2220" s="5"/>
      <c r="C2220" s="5"/>
      <c r="D2220" s="5"/>
      <c r="E2220" s="5"/>
      <c r="F2220" s="122"/>
      <c r="G2220" s="122"/>
      <c r="H2220" s="5"/>
      <c r="I2220" s="5"/>
      <c r="J2220" s="5"/>
      <c r="K2220" s="123"/>
      <c r="L2220" s="5"/>
      <c r="M2220" s="5"/>
      <c r="N2220" s="5"/>
    </row>
    <row r="2221" spans="1:14" ht="12.75" customHeight="1">
      <c r="A2221" s="95"/>
      <c r="B2221" s="5"/>
      <c r="C2221" s="98" t="s">
        <v>83</v>
      </c>
      <c r="D2221" s="117"/>
      <c r="E2221" s="118"/>
      <c r="F2221" s="119">
        <v>0.0162</v>
      </c>
      <c r="G2221" s="120"/>
      <c r="H2221" s="97"/>
      <c r="I2221" s="123"/>
      <c r="J2221" s="97"/>
      <c r="K2221" s="124"/>
      <c r="L2221" s="125"/>
      <c r="M2221" s="97"/>
      <c r="N2221" s="97"/>
    </row>
    <row r="2222" spans="1:14" ht="12.75" customHeight="1">
      <c r="A2222" s="95"/>
      <c r="B2222" s="96"/>
      <c r="C2222" s="98" t="s">
        <v>84</v>
      </c>
      <c r="D2222" s="117"/>
      <c r="E2222" s="118"/>
      <c r="F2222" s="119">
        <v>0.0055</v>
      </c>
      <c r="G2222" s="120"/>
      <c r="H2222" s="97"/>
      <c r="I2222" s="97"/>
      <c r="J2222" s="97"/>
      <c r="K2222" s="97"/>
      <c r="L2222" s="97"/>
      <c r="M2222" s="97"/>
      <c r="N2222" s="97"/>
    </row>
    <row r="2223" spans="1:14" ht="9.75" customHeight="1" thickBot="1">
      <c r="A2223" s="71"/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ht="16.5" customHeight="1" thickBot="1">
      <c r="A2224" s="72"/>
      <c r="B2224" s="73" t="s">
        <v>162</v>
      </c>
      <c r="C2224" s="74"/>
      <c r="D2224" s="74"/>
      <c r="E2224" s="74"/>
      <c r="F2224" s="74"/>
      <c r="G2224" s="75"/>
      <c r="H2224" s="75"/>
      <c r="I2224" s="75"/>
      <c r="J2224" s="75"/>
      <c r="K2224" s="75"/>
      <c r="L2224" s="75"/>
      <c r="M2224" s="75"/>
      <c r="N2224" s="76"/>
    </row>
    <row r="2225" spans="1:14" ht="10.5" customHeight="1" thickBot="1">
      <c r="A2225" s="5"/>
      <c r="B2225" s="77"/>
      <c r="C2225" s="78"/>
      <c r="D2225" s="78"/>
      <c r="E2225" s="78"/>
      <c r="F2225" s="78"/>
      <c r="G2225" s="78"/>
      <c r="H2225" s="78"/>
      <c r="I2225" s="78"/>
      <c r="J2225" s="78"/>
      <c r="K2225" s="78"/>
      <c r="L2225" s="78"/>
      <c r="M2225" s="78"/>
      <c r="N2225" s="79"/>
    </row>
    <row r="2226" spans="1:14" ht="15.75" customHeight="1" thickBot="1">
      <c r="A2226" s="5"/>
      <c r="B2226" s="80"/>
      <c r="C2226" s="81" t="s">
        <v>38</v>
      </c>
      <c r="D2226" s="81"/>
      <c r="E2226" s="81"/>
      <c r="F2226" s="81"/>
      <c r="G2226" s="81"/>
      <c r="H2226" s="81"/>
      <c r="I2226" s="81"/>
      <c r="J2226" s="81"/>
      <c r="K2226" s="81"/>
      <c r="L2226" s="81"/>
      <c r="M2226" s="81"/>
      <c r="N2226" s="82"/>
    </row>
    <row r="2227" spans="1:14" ht="13.5" customHeight="1" thickBot="1">
      <c r="A2227" s="5"/>
      <c r="B2227" s="83"/>
      <c r="C2227" s="84" t="s">
        <v>39</v>
      </c>
      <c r="D2227" s="85"/>
      <c r="E2227" s="85" t="s">
        <v>40</v>
      </c>
      <c r="F2227" s="86" t="s">
        <v>13</v>
      </c>
      <c r="G2227" s="86" t="s">
        <v>14</v>
      </c>
      <c r="H2227" s="87" t="s">
        <v>19</v>
      </c>
      <c r="I2227" s="87" t="s">
        <v>21</v>
      </c>
      <c r="J2227" s="87" t="s">
        <v>22</v>
      </c>
      <c r="K2227" s="87" t="s">
        <v>41</v>
      </c>
      <c r="L2227" s="87" t="s">
        <v>42</v>
      </c>
      <c r="M2227" s="87" t="s">
        <v>43</v>
      </c>
      <c r="N2227" s="88" t="s">
        <v>44</v>
      </c>
    </row>
    <row r="2228" spans="1:14" ht="9.75" customHeight="1">
      <c r="A2228" s="89"/>
      <c r="B2228" s="90"/>
      <c r="C2228" s="91" t="s">
        <v>98</v>
      </c>
      <c r="D2228" s="92"/>
      <c r="E2228" s="93">
        <v>0</v>
      </c>
      <c r="F2228" s="93">
        <v>-0.01</v>
      </c>
      <c r="G2228" s="93">
        <v>0.01</v>
      </c>
      <c r="H2228" s="93">
        <v>77.417</v>
      </c>
      <c r="I2228" s="93">
        <v>29.8935</v>
      </c>
      <c r="J2228" s="93">
        <v>-15.6188</v>
      </c>
      <c r="K2228" s="93">
        <v>0.0022</v>
      </c>
      <c r="L2228" s="93">
        <v>0.0051</v>
      </c>
      <c r="M2228" s="93">
        <v>0.0122</v>
      </c>
      <c r="N2228" s="93">
        <v>0.0134</v>
      </c>
    </row>
    <row r="2229" spans="1:14" ht="9.75" customHeight="1">
      <c r="A2229" s="89"/>
      <c r="B2229" s="90"/>
      <c r="C2229" s="91" t="s">
        <v>99</v>
      </c>
      <c r="D2229" s="92"/>
      <c r="E2229" s="93">
        <v>0</v>
      </c>
      <c r="F2229" s="93">
        <v>-0.01</v>
      </c>
      <c r="G2229" s="93">
        <v>0.01</v>
      </c>
      <c r="H2229" s="93">
        <v>77.6305</v>
      </c>
      <c r="I2229" s="93">
        <v>30.138</v>
      </c>
      <c r="J2229" s="93">
        <v>-15.76</v>
      </c>
      <c r="K2229" s="93">
        <v>0.0022</v>
      </c>
      <c r="L2229" s="93">
        <v>0.005</v>
      </c>
      <c r="M2229" s="93">
        <v>0.0119</v>
      </c>
      <c r="N2229" s="93">
        <v>0.0131</v>
      </c>
    </row>
    <row r="2230" spans="1:14" ht="9.75" customHeight="1">
      <c r="A2230" s="89"/>
      <c r="B2230" s="90"/>
      <c r="C2230" s="91" t="s">
        <v>100</v>
      </c>
      <c r="D2230" s="92"/>
      <c r="E2230" s="93">
        <v>0</v>
      </c>
      <c r="F2230" s="93">
        <v>-0.01</v>
      </c>
      <c r="G2230" s="93">
        <v>0.01</v>
      </c>
      <c r="H2230" s="93">
        <v>77.8895</v>
      </c>
      <c r="I2230" s="93">
        <v>30.4054</v>
      </c>
      <c r="J2230" s="93">
        <v>-15.919</v>
      </c>
      <c r="K2230" s="93">
        <v>0.002</v>
      </c>
      <c r="L2230" s="93">
        <v>0.0047</v>
      </c>
      <c r="M2230" s="93">
        <v>0.0112</v>
      </c>
      <c r="N2230" s="93">
        <v>0.0124</v>
      </c>
    </row>
    <row r="2231" spans="1:14" ht="9.75" customHeight="1">
      <c r="A2231" s="89"/>
      <c r="B2231" s="90"/>
      <c r="C2231" s="91" t="s">
        <v>101</v>
      </c>
      <c r="D2231" s="92"/>
      <c r="E2231" s="93">
        <v>0</v>
      </c>
      <c r="F2231" s="93">
        <v>-0.01</v>
      </c>
      <c r="G2231" s="93">
        <v>0.01</v>
      </c>
      <c r="H2231" s="93">
        <v>78.1387</v>
      </c>
      <c r="I2231" s="93">
        <v>30.686</v>
      </c>
      <c r="J2231" s="93">
        <v>-16.0817</v>
      </c>
      <c r="K2231" s="93">
        <v>0.0017</v>
      </c>
      <c r="L2231" s="93">
        <v>0.0039</v>
      </c>
      <c r="M2231" s="93">
        <v>0.0093</v>
      </c>
      <c r="N2231" s="93">
        <v>0.0102</v>
      </c>
    </row>
    <row r="2232" spans="1:14" ht="9.75" customHeight="1">
      <c r="A2232" s="89"/>
      <c r="B2232" s="90"/>
      <c r="C2232" s="91" t="s">
        <v>102</v>
      </c>
      <c r="D2232" s="92"/>
      <c r="E2232" s="93">
        <v>0</v>
      </c>
      <c r="F2232" s="93">
        <v>-0.01</v>
      </c>
      <c r="G2232" s="93">
        <v>0.01</v>
      </c>
      <c r="H2232" s="93">
        <v>78.3885</v>
      </c>
      <c r="I2232" s="93">
        <v>30.9479</v>
      </c>
      <c r="J2232" s="93">
        <v>-16.2368</v>
      </c>
      <c r="K2232" s="93">
        <v>0.0018</v>
      </c>
      <c r="L2232" s="93">
        <v>0.004</v>
      </c>
      <c r="M2232" s="93">
        <v>0.0096</v>
      </c>
      <c r="N2232" s="93">
        <v>0.0105</v>
      </c>
    </row>
    <row r="2233" spans="1:14" ht="9.75" customHeight="1">
      <c r="A2233" s="89"/>
      <c r="B2233" s="90"/>
      <c r="C2233" s="91" t="s">
        <v>103</v>
      </c>
      <c r="D2233" s="92"/>
      <c r="E2233" s="93">
        <v>0</v>
      </c>
      <c r="F2233" s="93">
        <v>-0.01</v>
      </c>
      <c r="G2233" s="93">
        <v>0.01</v>
      </c>
      <c r="H2233" s="93">
        <v>78.6273</v>
      </c>
      <c r="I2233" s="93">
        <v>31.2312</v>
      </c>
      <c r="J2233" s="93">
        <v>-16.3987</v>
      </c>
      <c r="K2233" s="93">
        <v>0.002</v>
      </c>
      <c r="L2233" s="93">
        <v>0.0046</v>
      </c>
      <c r="M2233" s="93">
        <v>0.011</v>
      </c>
      <c r="N2233" s="93">
        <v>0.012</v>
      </c>
    </row>
    <row r="2234" spans="1:14" ht="9.75" customHeight="1">
      <c r="A2234" s="89"/>
      <c r="B2234" s="90"/>
      <c r="C2234" s="91" t="s">
        <v>104</v>
      </c>
      <c r="D2234" s="92"/>
      <c r="E2234" s="93">
        <v>0</v>
      </c>
      <c r="F2234" s="93">
        <v>-0.01</v>
      </c>
      <c r="G2234" s="93">
        <v>0.01</v>
      </c>
      <c r="H2234" s="93">
        <v>78.8827</v>
      </c>
      <c r="I2234" s="93">
        <v>31.496</v>
      </c>
      <c r="J2234" s="93">
        <v>-16.5561</v>
      </c>
      <c r="K2234" s="93">
        <v>0.002</v>
      </c>
      <c r="L2234" s="93">
        <v>0.0045</v>
      </c>
      <c r="M2234" s="93">
        <v>0.0107</v>
      </c>
      <c r="N2234" s="93">
        <v>0.0118</v>
      </c>
    </row>
    <row r="2235" spans="1:14" ht="9.75" customHeight="1">
      <c r="A2235" s="89"/>
      <c r="B2235" s="90"/>
      <c r="C2235" s="91" t="s">
        <v>105</v>
      </c>
      <c r="D2235" s="92"/>
      <c r="E2235" s="93">
        <v>0</v>
      </c>
      <c r="F2235" s="93">
        <v>-0.01</v>
      </c>
      <c r="G2235" s="93">
        <v>0.01</v>
      </c>
      <c r="H2235" s="93">
        <v>79.1121</v>
      </c>
      <c r="I2235" s="93">
        <v>31.7669</v>
      </c>
      <c r="J2235" s="93">
        <v>-16.7112</v>
      </c>
      <c r="K2235" s="93">
        <v>0.0018</v>
      </c>
      <c r="L2235" s="93">
        <v>0.0042</v>
      </c>
      <c r="M2235" s="93">
        <v>0.01</v>
      </c>
      <c r="N2235" s="93">
        <v>0.011</v>
      </c>
    </row>
    <row r="2236" spans="1:14" ht="9.75" customHeight="1">
      <c r="A2236" s="89"/>
      <c r="B2236" s="90"/>
      <c r="C2236" s="91" t="s">
        <v>106</v>
      </c>
      <c r="D2236" s="92"/>
      <c r="E2236" s="93">
        <v>0</v>
      </c>
      <c r="F2236" s="93">
        <v>-0.01</v>
      </c>
      <c r="G2236" s="93">
        <v>0.01</v>
      </c>
      <c r="H2236" s="93">
        <v>79.3748</v>
      </c>
      <c r="I2236" s="93">
        <v>32.0464</v>
      </c>
      <c r="J2236" s="93">
        <v>-16.876</v>
      </c>
      <c r="K2236" s="93">
        <v>0.0017</v>
      </c>
      <c r="L2236" s="93">
        <v>0.0038</v>
      </c>
      <c r="M2236" s="93">
        <v>0.009</v>
      </c>
      <c r="N2236" s="93">
        <v>0.0099</v>
      </c>
    </row>
    <row r="2237" spans="1:14" ht="9.75" customHeight="1">
      <c r="A2237" s="89"/>
      <c r="B2237" s="90"/>
      <c r="C2237" s="91" t="s">
        <v>107</v>
      </c>
      <c r="D2237" s="92"/>
      <c r="E2237" s="93">
        <v>0</v>
      </c>
      <c r="F2237" s="93">
        <v>-0.01</v>
      </c>
      <c r="G2237" s="93">
        <v>0.01</v>
      </c>
      <c r="H2237" s="93">
        <v>79.6246</v>
      </c>
      <c r="I2237" s="93">
        <v>32.3215</v>
      </c>
      <c r="J2237" s="93">
        <v>-17.0366</v>
      </c>
      <c r="K2237" s="93">
        <v>0.0013</v>
      </c>
      <c r="L2237" s="93">
        <v>0.0029</v>
      </c>
      <c r="M2237" s="93">
        <v>0.0069</v>
      </c>
      <c r="N2237" s="93">
        <v>0.0076</v>
      </c>
    </row>
    <row r="2238" spans="1:14" ht="9.75" customHeight="1">
      <c r="A2238" s="89"/>
      <c r="B2238" s="90"/>
      <c r="C2238" s="91" t="s">
        <v>108</v>
      </c>
      <c r="D2238" s="92"/>
      <c r="E2238" s="93">
        <v>0</v>
      </c>
      <c r="F2238" s="93">
        <v>-0.01</v>
      </c>
      <c r="G2238" s="93">
        <v>0.01</v>
      </c>
      <c r="H2238" s="93">
        <v>79.8595</v>
      </c>
      <c r="I2238" s="93">
        <v>32.5817</v>
      </c>
      <c r="J2238" s="93">
        <v>-17.1883</v>
      </c>
      <c r="K2238" s="93">
        <v>0.0011</v>
      </c>
      <c r="L2238" s="93">
        <v>0.0025</v>
      </c>
      <c r="M2238" s="93">
        <v>0.0059</v>
      </c>
      <c r="N2238" s="93">
        <v>0.0065</v>
      </c>
    </row>
    <row r="2239" spans="1:14" ht="9.75" customHeight="1">
      <c r="A2239" s="89"/>
      <c r="B2239" s="90"/>
      <c r="C2239" s="91" t="s">
        <v>109</v>
      </c>
      <c r="D2239" s="92"/>
      <c r="E2239" s="93">
        <v>0</v>
      </c>
      <c r="F2239" s="93">
        <v>-0.01</v>
      </c>
      <c r="G2239" s="93">
        <v>0.01</v>
      </c>
      <c r="H2239" s="93">
        <v>76.7001</v>
      </c>
      <c r="I2239" s="93">
        <v>30.4297</v>
      </c>
      <c r="J2239" s="93">
        <v>-15.7114</v>
      </c>
      <c r="K2239" s="93">
        <v>0.0023</v>
      </c>
      <c r="L2239" s="93">
        <v>0.0052</v>
      </c>
      <c r="M2239" s="93">
        <v>0.0126</v>
      </c>
      <c r="N2239" s="93">
        <v>0.0138</v>
      </c>
    </row>
    <row r="2240" spans="1:14" ht="9.75" customHeight="1">
      <c r="A2240" s="89"/>
      <c r="B2240" s="90"/>
      <c r="C2240" s="91" t="s">
        <v>86</v>
      </c>
      <c r="D2240" s="92"/>
      <c r="E2240" s="93">
        <v>0</v>
      </c>
      <c r="F2240" s="93">
        <v>-0.01</v>
      </c>
      <c r="G2240" s="93">
        <v>0.01</v>
      </c>
      <c r="H2240" s="93">
        <v>76.9066</v>
      </c>
      <c r="I2240" s="93">
        <v>30.6767</v>
      </c>
      <c r="J2240" s="93">
        <v>-15.8519</v>
      </c>
      <c r="K2240" s="93">
        <v>0.002</v>
      </c>
      <c r="L2240" s="93">
        <v>0.0044</v>
      </c>
      <c r="M2240" s="93">
        <v>0.0107</v>
      </c>
      <c r="N2240" s="93">
        <v>0.0118</v>
      </c>
    </row>
    <row r="2241" spans="1:14" ht="9.75" customHeight="1">
      <c r="A2241" s="89"/>
      <c r="B2241" s="90"/>
      <c r="C2241" s="91" t="s">
        <v>87</v>
      </c>
      <c r="D2241" s="92"/>
      <c r="E2241" s="93">
        <v>0</v>
      </c>
      <c r="F2241" s="93">
        <v>-0.01</v>
      </c>
      <c r="G2241" s="93">
        <v>0.01</v>
      </c>
      <c r="H2241" s="93">
        <v>77.1605</v>
      </c>
      <c r="I2241" s="93">
        <v>30.9503</v>
      </c>
      <c r="J2241" s="93">
        <v>-16.0121</v>
      </c>
      <c r="K2241" s="93">
        <v>0.0018</v>
      </c>
      <c r="L2241" s="93">
        <v>0.004</v>
      </c>
      <c r="M2241" s="93">
        <v>0.0096</v>
      </c>
      <c r="N2241" s="93">
        <v>0.0105</v>
      </c>
    </row>
    <row r="2242" spans="1:14" ht="9.75" customHeight="1">
      <c r="A2242" s="89"/>
      <c r="B2242" s="90"/>
      <c r="C2242" s="91" t="s">
        <v>88</v>
      </c>
      <c r="D2242" s="92"/>
      <c r="E2242" s="93">
        <v>0</v>
      </c>
      <c r="F2242" s="93">
        <v>-0.01</v>
      </c>
      <c r="G2242" s="93">
        <v>0.01</v>
      </c>
      <c r="H2242" s="93">
        <v>77.4046</v>
      </c>
      <c r="I2242" s="93">
        <v>31.2354</v>
      </c>
      <c r="J2242" s="93">
        <v>-16.1753</v>
      </c>
      <c r="K2242" s="93">
        <v>0.0016</v>
      </c>
      <c r="L2242" s="93">
        <v>0.0035</v>
      </c>
      <c r="M2242" s="93">
        <v>0.0085</v>
      </c>
      <c r="N2242" s="93">
        <v>0.0093</v>
      </c>
    </row>
    <row r="2243" spans="1:14" ht="9.75" customHeight="1">
      <c r="A2243" s="89"/>
      <c r="B2243" s="90"/>
      <c r="C2243" s="91" t="s">
        <v>89</v>
      </c>
      <c r="D2243" s="92"/>
      <c r="E2243" s="93">
        <v>0</v>
      </c>
      <c r="F2243" s="93">
        <v>-0.01</v>
      </c>
      <c r="G2243" s="93">
        <v>0.01</v>
      </c>
      <c r="H2243" s="93">
        <v>77.6484</v>
      </c>
      <c r="I2243" s="93">
        <v>31.5011</v>
      </c>
      <c r="J2243" s="93">
        <v>-16.3305</v>
      </c>
      <c r="K2243" s="93">
        <v>0.0016</v>
      </c>
      <c r="L2243" s="93">
        <v>0.0035</v>
      </c>
      <c r="M2243" s="93">
        <v>0.0085</v>
      </c>
      <c r="N2243" s="93">
        <v>0.0094</v>
      </c>
    </row>
    <row r="2244" spans="1:14" ht="9.75" customHeight="1">
      <c r="A2244" s="89"/>
      <c r="B2244" s="90"/>
      <c r="C2244" s="91" t="s">
        <v>90</v>
      </c>
      <c r="D2244" s="92"/>
      <c r="E2244" s="93">
        <v>0</v>
      </c>
      <c r="F2244" s="93">
        <v>-0.01</v>
      </c>
      <c r="G2244" s="93">
        <v>0.01</v>
      </c>
      <c r="H2244" s="93">
        <v>77.8796</v>
      </c>
      <c r="I2244" s="93">
        <v>31.7894</v>
      </c>
      <c r="J2244" s="93">
        <v>-16.4927</v>
      </c>
      <c r="K2244" s="93">
        <v>0.0015</v>
      </c>
      <c r="L2244" s="93">
        <v>0.0034</v>
      </c>
      <c r="M2244" s="93">
        <v>0.0082</v>
      </c>
      <c r="N2244" s="93">
        <v>0.009</v>
      </c>
    </row>
    <row r="2245" spans="1:14" ht="9.75" customHeight="1">
      <c r="A2245" s="89"/>
      <c r="B2245" s="90"/>
      <c r="C2245" s="91" t="s">
        <v>91</v>
      </c>
      <c r="D2245" s="92"/>
      <c r="E2245" s="93">
        <v>0</v>
      </c>
      <c r="F2245" s="93">
        <v>-0.01</v>
      </c>
      <c r="G2245" s="93">
        <v>0.01</v>
      </c>
      <c r="H2245" s="93">
        <v>78.1303</v>
      </c>
      <c r="I2245" s="93">
        <v>32.06</v>
      </c>
      <c r="J2245" s="93">
        <v>-16.6512</v>
      </c>
      <c r="K2245" s="93">
        <v>0.0017</v>
      </c>
      <c r="L2245" s="93">
        <v>0.0037</v>
      </c>
      <c r="M2245" s="93">
        <v>0.0089</v>
      </c>
      <c r="N2245" s="93">
        <v>0.0098</v>
      </c>
    </row>
    <row r="2246" spans="1:14" ht="9.75" customHeight="1">
      <c r="A2246" s="89"/>
      <c r="B2246" s="90"/>
      <c r="C2246" s="91" t="s">
        <v>92</v>
      </c>
      <c r="D2246" s="92"/>
      <c r="E2246" s="93">
        <v>0</v>
      </c>
      <c r="F2246" s="93">
        <v>-0.01</v>
      </c>
      <c r="G2246" s="93">
        <v>0.01</v>
      </c>
      <c r="H2246" s="93">
        <v>78.3558</v>
      </c>
      <c r="I2246" s="93">
        <v>32.3353</v>
      </c>
      <c r="J2246" s="93">
        <v>-16.8069</v>
      </c>
      <c r="K2246" s="93">
        <v>0.0017</v>
      </c>
      <c r="L2246" s="93">
        <v>0.0038</v>
      </c>
      <c r="M2246" s="93">
        <v>0.0091</v>
      </c>
      <c r="N2246" s="93">
        <v>0.01</v>
      </c>
    </row>
    <row r="2247" spans="1:14" ht="9.75" customHeight="1">
      <c r="A2247" s="89"/>
      <c r="B2247" s="90"/>
      <c r="C2247" s="91" t="s">
        <v>93</v>
      </c>
      <c r="D2247" s="92"/>
      <c r="E2247" s="93">
        <v>0</v>
      </c>
      <c r="F2247" s="93">
        <v>-0.01</v>
      </c>
      <c r="G2247" s="93">
        <v>0.01</v>
      </c>
      <c r="H2247" s="93">
        <v>78.6131</v>
      </c>
      <c r="I2247" s="93">
        <v>32.6189</v>
      </c>
      <c r="J2247" s="93">
        <v>-16.972</v>
      </c>
      <c r="K2247" s="93">
        <v>0.0016</v>
      </c>
      <c r="L2247" s="93">
        <v>0.0036</v>
      </c>
      <c r="M2247" s="93">
        <v>0.0086</v>
      </c>
      <c r="N2247" s="93">
        <v>0.0095</v>
      </c>
    </row>
    <row r="2248" spans="1:14" ht="9.75" customHeight="1">
      <c r="A2248" s="89"/>
      <c r="B2248" s="90"/>
      <c r="C2248" s="91" t="s">
        <v>94</v>
      </c>
      <c r="D2248" s="92"/>
      <c r="E2248" s="93">
        <v>0</v>
      </c>
      <c r="F2248" s="93">
        <v>-0.01</v>
      </c>
      <c r="G2248" s="93">
        <v>0.01</v>
      </c>
      <c r="H2248" s="93">
        <v>78.8591</v>
      </c>
      <c r="I2248" s="93">
        <v>32.8989</v>
      </c>
      <c r="J2248" s="93">
        <v>-17.1336</v>
      </c>
      <c r="K2248" s="93">
        <v>0.0015</v>
      </c>
      <c r="L2248" s="93">
        <v>0.0033</v>
      </c>
      <c r="M2248" s="93">
        <v>0.008</v>
      </c>
      <c r="N2248" s="93">
        <v>0.0088</v>
      </c>
    </row>
    <row r="2249" spans="1:14" ht="9.75" customHeight="1">
      <c r="A2249" s="89"/>
      <c r="B2249" s="90"/>
      <c r="C2249" s="91" t="s">
        <v>95</v>
      </c>
      <c r="D2249" s="92"/>
      <c r="E2249" s="93">
        <v>0</v>
      </c>
      <c r="F2249" s="93">
        <v>-0.01</v>
      </c>
      <c r="G2249" s="93">
        <v>0.01</v>
      </c>
      <c r="H2249" s="93">
        <v>79.0905</v>
      </c>
      <c r="I2249" s="93">
        <v>33.1652</v>
      </c>
      <c r="J2249" s="93">
        <v>-17.2867</v>
      </c>
      <c r="K2249" s="93">
        <v>0.0012</v>
      </c>
      <c r="L2249" s="93">
        <v>0.0025</v>
      </c>
      <c r="M2249" s="93">
        <v>0.0062</v>
      </c>
      <c r="N2249" s="93">
        <v>0.0068</v>
      </c>
    </row>
    <row r="2250" spans="1:14" ht="9.75" customHeight="1">
      <c r="A2250" s="89"/>
      <c r="B2250" s="90"/>
      <c r="C2250" s="91" t="s">
        <v>96</v>
      </c>
      <c r="D2250" s="92"/>
      <c r="E2250" s="93">
        <v>0</v>
      </c>
      <c r="F2250" s="93">
        <v>-0.01</v>
      </c>
      <c r="G2250" s="93">
        <v>0.01</v>
      </c>
      <c r="H2250" s="93">
        <v>75.9049</v>
      </c>
      <c r="I2250" s="93">
        <v>31.0186</v>
      </c>
      <c r="J2250" s="93">
        <v>-15.8053</v>
      </c>
      <c r="K2250" s="93">
        <v>0.0029</v>
      </c>
      <c r="L2250" s="93">
        <v>0.0062</v>
      </c>
      <c r="M2250" s="93">
        <v>0.0152</v>
      </c>
      <c r="N2250" s="93">
        <v>0.0166</v>
      </c>
    </row>
    <row r="2251" spans="1:14" ht="9.75" customHeight="1">
      <c r="A2251" s="89"/>
      <c r="B2251" s="90"/>
      <c r="C2251" s="91" t="s">
        <v>45</v>
      </c>
      <c r="D2251" s="92"/>
      <c r="E2251" s="93">
        <v>0</v>
      </c>
      <c r="F2251" s="93">
        <v>-0.01</v>
      </c>
      <c r="G2251" s="93">
        <v>0.01</v>
      </c>
      <c r="H2251" s="93">
        <v>76.1064</v>
      </c>
      <c r="I2251" s="93">
        <v>31.2698</v>
      </c>
      <c r="J2251" s="93">
        <v>-15.9461</v>
      </c>
      <c r="K2251" s="93">
        <v>0.0025</v>
      </c>
      <c r="L2251" s="93">
        <v>0.0055</v>
      </c>
      <c r="M2251" s="93">
        <v>0.0134</v>
      </c>
      <c r="N2251" s="93">
        <v>0.0146</v>
      </c>
    </row>
    <row r="2252" spans="1:14" ht="9.75" customHeight="1">
      <c r="A2252" s="89"/>
      <c r="B2252" s="90"/>
      <c r="C2252" s="91" t="s">
        <v>46</v>
      </c>
      <c r="D2252" s="92"/>
      <c r="E2252" s="93">
        <v>0</v>
      </c>
      <c r="F2252" s="93">
        <v>-0.01</v>
      </c>
      <c r="G2252" s="93">
        <v>0.01</v>
      </c>
      <c r="H2252" s="93">
        <v>76.3553</v>
      </c>
      <c r="I2252" s="93">
        <v>31.5462</v>
      </c>
      <c r="J2252" s="93">
        <v>-16.1062</v>
      </c>
      <c r="K2252" s="93">
        <v>0.0021</v>
      </c>
      <c r="L2252" s="93">
        <v>0.0046</v>
      </c>
      <c r="M2252" s="93">
        <v>0.0113</v>
      </c>
      <c r="N2252" s="93">
        <v>0.0124</v>
      </c>
    </row>
    <row r="2253" spans="1:14" ht="9.75" customHeight="1">
      <c r="A2253" s="89"/>
      <c r="B2253" s="90"/>
      <c r="C2253" s="91" t="s">
        <v>47</v>
      </c>
      <c r="D2253" s="92"/>
      <c r="E2253" s="93">
        <v>0</v>
      </c>
      <c r="F2253" s="93">
        <v>-0.01</v>
      </c>
      <c r="G2253" s="93">
        <v>0.01</v>
      </c>
      <c r="H2253" s="93">
        <v>76.5953</v>
      </c>
      <c r="I2253" s="93">
        <v>31.8349</v>
      </c>
      <c r="J2253" s="93">
        <v>-16.2696</v>
      </c>
      <c r="K2253" s="93">
        <v>0.0022</v>
      </c>
      <c r="L2253" s="93">
        <v>0.0047</v>
      </c>
      <c r="M2253" s="93">
        <v>0.0114</v>
      </c>
      <c r="N2253" s="93">
        <v>0.0125</v>
      </c>
    </row>
    <row r="2254" spans="1:14" ht="9.75" customHeight="1">
      <c r="A2254" s="89"/>
      <c r="B2254" s="90"/>
      <c r="C2254" s="91" t="s">
        <v>48</v>
      </c>
      <c r="D2254" s="92"/>
      <c r="E2254" s="93">
        <v>0</v>
      </c>
      <c r="F2254" s="93">
        <v>-0.01</v>
      </c>
      <c r="G2254" s="93">
        <v>0.01</v>
      </c>
      <c r="H2254" s="93">
        <v>76.8368</v>
      </c>
      <c r="I2254" s="93">
        <v>32.1053</v>
      </c>
      <c r="J2254" s="93">
        <v>-16.4259</v>
      </c>
      <c r="K2254" s="93">
        <v>0.0022</v>
      </c>
      <c r="L2254" s="93">
        <v>0.0048</v>
      </c>
      <c r="M2254" s="93">
        <v>0.0117</v>
      </c>
      <c r="N2254" s="93">
        <v>0.0128</v>
      </c>
    </row>
    <row r="2255" spans="1:14" ht="9.75" customHeight="1">
      <c r="A2255" s="89"/>
      <c r="B2255" s="90"/>
      <c r="C2255" s="91" t="s">
        <v>49</v>
      </c>
      <c r="D2255" s="92"/>
      <c r="E2255" s="93">
        <v>0</v>
      </c>
      <c r="F2255" s="93">
        <v>-0.01</v>
      </c>
      <c r="G2255" s="93">
        <v>0.01</v>
      </c>
      <c r="H2255" s="93">
        <v>77.0634</v>
      </c>
      <c r="I2255" s="93">
        <v>32.3961</v>
      </c>
      <c r="J2255" s="93">
        <v>-16.5876</v>
      </c>
      <c r="K2255" s="93">
        <v>0.0021</v>
      </c>
      <c r="L2255" s="93">
        <v>0.0045</v>
      </c>
      <c r="M2255" s="93">
        <v>0.0111</v>
      </c>
      <c r="N2255" s="93">
        <v>0.0122</v>
      </c>
    </row>
    <row r="2256" spans="1:14" ht="9.75" customHeight="1">
      <c r="A2256" s="89"/>
      <c r="B2256" s="90"/>
      <c r="C2256" s="91" t="s">
        <v>50</v>
      </c>
      <c r="D2256" s="92"/>
      <c r="E2256" s="93">
        <v>0</v>
      </c>
      <c r="F2256" s="93">
        <v>-0.01</v>
      </c>
      <c r="G2256" s="93">
        <v>0.01</v>
      </c>
      <c r="H2256" s="93">
        <v>77.3083</v>
      </c>
      <c r="I2256" s="93">
        <v>32.6708</v>
      </c>
      <c r="J2256" s="93">
        <v>-16.7463</v>
      </c>
      <c r="K2256" s="93">
        <v>0.002</v>
      </c>
      <c r="L2256" s="93">
        <v>0.0043</v>
      </c>
      <c r="M2256" s="93">
        <v>0.0106</v>
      </c>
      <c r="N2256" s="93">
        <v>0.0116</v>
      </c>
    </row>
    <row r="2257" spans="1:14" ht="9.75" customHeight="1">
      <c r="A2257" s="89"/>
      <c r="B2257" s="90"/>
      <c r="C2257" s="91" t="s">
        <v>51</v>
      </c>
      <c r="D2257" s="92"/>
      <c r="E2257" s="93">
        <v>0</v>
      </c>
      <c r="F2257" s="93">
        <v>-0.01</v>
      </c>
      <c r="G2257" s="93">
        <v>0.01</v>
      </c>
      <c r="H2257" s="93">
        <v>77.5287</v>
      </c>
      <c r="I2257" s="93">
        <v>32.9487</v>
      </c>
      <c r="J2257" s="93">
        <v>-16.9017</v>
      </c>
      <c r="K2257" s="93">
        <v>0.0019</v>
      </c>
      <c r="L2257" s="93">
        <v>0.004</v>
      </c>
      <c r="M2257" s="93">
        <v>0.0099</v>
      </c>
      <c r="N2257" s="93">
        <v>0.0109</v>
      </c>
    </row>
    <row r="2258" spans="1:14" ht="9.75" customHeight="1">
      <c r="A2258" s="89"/>
      <c r="B2258" s="90"/>
      <c r="C2258" s="91" t="s">
        <v>52</v>
      </c>
      <c r="D2258" s="92"/>
      <c r="E2258" s="93">
        <v>0</v>
      </c>
      <c r="F2258" s="93">
        <v>-0.01</v>
      </c>
      <c r="G2258" s="93">
        <v>0.01</v>
      </c>
      <c r="H2258" s="93">
        <v>77.7795</v>
      </c>
      <c r="I2258" s="93">
        <v>33.2375</v>
      </c>
      <c r="J2258" s="93">
        <v>-17.0673</v>
      </c>
      <c r="K2258" s="93">
        <v>0.0019</v>
      </c>
      <c r="L2258" s="93">
        <v>0.0041</v>
      </c>
      <c r="M2258" s="93">
        <v>0.0101</v>
      </c>
      <c r="N2258" s="93">
        <v>0.0111</v>
      </c>
    </row>
    <row r="2259" spans="1:14" ht="9.75" customHeight="1">
      <c r="A2259" s="89"/>
      <c r="B2259" s="90"/>
      <c r="C2259" s="91" t="s">
        <v>53</v>
      </c>
      <c r="D2259" s="92"/>
      <c r="E2259" s="93">
        <v>0</v>
      </c>
      <c r="F2259" s="93">
        <v>-0.01</v>
      </c>
      <c r="G2259" s="93">
        <v>0.01</v>
      </c>
      <c r="H2259" s="93">
        <v>78.0211</v>
      </c>
      <c r="I2259" s="93">
        <v>33.5225</v>
      </c>
      <c r="J2259" s="93">
        <v>-17.2296</v>
      </c>
      <c r="K2259" s="93">
        <v>0.0018</v>
      </c>
      <c r="L2259" s="93">
        <v>0.0038</v>
      </c>
      <c r="M2259" s="93">
        <v>0.0095</v>
      </c>
      <c r="N2259" s="93">
        <v>0.0104</v>
      </c>
    </row>
    <row r="2260" spans="1:14" ht="9.75" customHeight="1">
      <c r="A2260" s="89"/>
      <c r="B2260" s="90"/>
      <c r="C2260" s="91" t="s">
        <v>54</v>
      </c>
      <c r="D2260" s="92"/>
      <c r="E2260" s="93">
        <v>0</v>
      </c>
      <c r="F2260" s="93">
        <v>-0.01</v>
      </c>
      <c r="G2260" s="93">
        <v>0.01</v>
      </c>
      <c r="H2260" s="93">
        <v>78.2487</v>
      </c>
      <c r="I2260" s="93">
        <v>33.7917</v>
      </c>
      <c r="J2260" s="93">
        <v>-17.3828</v>
      </c>
      <c r="K2260" s="93">
        <v>0.0017</v>
      </c>
      <c r="L2260" s="93">
        <v>0.0037</v>
      </c>
      <c r="M2260" s="93">
        <v>0.009</v>
      </c>
      <c r="N2260" s="93">
        <v>0.0099</v>
      </c>
    </row>
    <row r="2261" ht="12.75" customHeight="1">
      <c r="A2261" s="94"/>
    </row>
    <row r="2262" spans="1:14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  <c r="N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5"/>
      <c r="C2271" s="5"/>
      <c r="D2271" s="5"/>
      <c r="E2271" s="5"/>
      <c r="F2271" s="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8" t="s">
        <v>78</v>
      </c>
      <c r="C2273" s="99"/>
      <c r="D2273" s="100"/>
      <c r="E2273" s="101"/>
      <c r="F2273" s="102">
        <v>33</v>
      </c>
      <c r="G2273" s="103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104" t="s">
        <v>79</v>
      </c>
      <c r="C2274" s="105"/>
      <c r="D2274" s="106"/>
      <c r="E2274" s="107"/>
      <c r="F2274" s="108">
        <v>21</v>
      </c>
      <c r="G2274" s="5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109" t="s">
        <v>80</v>
      </c>
      <c r="C2275" s="110"/>
      <c r="D2275" s="111"/>
      <c r="E2275" s="112"/>
      <c r="F2275" s="113">
        <v>0.36363636363636365</v>
      </c>
      <c r="G2275" s="114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6"/>
      <c r="C2276" s="96"/>
      <c r="D2276" s="95"/>
      <c r="E2276" s="95"/>
      <c r="F2276" s="115"/>
      <c r="G2276" s="115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6"/>
      <c r="C2277" s="116" t="s">
        <v>81</v>
      </c>
      <c r="D2277" s="117"/>
      <c r="E2277" s="118"/>
      <c r="F2277" s="119">
        <v>0.010972727272727275</v>
      </c>
      <c r="G2277" s="120"/>
      <c r="H2277" s="97"/>
      <c r="I2277" s="97"/>
      <c r="J2277" s="97"/>
      <c r="K2277" s="97"/>
      <c r="L2277" s="97"/>
      <c r="M2277" s="97"/>
    </row>
    <row r="2278" spans="1:14" ht="12.75" customHeight="1">
      <c r="A2278" s="95"/>
      <c r="B2278" s="5"/>
      <c r="C2278" s="116" t="s">
        <v>82</v>
      </c>
      <c r="D2278" s="117"/>
      <c r="E2278" s="121"/>
      <c r="F2278" s="119">
        <v>0.0021517830872431016</v>
      </c>
      <c r="G2278" s="120"/>
      <c r="H2278" s="5"/>
      <c r="I2278" s="5"/>
      <c r="J2278" s="5"/>
      <c r="K2278" s="97"/>
      <c r="L2278" s="5"/>
      <c r="M2278" s="5"/>
      <c r="N2278" s="5"/>
    </row>
    <row r="2279" spans="1:14" ht="12.75" customHeight="1">
      <c r="A2279" s="95"/>
      <c r="B2279" s="5"/>
      <c r="C2279" s="5"/>
      <c r="D2279" s="5"/>
      <c r="E2279" s="5"/>
      <c r="F2279" s="122"/>
      <c r="G2279" s="122"/>
      <c r="H2279" s="5"/>
      <c r="I2279" s="5"/>
      <c r="J2279" s="5"/>
      <c r="K2279" s="123"/>
      <c r="L2279" s="5"/>
      <c r="M2279" s="5"/>
      <c r="N2279" s="5"/>
    </row>
    <row r="2280" spans="1:14" ht="12.75" customHeight="1">
      <c r="A2280" s="95"/>
      <c r="B2280" s="5"/>
      <c r="C2280" s="98" t="s">
        <v>83</v>
      </c>
      <c r="D2280" s="117"/>
      <c r="E2280" s="118"/>
      <c r="F2280" s="119">
        <v>0.0166</v>
      </c>
      <c r="G2280" s="120"/>
      <c r="H2280" s="97"/>
      <c r="I2280" s="123"/>
      <c r="J2280" s="97"/>
      <c r="K2280" s="124"/>
      <c r="L2280" s="125"/>
      <c r="M2280" s="97"/>
      <c r="N2280" s="97"/>
    </row>
    <row r="2281" spans="1:14" ht="12.75" customHeight="1">
      <c r="A2281" s="95"/>
      <c r="B2281" s="96"/>
      <c r="C2281" s="98" t="s">
        <v>84</v>
      </c>
      <c r="D2281" s="117"/>
      <c r="E2281" s="118"/>
      <c r="F2281" s="119">
        <v>0.0065</v>
      </c>
      <c r="G2281" s="120"/>
      <c r="H2281" s="97"/>
      <c r="I2281" s="97"/>
      <c r="J2281" s="97"/>
      <c r="K2281" s="97"/>
      <c r="L2281" s="97"/>
      <c r="M2281" s="97"/>
      <c r="N2281" s="97"/>
    </row>
    <row r="2282" spans="1:14" ht="9.75" customHeight="1" thickBot="1">
      <c r="A2282" s="71"/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6.5" customHeight="1" thickBot="1">
      <c r="A2283" s="72"/>
      <c r="B2283" s="73" t="s">
        <v>163</v>
      </c>
      <c r="C2283" s="74"/>
      <c r="D2283" s="74"/>
      <c r="E2283" s="74"/>
      <c r="F2283" s="74"/>
      <c r="G2283" s="75"/>
      <c r="H2283" s="75"/>
      <c r="I2283" s="75"/>
      <c r="J2283" s="75"/>
      <c r="K2283" s="75"/>
      <c r="L2283" s="75"/>
      <c r="M2283" s="75"/>
      <c r="N2283" s="76"/>
    </row>
    <row r="2284" spans="1:14" ht="10.5" customHeight="1" thickBot="1">
      <c r="A2284" s="5"/>
      <c r="B2284" s="77"/>
      <c r="C2284" s="78"/>
      <c r="D2284" s="78"/>
      <c r="E2284" s="78"/>
      <c r="F2284" s="78"/>
      <c r="G2284" s="78"/>
      <c r="H2284" s="78"/>
      <c r="I2284" s="78"/>
      <c r="J2284" s="78"/>
      <c r="K2284" s="78"/>
      <c r="L2284" s="78"/>
      <c r="M2284" s="78"/>
      <c r="N2284" s="79"/>
    </row>
    <row r="2285" spans="1:14" ht="15.75" customHeight="1" thickBot="1">
      <c r="A2285" s="5"/>
      <c r="B2285" s="80"/>
      <c r="C2285" s="81" t="s">
        <v>38</v>
      </c>
      <c r="D2285" s="81"/>
      <c r="E2285" s="81"/>
      <c r="F2285" s="81"/>
      <c r="G2285" s="81"/>
      <c r="H2285" s="81"/>
      <c r="I2285" s="81"/>
      <c r="J2285" s="81"/>
      <c r="K2285" s="81"/>
      <c r="L2285" s="81"/>
      <c r="M2285" s="81"/>
      <c r="N2285" s="82"/>
    </row>
    <row r="2286" spans="1:14" ht="13.5" customHeight="1" thickBot="1">
      <c r="A2286" s="5"/>
      <c r="B2286" s="83"/>
      <c r="C2286" s="84" t="s">
        <v>39</v>
      </c>
      <c r="D2286" s="85"/>
      <c r="E2286" s="85" t="s">
        <v>40</v>
      </c>
      <c r="F2286" s="86" t="s">
        <v>13</v>
      </c>
      <c r="G2286" s="86" t="s">
        <v>14</v>
      </c>
      <c r="H2286" s="87" t="s">
        <v>19</v>
      </c>
      <c r="I2286" s="87" t="s">
        <v>21</v>
      </c>
      <c r="J2286" s="87" t="s">
        <v>22</v>
      </c>
      <c r="K2286" s="87" t="s">
        <v>41</v>
      </c>
      <c r="L2286" s="87" t="s">
        <v>42</v>
      </c>
      <c r="M2286" s="87" t="s">
        <v>43</v>
      </c>
      <c r="N2286" s="88" t="s">
        <v>44</v>
      </c>
    </row>
    <row r="2287" spans="1:14" ht="9.75" customHeight="1">
      <c r="A2287" s="89"/>
      <c r="B2287" s="90"/>
      <c r="C2287" s="91" t="s">
        <v>98</v>
      </c>
      <c r="D2287" s="92"/>
      <c r="E2287" s="93">
        <v>0</v>
      </c>
      <c r="F2287" s="93">
        <v>-0.01</v>
      </c>
      <c r="G2287" s="93">
        <v>0.01</v>
      </c>
      <c r="H2287" s="93">
        <v>75.1235</v>
      </c>
      <c r="I2287" s="93">
        <v>31.582</v>
      </c>
      <c r="J2287" s="93">
        <v>-15.8847</v>
      </c>
      <c r="K2287" s="93">
        <v>0.0029</v>
      </c>
      <c r="L2287" s="93">
        <v>0.006</v>
      </c>
      <c r="M2287" s="93">
        <v>0.0149</v>
      </c>
      <c r="N2287" s="93">
        <v>0.0163</v>
      </c>
    </row>
    <row r="2288" spans="1:14" ht="9.75" customHeight="1">
      <c r="A2288" s="89"/>
      <c r="B2288" s="90"/>
      <c r="C2288" s="91" t="s">
        <v>99</v>
      </c>
      <c r="D2288" s="92"/>
      <c r="E2288" s="93">
        <v>0</v>
      </c>
      <c r="F2288" s="93">
        <v>-0.01</v>
      </c>
      <c r="G2288" s="93">
        <v>0.01</v>
      </c>
      <c r="H2288" s="93">
        <v>75.3217</v>
      </c>
      <c r="I2288" s="93">
        <v>31.8366</v>
      </c>
      <c r="J2288" s="93">
        <v>-16.0258</v>
      </c>
      <c r="K2288" s="93">
        <v>0.0027</v>
      </c>
      <c r="L2288" s="93">
        <v>0.0056</v>
      </c>
      <c r="M2288" s="93">
        <v>0.0138</v>
      </c>
      <c r="N2288" s="93">
        <v>0.0152</v>
      </c>
    </row>
    <row r="2289" spans="1:14" ht="9.75" customHeight="1">
      <c r="A2289" s="89"/>
      <c r="B2289" s="90"/>
      <c r="C2289" s="91" t="s">
        <v>100</v>
      </c>
      <c r="D2289" s="92"/>
      <c r="E2289" s="93">
        <v>0</v>
      </c>
      <c r="F2289" s="93">
        <v>-0.01</v>
      </c>
      <c r="G2289" s="93">
        <v>0.01</v>
      </c>
      <c r="H2289" s="93">
        <v>75.5644</v>
      </c>
      <c r="I2289" s="93">
        <v>32.1173</v>
      </c>
      <c r="J2289" s="93">
        <v>-16.1861</v>
      </c>
      <c r="K2289" s="93">
        <v>0.0025</v>
      </c>
      <c r="L2289" s="93">
        <v>0.0051</v>
      </c>
      <c r="M2289" s="93">
        <v>0.0127</v>
      </c>
      <c r="N2289" s="93">
        <v>0.0139</v>
      </c>
    </row>
    <row r="2290" spans="1:14" ht="9.75" customHeight="1">
      <c r="A2290" s="89"/>
      <c r="B2290" s="90"/>
      <c r="C2290" s="91" t="s">
        <v>101</v>
      </c>
      <c r="D2290" s="92"/>
      <c r="E2290" s="93">
        <v>0</v>
      </c>
      <c r="F2290" s="93">
        <v>-0.01</v>
      </c>
      <c r="G2290" s="93">
        <v>0.01</v>
      </c>
      <c r="H2290" s="93">
        <v>75.7986</v>
      </c>
      <c r="I2290" s="93">
        <v>32.4098</v>
      </c>
      <c r="J2290" s="93">
        <v>-16.3495</v>
      </c>
      <c r="K2290" s="93">
        <v>0.0024</v>
      </c>
      <c r="L2290" s="93">
        <v>0.005</v>
      </c>
      <c r="M2290" s="93">
        <v>0.0125</v>
      </c>
      <c r="N2290" s="93">
        <v>0.0136</v>
      </c>
    </row>
    <row r="2291" spans="1:14" ht="9.75" customHeight="1">
      <c r="A2291" s="89"/>
      <c r="B2291" s="90"/>
      <c r="C2291" s="91" t="s">
        <v>102</v>
      </c>
      <c r="D2291" s="92"/>
      <c r="E2291" s="93">
        <v>0</v>
      </c>
      <c r="F2291" s="93">
        <v>-0.01</v>
      </c>
      <c r="G2291" s="93">
        <v>0.01</v>
      </c>
      <c r="H2291" s="93">
        <v>76.033</v>
      </c>
      <c r="I2291" s="93">
        <v>32.6846</v>
      </c>
      <c r="J2291" s="93">
        <v>-16.5058</v>
      </c>
      <c r="K2291" s="93">
        <v>0.0022</v>
      </c>
      <c r="L2291" s="93">
        <v>0.0046</v>
      </c>
      <c r="M2291" s="93">
        <v>0.0114</v>
      </c>
      <c r="N2291" s="93">
        <v>0.0125</v>
      </c>
    </row>
    <row r="2292" spans="1:14" ht="9.75" customHeight="1">
      <c r="A2292" s="89"/>
      <c r="B2292" s="90"/>
      <c r="C2292" s="91" t="s">
        <v>103</v>
      </c>
      <c r="D2292" s="92"/>
      <c r="E2292" s="93">
        <v>0</v>
      </c>
      <c r="F2292" s="93">
        <v>-0.01</v>
      </c>
      <c r="G2292" s="93">
        <v>0.01</v>
      </c>
      <c r="H2292" s="93">
        <v>76.255</v>
      </c>
      <c r="I2292" s="93">
        <v>32.9803</v>
      </c>
      <c r="J2292" s="93">
        <v>-16.6681</v>
      </c>
      <c r="K2292" s="93">
        <v>0.0022</v>
      </c>
      <c r="L2292" s="93">
        <v>0.0045</v>
      </c>
      <c r="M2292" s="93">
        <v>0.0111</v>
      </c>
      <c r="N2292" s="93">
        <v>0.0121</v>
      </c>
    </row>
    <row r="2293" spans="1:14" ht="9.75" customHeight="1">
      <c r="A2293" s="89"/>
      <c r="B2293" s="90"/>
      <c r="C2293" s="91" t="s">
        <v>104</v>
      </c>
      <c r="D2293" s="92"/>
      <c r="E2293" s="93">
        <v>0</v>
      </c>
      <c r="F2293" s="93">
        <v>-0.01</v>
      </c>
      <c r="G2293" s="93">
        <v>0.01</v>
      </c>
      <c r="H2293" s="93">
        <v>76.4968</v>
      </c>
      <c r="I2293" s="93">
        <v>33.2582</v>
      </c>
      <c r="J2293" s="93">
        <v>-16.8272</v>
      </c>
      <c r="K2293" s="93">
        <v>0.0025</v>
      </c>
      <c r="L2293" s="93">
        <v>0.0052</v>
      </c>
      <c r="M2293" s="93">
        <v>0.0128</v>
      </c>
      <c r="N2293" s="93">
        <v>0.0141</v>
      </c>
    </row>
    <row r="2294" spans="1:14" ht="9.75" customHeight="1">
      <c r="A2294" s="89"/>
      <c r="B2294" s="90"/>
      <c r="C2294" s="91" t="s">
        <v>105</v>
      </c>
      <c r="D2294" s="92"/>
      <c r="E2294" s="93">
        <v>0</v>
      </c>
      <c r="F2294" s="93">
        <v>-0.01</v>
      </c>
      <c r="G2294" s="93">
        <v>0.01</v>
      </c>
      <c r="H2294" s="93">
        <v>76.71</v>
      </c>
      <c r="I2294" s="93">
        <v>33.5413</v>
      </c>
      <c r="J2294" s="93">
        <v>-16.9827</v>
      </c>
      <c r="K2294" s="93">
        <v>0.0022</v>
      </c>
      <c r="L2294" s="93">
        <v>0.0045</v>
      </c>
      <c r="M2294" s="93">
        <v>0.0112</v>
      </c>
      <c r="N2294" s="93">
        <v>0.0122</v>
      </c>
    </row>
    <row r="2295" spans="1:14" ht="9.75" customHeight="1">
      <c r="A2295" s="89"/>
      <c r="B2295" s="90"/>
      <c r="C2295" s="91" t="s">
        <v>106</v>
      </c>
      <c r="D2295" s="92"/>
      <c r="E2295" s="93">
        <v>0</v>
      </c>
      <c r="F2295" s="93">
        <v>-0.01</v>
      </c>
      <c r="G2295" s="93">
        <v>0.01</v>
      </c>
      <c r="H2295" s="93">
        <v>76.9561</v>
      </c>
      <c r="I2295" s="93">
        <v>33.8346</v>
      </c>
      <c r="J2295" s="93">
        <v>-17.1489</v>
      </c>
      <c r="K2295" s="93">
        <v>0.0021</v>
      </c>
      <c r="L2295" s="93">
        <v>0.0043</v>
      </c>
      <c r="M2295" s="93">
        <v>0.0107</v>
      </c>
      <c r="N2295" s="93">
        <v>0.0117</v>
      </c>
    </row>
    <row r="2296" spans="1:14" ht="9.75" customHeight="1">
      <c r="A2296" s="89"/>
      <c r="B2296" s="90"/>
      <c r="C2296" s="91" t="s">
        <v>107</v>
      </c>
      <c r="D2296" s="92"/>
      <c r="E2296" s="93">
        <v>0</v>
      </c>
      <c r="F2296" s="93">
        <v>-0.01</v>
      </c>
      <c r="G2296" s="93">
        <v>0.01</v>
      </c>
      <c r="H2296" s="93">
        <v>77.1918</v>
      </c>
      <c r="I2296" s="93">
        <v>34.1231</v>
      </c>
      <c r="J2296" s="93">
        <v>-17.311</v>
      </c>
      <c r="K2296" s="93">
        <v>0.0019</v>
      </c>
      <c r="L2296" s="93">
        <v>0.004</v>
      </c>
      <c r="M2296" s="93">
        <v>0.0099</v>
      </c>
      <c r="N2296" s="93">
        <v>0.0108</v>
      </c>
    </row>
    <row r="2297" spans="1:14" ht="9.75" customHeight="1">
      <c r="A2297" s="89"/>
      <c r="B2297" s="90"/>
      <c r="C2297" s="91" t="s">
        <v>108</v>
      </c>
      <c r="D2297" s="92"/>
      <c r="E2297" s="93">
        <v>0</v>
      </c>
      <c r="F2297" s="93">
        <v>-0.01</v>
      </c>
      <c r="G2297" s="93">
        <v>0.01</v>
      </c>
      <c r="H2297" s="93">
        <v>77.4139</v>
      </c>
      <c r="I2297" s="93">
        <v>34.3982</v>
      </c>
      <c r="J2297" s="93">
        <v>-17.4651</v>
      </c>
      <c r="K2297" s="93">
        <v>0.0019</v>
      </c>
      <c r="L2297" s="93">
        <v>0.0038</v>
      </c>
      <c r="M2297" s="93">
        <v>0.0095</v>
      </c>
      <c r="N2297" s="93">
        <v>0.0104</v>
      </c>
    </row>
    <row r="2298" spans="1:14" ht="9.75" customHeight="1">
      <c r="A2298" s="89"/>
      <c r="B2298" s="90"/>
      <c r="C2298" s="91" t="s">
        <v>109</v>
      </c>
      <c r="D2298" s="92"/>
      <c r="E2298" s="93">
        <v>0</v>
      </c>
      <c r="F2298" s="93">
        <v>-0.01</v>
      </c>
      <c r="G2298" s="93">
        <v>0.01</v>
      </c>
      <c r="H2298" s="93">
        <v>74.461</v>
      </c>
      <c r="I2298" s="93">
        <v>32.0192</v>
      </c>
      <c r="J2298" s="93">
        <v>-15.9311</v>
      </c>
      <c r="K2298" s="93">
        <v>0.0026</v>
      </c>
      <c r="L2298" s="93">
        <v>0.0052</v>
      </c>
      <c r="M2298" s="93">
        <v>0.0131</v>
      </c>
      <c r="N2298" s="93">
        <v>0.0143</v>
      </c>
    </row>
    <row r="2299" spans="1:14" ht="9.75" customHeight="1">
      <c r="A2299" s="89"/>
      <c r="B2299" s="90"/>
      <c r="C2299" s="91" t="s">
        <v>86</v>
      </c>
      <c r="D2299" s="92"/>
      <c r="E2299" s="93">
        <v>0</v>
      </c>
      <c r="F2299" s="93">
        <v>-0.01</v>
      </c>
      <c r="G2299" s="93">
        <v>0.01</v>
      </c>
      <c r="H2299" s="93">
        <v>74.6514</v>
      </c>
      <c r="I2299" s="93">
        <v>32.2793</v>
      </c>
      <c r="J2299" s="93">
        <v>-16.0725</v>
      </c>
      <c r="K2299" s="93">
        <v>0.0024</v>
      </c>
      <c r="L2299" s="93">
        <v>0.0049</v>
      </c>
      <c r="M2299" s="93">
        <v>0.0122</v>
      </c>
      <c r="N2299" s="93">
        <v>0.0134</v>
      </c>
    </row>
    <row r="2300" spans="1:14" ht="9.75" customHeight="1">
      <c r="A2300" s="89"/>
      <c r="B2300" s="90"/>
      <c r="C2300" s="91" t="s">
        <v>87</v>
      </c>
      <c r="D2300" s="92"/>
      <c r="E2300" s="93">
        <v>0</v>
      </c>
      <c r="F2300" s="93">
        <v>-0.01</v>
      </c>
      <c r="G2300" s="93">
        <v>0.01</v>
      </c>
      <c r="H2300" s="93">
        <v>74.8846</v>
      </c>
      <c r="I2300" s="93">
        <v>32.5675</v>
      </c>
      <c r="J2300" s="93">
        <v>-16.2336</v>
      </c>
      <c r="K2300" s="93">
        <v>0.0019</v>
      </c>
      <c r="L2300" s="93">
        <v>0.0039</v>
      </c>
      <c r="M2300" s="93">
        <v>0.0099</v>
      </c>
      <c r="N2300" s="93">
        <v>0.0108</v>
      </c>
    </row>
    <row r="2301" spans="1:14" ht="9.75" customHeight="1">
      <c r="A2301" s="89"/>
      <c r="B2301" s="90"/>
      <c r="C2301" s="91" t="s">
        <v>88</v>
      </c>
      <c r="D2301" s="92"/>
      <c r="E2301" s="93">
        <v>0</v>
      </c>
      <c r="F2301" s="93">
        <v>-0.01</v>
      </c>
      <c r="G2301" s="93">
        <v>0.01</v>
      </c>
      <c r="H2301" s="93">
        <v>75.1091</v>
      </c>
      <c r="I2301" s="93">
        <v>32.8665</v>
      </c>
      <c r="J2301" s="93">
        <v>-16.3973</v>
      </c>
      <c r="K2301" s="93">
        <v>0.0018</v>
      </c>
      <c r="L2301" s="93">
        <v>0.0037</v>
      </c>
      <c r="M2301" s="93">
        <v>0.0093</v>
      </c>
      <c r="N2301" s="93">
        <v>0.0102</v>
      </c>
    </row>
    <row r="2302" spans="1:14" ht="9.75" customHeight="1">
      <c r="A2302" s="89"/>
      <c r="B2302" s="90"/>
      <c r="C2302" s="91" t="s">
        <v>89</v>
      </c>
      <c r="D2302" s="92"/>
      <c r="E2302" s="93">
        <v>0</v>
      </c>
      <c r="F2302" s="93">
        <v>-0.01</v>
      </c>
      <c r="G2302" s="93">
        <v>0.01</v>
      </c>
      <c r="H2302" s="93">
        <v>75.3343</v>
      </c>
      <c r="I2302" s="93">
        <v>33.1473</v>
      </c>
      <c r="J2302" s="93">
        <v>-16.5539</v>
      </c>
      <c r="K2302" s="93">
        <v>0.0017</v>
      </c>
      <c r="L2302" s="93">
        <v>0.0034</v>
      </c>
      <c r="M2302" s="93">
        <v>0.0086</v>
      </c>
      <c r="N2302" s="93">
        <v>0.0095</v>
      </c>
    </row>
    <row r="2303" spans="1:14" ht="9.75" customHeight="1">
      <c r="A2303" s="89"/>
      <c r="B2303" s="90"/>
      <c r="C2303" s="91" t="s">
        <v>90</v>
      </c>
      <c r="D2303" s="92"/>
      <c r="E2303" s="93">
        <v>0</v>
      </c>
      <c r="F2303" s="93">
        <v>-0.01</v>
      </c>
      <c r="G2303" s="93">
        <v>0.01</v>
      </c>
      <c r="H2303" s="93">
        <v>75.5472</v>
      </c>
      <c r="I2303" s="93">
        <v>33.4503</v>
      </c>
      <c r="J2303" s="93">
        <v>-16.7169</v>
      </c>
      <c r="K2303" s="93">
        <v>0.0017</v>
      </c>
      <c r="L2303" s="93">
        <v>0.0035</v>
      </c>
      <c r="M2303" s="93">
        <v>0.0087</v>
      </c>
      <c r="N2303" s="93">
        <v>0.0095</v>
      </c>
    </row>
    <row r="2304" spans="1:14" ht="9.75" customHeight="1">
      <c r="A2304" s="89"/>
      <c r="B2304" s="90"/>
      <c r="C2304" s="91" t="s">
        <v>91</v>
      </c>
      <c r="D2304" s="92"/>
      <c r="E2304" s="93">
        <v>0</v>
      </c>
      <c r="F2304" s="93">
        <v>-0.01</v>
      </c>
      <c r="G2304" s="93">
        <v>0.01</v>
      </c>
      <c r="H2304" s="93">
        <v>75.7783</v>
      </c>
      <c r="I2304" s="93">
        <v>33.735</v>
      </c>
      <c r="J2304" s="93">
        <v>-16.8762</v>
      </c>
      <c r="K2304" s="93">
        <v>0.0016</v>
      </c>
      <c r="L2304" s="93">
        <v>0.0033</v>
      </c>
      <c r="M2304" s="93">
        <v>0.0082</v>
      </c>
      <c r="N2304" s="93">
        <v>0.009</v>
      </c>
    </row>
    <row r="2305" spans="1:14" ht="9.75" customHeight="1">
      <c r="A2305" s="89"/>
      <c r="B2305" s="90"/>
      <c r="C2305" s="91" t="s">
        <v>92</v>
      </c>
      <c r="D2305" s="92"/>
      <c r="E2305" s="93">
        <v>0</v>
      </c>
      <c r="F2305" s="93">
        <v>-0.01</v>
      </c>
      <c r="G2305" s="93">
        <v>0.01</v>
      </c>
      <c r="H2305" s="93">
        <v>75.9845</v>
      </c>
      <c r="I2305" s="93">
        <v>34.0242</v>
      </c>
      <c r="J2305" s="93">
        <v>-17.0324</v>
      </c>
      <c r="K2305" s="93">
        <v>0.0017</v>
      </c>
      <c r="L2305" s="93">
        <v>0.0034</v>
      </c>
      <c r="M2305" s="93">
        <v>0.0085</v>
      </c>
      <c r="N2305" s="93">
        <v>0.0093</v>
      </c>
    </row>
    <row r="2306" spans="1:14" ht="9.75" customHeight="1">
      <c r="A2306" s="89"/>
      <c r="B2306" s="90"/>
      <c r="C2306" s="91" t="s">
        <v>93</v>
      </c>
      <c r="D2306" s="92"/>
      <c r="E2306" s="93">
        <v>0</v>
      </c>
      <c r="F2306" s="93">
        <v>-0.01</v>
      </c>
      <c r="G2306" s="93">
        <v>0.01</v>
      </c>
      <c r="H2306" s="93">
        <v>76.222</v>
      </c>
      <c r="I2306" s="93">
        <v>34.3242</v>
      </c>
      <c r="J2306" s="93">
        <v>-17.1991</v>
      </c>
      <c r="K2306" s="93">
        <v>0.0014</v>
      </c>
      <c r="L2306" s="93">
        <v>0.0027</v>
      </c>
      <c r="M2306" s="93">
        <v>0.0068</v>
      </c>
      <c r="N2306" s="93">
        <v>0.0074</v>
      </c>
    </row>
    <row r="2307" spans="1:14" ht="9.75" customHeight="1">
      <c r="A2307" s="89"/>
      <c r="B2307" s="90"/>
      <c r="C2307" s="91" t="s">
        <v>94</v>
      </c>
      <c r="D2307" s="92"/>
      <c r="E2307" s="93">
        <v>0</v>
      </c>
      <c r="F2307" s="93">
        <v>-0.01</v>
      </c>
      <c r="G2307" s="93">
        <v>0.01</v>
      </c>
      <c r="H2307" s="93">
        <v>76.449</v>
      </c>
      <c r="I2307" s="93">
        <v>34.6193</v>
      </c>
      <c r="J2307" s="93">
        <v>-17.3618</v>
      </c>
      <c r="K2307" s="93">
        <v>0.0013</v>
      </c>
      <c r="L2307" s="93">
        <v>0.0026</v>
      </c>
      <c r="M2307" s="93">
        <v>0.0065</v>
      </c>
      <c r="N2307" s="93">
        <v>0.0072</v>
      </c>
    </row>
    <row r="2308" spans="1:14" ht="9.75" customHeight="1">
      <c r="A2308" s="89"/>
      <c r="B2308" s="90"/>
      <c r="C2308" s="91" t="s">
        <v>95</v>
      </c>
      <c r="D2308" s="92"/>
      <c r="E2308" s="93">
        <v>0</v>
      </c>
      <c r="F2308" s="93">
        <v>-0.01</v>
      </c>
      <c r="G2308" s="93">
        <v>0.01</v>
      </c>
      <c r="H2308" s="93">
        <v>76.6619</v>
      </c>
      <c r="I2308" s="93">
        <v>34.8989</v>
      </c>
      <c r="J2308" s="93">
        <v>-17.5155</v>
      </c>
      <c r="K2308" s="93">
        <v>0.0012</v>
      </c>
      <c r="L2308" s="93">
        <v>0.0024</v>
      </c>
      <c r="M2308" s="93">
        <v>0.0061</v>
      </c>
      <c r="N2308" s="93">
        <v>0.0067</v>
      </c>
    </row>
    <row r="2309" spans="1:14" ht="9.75" customHeight="1">
      <c r="A2309" s="89"/>
      <c r="B2309" s="90"/>
      <c r="C2309" s="91" t="s">
        <v>96</v>
      </c>
      <c r="D2309" s="92"/>
      <c r="E2309" s="93">
        <v>0</v>
      </c>
      <c r="F2309" s="93">
        <v>-0.01</v>
      </c>
      <c r="G2309" s="93">
        <v>0.01</v>
      </c>
      <c r="H2309" s="93">
        <v>73.541</v>
      </c>
      <c r="I2309" s="93">
        <v>32.6671</v>
      </c>
      <c r="J2309" s="93">
        <v>-16.0058</v>
      </c>
      <c r="K2309" s="93">
        <v>0.0025</v>
      </c>
      <c r="L2309" s="93">
        <v>0.0049</v>
      </c>
      <c r="M2309" s="93">
        <v>0.0123</v>
      </c>
      <c r="N2309" s="93">
        <v>0.0135</v>
      </c>
    </row>
    <row r="2310" spans="1:14" ht="9.75" customHeight="1">
      <c r="A2310" s="89"/>
      <c r="B2310" s="90"/>
      <c r="C2310" s="91" t="s">
        <v>45</v>
      </c>
      <c r="D2310" s="92"/>
      <c r="E2310" s="93">
        <v>0</v>
      </c>
      <c r="F2310" s="93">
        <v>-0.01</v>
      </c>
      <c r="G2310" s="93">
        <v>0.01</v>
      </c>
      <c r="H2310" s="93">
        <v>73.7302</v>
      </c>
      <c r="I2310" s="93">
        <v>32.9283</v>
      </c>
      <c r="J2310" s="93">
        <v>-16.1469</v>
      </c>
      <c r="K2310" s="93">
        <v>0.0024</v>
      </c>
      <c r="L2310" s="93">
        <v>0.0047</v>
      </c>
      <c r="M2310" s="93">
        <v>0.0119</v>
      </c>
      <c r="N2310" s="93">
        <v>0.0131</v>
      </c>
    </row>
    <row r="2311" spans="1:14" ht="9.75" customHeight="1">
      <c r="A2311" s="89"/>
      <c r="B2311" s="90"/>
      <c r="C2311" s="91" t="s">
        <v>46</v>
      </c>
      <c r="D2311" s="92"/>
      <c r="E2311" s="93">
        <v>0</v>
      </c>
      <c r="F2311" s="93">
        <v>-0.01</v>
      </c>
      <c r="G2311" s="93">
        <v>0.01</v>
      </c>
      <c r="H2311" s="93">
        <v>73.963</v>
      </c>
      <c r="I2311" s="93">
        <v>33.2173</v>
      </c>
      <c r="J2311" s="93">
        <v>-16.3078</v>
      </c>
      <c r="K2311" s="93">
        <v>0.0023</v>
      </c>
      <c r="L2311" s="93">
        <v>0.0044</v>
      </c>
      <c r="M2311" s="93">
        <v>0.0113</v>
      </c>
      <c r="N2311" s="93">
        <v>0.0123</v>
      </c>
    </row>
    <row r="2312" spans="1:14" ht="9.75" customHeight="1">
      <c r="A2312" s="89"/>
      <c r="B2312" s="90"/>
      <c r="C2312" s="91" t="s">
        <v>47</v>
      </c>
      <c r="D2312" s="92"/>
      <c r="E2312" s="93">
        <v>0</v>
      </c>
      <c r="F2312" s="93">
        <v>-0.01</v>
      </c>
      <c r="G2312" s="93">
        <v>0.01</v>
      </c>
      <c r="H2312" s="93">
        <v>74.1862</v>
      </c>
      <c r="I2312" s="93">
        <v>33.518</v>
      </c>
      <c r="J2312" s="93">
        <v>-16.4713</v>
      </c>
      <c r="K2312" s="93">
        <v>0.0022</v>
      </c>
      <c r="L2312" s="93">
        <v>0.0043</v>
      </c>
      <c r="M2312" s="93">
        <v>0.0109</v>
      </c>
      <c r="N2312" s="93">
        <v>0.0119</v>
      </c>
    </row>
    <row r="2313" spans="1:14" ht="9.75" customHeight="1">
      <c r="A2313" s="89"/>
      <c r="B2313" s="90"/>
      <c r="C2313" s="91" t="s">
        <v>48</v>
      </c>
      <c r="D2313" s="92"/>
      <c r="E2313" s="93">
        <v>0</v>
      </c>
      <c r="F2313" s="93">
        <v>-0.01</v>
      </c>
      <c r="G2313" s="93">
        <v>0.01</v>
      </c>
      <c r="H2313" s="93">
        <v>74.4107</v>
      </c>
      <c r="I2313" s="93">
        <v>33.8003</v>
      </c>
      <c r="J2313" s="93">
        <v>-16.6279</v>
      </c>
      <c r="K2313" s="93">
        <v>0.002</v>
      </c>
      <c r="L2313" s="93">
        <v>0.0038</v>
      </c>
      <c r="M2313" s="93">
        <v>0.0097</v>
      </c>
      <c r="N2313" s="93">
        <v>0.0106</v>
      </c>
    </row>
    <row r="2314" spans="1:14" ht="9.75" customHeight="1">
      <c r="A2314" s="89"/>
      <c r="B2314" s="90"/>
      <c r="C2314" s="91" t="s">
        <v>49</v>
      </c>
      <c r="D2314" s="92"/>
      <c r="E2314" s="93">
        <v>0</v>
      </c>
      <c r="F2314" s="93">
        <v>-0.01</v>
      </c>
      <c r="G2314" s="93">
        <v>0.01</v>
      </c>
      <c r="H2314" s="93">
        <v>74.6226</v>
      </c>
      <c r="I2314" s="93">
        <v>34.1043</v>
      </c>
      <c r="J2314" s="93">
        <v>-16.7905</v>
      </c>
      <c r="K2314" s="93">
        <v>0.002</v>
      </c>
      <c r="L2314" s="93">
        <v>0.0039</v>
      </c>
      <c r="M2314" s="93">
        <v>0.01</v>
      </c>
      <c r="N2314" s="93">
        <v>0.011</v>
      </c>
    </row>
    <row r="2315" spans="1:14" ht="9.75" customHeight="1">
      <c r="A2315" s="89"/>
      <c r="B2315" s="90"/>
      <c r="C2315" s="91" t="s">
        <v>50</v>
      </c>
      <c r="D2315" s="92"/>
      <c r="E2315" s="93">
        <v>0</v>
      </c>
      <c r="F2315" s="93">
        <v>-0.01</v>
      </c>
      <c r="G2315" s="93">
        <v>0.01</v>
      </c>
      <c r="H2315" s="93">
        <v>74.8522</v>
      </c>
      <c r="I2315" s="93">
        <v>34.3892</v>
      </c>
      <c r="J2315" s="93">
        <v>-16.9492</v>
      </c>
      <c r="K2315" s="93">
        <v>0.0019</v>
      </c>
      <c r="L2315" s="93">
        <v>0.0036</v>
      </c>
      <c r="M2315" s="93">
        <v>0.0092</v>
      </c>
      <c r="N2315" s="93">
        <v>0.0101</v>
      </c>
    </row>
    <row r="2316" spans="1:14" ht="9.75" customHeight="1">
      <c r="A2316" s="89"/>
      <c r="B2316" s="90"/>
      <c r="C2316" s="91" t="s">
        <v>51</v>
      </c>
      <c r="D2316" s="92"/>
      <c r="E2316" s="93">
        <v>0</v>
      </c>
      <c r="F2316" s="93">
        <v>-0.01</v>
      </c>
      <c r="G2316" s="93">
        <v>0.01</v>
      </c>
      <c r="H2316" s="93">
        <v>75.0583</v>
      </c>
      <c r="I2316" s="93">
        <v>34.6799</v>
      </c>
      <c r="J2316" s="93">
        <v>-17.1054</v>
      </c>
      <c r="K2316" s="93">
        <v>0.0018</v>
      </c>
      <c r="L2316" s="93">
        <v>0.0035</v>
      </c>
      <c r="M2316" s="93">
        <v>0.0089</v>
      </c>
      <c r="N2316" s="93">
        <v>0.0097</v>
      </c>
    </row>
    <row r="2317" spans="1:14" ht="9.75" customHeight="1">
      <c r="A2317" s="89"/>
      <c r="B2317" s="90"/>
      <c r="C2317" s="91" t="s">
        <v>52</v>
      </c>
      <c r="D2317" s="92"/>
      <c r="E2317" s="93">
        <v>0</v>
      </c>
      <c r="F2317" s="93">
        <v>-0.01</v>
      </c>
      <c r="G2317" s="93">
        <v>0.01</v>
      </c>
      <c r="H2317" s="93">
        <v>75.2934</v>
      </c>
      <c r="I2317" s="93">
        <v>34.9807</v>
      </c>
      <c r="J2317" s="93">
        <v>-17.2714</v>
      </c>
      <c r="K2317" s="93">
        <v>0.0017</v>
      </c>
      <c r="L2317" s="93">
        <v>0.0032</v>
      </c>
      <c r="M2317" s="93">
        <v>0.0083</v>
      </c>
      <c r="N2317" s="93">
        <v>0.009</v>
      </c>
    </row>
    <row r="2318" spans="1:14" ht="9.75" customHeight="1">
      <c r="A2318" s="89"/>
      <c r="B2318" s="90"/>
      <c r="C2318" s="91" t="s">
        <v>53</v>
      </c>
      <c r="D2318" s="92"/>
      <c r="E2318" s="93">
        <v>0</v>
      </c>
      <c r="F2318" s="93">
        <v>-0.01</v>
      </c>
      <c r="G2318" s="93">
        <v>0.01</v>
      </c>
      <c r="H2318" s="93">
        <v>75.5188</v>
      </c>
      <c r="I2318" s="93">
        <v>35.2768</v>
      </c>
      <c r="J2318" s="93">
        <v>-17.4337</v>
      </c>
      <c r="K2318" s="93">
        <v>0.0015</v>
      </c>
      <c r="L2318" s="93">
        <v>0.0028</v>
      </c>
      <c r="M2318" s="93">
        <v>0.0072</v>
      </c>
      <c r="N2318" s="93">
        <v>0.0079</v>
      </c>
    </row>
    <row r="2319" spans="1:14" ht="9.75" customHeight="1">
      <c r="A2319" s="89"/>
      <c r="B2319" s="90"/>
      <c r="C2319" s="91" t="s">
        <v>54</v>
      </c>
      <c r="D2319" s="92"/>
      <c r="E2319" s="93">
        <v>0</v>
      </c>
      <c r="F2319" s="93">
        <v>-0.01</v>
      </c>
      <c r="G2319" s="93">
        <v>0.01</v>
      </c>
      <c r="H2319" s="93">
        <v>75.7324</v>
      </c>
      <c r="I2319" s="93">
        <v>35.5564</v>
      </c>
      <c r="J2319" s="93">
        <v>-17.5871</v>
      </c>
      <c r="K2319" s="93">
        <v>0.0013</v>
      </c>
      <c r="L2319" s="93">
        <v>0.0025</v>
      </c>
      <c r="M2319" s="93">
        <v>0.0064</v>
      </c>
      <c r="N2319" s="93">
        <v>0.007</v>
      </c>
    </row>
    <row r="2320" ht="12.75" customHeight="1">
      <c r="A2320" s="94"/>
    </row>
    <row r="2321" spans="1:14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  <c r="N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8" t="s">
        <v>78</v>
      </c>
      <c r="C2332" s="99"/>
      <c r="D2332" s="100"/>
      <c r="E2332" s="101"/>
      <c r="F2332" s="102">
        <v>33</v>
      </c>
      <c r="G2332" s="103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104" t="s">
        <v>79</v>
      </c>
      <c r="C2333" s="105"/>
      <c r="D2333" s="106"/>
      <c r="E2333" s="107"/>
      <c r="F2333" s="108">
        <v>22</v>
      </c>
      <c r="G2333" s="5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9" t="s">
        <v>80</v>
      </c>
      <c r="C2334" s="110"/>
      <c r="D2334" s="111"/>
      <c r="E2334" s="112"/>
      <c r="F2334" s="113">
        <v>0.33333333333333337</v>
      </c>
      <c r="G2334" s="114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115"/>
      <c r="G2335" s="11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116" t="s">
        <v>81</v>
      </c>
      <c r="D2336" s="117"/>
      <c r="E2336" s="118"/>
      <c r="F2336" s="119">
        <v>0.011096969696969699</v>
      </c>
      <c r="G2336" s="120"/>
      <c r="H2336" s="97"/>
      <c r="I2336" s="97"/>
      <c r="J2336" s="97"/>
      <c r="K2336" s="97"/>
      <c r="L2336" s="97"/>
      <c r="M2336" s="97"/>
    </row>
    <row r="2337" spans="1:14" ht="12.75" customHeight="1">
      <c r="A2337" s="95"/>
      <c r="B2337" s="5"/>
      <c r="C2337" s="116" t="s">
        <v>82</v>
      </c>
      <c r="D2337" s="117"/>
      <c r="E2337" s="121"/>
      <c r="F2337" s="119">
        <v>0.002475061217485949</v>
      </c>
      <c r="G2337" s="120"/>
      <c r="H2337" s="5"/>
      <c r="I2337" s="5"/>
      <c r="J2337" s="5"/>
      <c r="K2337" s="97"/>
      <c r="L2337" s="5"/>
      <c r="M2337" s="5"/>
      <c r="N2337" s="5"/>
    </row>
    <row r="2338" spans="1:14" ht="12.75" customHeight="1">
      <c r="A2338" s="95"/>
      <c r="B2338" s="5"/>
      <c r="C2338" s="5"/>
      <c r="D2338" s="5"/>
      <c r="E2338" s="5"/>
      <c r="F2338" s="122"/>
      <c r="G2338" s="122"/>
      <c r="H2338" s="5"/>
      <c r="I2338" s="5"/>
      <c r="J2338" s="5"/>
      <c r="K2338" s="123"/>
      <c r="L2338" s="5"/>
      <c r="M2338" s="5"/>
      <c r="N2338" s="5"/>
    </row>
    <row r="2339" spans="1:14" ht="12.75" customHeight="1">
      <c r="A2339" s="95"/>
      <c r="B2339" s="5"/>
      <c r="C2339" s="98" t="s">
        <v>83</v>
      </c>
      <c r="D2339" s="117"/>
      <c r="E2339" s="118"/>
      <c r="F2339" s="119">
        <v>0.0163</v>
      </c>
      <c r="G2339" s="120"/>
      <c r="H2339" s="97"/>
      <c r="I2339" s="123"/>
      <c r="J2339" s="97"/>
      <c r="K2339" s="124"/>
      <c r="L2339" s="125"/>
      <c r="M2339" s="97"/>
      <c r="N2339" s="97"/>
    </row>
    <row r="2340" spans="1:14" ht="12.75" customHeight="1">
      <c r="A2340" s="95"/>
      <c r="B2340" s="96"/>
      <c r="C2340" s="98" t="s">
        <v>84</v>
      </c>
      <c r="D2340" s="117"/>
      <c r="E2340" s="118"/>
      <c r="F2340" s="119">
        <v>0.0067</v>
      </c>
      <c r="G2340" s="120"/>
      <c r="H2340" s="97"/>
      <c r="I2340" s="97"/>
      <c r="J2340" s="97"/>
      <c r="K2340" s="97"/>
      <c r="L2340" s="97"/>
      <c r="M2340" s="97"/>
      <c r="N2340" s="97"/>
    </row>
    <row r="2341" spans="1:14" ht="9.75" customHeight="1" thickBot="1">
      <c r="A2341" s="71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6.5" customHeight="1" thickBot="1">
      <c r="A2342" s="72"/>
      <c r="B2342" s="73" t="s">
        <v>164</v>
      </c>
      <c r="C2342" s="74"/>
      <c r="D2342" s="74"/>
      <c r="E2342" s="74"/>
      <c r="F2342" s="74"/>
      <c r="G2342" s="75"/>
      <c r="H2342" s="75"/>
      <c r="I2342" s="75"/>
      <c r="J2342" s="75"/>
      <c r="K2342" s="75"/>
      <c r="L2342" s="75"/>
      <c r="M2342" s="75"/>
      <c r="N2342" s="76"/>
    </row>
    <row r="2343" spans="1:14" ht="10.5" customHeight="1" thickBot="1">
      <c r="A2343" s="5"/>
      <c r="B2343" s="77"/>
      <c r="C2343" s="78"/>
      <c r="D2343" s="78"/>
      <c r="E2343" s="78"/>
      <c r="F2343" s="78"/>
      <c r="G2343" s="78"/>
      <c r="H2343" s="78"/>
      <c r="I2343" s="78"/>
      <c r="J2343" s="78"/>
      <c r="K2343" s="78"/>
      <c r="L2343" s="78"/>
      <c r="M2343" s="78"/>
      <c r="N2343" s="79"/>
    </row>
    <row r="2344" spans="1:14" ht="15.75" customHeight="1" thickBot="1">
      <c r="A2344" s="5"/>
      <c r="B2344" s="80"/>
      <c r="C2344" s="81" t="s">
        <v>38</v>
      </c>
      <c r="D2344" s="81"/>
      <c r="E2344" s="81"/>
      <c r="F2344" s="81"/>
      <c r="G2344" s="81"/>
      <c r="H2344" s="81"/>
      <c r="I2344" s="81"/>
      <c r="J2344" s="81"/>
      <c r="K2344" s="81"/>
      <c r="L2344" s="81"/>
      <c r="M2344" s="81"/>
      <c r="N2344" s="82"/>
    </row>
    <row r="2345" spans="1:14" ht="13.5" customHeight="1" thickBot="1">
      <c r="A2345" s="5"/>
      <c r="B2345" s="83"/>
      <c r="C2345" s="84" t="s">
        <v>39</v>
      </c>
      <c r="D2345" s="85"/>
      <c r="E2345" s="85" t="s">
        <v>40</v>
      </c>
      <c r="F2345" s="86" t="s">
        <v>13</v>
      </c>
      <c r="G2345" s="86" t="s">
        <v>14</v>
      </c>
      <c r="H2345" s="87" t="s">
        <v>19</v>
      </c>
      <c r="I2345" s="87" t="s">
        <v>21</v>
      </c>
      <c r="J2345" s="87" t="s">
        <v>22</v>
      </c>
      <c r="K2345" s="87" t="s">
        <v>41</v>
      </c>
      <c r="L2345" s="87" t="s">
        <v>42</v>
      </c>
      <c r="M2345" s="87" t="s">
        <v>43</v>
      </c>
      <c r="N2345" s="88" t="s">
        <v>44</v>
      </c>
    </row>
    <row r="2346" spans="1:14" ht="9.75" customHeight="1">
      <c r="A2346" s="89"/>
      <c r="B2346" s="90"/>
      <c r="C2346" s="91" t="s">
        <v>98</v>
      </c>
      <c r="D2346" s="92"/>
      <c r="E2346" s="93">
        <v>0</v>
      </c>
      <c r="F2346" s="93">
        <v>-0.01</v>
      </c>
      <c r="G2346" s="93">
        <v>0.01</v>
      </c>
      <c r="H2346" s="93">
        <v>72.7003</v>
      </c>
      <c r="I2346" s="93">
        <v>33.2239</v>
      </c>
      <c r="J2346" s="93">
        <v>-16.0566</v>
      </c>
      <c r="K2346" s="93">
        <v>0.0028</v>
      </c>
      <c r="L2346" s="93">
        <v>0.0054</v>
      </c>
      <c r="M2346" s="93">
        <v>0.0138</v>
      </c>
      <c r="N2346" s="93">
        <v>0.0151</v>
      </c>
    </row>
    <row r="2347" spans="1:14" ht="9.75" customHeight="1">
      <c r="A2347" s="89"/>
      <c r="B2347" s="90"/>
      <c r="C2347" s="91" t="s">
        <v>99</v>
      </c>
      <c r="D2347" s="92"/>
      <c r="E2347" s="93">
        <v>0</v>
      </c>
      <c r="F2347" s="93">
        <v>-0.01</v>
      </c>
      <c r="G2347" s="93">
        <v>0.01</v>
      </c>
      <c r="H2347" s="93">
        <v>72.8846</v>
      </c>
      <c r="I2347" s="93">
        <v>33.4866</v>
      </c>
      <c r="J2347" s="93">
        <v>-16.1968</v>
      </c>
      <c r="K2347" s="93">
        <v>0.0025</v>
      </c>
      <c r="L2347" s="93">
        <v>0.0048</v>
      </c>
      <c r="M2347" s="93">
        <v>0.0123</v>
      </c>
      <c r="N2347" s="93">
        <v>0.0134</v>
      </c>
    </row>
    <row r="2348" spans="1:14" ht="9.75" customHeight="1">
      <c r="A2348" s="89"/>
      <c r="B2348" s="90"/>
      <c r="C2348" s="91" t="s">
        <v>100</v>
      </c>
      <c r="D2348" s="92"/>
      <c r="E2348" s="93">
        <v>0</v>
      </c>
      <c r="F2348" s="93">
        <v>-0.01</v>
      </c>
      <c r="G2348" s="93">
        <v>0.01</v>
      </c>
      <c r="H2348" s="93">
        <v>73.1146</v>
      </c>
      <c r="I2348" s="93">
        <v>33.7795</v>
      </c>
      <c r="J2348" s="93">
        <v>-16.3582</v>
      </c>
      <c r="K2348" s="93">
        <v>0.0024</v>
      </c>
      <c r="L2348" s="93">
        <v>0.0047</v>
      </c>
      <c r="M2348" s="93">
        <v>0.0121</v>
      </c>
      <c r="N2348" s="93">
        <v>0.0132</v>
      </c>
    </row>
    <row r="2349" spans="1:14" ht="9.75" customHeight="1">
      <c r="A2349" s="89"/>
      <c r="B2349" s="90"/>
      <c r="C2349" s="91" t="s">
        <v>101</v>
      </c>
      <c r="D2349" s="92"/>
      <c r="E2349" s="93">
        <v>0</v>
      </c>
      <c r="F2349" s="93">
        <v>-0.01</v>
      </c>
      <c r="G2349" s="93">
        <v>0.01</v>
      </c>
      <c r="H2349" s="93">
        <v>73.3328</v>
      </c>
      <c r="I2349" s="93">
        <v>34.085</v>
      </c>
      <c r="J2349" s="93">
        <v>-16.5222</v>
      </c>
      <c r="K2349" s="93">
        <v>0.0022</v>
      </c>
      <c r="L2349" s="93">
        <v>0.0043</v>
      </c>
      <c r="M2349" s="93">
        <v>0.0111</v>
      </c>
      <c r="N2349" s="93">
        <v>0.0121</v>
      </c>
    </row>
    <row r="2350" spans="1:14" ht="9.75" customHeight="1">
      <c r="A2350" s="89"/>
      <c r="B2350" s="90"/>
      <c r="C2350" s="91" t="s">
        <v>102</v>
      </c>
      <c r="D2350" s="92"/>
      <c r="E2350" s="93">
        <v>0</v>
      </c>
      <c r="F2350" s="93">
        <v>-0.01</v>
      </c>
      <c r="G2350" s="93">
        <v>0.01</v>
      </c>
      <c r="H2350" s="93">
        <v>73.5532</v>
      </c>
      <c r="I2350" s="93">
        <v>34.3723</v>
      </c>
      <c r="J2350" s="93">
        <v>-16.6794</v>
      </c>
      <c r="K2350" s="93">
        <v>0.002</v>
      </c>
      <c r="L2350" s="93">
        <v>0.0039</v>
      </c>
      <c r="M2350" s="93">
        <v>0.01</v>
      </c>
      <c r="N2350" s="93">
        <v>0.0109</v>
      </c>
    </row>
    <row r="2351" spans="1:14" ht="9.75" customHeight="1">
      <c r="A2351" s="89"/>
      <c r="B2351" s="90"/>
      <c r="C2351" s="91" t="s">
        <v>103</v>
      </c>
      <c r="D2351" s="92"/>
      <c r="E2351" s="93">
        <v>0</v>
      </c>
      <c r="F2351" s="93">
        <v>-0.01</v>
      </c>
      <c r="G2351" s="93">
        <v>0.01</v>
      </c>
      <c r="H2351" s="93">
        <v>73.7589</v>
      </c>
      <c r="I2351" s="93">
        <v>34.6783</v>
      </c>
      <c r="J2351" s="93">
        <v>-16.841</v>
      </c>
      <c r="K2351" s="93">
        <v>0.002</v>
      </c>
      <c r="L2351" s="93">
        <v>0.0038</v>
      </c>
      <c r="M2351" s="93">
        <v>0.0096</v>
      </c>
      <c r="N2351" s="93">
        <v>0.0105</v>
      </c>
    </row>
    <row r="2352" spans="1:14" ht="9.75" customHeight="1">
      <c r="A2352" s="89"/>
      <c r="B2352" s="90"/>
      <c r="C2352" s="91" t="s">
        <v>104</v>
      </c>
      <c r="D2352" s="92"/>
      <c r="E2352" s="93">
        <v>0</v>
      </c>
      <c r="F2352" s="93">
        <v>-0.01</v>
      </c>
      <c r="G2352" s="93">
        <v>0.01</v>
      </c>
      <c r="H2352" s="93">
        <v>73.9848</v>
      </c>
      <c r="I2352" s="93">
        <v>34.9687</v>
      </c>
      <c r="J2352" s="93">
        <v>-17.0007</v>
      </c>
      <c r="K2352" s="93">
        <v>0.0018</v>
      </c>
      <c r="L2352" s="93">
        <v>0.0035</v>
      </c>
      <c r="M2352" s="93">
        <v>0.0088</v>
      </c>
      <c r="N2352" s="93">
        <v>0.0096</v>
      </c>
    </row>
    <row r="2353" spans="1:14" ht="9.75" customHeight="1">
      <c r="A2353" s="89"/>
      <c r="B2353" s="90"/>
      <c r="C2353" s="91" t="s">
        <v>105</v>
      </c>
      <c r="D2353" s="92"/>
      <c r="E2353" s="93">
        <v>0</v>
      </c>
      <c r="F2353" s="93">
        <v>-0.01</v>
      </c>
      <c r="G2353" s="93">
        <v>0.01</v>
      </c>
      <c r="H2353" s="93">
        <v>74.1844</v>
      </c>
      <c r="I2353" s="93">
        <v>35.2601</v>
      </c>
      <c r="J2353" s="93">
        <v>-17.1553</v>
      </c>
      <c r="K2353" s="93">
        <v>0.0016</v>
      </c>
      <c r="L2353" s="93">
        <v>0.003</v>
      </c>
      <c r="M2353" s="93">
        <v>0.0076</v>
      </c>
      <c r="N2353" s="93">
        <v>0.0083</v>
      </c>
    </row>
    <row r="2354" spans="1:14" ht="9.75" customHeight="1">
      <c r="A2354" s="89"/>
      <c r="B2354" s="90"/>
      <c r="C2354" s="91" t="s">
        <v>106</v>
      </c>
      <c r="D2354" s="92"/>
      <c r="E2354" s="93">
        <v>0</v>
      </c>
      <c r="F2354" s="93">
        <v>-0.01</v>
      </c>
      <c r="G2354" s="93">
        <v>0.01</v>
      </c>
      <c r="H2354" s="93">
        <v>74.4144</v>
      </c>
      <c r="I2354" s="93">
        <v>35.5643</v>
      </c>
      <c r="J2354" s="93">
        <v>-17.3212</v>
      </c>
      <c r="K2354" s="93">
        <v>0.0014</v>
      </c>
      <c r="L2354" s="93">
        <v>0.0028</v>
      </c>
      <c r="M2354" s="93">
        <v>0.007</v>
      </c>
      <c r="N2354" s="93">
        <v>0.0077</v>
      </c>
    </row>
    <row r="2355" spans="1:14" ht="9.75" customHeight="1">
      <c r="A2355" s="89"/>
      <c r="B2355" s="90"/>
      <c r="C2355" s="91" t="s">
        <v>107</v>
      </c>
      <c r="D2355" s="92"/>
      <c r="E2355" s="93">
        <v>0</v>
      </c>
      <c r="F2355" s="93">
        <v>-0.01</v>
      </c>
      <c r="G2355" s="93">
        <v>0.01</v>
      </c>
      <c r="H2355" s="93">
        <v>74.6371</v>
      </c>
      <c r="I2355" s="93">
        <v>35.8641</v>
      </c>
      <c r="J2355" s="93">
        <v>-17.4839</v>
      </c>
      <c r="K2355" s="93">
        <v>0.0013</v>
      </c>
      <c r="L2355" s="93">
        <v>0.0025</v>
      </c>
      <c r="M2355" s="93">
        <v>0.0063</v>
      </c>
      <c r="N2355" s="93">
        <v>0.0069</v>
      </c>
    </row>
    <row r="2356" spans="1:14" ht="9.75" customHeight="1">
      <c r="A2356" s="89"/>
      <c r="B2356" s="90"/>
      <c r="C2356" s="91" t="s">
        <v>108</v>
      </c>
      <c r="D2356" s="92"/>
      <c r="E2356" s="93">
        <v>0</v>
      </c>
      <c r="F2356" s="93">
        <v>-0.01</v>
      </c>
      <c r="G2356" s="93">
        <v>0.01</v>
      </c>
      <c r="H2356" s="93">
        <v>74.8445</v>
      </c>
      <c r="I2356" s="93">
        <v>36.147</v>
      </c>
      <c r="J2356" s="93">
        <v>-17.6369</v>
      </c>
      <c r="K2356" s="93">
        <v>0.001</v>
      </c>
      <c r="L2356" s="93">
        <v>0.0018</v>
      </c>
      <c r="M2356" s="93">
        <v>0.0047</v>
      </c>
      <c r="N2356" s="93">
        <v>0.0051</v>
      </c>
    </row>
    <row r="2357" spans="1:14" ht="9.75" customHeight="1">
      <c r="A2357" s="89"/>
      <c r="B2357" s="90"/>
      <c r="C2357" s="91" t="s">
        <v>109</v>
      </c>
      <c r="D2357" s="92"/>
      <c r="E2357" s="93">
        <v>0</v>
      </c>
      <c r="F2357" s="93">
        <v>-0.01</v>
      </c>
      <c r="G2357" s="93">
        <v>0.01</v>
      </c>
      <c r="H2357" s="93">
        <v>71.9914</v>
      </c>
      <c r="I2357" s="93">
        <v>33.6152</v>
      </c>
      <c r="J2357" s="93">
        <v>-16.0681</v>
      </c>
      <c r="K2357" s="93">
        <v>0.0029</v>
      </c>
      <c r="L2357" s="93">
        <v>0.0056</v>
      </c>
      <c r="M2357" s="93">
        <v>0.0144</v>
      </c>
      <c r="N2357" s="93">
        <v>0.0157</v>
      </c>
    </row>
    <row r="2358" spans="1:14" ht="9.75" customHeight="1">
      <c r="A2358" s="89"/>
      <c r="B2358" s="90"/>
      <c r="C2358" s="91" t="s">
        <v>86</v>
      </c>
      <c r="D2358" s="92"/>
      <c r="E2358" s="93">
        <v>0</v>
      </c>
      <c r="F2358" s="93">
        <v>-0.01</v>
      </c>
      <c r="G2358" s="93">
        <v>0.01</v>
      </c>
      <c r="H2358" s="93">
        <v>72.1621</v>
      </c>
      <c r="I2358" s="93">
        <v>33.8893</v>
      </c>
      <c r="J2358" s="93">
        <v>-16.2097</v>
      </c>
      <c r="K2358" s="93">
        <v>0.0029</v>
      </c>
      <c r="L2358" s="93">
        <v>0.0057</v>
      </c>
      <c r="M2358" s="93">
        <v>0.0145</v>
      </c>
      <c r="N2358" s="93">
        <v>0.0159</v>
      </c>
    </row>
    <row r="2359" spans="1:14" ht="9.75" customHeight="1">
      <c r="A2359" s="89"/>
      <c r="B2359" s="90"/>
      <c r="C2359" s="91" t="s">
        <v>87</v>
      </c>
      <c r="D2359" s="92"/>
      <c r="E2359" s="93">
        <v>0</v>
      </c>
      <c r="F2359" s="93">
        <v>-0.01</v>
      </c>
      <c r="G2359" s="93">
        <v>0.01</v>
      </c>
      <c r="H2359" s="93">
        <v>72.3719</v>
      </c>
      <c r="I2359" s="93">
        <v>34.1948</v>
      </c>
      <c r="J2359" s="93">
        <v>-16.3716</v>
      </c>
      <c r="K2359" s="93">
        <v>0.0024</v>
      </c>
      <c r="L2359" s="93">
        <v>0.0047</v>
      </c>
      <c r="M2359" s="93">
        <v>0.012</v>
      </c>
      <c r="N2359" s="93">
        <v>0.0131</v>
      </c>
    </row>
    <row r="2360" spans="1:14" ht="9.75" customHeight="1">
      <c r="A2360" s="89"/>
      <c r="B2360" s="90"/>
      <c r="C2360" s="91" t="s">
        <v>88</v>
      </c>
      <c r="D2360" s="92"/>
      <c r="E2360" s="93">
        <v>0</v>
      </c>
      <c r="F2360" s="93">
        <v>-0.01</v>
      </c>
      <c r="G2360" s="93">
        <v>0.01</v>
      </c>
      <c r="H2360" s="93">
        <v>72.5733</v>
      </c>
      <c r="I2360" s="93">
        <v>34.5112</v>
      </c>
      <c r="J2360" s="93">
        <v>-16.536</v>
      </c>
      <c r="K2360" s="93">
        <v>0.0023</v>
      </c>
      <c r="L2360" s="93">
        <v>0.0045</v>
      </c>
      <c r="M2360" s="93">
        <v>0.0115</v>
      </c>
      <c r="N2360" s="93">
        <v>0.0125</v>
      </c>
    </row>
    <row r="2361" spans="1:14" ht="9.75" customHeight="1">
      <c r="A2361" s="89"/>
      <c r="B2361" s="90"/>
      <c r="C2361" s="91" t="s">
        <v>89</v>
      </c>
      <c r="D2361" s="92"/>
      <c r="E2361" s="93">
        <v>0</v>
      </c>
      <c r="F2361" s="93">
        <v>-0.01</v>
      </c>
      <c r="G2361" s="93">
        <v>0.01</v>
      </c>
      <c r="H2361" s="93">
        <v>72.776</v>
      </c>
      <c r="I2361" s="93">
        <v>34.8089</v>
      </c>
      <c r="J2361" s="93">
        <v>-16.6933</v>
      </c>
      <c r="K2361" s="93">
        <v>0.0022</v>
      </c>
      <c r="L2361" s="93">
        <v>0.0043</v>
      </c>
      <c r="M2361" s="93">
        <v>0.011</v>
      </c>
      <c r="N2361" s="93">
        <v>0.012</v>
      </c>
    </row>
    <row r="2362" spans="1:14" ht="9.75" customHeight="1">
      <c r="A2362" s="89"/>
      <c r="B2362" s="90"/>
      <c r="C2362" s="91" t="s">
        <v>90</v>
      </c>
      <c r="D2362" s="92"/>
      <c r="E2362" s="93">
        <v>0</v>
      </c>
      <c r="F2362" s="93">
        <v>-0.01</v>
      </c>
      <c r="G2362" s="93">
        <v>0.01</v>
      </c>
      <c r="H2362" s="93">
        <v>72.9641</v>
      </c>
      <c r="I2362" s="93">
        <v>35.1259</v>
      </c>
      <c r="J2362" s="93">
        <v>-16.8553</v>
      </c>
      <c r="K2362" s="93">
        <v>0.0023</v>
      </c>
      <c r="L2362" s="93">
        <v>0.0044</v>
      </c>
      <c r="M2362" s="93">
        <v>0.0112</v>
      </c>
      <c r="N2362" s="93">
        <v>0.0122</v>
      </c>
    </row>
    <row r="2363" spans="1:14" ht="9.75" customHeight="1">
      <c r="A2363" s="89"/>
      <c r="B2363" s="90"/>
      <c r="C2363" s="91" t="s">
        <v>91</v>
      </c>
      <c r="D2363" s="92"/>
      <c r="E2363" s="93">
        <v>0</v>
      </c>
      <c r="F2363" s="93">
        <v>-0.01</v>
      </c>
      <c r="G2363" s="93">
        <v>0.01</v>
      </c>
      <c r="H2363" s="93">
        <v>73.1726</v>
      </c>
      <c r="I2363" s="93">
        <v>35.4278</v>
      </c>
      <c r="J2363" s="93">
        <v>-17.0154</v>
      </c>
      <c r="K2363" s="93">
        <v>0.0021</v>
      </c>
      <c r="L2363" s="93">
        <v>0.0041</v>
      </c>
      <c r="M2363" s="93">
        <v>0.0104</v>
      </c>
      <c r="N2363" s="93">
        <v>0.0113</v>
      </c>
    </row>
    <row r="2364" spans="1:14" ht="9.75" customHeight="1">
      <c r="A2364" s="89"/>
      <c r="B2364" s="90"/>
      <c r="C2364" s="91" t="s">
        <v>92</v>
      </c>
      <c r="D2364" s="92"/>
      <c r="E2364" s="93">
        <v>0</v>
      </c>
      <c r="F2364" s="93">
        <v>-0.01</v>
      </c>
      <c r="G2364" s="93">
        <v>0.01</v>
      </c>
      <c r="H2364" s="93">
        <v>73.3557</v>
      </c>
      <c r="I2364" s="93">
        <v>35.7319</v>
      </c>
      <c r="J2364" s="93">
        <v>-17.1714</v>
      </c>
      <c r="K2364" s="93">
        <v>0.002</v>
      </c>
      <c r="L2364" s="93">
        <v>0.0039</v>
      </c>
      <c r="M2364" s="93">
        <v>0.01</v>
      </c>
      <c r="N2364" s="93">
        <v>0.011</v>
      </c>
    </row>
    <row r="2365" spans="1:14" ht="9.75" customHeight="1">
      <c r="A2365" s="89"/>
      <c r="B2365" s="90"/>
      <c r="C2365" s="91" t="s">
        <v>93</v>
      </c>
      <c r="D2365" s="92"/>
      <c r="E2365" s="93">
        <v>0</v>
      </c>
      <c r="F2365" s="93">
        <v>-0.01</v>
      </c>
      <c r="G2365" s="93">
        <v>0.01</v>
      </c>
      <c r="H2365" s="93">
        <v>73.5682</v>
      </c>
      <c r="I2365" s="93">
        <v>36.0496</v>
      </c>
      <c r="J2365" s="93">
        <v>-17.3385</v>
      </c>
      <c r="K2365" s="93">
        <v>0.0019</v>
      </c>
      <c r="L2365" s="93">
        <v>0.0037</v>
      </c>
      <c r="M2365" s="93">
        <v>0.0096</v>
      </c>
      <c r="N2365" s="93">
        <v>0.0105</v>
      </c>
    </row>
    <row r="2366" spans="1:14" ht="9.75" customHeight="1">
      <c r="A2366" s="89"/>
      <c r="B2366" s="90"/>
      <c r="C2366" s="91" t="s">
        <v>94</v>
      </c>
      <c r="D2366" s="92"/>
      <c r="E2366" s="93">
        <v>0</v>
      </c>
      <c r="F2366" s="93">
        <v>-0.01</v>
      </c>
      <c r="G2366" s="93">
        <v>0.01</v>
      </c>
      <c r="H2366" s="93">
        <v>73.7753</v>
      </c>
      <c r="I2366" s="93">
        <v>36.3614</v>
      </c>
      <c r="J2366" s="93">
        <v>-17.5023</v>
      </c>
      <c r="K2366" s="93">
        <v>0.0018</v>
      </c>
      <c r="L2366" s="93">
        <v>0.0035</v>
      </c>
      <c r="M2366" s="93">
        <v>0.0089</v>
      </c>
      <c r="N2366" s="93">
        <v>0.0097</v>
      </c>
    </row>
    <row r="2367" spans="1:14" ht="9.75" customHeight="1">
      <c r="A2367" s="89"/>
      <c r="B2367" s="90"/>
      <c r="C2367" s="91" t="s">
        <v>95</v>
      </c>
      <c r="D2367" s="92"/>
      <c r="E2367" s="93">
        <v>0</v>
      </c>
      <c r="F2367" s="93">
        <v>-0.01</v>
      </c>
      <c r="G2367" s="93">
        <v>0.01</v>
      </c>
      <c r="H2367" s="93">
        <v>73.9662</v>
      </c>
      <c r="I2367" s="93">
        <v>36.656</v>
      </c>
      <c r="J2367" s="93">
        <v>-17.656</v>
      </c>
      <c r="K2367" s="93">
        <v>0.0016</v>
      </c>
      <c r="L2367" s="93">
        <v>0.003</v>
      </c>
      <c r="M2367" s="93">
        <v>0.0077</v>
      </c>
      <c r="N2367" s="93">
        <v>0.0084</v>
      </c>
    </row>
    <row r="2368" spans="1:14" ht="9.75" customHeight="1">
      <c r="A2368" s="89"/>
      <c r="B2368" s="90"/>
      <c r="C2368" s="91" t="s">
        <v>96</v>
      </c>
      <c r="D2368" s="92"/>
      <c r="E2368" s="93">
        <v>0</v>
      </c>
      <c r="F2368" s="93">
        <v>-0.01</v>
      </c>
      <c r="G2368" s="93">
        <v>0.01</v>
      </c>
      <c r="H2368" s="93">
        <v>71.0586</v>
      </c>
      <c r="I2368" s="93">
        <v>34.2451</v>
      </c>
      <c r="J2368" s="93">
        <v>-16.1302</v>
      </c>
      <c r="K2368" s="93">
        <v>0.0028</v>
      </c>
      <c r="L2368" s="93">
        <v>0.0057</v>
      </c>
      <c r="M2368" s="93">
        <v>0.0144</v>
      </c>
      <c r="N2368" s="93">
        <v>0.0157</v>
      </c>
    </row>
    <row r="2369" spans="1:14" ht="9.75" customHeight="1">
      <c r="A2369" s="89"/>
      <c r="B2369" s="90"/>
      <c r="C2369" s="91" t="s">
        <v>45</v>
      </c>
      <c r="D2369" s="92"/>
      <c r="E2369" s="93">
        <v>0</v>
      </c>
      <c r="F2369" s="93">
        <v>-0.01</v>
      </c>
      <c r="G2369" s="93">
        <v>0.01</v>
      </c>
      <c r="H2369" s="93">
        <v>71.2336</v>
      </c>
      <c r="I2369" s="93">
        <v>34.5187</v>
      </c>
      <c r="J2369" s="93">
        <v>-16.272</v>
      </c>
      <c r="K2369" s="93">
        <v>0.0024</v>
      </c>
      <c r="L2369" s="93">
        <v>0.0048</v>
      </c>
      <c r="M2369" s="93">
        <v>0.0121</v>
      </c>
      <c r="N2369" s="93">
        <v>0.0132</v>
      </c>
    </row>
    <row r="2370" spans="1:14" ht="9.75" customHeight="1">
      <c r="A2370" s="89"/>
      <c r="B2370" s="90"/>
      <c r="C2370" s="91" t="s">
        <v>46</v>
      </c>
      <c r="D2370" s="92"/>
      <c r="E2370" s="93">
        <v>0</v>
      </c>
      <c r="F2370" s="93">
        <v>-0.01</v>
      </c>
      <c r="G2370" s="93">
        <v>0.01</v>
      </c>
      <c r="H2370" s="93">
        <v>71.449</v>
      </c>
      <c r="I2370" s="93">
        <v>34.8189</v>
      </c>
      <c r="J2370" s="93">
        <v>-16.4323</v>
      </c>
      <c r="K2370" s="93">
        <v>0.002</v>
      </c>
      <c r="L2370" s="93">
        <v>0.004</v>
      </c>
      <c r="M2370" s="93">
        <v>0.0101</v>
      </c>
      <c r="N2370" s="93">
        <v>0.011</v>
      </c>
    </row>
    <row r="2371" spans="1:14" ht="9.75" customHeight="1">
      <c r="A2371" s="89"/>
      <c r="B2371" s="90"/>
      <c r="C2371" s="91" t="s">
        <v>47</v>
      </c>
      <c r="D2371" s="92"/>
      <c r="E2371" s="93">
        <v>0</v>
      </c>
      <c r="F2371" s="93">
        <v>-0.01</v>
      </c>
      <c r="G2371" s="93">
        <v>0.01</v>
      </c>
      <c r="H2371" s="93">
        <v>71.6555</v>
      </c>
      <c r="I2371" s="93">
        <v>35.1321</v>
      </c>
      <c r="J2371" s="93">
        <v>-16.5959</v>
      </c>
      <c r="K2371" s="93">
        <v>0.0018</v>
      </c>
      <c r="L2371" s="93">
        <v>0.0036</v>
      </c>
      <c r="M2371" s="93">
        <v>0.0093</v>
      </c>
      <c r="N2371" s="93">
        <v>0.0101</v>
      </c>
    </row>
    <row r="2372" spans="1:14" ht="9.75" customHeight="1">
      <c r="A2372" s="89"/>
      <c r="B2372" s="90"/>
      <c r="C2372" s="91" t="s">
        <v>48</v>
      </c>
      <c r="D2372" s="92"/>
      <c r="E2372" s="93">
        <v>0</v>
      </c>
      <c r="F2372" s="93">
        <v>-0.01</v>
      </c>
      <c r="G2372" s="93">
        <v>0.01</v>
      </c>
      <c r="H2372" s="93">
        <v>71.8647</v>
      </c>
      <c r="I2372" s="93">
        <v>35.4265</v>
      </c>
      <c r="J2372" s="93">
        <v>-16.7527</v>
      </c>
      <c r="K2372" s="93">
        <v>0.0018</v>
      </c>
      <c r="L2372" s="93">
        <v>0.0035</v>
      </c>
      <c r="M2372" s="93">
        <v>0.009</v>
      </c>
      <c r="N2372" s="93">
        <v>0.0098</v>
      </c>
    </row>
    <row r="2373" spans="1:14" ht="9.75" customHeight="1">
      <c r="A2373" s="89"/>
      <c r="B2373" s="90"/>
      <c r="C2373" s="91" t="s">
        <v>49</v>
      </c>
      <c r="D2373" s="92"/>
      <c r="E2373" s="93">
        <v>0</v>
      </c>
      <c r="F2373" s="93">
        <v>-0.01</v>
      </c>
      <c r="G2373" s="93">
        <v>0.01</v>
      </c>
      <c r="H2373" s="93">
        <v>72.0589</v>
      </c>
      <c r="I2373" s="93">
        <v>35.7408</v>
      </c>
      <c r="J2373" s="93">
        <v>-16.9144</v>
      </c>
      <c r="K2373" s="93">
        <v>0.0018</v>
      </c>
      <c r="L2373" s="93">
        <v>0.0035</v>
      </c>
      <c r="M2373" s="93">
        <v>0.0089</v>
      </c>
      <c r="N2373" s="93">
        <v>0.0097</v>
      </c>
    </row>
    <row r="2374" spans="1:14" ht="9.75" customHeight="1">
      <c r="A2374" s="89"/>
      <c r="B2374" s="90"/>
      <c r="C2374" s="91" t="s">
        <v>50</v>
      </c>
      <c r="D2374" s="92"/>
      <c r="E2374" s="93">
        <v>0</v>
      </c>
      <c r="F2374" s="93">
        <v>-0.01</v>
      </c>
      <c r="G2374" s="93">
        <v>0.01</v>
      </c>
      <c r="H2374" s="93">
        <v>72.2758</v>
      </c>
      <c r="I2374" s="93">
        <v>36.0407</v>
      </c>
      <c r="J2374" s="93">
        <v>-17.0749</v>
      </c>
      <c r="K2374" s="93">
        <v>0.002</v>
      </c>
      <c r="L2374" s="93">
        <v>0.004</v>
      </c>
      <c r="M2374" s="93">
        <v>0.0102</v>
      </c>
      <c r="N2374" s="93">
        <v>0.0112</v>
      </c>
    </row>
    <row r="2375" spans="1:14" ht="9.75" customHeight="1">
      <c r="A2375" s="89"/>
      <c r="B2375" s="90"/>
      <c r="C2375" s="91" t="s">
        <v>51</v>
      </c>
      <c r="D2375" s="92"/>
      <c r="E2375" s="93">
        <v>0</v>
      </c>
      <c r="F2375" s="93">
        <v>-0.01</v>
      </c>
      <c r="G2375" s="93">
        <v>0.01</v>
      </c>
      <c r="H2375" s="93">
        <v>72.4644</v>
      </c>
      <c r="I2375" s="93">
        <v>36.3409</v>
      </c>
      <c r="J2375" s="93">
        <v>-17.2299</v>
      </c>
      <c r="K2375" s="93">
        <v>0.0017</v>
      </c>
      <c r="L2375" s="93">
        <v>0.0033</v>
      </c>
      <c r="M2375" s="93">
        <v>0.0085</v>
      </c>
      <c r="N2375" s="93">
        <v>0.0093</v>
      </c>
    </row>
    <row r="2376" spans="1:14" ht="9.75" customHeight="1">
      <c r="A2376" s="89"/>
      <c r="B2376" s="90"/>
      <c r="C2376" s="91" t="s">
        <v>52</v>
      </c>
      <c r="D2376" s="92"/>
      <c r="E2376" s="93">
        <v>0</v>
      </c>
      <c r="F2376" s="93">
        <v>-0.01</v>
      </c>
      <c r="G2376" s="93">
        <v>0.01</v>
      </c>
      <c r="H2376" s="93">
        <v>72.6846</v>
      </c>
      <c r="I2376" s="93">
        <v>36.6536</v>
      </c>
      <c r="J2376" s="93">
        <v>-17.3962</v>
      </c>
      <c r="K2376" s="93">
        <v>0.0015</v>
      </c>
      <c r="L2376" s="93">
        <v>0.0029</v>
      </c>
      <c r="M2376" s="93">
        <v>0.0075</v>
      </c>
      <c r="N2376" s="93">
        <v>0.0082</v>
      </c>
    </row>
    <row r="2377" spans="1:14" ht="9.75" customHeight="1">
      <c r="A2377" s="89"/>
      <c r="B2377" s="90"/>
      <c r="C2377" s="91" t="s">
        <v>53</v>
      </c>
      <c r="D2377" s="92"/>
      <c r="E2377" s="93">
        <v>0</v>
      </c>
      <c r="F2377" s="93">
        <v>-0.01</v>
      </c>
      <c r="G2377" s="93">
        <v>0.01</v>
      </c>
      <c r="H2377" s="93">
        <v>72.8971</v>
      </c>
      <c r="I2377" s="93">
        <v>36.9609</v>
      </c>
      <c r="J2377" s="93">
        <v>-17.5588</v>
      </c>
      <c r="K2377" s="93">
        <v>0.0015</v>
      </c>
      <c r="L2377" s="93">
        <v>0.0029</v>
      </c>
      <c r="M2377" s="93">
        <v>0.0075</v>
      </c>
      <c r="N2377" s="93">
        <v>0.0082</v>
      </c>
    </row>
    <row r="2378" spans="1:14" ht="9.75" customHeight="1">
      <c r="A2378" s="89"/>
      <c r="B2378" s="90"/>
      <c r="C2378" s="91" t="s">
        <v>54</v>
      </c>
      <c r="D2378" s="92"/>
      <c r="E2378" s="93">
        <v>0</v>
      </c>
      <c r="F2378" s="93">
        <v>-0.01</v>
      </c>
      <c r="G2378" s="93">
        <v>0.01</v>
      </c>
      <c r="H2378" s="93">
        <v>73.0958</v>
      </c>
      <c r="I2378" s="93">
        <v>37.2519</v>
      </c>
      <c r="J2378" s="93">
        <v>-17.7123</v>
      </c>
      <c r="K2378" s="93">
        <v>0.0014</v>
      </c>
      <c r="L2378" s="93">
        <v>0.0027</v>
      </c>
      <c r="M2378" s="93">
        <v>0.007</v>
      </c>
      <c r="N2378" s="93">
        <v>0.0076</v>
      </c>
    </row>
    <row r="2379" ht="12.75" customHeight="1">
      <c r="A2379" s="94"/>
    </row>
    <row r="2380" spans="1:14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  <c r="N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5"/>
      <c r="C2389" s="5"/>
      <c r="D2389" s="5"/>
      <c r="E2389" s="5"/>
      <c r="F2389" s="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5"/>
      <c r="C2390" s="5"/>
      <c r="D2390" s="5"/>
      <c r="E2390" s="5"/>
      <c r="F2390" s="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8" t="s">
        <v>78</v>
      </c>
      <c r="C2391" s="99"/>
      <c r="D2391" s="100"/>
      <c r="E2391" s="101"/>
      <c r="F2391" s="102">
        <v>33</v>
      </c>
      <c r="G2391" s="103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104" t="s">
        <v>79</v>
      </c>
      <c r="C2392" s="105"/>
      <c r="D2392" s="106"/>
      <c r="E2392" s="107"/>
      <c r="F2392" s="108">
        <v>20</v>
      </c>
      <c r="G2392" s="5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109" t="s">
        <v>80</v>
      </c>
      <c r="C2393" s="110"/>
      <c r="D2393" s="111"/>
      <c r="E2393" s="112"/>
      <c r="F2393" s="113">
        <v>0.3939393939393939</v>
      </c>
      <c r="G2393" s="114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96"/>
      <c r="C2394" s="96"/>
      <c r="D2394" s="95"/>
      <c r="E2394" s="95"/>
      <c r="F2394" s="115"/>
      <c r="G2394" s="115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96"/>
      <c r="C2395" s="116" t="s">
        <v>81</v>
      </c>
      <c r="D2395" s="117"/>
      <c r="E2395" s="118"/>
      <c r="F2395" s="119">
        <v>0.01088181818181818</v>
      </c>
      <c r="G2395" s="120"/>
      <c r="H2395" s="97"/>
      <c r="I2395" s="97"/>
      <c r="J2395" s="97"/>
      <c r="K2395" s="97"/>
      <c r="L2395" s="97"/>
      <c r="M2395" s="97"/>
    </row>
    <row r="2396" spans="1:14" ht="12.75" customHeight="1">
      <c r="A2396" s="95"/>
      <c r="B2396" s="5"/>
      <c r="C2396" s="116" t="s">
        <v>82</v>
      </c>
      <c r="D2396" s="117"/>
      <c r="E2396" s="121"/>
      <c r="F2396" s="119">
        <v>0.0026528822233391914</v>
      </c>
      <c r="G2396" s="120"/>
      <c r="H2396" s="5"/>
      <c r="I2396" s="5"/>
      <c r="J2396" s="5"/>
      <c r="K2396" s="97"/>
      <c r="L2396" s="5"/>
      <c r="M2396" s="5"/>
      <c r="N2396" s="5"/>
    </row>
    <row r="2397" spans="1:14" ht="12.75" customHeight="1">
      <c r="A2397" s="95"/>
      <c r="B2397" s="5"/>
      <c r="C2397" s="5"/>
      <c r="D2397" s="5"/>
      <c r="E2397" s="5"/>
      <c r="F2397" s="122"/>
      <c r="G2397" s="122"/>
      <c r="H2397" s="5"/>
      <c r="I2397" s="5"/>
      <c r="J2397" s="5"/>
      <c r="K2397" s="123"/>
      <c r="L2397" s="5"/>
      <c r="M2397" s="5"/>
      <c r="N2397" s="5"/>
    </row>
    <row r="2398" spans="1:14" ht="12.75" customHeight="1">
      <c r="A2398" s="95"/>
      <c r="B2398" s="5"/>
      <c r="C2398" s="98" t="s">
        <v>83</v>
      </c>
      <c r="D2398" s="117"/>
      <c r="E2398" s="118"/>
      <c r="F2398" s="119">
        <v>0.0159</v>
      </c>
      <c r="G2398" s="120"/>
      <c r="H2398" s="97"/>
      <c r="I2398" s="123"/>
      <c r="J2398" s="97"/>
      <c r="K2398" s="124"/>
      <c r="L2398" s="125"/>
      <c r="M2398" s="97"/>
      <c r="N2398" s="97"/>
    </row>
    <row r="2399" spans="1:14" ht="12.75" customHeight="1">
      <c r="A2399" s="95"/>
      <c r="B2399" s="96"/>
      <c r="C2399" s="98" t="s">
        <v>84</v>
      </c>
      <c r="D2399" s="117"/>
      <c r="E2399" s="118"/>
      <c r="F2399" s="119">
        <v>0.0051</v>
      </c>
      <c r="G2399" s="120"/>
      <c r="H2399" s="97"/>
      <c r="I2399" s="97"/>
      <c r="J2399" s="97"/>
      <c r="K2399" s="97"/>
      <c r="L2399" s="97"/>
      <c r="M2399" s="97"/>
      <c r="N2399" s="97"/>
    </row>
    <row r="2400" spans="1:14" ht="9.75" customHeight="1" thickBot="1">
      <c r="A2400" s="71"/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ht="16.5" customHeight="1" thickBot="1">
      <c r="A2401" s="72"/>
      <c r="B2401" s="73" t="s">
        <v>165</v>
      </c>
      <c r="C2401" s="74"/>
      <c r="D2401" s="74"/>
      <c r="E2401" s="74"/>
      <c r="F2401" s="74"/>
      <c r="G2401" s="75"/>
      <c r="H2401" s="75"/>
      <c r="I2401" s="75"/>
      <c r="J2401" s="75"/>
      <c r="K2401" s="75"/>
      <c r="L2401" s="75"/>
      <c r="M2401" s="75"/>
      <c r="N2401" s="76"/>
    </row>
    <row r="2402" spans="1:14" ht="10.5" customHeight="1" thickBot="1">
      <c r="A2402" s="5"/>
      <c r="B2402" s="77"/>
      <c r="C2402" s="78"/>
      <c r="D2402" s="78"/>
      <c r="E2402" s="78"/>
      <c r="F2402" s="78"/>
      <c r="G2402" s="78"/>
      <c r="H2402" s="78"/>
      <c r="I2402" s="78"/>
      <c r="J2402" s="78"/>
      <c r="K2402" s="78"/>
      <c r="L2402" s="78"/>
      <c r="M2402" s="78"/>
      <c r="N2402" s="79"/>
    </row>
    <row r="2403" spans="1:14" ht="15.75" customHeight="1" thickBot="1">
      <c r="A2403" s="5"/>
      <c r="B2403" s="80"/>
      <c r="C2403" s="81" t="s">
        <v>38</v>
      </c>
      <c r="D2403" s="81"/>
      <c r="E2403" s="81"/>
      <c r="F2403" s="81"/>
      <c r="G2403" s="81"/>
      <c r="H2403" s="81"/>
      <c r="I2403" s="81"/>
      <c r="J2403" s="81"/>
      <c r="K2403" s="81"/>
      <c r="L2403" s="81"/>
      <c r="M2403" s="81"/>
      <c r="N2403" s="82"/>
    </row>
    <row r="2404" spans="1:14" ht="13.5" customHeight="1" thickBot="1">
      <c r="A2404" s="5"/>
      <c r="B2404" s="83"/>
      <c r="C2404" s="84" t="s">
        <v>39</v>
      </c>
      <c r="D2404" s="85"/>
      <c r="E2404" s="85" t="s">
        <v>40</v>
      </c>
      <c r="F2404" s="86" t="s">
        <v>13</v>
      </c>
      <c r="G2404" s="86" t="s">
        <v>14</v>
      </c>
      <c r="H2404" s="87" t="s">
        <v>19</v>
      </c>
      <c r="I2404" s="87" t="s">
        <v>21</v>
      </c>
      <c r="J2404" s="87" t="s">
        <v>22</v>
      </c>
      <c r="K2404" s="87" t="s">
        <v>41</v>
      </c>
      <c r="L2404" s="87" t="s">
        <v>42</v>
      </c>
      <c r="M2404" s="87" t="s">
        <v>43</v>
      </c>
      <c r="N2404" s="88" t="s">
        <v>44</v>
      </c>
    </row>
    <row r="2405" spans="1:14" ht="9.75" customHeight="1">
      <c r="A2405" s="89"/>
      <c r="B2405" s="90"/>
      <c r="C2405" s="91" t="s">
        <v>98</v>
      </c>
      <c r="D2405" s="92"/>
      <c r="E2405" s="93">
        <v>0</v>
      </c>
      <c r="F2405" s="93">
        <v>-0.01</v>
      </c>
      <c r="G2405" s="93">
        <v>0.01</v>
      </c>
      <c r="H2405" s="93">
        <v>70.2036</v>
      </c>
      <c r="I2405" s="93">
        <v>34.7523</v>
      </c>
      <c r="J2405" s="93">
        <v>-16.1638</v>
      </c>
      <c r="K2405" s="93">
        <v>0.0026</v>
      </c>
      <c r="L2405" s="93">
        <v>0.0053</v>
      </c>
      <c r="M2405" s="93">
        <v>0.0136</v>
      </c>
      <c r="N2405" s="93">
        <v>0.0148</v>
      </c>
    </row>
    <row r="2406" spans="1:14" ht="9.75" customHeight="1">
      <c r="A2406" s="89"/>
      <c r="B2406" s="90"/>
      <c r="C2406" s="91" t="s">
        <v>99</v>
      </c>
      <c r="D2406" s="92"/>
      <c r="E2406" s="93">
        <v>0</v>
      </c>
      <c r="F2406" s="93">
        <v>-0.01</v>
      </c>
      <c r="G2406" s="93">
        <v>0.01</v>
      </c>
      <c r="H2406" s="93">
        <v>70.375</v>
      </c>
      <c r="I2406" s="93">
        <v>35.0275</v>
      </c>
      <c r="J2406" s="93">
        <v>-16.3052</v>
      </c>
      <c r="K2406" s="93">
        <v>0.0026</v>
      </c>
      <c r="L2406" s="93">
        <v>0.0053</v>
      </c>
      <c r="M2406" s="93">
        <v>0.0134</v>
      </c>
      <c r="N2406" s="93">
        <v>0.0146</v>
      </c>
    </row>
    <row r="2407" spans="1:14" ht="9.75" customHeight="1">
      <c r="A2407" s="89"/>
      <c r="B2407" s="90"/>
      <c r="C2407" s="91" t="s">
        <v>100</v>
      </c>
      <c r="D2407" s="92"/>
      <c r="E2407" s="93">
        <v>0</v>
      </c>
      <c r="F2407" s="93">
        <v>-0.01</v>
      </c>
      <c r="G2407" s="93">
        <v>0.01</v>
      </c>
      <c r="H2407" s="93">
        <v>70.5875</v>
      </c>
      <c r="I2407" s="93">
        <v>35.3322</v>
      </c>
      <c r="J2407" s="93">
        <v>-16.4661</v>
      </c>
      <c r="K2407" s="93">
        <v>0.0025</v>
      </c>
      <c r="L2407" s="93">
        <v>0.0051</v>
      </c>
      <c r="M2407" s="93">
        <v>0.013</v>
      </c>
      <c r="N2407" s="93">
        <v>0.0142</v>
      </c>
    </row>
    <row r="2408" spans="1:14" ht="9.75" customHeight="1">
      <c r="A2408" s="89"/>
      <c r="B2408" s="90"/>
      <c r="C2408" s="91" t="s">
        <v>101</v>
      </c>
      <c r="D2408" s="92"/>
      <c r="E2408" s="93">
        <v>0</v>
      </c>
      <c r="F2408" s="93">
        <v>-0.01</v>
      </c>
      <c r="G2408" s="93">
        <v>0.01</v>
      </c>
      <c r="H2408" s="93">
        <v>70.7895</v>
      </c>
      <c r="I2408" s="93">
        <v>35.6491</v>
      </c>
      <c r="J2408" s="93">
        <v>-16.6298</v>
      </c>
      <c r="K2408" s="93">
        <v>0.0025</v>
      </c>
      <c r="L2408" s="93">
        <v>0.005</v>
      </c>
      <c r="M2408" s="93">
        <v>0.0128</v>
      </c>
      <c r="N2408" s="93">
        <v>0.014</v>
      </c>
    </row>
    <row r="2409" spans="1:14" ht="9.75" customHeight="1">
      <c r="A2409" s="89"/>
      <c r="B2409" s="90"/>
      <c r="C2409" s="91" t="s">
        <v>102</v>
      </c>
      <c r="D2409" s="92"/>
      <c r="E2409" s="93">
        <v>0</v>
      </c>
      <c r="F2409" s="93">
        <v>-0.01</v>
      </c>
      <c r="G2409" s="93">
        <v>0.01</v>
      </c>
      <c r="H2409" s="93">
        <v>70.993</v>
      </c>
      <c r="I2409" s="93">
        <v>35.9461</v>
      </c>
      <c r="J2409" s="93">
        <v>-16.786</v>
      </c>
      <c r="K2409" s="93">
        <v>0.0022</v>
      </c>
      <c r="L2409" s="93">
        <v>0.0045</v>
      </c>
      <c r="M2409" s="93">
        <v>0.0116</v>
      </c>
      <c r="N2409" s="93">
        <v>0.0126</v>
      </c>
    </row>
    <row r="2410" spans="1:14" ht="9.75" customHeight="1">
      <c r="A2410" s="89"/>
      <c r="B2410" s="90"/>
      <c r="C2410" s="91" t="s">
        <v>103</v>
      </c>
      <c r="D2410" s="92"/>
      <c r="E2410" s="93">
        <v>0</v>
      </c>
      <c r="F2410" s="93">
        <v>-0.01</v>
      </c>
      <c r="G2410" s="93">
        <v>0.01</v>
      </c>
      <c r="H2410" s="93">
        <v>71.1821</v>
      </c>
      <c r="I2410" s="93">
        <v>36.2634</v>
      </c>
      <c r="J2410" s="93">
        <v>-16.9474</v>
      </c>
      <c r="K2410" s="93">
        <v>0.0024</v>
      </c>
      <c r="L2410" s="93">
        <v>0.0049</v>
      </c>
      <c r="M2410" s="93">
        <v>0.0124</v>
      </c>
      <c r="N2410" s="93">
        <v>0.0135</v>
      </c>
    </row>
    <row r="2411" spans="1:14" ht="9.75" customHeight="1">
      <c r="A2411" s="89"/>
      <c r="B2411" s="90"/>
      <c r="C2411" s="91" t="s">
        <v>104</v>
      </c>
      <c r="D2411" s="92"/>
      <c r="E2411" s="93">
        <v>0</v>
      </c>
      <c r="F2411" s="93">
        <v>-0.01</v>
      </c>
      <c r="G2411" s="93">
        <v>0.01</v>
      </c>
      <c r="H2411" s="93">
        <v>71.3931</v>
      </c>
      <c r="I2411" s="93">
        <v>36.5657</v>
      </c>
      <c r="J2411" s="93">
        <v>-17.1071</v>
      </c>
      <c r="K2411" s="93">
        <v>0.0022</v>
      </c>
      <c r="L2411" s="93">
        <v>0.0045</v>
      </c>
      <c r="M2411" s="93">
        <v>0.0115</v>
      </c>
      <c r="N2411" s="93">
        <v>0.0126</v>
      </c>
    </row>
    <row r="2412" spans="1:14" ht="9.75" customHeight="1">
      <c r="A2412" s="89"/>
      <c r="B2412" s="90"/>
      <c r="C2412" s="91" t="s">
        <v>105</v>
      </c>
      <c r="D2412" s="92"/>
      <c r="E2412" s="93">
        <v>0</v>
      </c>
      <c r="F2412" s="93">
        <v>-0.01</v>
      </c>
      <c r="G2412" s="93">
        <v>0.01</v>
      </c>
      <c r="H2412" s="93">
        <v>71.5779</v>
      </c>
      <c r="I2412" s="93">
        <v>36.8698</v>
      </c>
      <c r="J2412" s="93">
        <v>-17.2625</v>
      </c>
      <c r="K2412" s="93">
        <v>0.0022</v>
      </c>
      <c r="L2412" s="93">
        <v>0.0045</v>
      </c>
      <c r="M2412" s="93">
        <v>0.0115</v>
      </c>
      <c r="N2412" s="93">
        <v>0.0125</v>
      </c>
    </row>
    <row r="2413" spans="1:14" ht="9.75" customHeight="1">
      <c r="A2413" s="89"/>
      <c r="B2413" s="90"/>
      <c r="C2413" s="91" t="s">
        <v>106</v>
      </c>
      <c r="D2413" s="92"/>
      <c r="E2413" s="93">
        <v>0</v>
      </c>
      <c r="F2413" s="93">
        <v>-0.01</v>
      </c>
      <c r="G2413" s="93">
        <v>0.01</v>
      </c>
      <c r="H2413" s="93">
        <v>71.7942</v>
      </c>
      <c r="I2413" s="93">
        <v>37.1878</v>
      </c>
      <c r="J2413" s="93">
        <v>-17.4294</v>
      </c>
      <c r="K2413" s="93">
        <v>0.002</v>
      </c>
      <c r="L2413" s="93">
        <v>0.004</v>
      </c>
      <c r="M2413" s="93">
        <v>0.0102</v>
      </c>
      <c r="N2413" s="93">
        <v>0.0111</v>
      </c>
    </row>
    <row r="2414" spans="1:14" ht="9.75" customHeight="1">
      <c r="A2414" s="89"/>
      <c r="B2414" s="90"/>
      <c r="C2414" s="91" t="s">
        <v>107</v>
      </c>
      <c r="D2414" s="92"/>
      <c r="E2414" s="93">
        <v>0</v>
      </c>
      <c r="F2414" s="93">
        <v>-0.01</v>
      </c>
      <c r="G2414" s="93">
        <v>0.01</v>
      </c>
      <c r="H2414" s="93">
        <v>71.9992</v>
      </c>
      <c r="I2414" s="93">
        <v>37.4999</v>
      </c>
      <c r="J2414" s="93">
        <v>-17.5919</v>
      </c>
      <c r="K2414" s="93">
        <v>0.0019</v>
      </c>
      <c r="L2414" s="93">
        <v>0.0038</v>
      </c>
      <c r="M2414" s="93">
        <v>0.0098</v>
      </c>
      <c r="N2414" s="93">
        <v>0.0107</v>
      </c>
    </row>
    <row r="2415" spans="1:14" ht="9.75" customHeight="1">
      <c r="A2415" s="89"/>
      <c r="B2415" s="90"/>
      <c r="C2415" s="91" t="s">
        <v>108</v>
      </c>
      <c r="D2415" s="92"/>
      <c r="E2415" s="93">
        <v>0</v>
      </c>
      <c r="F2415" s="93">
        <v>-0.01</v>
      </c>
      <c r="G2415" s="93">
        <v>0.01</v>
      </c>
      <c r="H2415" s="93">
        <v>72.1907</v>
      </c>
      <c r="I2415" s="93">
        <v>37.793</v>
      </c>
      <c r="J2415" s="93">
        <v>-17.7443</v>
      </c>
      <c r="K2415" s="93">
        <v>0.0017</v>
      </c>
      <c r="L2415" s="93">
        <v>0.0034</v>
      </c>
      <c r="M2415" s="93">
        <v>0.0086</v>
      </c>
      <c r="N2415" s="93">
        <v>0.0093</v>
      </c>
    </row>
    <row r="2416" spans="1:14" ht="9.75" customHeight="1">
      <c r="A2416" s="89"/>
      <c r="B2416" s="90"/>
      <c r="C2416" s="91" t="s">
        <v>109</v>
      </c>
      <c r="D2416" s="92"/>
      <c r="E2416" s="93">
        <v>0</v>
      </c>
      <c r="F2416" s="93">
        <v>-0.01</v>
      </c>
      <c r="G2416" s="93">
        <v>0.01</v>
      </c>
      <c r="H2416" s="93">
        <v>69.4788</v>
      </c>
      <c r="I2416" s="93">
        <v>35.1641</v>
      </c>
      <c r="J2416" s="93">
        <v>-16.1902</v>
      </c>
      <c r="K2416" s="93">
        <v>0.0026</v>
      </c>
      <c r="L2416" s="93">
        <v>0.0056</v>
      </c>
      <c r="M2416" s="93">
        <v>0.0141</v>
      </c>
      <c r="N2416" s="93">
        <v>0.0154</v>
      </c>
    </row>
    <row r="2417" spans="1:14" ht="9.75" customHeight="1">
      <c r="A2417" s="89"/>
      <c r="B2417" s="90"/>
      <c r="C2417" s="91" t="s">
        <v>86</v>
      </c>
      <c r="D2417" s="92"/>
      <c r="E2417" s="93">
        <v>0</v>
      </c>
      <c r="F2417" s="93">
        <v>-0.01</v>
      </c>
      <c r="G2417" s="93">
        <v>0.01</v>
      </c>
      <c r="H2417" s="93">
        <v>69.6456</v>
      </c>
      <c r="I2417" s="93">
        <v>35.4412</v>
      </c>
      <c r="J2417" s="93">
        <v>-16.331</v>
      </c>
      <c r="K2417" s="93">
        <v>0.0025</v>
      </c>
      <c r="L2417" s="93">
        <v>0.0053</v>
      </c>
      <c r="M2417" s="93">
        <v>0.0133</v>
      </c>
      <c r="N2417" s="93">
        <v>0.0145</v>
      </c>
    </row>
    <row r="2418" spans="1:14" ht="9.75" customHeight="1">
      <c r="A2418" s="89"/>
      <c r="B2418" s="90"/>
      <c r="C2418" s="91" t="s">
        <v>87</v>
      </c>
      <c r="D2418" s="92"/>
      <c r="E2418" s="93">
        <v>0</v>
      </c>
      <c r="F2418" s="93">
        <v>-0.01</v>
      </c>
      <c r="G2418" s="93">
        <v>0.01</v>
      </c>
      <c r="H2418" s="93">
        <v>69.8518</v>
      </c>
      <c r="I2418" s="93">
        <v>35.7488</v>
      </c>
      <c r="J2418" s="93">
        <v>-16.4914</v>
      </c>
      <c r="K2418" s="93">
        <v>0.0022</v>
      </c>
      <c r="L2418" s="93">
        <v>0.0046</v>
      </c>
      <c r="M2418" s="93">
        <v>0.0116</v>
      </c>
      <c r="N2418" s="93">
        <v>0.0126</v>
      </c>
    </row>
    <row r="2419" spans="1:14" ht="9.75" customHeight="1">
      <c r="A2419" s="89"/>
      <c r="B2419" s="90"/>
      <c r="C2419" s="91" t="s">
        <v>88</v>
      </c>
      <c r="D2419" s="92"/>
      <c r="E2419" s="93">
        <v>0</v>
      </c>
      <c r="F2419" s="93">
        <v>-0.01</v>
      </c>
      <c r="G2419" s="93">
        <v>0.01</v>
      </c>
      <c r="H2419" s="93">
        <v>70.0491</v>
      </c>
      <c r="I2419" s="93">
        <v>36.0698</v>
      </c>
      <c r="J2419" s="93">
        <v>-16.6554</v>
      </c>
      <c r="K2419" s="93">
        <v>0.0021</v>
      </c>
      <c r="L2419" s="93">
        <v>0.0046</v>
      </c>
      <c r="M2419" s="93">
        <v>0.0115</v>
      </c>
      <c r="N2419" s="93">
        <v>0.0126</v>
      </c>
    </row>
    <row r="2420" spans="1:14" ht="9.75" customHeight="1">
      <c r="A2420" s="89"/>
      <c r="B2420" s="90"/>
      <c r="C2420" s="91" t="s">
        <v>89</v>
      </c>
      <c r="D2420" s="92"/>
      <c r="E2420" s="93">
        <v>0</v>
      </c>
      <c r="F2420" s="93">
        <v>-0.01</v>
      </c>
      <c r="G2420" s="93">
        <v>0.01</v>
      </c>
      <c r="H2420" s="93">
        <v>70.2473</v>
      </c>
      <c r="I2420" s="93">
        <v>36.3701</v>
      </c>
      <c r="J2420" s="93">
        <v>-16.8113</v>
      </c>
      <c r="K2420" s="93">
        <v>0.002</v>
      </c>
      <c r="L2420" s="93">
        <v>0.0043</v>
      </c>
      <c r="M2420" s="93">
        <v>0.0108</v>
      </c>
      <c r="N2420" s="93">
        <v>0.0118</v>
      </c>
    </row>
    <row r="2421" spans="1:14" ht="9.75" customHeight="1">
      <c r="A2421" s="89"/>
      <c r="B2421" s="90"/>
      <c r="C2421" s="91" t="s">
        <v>90</v>
      </c>
      <c r="D2421" s="92"/>
      <c r="E2421" s="93">
        <v>0</v>
      </c>
      <c r="F2421" s="93">
        <v>-0.01</v>
      </c>
      <c r="G2421" s="93">
        <v>0.01</v>
      </c>
      <c r="H2421" s="93">
        <v>70.4304</v>
      </c>
      <c r="I2421" s="93">
        <v>36.6903</v>
      </c>
      <c r="J2421" s="93">
        <v>-16.9724</v>
      </c>
      <c r="K2421" s="93">
        <v>0.0019</v>
      </c>
      <c r="L2421" s="93">
        <v>0.0041</v>
      </c>
      <c r="M2421" s="93">
        <v>0.0103</v>
      </c>
      <c r="N2421" s="93">
        <v>0.0112</v>
      </c>
    </row>
    <row r="2422" spans="1:14" ht="9.75" customHeight="1">
      <c r="A2422" s="89"/>
      <c r="B2422" s="90"/>
      <c r="C2422" s="91" t="s">
        <v>91</v>
      </c>
      <c r="D2422" s="92"/>
      <c r="E2422" s="93">
        <v>0</v>
      </c>
      <c r="F2422" s="93">
        <v>-0.01</v>
      </c>
      <c r="G2422" s="93">
        <v>0.01</v>
      </c>
      <c r="H2422" s="93">
        <v>70.6347</v>
      </c>
      <c r="I2422" s="93">
        <v>36.9956</v>
      </c>
      <c r="J2422" s="93">
        <v>-17.1315</v>
      </c>
      <c r="K2422" s="93">
        <v>0.0019</v>
      </c>
      <c r="L2422" s="93">
        <v>0.0041</v>
      </c>
      <c r="M2422" s="93">
        <v>0.0103</v>
      </c>
      <c r="N2422" s="93">
        <v>0.0112</v>
      </c>
    </row>
    <row r="2423" spans="1:14" ht="9.75" customHeight="1">
      <c r="A2423" s="89"/>
      <c r="B2423" s="90"/>
      <c r="C2423" s="91" t="s">
        <v>92</v>
      </c>
      <c r="D2423" s="92"/>
      <c r="E2423" s="93">
        <v>0</v>
      </c>
      <c r="F2423" s="93">
        <v>-0.01</v>
      </c>
      <c r="G2423" s="93">
        <v>0.01</v>
      </c>
      <c r="H2423" s="93">
        <v>70.8151</v>
      </c>
      <c r="I2423" s="93">
        <v>37.3027</v>
      </c>
      <c r="J2423" s="93">
        <v>-17.2869</v>
      </c>
      <c r="K2423" s="93">
        <v>0.0018</v>
      </c>
      <c r="L2423" s="93">
        <v>0.0037</v>
      </c>
      <c r="M2423" s="93">
        <v>0.0093</v>
      </c>
      <c r="N2423" s="93">
        <v>0.0102</v>
      </c>
    </row>
    <row r="2424" spans="1:14" ht="9.75" customHeight="1">
      <c r="A2424" s="89"/>
      <c r="B2424" s="90"/>
      <c r="C2424" s="91" t="s">
        <v>93</v>
      </c>
      <c r="D2424" s="92"/>
      <c r="E2424" s="93">
        <v>0</v>
      </c>
      <c r="F2424" s="93">
        <v>-0.01</v>
      </c>
      <c r="G2424" s="93">
        <v>0.01</v>
      </c>
      <c r="H2424" s="93">
        <v>71.0223</v>
      </c>
      <c r="I2424" s="93">
        <v>37.6229</v>
      </c>
      <c r="J2424" s="93">
        <v>-17.4525</v>
      </c>
      <c r="K2424" s="93">
        <v>0.0016</v>
      </c>
      <c r="L2424" s="93">
        <v>0.0034</v>
      </c>
      <c r="M2424" s="93">
        <v>0.0086</v>
      </c>
      <c r="N2424" s="93">
        <v>0.0094</v>
      </c>
    </row>
    <row r="2425" spans="1:14" ht="9.75" customHeight="1">
      <c r="A2425" s="89"/>
      <c r="B2425" s="90"/>
      <c r="C2425" s="91" t="s">
        <v>94</v>
      </c>
      <c r="D2425" s="92"/>
      <c r="E2425" s="93">
        <v>0</v>
      </c>
      <c r="F2425" s="93">
        <v>-0.01</v>
      </c>
      <c r="G2425" s="93">
        <v>0.01</v>
      </c>
      <c r="H2425" s="93">
        <v>71.2218</v>
      </c>
      <c r="I2425" s="93">
        <v>37.938</v>
      </c>
      <c r="J2425" s="93">
        <v>-17.6147</v>
      </c>
      <c r="K2425" s="93">
        <v>0.0017</v>
      </c>
      <c r="L2425" s="93">
        <v>0.0035</v>
      </c>
      <c r="M2425" s="93">
        <v>0.0088</v>
      </c>
      <c r="N2425" s="93">
        <v>0.0096</v>
      </c>
    </row>
    <row r="2426" spans="1:14" ht="9.75" customHeight="1">
      <c r="A2426" s="89"/>
      <c r="B2426" s="90"/>
      <c r="C2426" s="91" t="s">
        <v>95</v>
      </c>
      <c r="D2426" s="92"/>
      <c r="E2426" s="93">
        <v>0</v>
      </c>
      <c r="F2426" s="93">
        <v>-0.01</v>
      </c>
      <c r="G2426" s="93">
        <v>0.01</v>
      </c>
      <c r="H2426" s="93">
        <v>71.4099</v>
      </c>
      <c r="I2426" s="93">
        <v>38.2394</v>
      </c>
      <c r="J2426" s="93">
        <v>-17.7692</v>
      </c>
      <c r="K2426" s="93">
        <v>0.0013</v>
      </c>
      <c r="L2426" s="93">
        <v>0.0027</v>
      </c>
      <c r="M2426" s="93">
        <v>0.0069</v>
      </c>
      <c r="N2426" s="93">
        <v>0.0076</v>
      </c>
    </row>
    <row r="2427" spans="1:14" ht="9.75" customHeight="1">
      <c r="A2427" s="89"/>
      <c r="B2427" s="90"/>
      <c r="C2427" s="91" t="s">
        <v>96</v>
      </c>
      <c r="D2427" s="92"/>
      <c r="E2427" s="93">
        <v>0</v>
      </c>
      <c r="F2427" s="93">
        <v>-0.01</v>
      </c>
      <c r="G2427" s="93">
        <v>0.01</v>
      </c>
      <c r="H2427" s="93">
        <v>68.5478</v>
      </c>
      <c r="I2427" s="93">
        <v>35.6613</v>
      </c>
      <c r="J2427" s="93">
        <v>-16.22</v>
      </c>
      <c r="K2427" s="93">
        <v>0.0025</v>
      </c>
      <c r="L2427" s="93">
        <v>0.0058</v>
      </c>
      <c r="M2427" s="93">
        <v>0.0144</v>
      </c>
      <c r="N2427" s="93">
        <v>0.0157</v>
      </c>
    </row>
    <row r="2428" spans="1:14" ht="9.75" customHeight="1">
      <c r="A2428" s="89"/>
      <c r="B2428" s="90"/>
      <c r="C2428" s="91" t="s">
        <v>45</v>
      </c>
      <c r="D2428" s="92"/>
      <c r="E2428" s="93">
        <v>0</v>
      </c>
      <c r="F2428" s="93">
        <v>-0.01</v>
      </c>
      <c r="G2428" s="93">
        <v>0.01</v>
      </c>
      <c r="H2428" s="93">
        <v>68.7072</v>
      </c>
      <c r="I2428" s="93">
        <v>35.9416</v>
      </c>
      <c r="J2428" s="93">
        <v>-16.3604</v>
      </c>
      <c r="K2428" s="93">
        <v>0.0025</v>
      </c>
      <c r="L2428" s="93">
        <v>0.0057</v>
      </c>
      <c r="M2428" s="93">
        <v>0.0142</v>
      </c>
      <c r="N2428" s="93">
        <v>0.0155</v>
      </c>
    </row>
    <row r="2429" spans="1:14" ht="9.75" customHeight="1">
      <c r="A2429" s="89"/>
      <c r="B2429" s="90"/>
      <c r="C2429" s="91" t="s">
        <v>46</v>
      </c>
      <c r="D2429" s="92"/>
      <c r="E2429" s="93">
        <v>0</v>
      </c>
      <c r="F2429" s="93">
        <v>-0.01</v>
      </c>
      <c r="G2429" s="93">
        <v>0.01</v>
      </c>
      <c r="H2429" s="93">
        <v>68.9044</v>
      </c>
      <c r="I2429" s="93">
        <v>36.2556</v>
      </c>
      <c r="J2429" s="93">
        <v>-16.521</v>
      </c>
      <c r="K2429" s="93">
        <v>0.002</v>
      </c>
      <c r="L2429" s="93">
        <v>0.0045</v>
      </c>
      <c r="M2429" s="93">
        <v>0.0112</v>
      </c>
      <c r="N2429" s="93">
        <v>0.0122</v>
      </c>
    </row>
    <row r="2430" spans="1:14" ht="9.75" customHeight="1">
      <c r="A2430" s="89"/>
      <c r="B2430" s="90"/>
      <c r="C2430" s="91" t="s">
        <v>47</v>
      </c>
      <c r="D2430" s="92"/>
      <c r="E2430" s="93">
        <v>0</v>
      </c>
      <c r="F2430" s="93">
        <v>-0.01</v>
      </c>
      <c r="G2430" s="93">
        <v>0.01</v>
      </c>
      <c r="H2430" s="93">
        <v>69.0916</v>
      </c>
      <c r="I2430" s="93">
        <v>36.5788</v>
      </c>
      <c r="J2430" s="93">
        <v>-16.6835</v>
      </c>
      <c r="K2430" s="93">
        <v>0.0021</v>
      </c>
      <c r="L2430" s="93">
        <v>0.0047</v>
      </c>
      <c r="M2430" s="93">
        <v>0.0117</v>
      </c>
      <c r="N2430" s="93">
        <v>0.0127</v>
      </c>
    </row>
    <row r="2431" spans="1:14" ht="9.75" customHeight="1">
      <c r="A2431" s="89"/>
      <c r="B2431" s="90"/>
      <c r="C2431" s="91" t="s">
        <v>48</v>
      </c>
      <c r="D2431" s="92"/>
      <c r="E2431" s="93">
        <v>0</v>
      </c>
      <c r="F2431" s="93">
        <v>-0.01</v>
      </c>
      <c r="G2431" s="93">
        <v>0.01</v>
      </c>
      <c r="H2431" s="93">
        <v>69.2819</v>
      </c>
      <c r="I2431" s="93">
        <v>36.8837</v>
      </c>
      <c r="J2431" s="93">
        <v>-16.8392</v>
      </c>
      <c r="K2431" s="93">
        <v>0.002</v>
      </c>
      <c r="L2431" s="93">
        <v>0.0045</v>
      </c>
      <c r="M2431" s="93">
        <v>0.0113</v>
      </c>
      <c r="N2431" s="93">
        <v>0.0123</v>
      </c>
    </row>
    <row r="2432" spans="1:14" ht="9.75" customHeight="1">
      <c r="A2432" s="89"/>
      <c r="B2432" s="90"/>
      <c r="C2432" s="91" t="s">
        <v>49</v>
      </c>
      <c r="D2432" s="92"/>
      <c r="E2432" s="93">
        <v>0</v>
      </c>
      <c r="F2432" s="93">
        <v>-0.01</v>
      </c>
      <c r="G2432" s="93">
        <v>0.01</v>
      </c>
      <c r="H2432" s="93">
        <v>69.4719</v>
      </c>
      <c r="I2432" s="93">
        <v>37.2213</v>
      </c>
      <c r="J2432" s="93">
        <v>-17.008</v>
      </c>
      <c r="K2432" s="93">
        <v>0.0022</v>
      </c>
      <c r="L2432" s="93">
        <v>0.0049</v>
      </c>
      <c r="M2432" s="93">
        <v>0.0123</v>
      </c>
      <c r="N2432" s="93">
        <v>0.0134</v>
      </c>
    </row>
    <row r="2433" spans="1:14" ht="9.75" customHeight="1">
      <c r="A2433" s="89"/>
      <c r="B2433" s="90"/>
      <c r="C2433" s="91" t="s">
        <v>50</v>
      </c>
      <c r="D2433" s="92"/>
      <c r="E2433" s="93">
        <v>0</v>
      </c>
      <c r="F2433" s="93">
        <v>-0.01</v>
      </c>
      <c r="G2433" s="93">
        <v>0.01</v>
      </c>
      <c r="H2433" s="93">
        <v>69.6684</v>
      </c>
      <c r="I2433" s="93">
        <v>37.5317</v>
      </c>
      <c r="J2433" s="93">
        <v>-17.167</v>
      </c>
      <c r="K2433" s="93">
        <v>0.0019</v>
      </c>
      <c r="L2433" s="93">
        <v>0.0043</v>
      </c>
      <c r="M2433" s="93">
        <v>0.0107</v>
      </c>
      <c r="N2433" s="93">
        <v>0.0116</v>
      </c>
    </row>
    <row r="2434" spans="1:14" ht="9.75" customHeight="1">
      <c r="A2434" s="89"/>
      <c r="B2434" s="90"/>
      <c r="C2434" s="91" t="s">
        <v>51</v>
      </c>
      <c r="D2434" s="92"/>
      <c r="E2434" s="93">
        <v>0</v>
      </c>
      <c r="F2434" s="93">
        <v>-0.01</v>
      </c>
      <c r="G2434" s="93">
        <v>0.01</v>
      </c>
      <c r="H2434" s="93">
        <v>69.8433</v>
      </c>
      <c r="I2434" s="93">
        <v>37.8403</v>
      </c>
      <c r="J2434" s="93">
        <v>-17.3215</v>
      </c>
      <c r="K2434" s="93">
        <v>0.0019</v>
      </c>
      <c r="L2434" s="93">
        <v>0.0043</v>
      </c>
      <c r="M2434" s="93">
        <v>0.0107</v>
      </c>
      <c r="N2434" s="93">
        <v>0.0117</v>
      </c>
    </row>
    <row r="2435" spans="1:14" ht="9.75" customHeight="1">
      <c r="A2435" s="89"/>
      <c r="B2435" s="90"/>
      <c r="C2435" s="91" t="s">
        <v>52</v>
      </c>
      <c r="D2435" s="92"/>
      <c r="E2435" s="93">
        <v>0</v>
      </c>
      <c r="F2435" s="93">
        <v>-0.01</v>
      </c>
      <c r="G2435" s="93">
        <v>0.01</v>
      </c>
      <c r="H2435" s="93">
        <v>70.0454</v>
      </c>
      <c r="I2435" s="93">
        <v>38.1647</v>
      </c>
      <c r="J2435" s="93">
        <v>-17.4872</v>
      </c>
      <c r="K2435" s="93">
        <v>0.0019</v>
      </c>
      <c r="L2435" s="93">
        <v>0.0043</v>
      </c>
      <c r="M2435" s="93">
        <v>0.0107</v>
      </c>
      <c r="N2435" s="93">
        <v>0.0117</v>
      </c>
    </row>
    <row r="2436" spans="1:14" ht="9.75" customHeight="1">
      <c r="A2436" s="89"/>
      <c r="B2436" s="90"/>
      <c r="C2436" s="91" t="s">
        <v>53</v>
      </c>
      <c r="D2436" s="92"/>
      <c r="E2436" s="93">
        <v>0</v>
      </c>
      <c r="F2436" s="93">
        <v>-0.01</v>
      </c>
      <c r="G2436" s="93">
        <v>0.01</v>
      </c>
      <c r="H2436" s="93">
        <v>70.2387</v>
      </c>
      <c r="I2436" s="93">
        <v>38.4838</v>
      </c>
      <c r="J2436" s="93">
        <v>-17.6492</v>
      </c>
      <c r="K2436" s="93">
        <v>0.0018</v>
      </c>
      <c r="L2436" s="93">
        <v>0.0041</v>
      </c>
      <c r="M2436" s="93">
        <v>0.0102</v>
      </c>
      <c r="N2436" s="93">
        <v>0.0111</v>
      </c>
    </row>
    <row r="2437" spans="1:14" ht="9.75" customHeight="1">
      <c r="A2437" s="89"/>
      <c r="B2437" s="90"/>
      <c r="C2437" s="91" t="s">
        <v>54</v>
      </c>
      <c r="D2437" s="92"/>
      <c r="E2437" s="93">
        <v>0</v>
      </c>
      <c r="F2437" s="93">
        <v>-0.01</v>
      </c>
      <c r="G2437" s="93">
        <v>0.01</v>
      </c>
      <c r="H2437" s="93">
        <v>70.4209</v>
      </c>
      <c r="I2437" s="93">
        <v>38.7873</v>
      </c>
      <c r="J2437" s="93">
        <v>-17.803</v>
      </c>
      <c r="K2437" s="93">
        <v>0.0012</v>
      </c>
      <c r="L2437" s="93">
        <v>0.0026</v>
      </c>
      <c r="M2437" s="93">
        <v>0.0066</v>
      </c>
      <c r="N2437" s="93">
        <v>0.0072</v>
      </c>
    </row>
    <row r="2438" ht="12.75" customHeight="1">
      <c r="A2438" s="94"/>
    </row>
    <row r="2439" spans="1:14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  <c r="N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5"/>
      <c r="C2446" s="5"/>
      <c r="D2446" s="5"/>
      <c r="E2446" s="5"/>
      <c r="F2446" s="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5"/>
      <c r="C2447" s="5"/>
      <c r="D2447" s="5"/>
      <c r="E2447" s="5"/>
      <c r="F2447" s="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8" t="s">
        <v>78</v>
      </c>
      <c r="C2450" s="99"/>
      <c r="D2450" s="100"/>
      <c r="E2450" s="101"/>
      <c r="F2450" s="102">
        <v>33</v>
      </c>
      <c r="G2450" s="103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104" t="s">
        <v>79</v>
      </c>
      <c r="C2451" s="105"/>
      <c r="D2451" s="106"/>
      <c r="E2451" s="107"/>
      <c r="F2451" s="108">
        <v>28</v>
      </c>
      <c r="G2451" s="55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109" t="s">
        <v>80</v>
      </c>
      <c r="C2452" s="110"/>
      <c r="D2452" s="111"/>
      <c r="E2452" s="112"/>
      <c r="F2452" s="113">
        <v>0.1515151515151515</v>
      </c>
      <c r="G2452" s="114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96"/>
      <c r="C2453" s="96"/>
      <c r="D2453" s="95"/>
      <c r="E2453" s="95"/>
      <c r="F2453" s="115"/>
      <c r="G2453" s="115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96"/>
      <c r="C2454" s="116" t="s">
        <v>81</v>
      </c>
      <c r="D2454" s="117"/>
      <c r="E2454" s="118"/>
      <c r="F2454" s="119">
        <v>0.012154545454545453</v>
      </c>
      <c r="G2454" s="120"/>
      <c r="H2454" s="97"/>
      <c r="I2454" s="97"/>
      <c r="J2454" s="97"/>
      <c r="K2454" s="97"/>
      <c r="L2454" s="97"/>
      <c r="M2454" s="97"/>
    </row>
    <row r="2455" spans="1:14" ht="12.75" customHeight="1">
      <c r="A2455" s="95"/>
      <c r="B2455" s="5"/>
      <c r="C2455" s="116" t="s">
        <v>82</v>
      </c>
      <c r="D2455" s="117"/>
      <c r="E2455" s="121"/>
      <c r="F2455" s="119">
        <v>0.0021164668242573087</v>
      </c>
      <c r="G2455" s="120"/>
      <c r="H2455" s="5"/>
      <c r="I2455" s="5"/>
      <c r="J2455" s="5"/>
      <c r="K2455" s="97"/>
      <c r="L2455" s="5"/>
      <c r="M2455" s="5"/>
      <c r="N2455" s="5"/>
    </row>
    <row r="2456" spans="1:14" ht="12.75" customHeight="1">
      <c r="A2456" s="95"/>
      <c r="B2456" s="5"/>
      <c r="C2456" s="5"/>
      <c r="D2456" s="5"/>
      <c r="E2456" s="5"/>
      <c r="F2456" s="122"/>
      <c r="G2456" s="122"/>
      <c r="H2456" s="5"/>
      <c r="I2456" s="5"/>
      <c r="J2456" s="5"/>
      <c r="K2456" s="123"/>
      <c r="L2456" s="5"/>
      <c r="M2456" s="5"/>
      <c r="N2456" s="5"/>
    </row>
    <row r="2457" spans="1:14" ht="12.75" customHeight="1">
      <c r="A2457" s="95"/>
      <c r="B2457" s="5"/>
      <c r="C2457" s="98" t="s">
        <v>83</v>
      </c>
      <c r="D2457" s="117"/>
      <c r="E2457" s="118"/>
      <c r="F2457" s="119">
        <v>0.0157</v>
      </c>
      <c r="G2457" s="120"/>
      <c r="H2457" s="97"/>
      <c r="I2457" s="123"/>
      <c r="J2457" s="97"/>
      <c r="K2457" s="124"/>
      <c r="L2457" s="125"/>
      <c r="M2457" s="97"/>
      <c r="N2457" s="97"/>
    </row>
    <row r="2458" spans="1:14" ht="12.75" customHeight="1">
      <c r="A2458" s="95"/>
      <c r="B2458" s="96"/>
      <c r="C2458" s="98" t="s">
        <v>84</v>
      </c>
      <c r="D2458" s="117"/>
      <c r="E2458" s="118"/>
      <c r="F2458" s="119">
        <v>0.0072</v>
      </c>
      <c r="G2458" s="120"/>
      <c r="H2458" s="97"/>
      <c r="I2458" s="97"/>
      <c r="J2458" s="97"/>
      <c r="K2458" s="97"/>
      <c r="L2458" s="97"/>
      <c r="M2458" s="97"/>
      <c r="N2458" s="97"/>
    </row>
    <row r="2459" spans="1:14" ht="9.75" customHeight="1" thickBot="1">
      <c r="A2459" s="71"/>
      <c r="B2459" s="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ht="16.5" customHeight="1" thickBot="1">
      <c r="A2460" s="72"/>
      <c r="B2460" s="73" t="s">
        <v>166</v>
      </c>
      <c r="C2460" s="74"/>
      <c r="D2460" s="74"/>
      <c r="E2460" s="74"/>
      <c r="F2460" s="74"/>
      <c r="G2460" s="75"/>
      <c r="H2460" s="75"/>
      <c r="I2460" s="75"/>
      <c r="J2460" s="75"/>
      <c r="K2460" s="75"/>
      <c r="L2460" s="75"/>
      <c r="M2460" s="75"/>
      <c r="N2460" s="76"/>
    </row>
    <row r="2461" spans="1:14" ht="10.5" customHeight="1" thickBot="1">
      <c r="A2461" s="5"/>
      <c r="B2461" s="77"/>
      <c r="C2461" s="78"/>
      <c r="D2461" s="78"/>
      <c r="E2461" s="78"/>
      <c r="F2461" s="78"/>
      <c r="G2461" s="78"/>
      <c r="H2461" s="78"/>
      <c r="I2461" s="78"/>
      <c r="J2461" s="78"/>
      <c r="K2461" s="78"/>
      <c r="L2461" s="78"/>
      <c r="M2461" s="78"/>
      <c r="N2461" s="79"/>
    </row>
    <row r="2462" spans="1:14" ht="15.75" customHeight="1" thickBot="1">
      <c r="A2462" s="5"/>
      <c r="B2462" s="80"/>
      <c r="C2462" s="81" t="s">
        <v>38</v>
      </c>
      <c r="D2462" s="81"/>
      <c r="E2462" s="81"/>
      <c r="F2462" s="81"/>
      <c r="G2462" s="81"/>
      <c r="H2462" s="81"/>
      <c r="I2462" s="81"/>
      <c r="J2462" s="81"/>
      <c r="K2462" s="81"/>
      <c r="L2462" s="81"/>
      <c r="M2462" s="81"/>
      <c r="N2462" s="82"/>
    </row>
    <row r="2463" spans="1:14" ht="13.5" customHeight="1" thickBot="1">
      <c r="A2463" s="5"/>
      <c r="B2463" s="83"/>
      <c r="C2463" s="84" t="s">
        <v>39</v>
      </c>
      <c r="D2463" s="85"/>
      <c r="E2463" s="85" t="s">
        <v>40</v>
      </c>
      <c r="F2463" s="86" t="s">
        <v>13</v>
      </c>
      <c r="G2463" s="86" t="s">
        <v>14</v>
      </c>
      <c r="H2463" s="87" t="s">
        <v>19</v>
      </c>
      <c r="I2463" s="87" t="s">
        <v>21</v>
      </c>
      <c r="J2463" s="87" t="s">
        <v>22</v>
      </c>
      <c r="K2463" s="87" t="s">
        <v>41</v>
      </c>
      <c r="L2463" s="87" t="s">
        <v>42</v>
      </c>
      <c r="M2463" s="87" t="s">
        <v>43</v>
      </c>
      <c r="N2463" s="88" t="s">
        <v>44</v>
      </c>
    </row>
    <row r="2464" spans="1:14" ht="9.75" customHeight="1">
      <c r="A2464" s="89"/>
      <c r="B2464" s="90"/>
      <c r="C2464" s="91" t="s">
        <v>98</v>
      </c>
      <c r="D2464" s="92"/>
      <c r="E2464" s="93">
        <v>0</v>
      </c>
      <c r="F2464" s="93">
        <v>-0.01</v>
      </c>
      <c r="G2464" s="93">
        <v>0.01</v>
      </c>
      <c r="H2464" s="93">
        <v>67.6911</v>
      </c>
      <c r="I2464" s="93">
        <v>36.0862</v>
      </c>
      <c r="J2464" s="93">
        <v>-16.2446</v>
      </c>
      <c r="K2464" s="93">
        <v>0.0022</v>
      </c>
      <c r="L2464" s="93">
        <v>0.0053</v>
      </c>
      <c r="M2464" s="93">
        <v>0.0132</v>
      </c>
      <c r="N2464" s="93">
        <v>0.0144</v>
      </c>
    </row>
    <row r="2465" spans="1:14" ht="9.75" customHeight="1">
      <c r="A2465" s="89"/>
      <c r="B2465" s="90"/>
      <c r="C2465" s="91" t="s">
        <v>99</v>
      </c>
      <c r="D2465" s="92"/>
      <c r="E2465" s="93">
        <v>0</v>
      </c>
      <c r="F2465" s="93">
        <v>-0.01</v>
      </c>
      <c r="G2465" s="93">
        <v>0.01</v>
      </c>
      <c r="H2465" s="93">
        <v>67.8386</v>
      </c>
      <c r="I2465" s="93">
        <v>36.3726</v>
      </c>
      <c r="J2465" s="93">
        <v>-16.385</v>
      </c>
      <c r="K2465" s="93">
        <v>0.0019</v>
      </c>
      <c r="L2465" s="93">
        <v>0.0047</v>
      </c>
      <c r="M2465" s="93">
        <v>0.0116</v>
      </c>
      <c r="N2465" s="93">
        <v>0.0127</v>
      </c>
    </row>
    <row r="2466" spans="1:14" ht="9.75" customHeight="1">
      <c r="A2466" s="89"/>
      <c r="B2466" s="90"/>
      <c r="C2466" s="91" t="s">
        <v>100</v>
      </c>
      <c r="D2466" s="92"/>
      <c r="E2466" s="93">
        <v>0</v>
      </c>
      <c r="F2466" s="93">
        <v>-0.01</v>
      </c>
      <c r="G2466" s="93">
        <v>0.01</v>
      </c>
      <c r="H2466" s="93">
        <v>68.0282</v>
      </c>
      <c r="I2466" s="93">
        <v>36.6929</v>
      </c>
      <c r="J2466" s="93">
        <v>-16.5462</v>
      </c>
      <c r="K2466" s="93">
        <v>0.002</v>
      </c>
      <c r="L2466" s="93">
        <v>0.0049</v>
      </c>
      <c r="M2466" s="93">
        <v>0.012</v>
      </c>
      <c r="N2466" s="93">
        <v>0.0131</v>
      </c>
    </row>
    <row r="2467" spans="1:14" ht="9.75" customHeight="1">
      <c r="A2467" s="89"/>
      <c r="B2467" s="90"/>
      <c r="C2467" s="91" t="s">
        <v>101</v>
      </c>
      <c r="D2467" s="92"/>
      <c r="E2467" s="93">
        <v>0</v>
      </c>
      <c r="F2467" s="93">
        <v>-0.01</v>
      </c>
      <c r="G2467" s="93">
        <v>0.01</v>
      </c>
      <c r="H2467" s="93">
        <v>68.2034</v>
      </c>
      <c r="I2467" s="93">
        <v>37.025</v>
      </c>
      <c r="J2467" s="93">
        <v>-16.7098</v>
      </c>
      <c r="K2467" s="93">
        <v>0.0017</v>
      </c>
      <c r="L2467" s="93">
        <v>0.004</v>
      </c>
      <c r="M2467" s="93">
        <v>0.0099</v>
      </c>
      <c r="N2467" s="93">
        <v>0.0108</v>
      </c>
    </row>
    <row r="2468" spans="1:14" ht="9.75" customHeight="1">
      <c r="A2468" s="89"/>
      <c r="B2468" s="90"/>
      <c r="C2468" s="91" t="s">
        <v>102</v>
      </c>
      <c r="D2468" s="92"/>
      <c r="E2468" s="93">
        <v>0</v>
      </c>
      <c r="F2468" s="93">
        <v>-0.01</v>
      </c>
      <c r="G2468" s="93">
        <v>0.01</v>
      </c>
      <c r="H2468" s="93">
        <v>68.3833</v>
      </c>
      <c r="I2468" s="93">
        <v>37.3366</v>
      </c>
      <c r="J2468" s="93">
        <v>-16.8658</v>
      </c>
      <c r="K2468" s="93">
        <v>0.0017</v>
      </c>
      <c r="L2468" s="93">
        <v>0.004</v>
      </c>
      <c r="M2468" s="93">
        <v>0.0099</v>
      </c>
      <c r="N2468" s="93">
        <v>0.0108</v>
      </c>
    </row>
    <row r="2469" spans="1:14" ht="9.75" customHeight="1">
      <c r="A2469" s="89"/>
      <c r="B2469" s="90"/>
      <c r="C2469" s="91" t="s">
        <v>103</v>
      </c>
      <c r="D2469" s="92"/>
      <c r="E2469" s="93">
        <v>0</v>
      </c>
      <c r="F2469" s="93">
        <v>-0.01</v>
      </c>
      <c r="G2469" s="93">
        <v>0.01</v>
      </c>
      <c r="H2469" s="93">
        <v>68.549</v>
      </c>
      <c r="I2469" s="93">
        <v>37.6674</v>
      </c>
      <c r="J2469" s="93">
        <v>-17.0273</v>
      </c>
      <c r="K2469" s="93">
        <v>0.0017</v>
      </c>
      <c r="L2469" s="93">
        <v>0.0042</v>
      </c>
      <c r="M2469" s="93">
        <v>0.0103</v>
      </c>
      <c r="N2469" s="93">
        <v>0.0112</v>
      </c>
    </row>
    <row r="2470" spans="1:14" ht="9.75" customHeight="1">
      <c r="A2470" s="89"/>
      <c r="B2470" s="90"/>
      <c r="C2470" s="91" t="s">
        <v>104</v>
      </c>
      <c r="D2470" s="92"/>
      <c r="E2470" s="93">
        <v>0</v>
      </c>
      <c r="F2470" s="93">
        <v>-0.01</v>
      </c>
      <c r="G2470" s="93">
        <v>0.01</v>
      </c>
      <c r="H2470" s="93">
        <v>68.7387</v>
      </c>
      <c r="I2470" s="93">
        <v>37.9854</v>
      </c>
      <c r="J2470" s="93">
        <v>-17.1876</v>
      </c>
      <c r="K2470" s="93">
        <v>0.0018</v>
      </c>
      <c r="L2470" s="93">
        <v>0.0043</v>
      </c>
      <c r="M2470" s="93">
        <v>0.0106</v>
      </c>
      <c r="N2470" s="93">
        <v>0.0116</v>
      </c>
    </row>
    <row r="2471" spans="1:14" ht="9.75" customHeight="1">
      <c r="A2471" s="89"/>
      <c r="B2471" s="90"/>
      <c r="C2471" s="91" t="s">
        <v>105</v>
      </c>
      <c r="D2471" s="92"/>
      <c r="E2471" s="93">
        <v>0</v>
      </c>
      <c r="F2471" s="93">
        <v>-0.01</v>
      </c>
      <c r="G2471" s="93">
        <v>0.01</v>
      </c>
      <c r="H2471" s="93">
        <v>68.9041</v>
      </c>
      <c r="I2471" s="93">
        <v>38.3024</v>
      </c>
      <c r="J2471" s="93">
        <v>-17.3434</v>
      </c>
      <c r="K2471" s="93">
        <v>0.0017</v>
      </c>
      <c r="L2471" s="93">
        <v>0.0041</v>
      </c>
      <c r="M2471" s="93">
        <v>0.0102</v>
      </c>
      <c r="N2471" s="93">
        <v>0.0111</v>
      </c>
    </row>
    <row r="2472" spans="1:14" ht="9.75" customHeight="1">
      <c r="A2472" s="89"/>
      <c r="B2472" s="90"/>
      <c r="C2472" s="91" t="s">
        <v>106</v>
      </c>
      <c r="D2472" s="92"/>
      <c r="E2472" s="93">
        <v>0</v>
      </c>
      <c r="F2472" s="93">
        <v>-0.01</v>
      </c>
      <c r="G2472" s="93">
        <v>0.01</v>
      </c>
      <c r="H2472" s="93">
        <v>69.1112</v>
      </c>
      <c r="I2472" s="93">
        <v>38.6338</v>
      </c>
      <c r="J2472" s="93">
        <v>-17.5121</v>
      </c>
      <c r="K2472" s="93">
        <v>0.0017</v>
      </c>
      <c r="L2472" s="93">
        <v>0.0039</v>
      </c>
      <c r="M2472" s="93">
        <v>0.0098</v>
      </c>
      <c r="N2472" s="93">
        <v>0.0106</v>
      </c>
    </row>
    <row r="2473" spans="1:14" ht="9.75" customHeight="1">
      <c r="A2473" s="89"/>
      <c r="B2473" s="90"/>
      <c r="C2473" s="91" t="s">
        <v>107</v>
      </c>
      <c r="D2473" s="92"/>
      <c r="E2473" s="93">
        <v>0</v>
      </c>
      <c r="F2473" s="93">
        <v>-0.01</v>
      </c>
      <c r="G2473" s="93">
        <v>0.01</v>
      </c>
      <c r="H2473" s="93">
        <v>69.3034</v>
      </c>
      <c r="I2473" s="93">
        <v>38.9587</v>
      </c>
      <c r="J2473" s="93">
        <v>-17.6757</v>
      </c>
      <c r="K2473" s="93">
        <v>0.0013</v>
      </c>
      <c r="L2473" s="93">
        <v>0.003</v>
      </c>
      <c r="M2473" s="93">
        <v>0.0074</v>
      </c>
      <c r="N2473" s="93">
        <v>0.0081</v>
      </c>
    </row>
    <row r="2474" spans="1:14" ht="9.75" customHeight="1">
      <c r="A2474" s="89"/>
      <c r="B2474" s="90"/>
      <c r="C2474" s="91" t="s">
        <v>108</v>
      </c>
      <c r="D2474" s="92"/>
      <c r="E2474" s="93">
        <v>0</v>
      </c>
      <c r="F2474" s="93">
        <v>-0.01</v>
      </c>
      <c r="G2474" s="93">
        <v>0.01</v>
      </c>
      <c r="H2474" s="93">
        <v>69.4792</v>
      </c>
      <c r="I2474" s="93">
        <v>39.2651</v>
      </c>
      <c r="J2474" s="93">
        <v>-17.829</v>
      </c>
      <c r="K2474" s="93">
        <v>0.0002</v>
      </c>
      <c r="L2474" s="93">
        <v>0.0005</v>
      </c>
      <c r="M2474" s="93">
        <v>0.0011</v>
      </c>
      <c r="N2474" s="93">
        <v>0.0012</v>
      </c>
    </row>
    <row r="2475" spans="1:14" ht="9.75" customHeight="1">
      <c r="A2475" s="89"/>
      <c r="B2475" s="90"/>
      <c r="C2475" s="91" t="s">
        <v>109</v>
      </c>
      <c r="D2475" s="92"/>
      <c r="E2475" s="93">
        <v>0</v>
      </c>
      <c r="F2475" s="93">
        <v>-0.01</v>
      </c>
      <c r="G2475" s="93">
        <v>0.01</v>
      </c>
      <c r="H2475" s="93">
        <v>67.0051</v>
      </c>
      <c r="I2475" s="93">
        <v>36.427</v>
      </c>
      <c r="J2475" s="93">
        <v>-16.2725</v>
      </c>
      <c r="K2475" s="93">
        <v>0.002</v>
      </c>
      <c r="L2475" s="93">
        <v>0.0052</v>
      </c>
      <c r="M2475" s="93">
        <v>0.0127</v>
      </c>
      <c r="N2475" s="93">
        <v>0.0138</v>
      </c>
    </row>
    <row r="2476" spans="1:14" ht="9.75" customHeight="1">
      <c r="A2476" s="89"/>
      <c r="B2476" s="90"/>
      <c r="C2476" s="91" t="s">
        <v>86</v>
      </c>
      <c r="D2476" s="92"/>
      <c r="E2476" s="93">
        <v>0</v>
      </c>
      <c r="F2476" s="93">
        <v>-0.01</v>
      </c>
      <c r="G2476" s="93">
        <v>0.01</v>
      </c>
      <c r="H2476" s="93">
        <v>67.1498</v>
      </c>
      <c r="I2476" s="93">
        <v>36.7152</v>
      </c>
      <c r="J2476" s="93">
        <v>-16.413</v>
      </c>
      <c r="K2476" s="93">
        <v>0.0018</v>
      </c>
      <c r="L2476" s="93">
        <v>0.0047</v>
      </c>
      <c r="M2476" s="93">
        <v>0.0115</v>
      </c>
      <c r="N2476" s="93">
        <v>0.0125</v>
      </c>
    </row>
    <row r="2477" spans="1:14" ht="9.75" customHeight="1">
      <c r="A2477" s="89"/>
      <c r="B2477" s="90"/>
      <c r="C2477" s="91" t="s">
        <v>87</v>
      </c>
      <c r="D2477" s="92"/>
      <c r="E2477" s="93">
        <v>0</v>
      </c>
      <c r="F2477" s="93">
        <v>-0.01</v>
      </c>
      <c r="G2477" s="93">
        <v>0.01</v>
      </c>
      <c r="H2477" s="93">
        <v>67.3349</v>
      </c>
      <c r="I2477" s="93">
        <v>37.0384</v>
      </c>
      <c r="J2477" s="93">
        <v>-16.5742</v>
      </c>
      <c r="K2477" s="93">
        <v>0.0017</v>
      </c>
      <c r="L2477" s="93">
        <v>0.0044</v>
      </c>
      <c r="M2477" s="93">
        <v>0.0107</v>
      </c>
      <c r="N2477" s="93">
        <v>0.0117</v>
      </c>
    </row>
    <row r="2478" spans="1:14" ht="9.75" customHeight="1">
      <c r="A2478" s="89"/>
      <c r="B2478" s="90"/>
      <c r="C2478" s="91" t="s">
        <v>88</v>
      </c>
      <c r="D2478" s="92"/>
      <c r="E2478" s="93">
        <v>0</v>
      </c>
      <c r="F2478" s="93">
        <v>-0.01</v>
      </c>
      <c r="G2478" s="93">
        <v>0.01</v>
      </c>
      <c r="H2478" s="93">
        <v>67.508</v>
      </c>
      <c r="I2478" s="93">
        <v>37.3724</v>
      </c>
      <c r="J2478" s="93">
        <v>-16.7378</v>
      </c>
      <c r="K2478" s="93">
        <v>0.0016</v>
      </c>
      <c r="L2478" s="93">
        <v>0.0042</v>
      </c>
      <c r="M2478" s="93">
        <v>0.0103</v>
      </c>
      <c r="N2478" s="93">
        <v>0.0112</v>
      </c>
    </row>
    <row r="2479" spans="1:14" ht="9.75" customHeight="1">
      <c r="A2479" s="89"/>
      <c r="B2479" s="90"/>
      <c r="C2479" s="91" t="s">
        <v>89</v>
      </c>
      <c r="D2479" s="92"/>
      <c r="E2479" s="93">
        <v>0</v>
      </c>
      <c r="F2479" s="93">
        <v>-0.01</v>
      </c>
      <c r="G2479" s="93">
        <v>0.01</v>
      </c>
      <c r="H2479" s="93">
        <v>67.6838</v>
      </c>
      <c r="I2479" s="93">
        <v>37.6866</v>
      </c>
      <c r="J2479" s="93">
        <v>-16.8938</v>
      </c>
      <c r="K2479" s="93">
        <v>0.0017</v>
      </c>
      <c r="L2479" s="93">
        <v>0.0043</v>
      </c>
      <c r="M2479" s="93">
        <v>0.0106</v>
      </c>
      <c r="N2479" s="93">
        <v>0.0115</v>
      </c>
    </row>
    <row r="2480" spans="1:14" ht="9.75" customHeight="1">
      <c r="A2480" s="89"/>
      <c r="B2480" s="90"/>
      <c r="C2480" s="91" t="s">
        <v>90</v>
      </c>
      <c r="D2480" s="92"/>
      <c r="E2480" s="93">
        <v>0</v>
      </c>
      <c r="F2480" s="93">
        <v>-0.01</v>
      </c>
      <c r="G2480" s="93">
        <v>0.01</v>
      </c>
      <c r="H2480" s="93">
        <v>67.8432</v>
      </c>
      <c r="I2480" s="93">
        <v>38.0193</v>
      </c>
      <c r="J2480" s="93">
        <v>-17.0548</v>
      </c>
      <c r="K2480" s="93">
        <v>0.0017</v>
      </c>
      <c r="L2480" s="93">
        <v>0.0043</v>
      </c>
      <c r="M2480" s="93">
        <v>0.0105</v>
      </c>
      <c r="N2480" s="93">
        <v>0.0115</v>
      </c>
    </row>
    <row r="2481" spans="1:14" ht="9.75" customHeight="1">
      <c r="A2481" s="89"/>
      <c r="B2481" s="90"/>
      <c r="C2481" s="91" t="s">
        <v>91</v>
      </c>
      <c r="D2481" s="92"/>
      <c r="E2481" s="93">
        <v>0</v>
      </c>
      <c r="F2481" s="93">
        <v>-0.01</v>
      </c>
      <c r="G2481" s="93">
        <v>0.01</v>
      </c>
      <c r="H2481" s="93">
        <v>68.0236</v>
      </c>
      <c r="I2481" s="93">
        <v>38.3406</v>
      </c>
      <c r="J2481" s="93">
        <v>-17.2145</v>
      </c>
      <c r="K2481" s="93">
        <v>0.0015</v>
      </c>
      <c r="L2481" s="93">
        <v>0.0039</v>
      </c>
      <c r="M2481" s="93">
        <v>0.0096</v>
      </c>
      <c r="N2481" s="93">
        <v>0.0105</v>
      </c>
    </row>
    <row r="2482" spans="1:14" ht="9.75" customHeight="1">
      <c r="A2482" s="89"/>
      <c r="B2482" s="90"/>
      <c r="C2482" s="91" t="s">
        <v>92</v>
      </c>
      <c r="D2482" s="92"/>
      <c r="E2482" s="93">
        <v>0</v>
      </c>
      <c r="F2482" s="93">
        <v>-0.01</v>
      </c>
      <c r="G2482" s="93">
        <v>0.01</v>
      </c>
      <c r="H2482" s="93">
        <v>68.1806</v>
      </c>
      <c r="I2482" s="93">
        <v>38.6587</v>
      </c>
      <c r="J2482" s="93">
        <v>-17.3691</v>
      </c>
      <c r="K2482" s="93">
        <v>0.0016</v>
      </c>
      <c r="L2482" s="93">
        <v>0.004</v>
      </c>
      <c r="M2482" s="93">
        <v>0.0098</v>
      </c>
      <c r="N2482" s="93">
        <v>0.0107</v>
      </c>
    </row>
    <row r="2483" spans="1:14" ht="9.75" customHeight="1">
      <c r="A2483" s="89"/>
      <c r="B2483" s="90"/>
      <c r="C2483" s="91" t="s">
        <v>93</v>
      </c>
      <c r="D2483" s="92"/>
      <c r="E2483" s="93">
        <v>0</v>
      </c>
      <c r="F2483" s="93">
        <v>-0.01</v>
      </c>
      <c r="G2483" s="93">
        <v>0.01</v>
      </c>
      <c r="H2483" s="93">
        <v>68.365</v>
      </c>
      <c r="I2483" s="93">
        <v>38.994</v>
      </c>
      <c r="J2483" s="93">
        <v>-17.5351</v>
      </c>
      <c r="K2483" s="93">
        <v>0.0016</v>
      </c>
      <c r="L2483" s="93">
        <v>0.004</v>
      </c>
      <c r="M2483" s="93">
        <v>0.0099</v>
      </c>
      <c r="N2483" s="93">
        <v>0.0108</v>
      </c>
    </row>
    <row r="2484" spans="1:14" ht="9.75" customHeight="1">
      <c r="A2484" s="89"/>
      <c r="B2484" s="90"/>
      <c r="C2484" s="91" t="s">
        <v>94</v>
      </c>
      <c r="D2484" s="92"/>
      <c r="E2484" s="93">
        <v>0</v>
      </c>
      <c r="F2484" s="93">
        <v>-0.01</v>
      </c>
      <c r="G2484" s="93">
        <v>0.01</v>
      </c>
      <c r="H2484" s="93">
        <v>68.5404</v>
      </c>
      <c r="I2484" s="93">
        <v>39.3233</v>
      </c>
      <c r="J2484" s="93">
        <v>-17.6973</v>
      </c>
      <c r="K2484" s="93">
        <v>0.0015</v>
      </c>
      <c r="L2484" s="93">
        <v>0.0037</v>
      </c>
      <c r="M2484" s="93">
        <v>0.0092</v>
      </c>
      <c r="N2484" s="93">
        <v>0.0101</v>
      </c>
    </row>
    <row r="2485" spans="1:14" ht="9.75" customHeight="1">
      <c r="A2485" s="89"/>
      <c r="B2485" s="90"/>
      <c r="C2485" s="91" t="s">
        <v>95</v>
      </c>
      <c r="D2485" s="92"/>
      <c r="E2485" s="93">
        <v>0</v>
      </c>
      <c r="F2485" s="93">
        <v>-0.01</v>
      </c>
      <c r="G2485" s="93">
        <v>0.01</v>
      </c>
      <c r="H2485" s="93">
        <v>68.6999</v>
      </c>
      <c r="I2485" s="93">
        <v>39.6437</v>
      </c>
      <c r="J2485" s="93">
        <v>-17.8533</v>
      </c>
      <c r="K2485" s="93">
        <v>0.0003</v>
      </c>
      <c r="L2485" s="93">
        <v>0.0007</v>
      </c>
      <c r="M2485" s="93">
        <v>0.0018</v>
      </c>
      <c r="N2485" s="93">
        <v>0.002</v>
      </c>
    </row>
    <row r="2486" spans="1:14" ht="9.75" customHeight="1">
      <c r="A2486" s="89"/>
      <c r="B2486" s="90"/>
      <c r="C2486" s="91" t="s">
        <v>96</v>
      </c>
      <c r="D2486" s="92"/>
      <c r="E2486" s="93">
        <v>0</v>
      </c>
      <c r="F2486" s="93">
        <v>-0.01</v>
      </c>
      <c r="G2486" s="93">
        <v>0.01</v>
      </c>
      <c r="H2486" s="93">
        <v>65.9565</v>
      </c>
      <c r="I2486" s="93">
        <v>36.9475</v>
      </c>
      <c r="J2486" s="93">
        <v>-16.3303</v>
      </c>
      <c r="K2486" s="93">
        <v>0.0021</v>
      </c>
      <c r="L2486" s="93">
        <v>0.0061</v>
      </c>
      <c r="M2486" s="93">
        <v>0.0147</v>
      </c>
      <c r="N2486" s="93">
        <v>0.016</v>
      </c>
    </row>
    <row r="2487" spans="1:14" ht="9.75" customHeight="1">
      <c r="A2487" s="89"/>
      <c r="B2487" s="90"/>
      <c r="C2487" s="91" t="s">
        <v>45</v>
      </c>
      <c r="D2487" s="92"/>
      <c r="E2487" s="93">
        <v>0</v>
      </c>
      <c r="F2487" s="93">
        <v>-0.01</v>
      </c>
      <c r="G2487" s="93">
        <v>0.01</v>
      </c>
      <c r="H2487" s="93">
        <v>66.1042</v>
      </c>
      <c r="I2487" s="93">
        <v>37.2346</v>
      </c>
      <c r="J2487" s="93">
        <v>-16.4704</v>
      </c>
      <c r="K2487" s="93">
        <v>0.0021</v>
      </c>
      <c r="L2487" s="93">
        <v>0.0061</v>
      </c>
      <c r="M2487" s="93">
        <v>0.0147</v>
      </c>
      <c r="N2487" s="93">
        <v>0.016</v>
      </c>
    </row>
    <row r="2488" spans="1:14" ht="9.75" customHeight="1">
      <c r="A2488" s="89"/>
      <c r="B2488" s="90"/>
      <c r="C2488" s="91" t="s">
        <v>46</v>
      </c>
      <c r="D2488" s="92"/>
      <c r="E2488" s="93">
        <v>0</v>
      </c>
      <c r="F2488" s="93">
        <v>-0.01</v>
      </c>
      <c r="G2488" s="93">
        <v>0.01</v>
      </c>
      <c r="H2488" s="93">
        <v>66.2902</v>
      </c>
      <c r="I2488" s="93">
        <v>37.557</v>
      </c>
      <c r="J2488" s="93">
        <v>-16.6305</v>
      </c>
      <c r="K2488" s="93">
        <v>0.002</v>
      </c>
      <c r="L2488" s="93">
        <v>0.0057</v>
      </c>
      <c r="M2488" s="93">
        <v>0.0138</v>
      </c>
      <c r="N2488" s="93">
        <v>0.015</v>
      </c>
    </row>
    <row r="2489" spans="1:14" ht="9.75" customHeight="1">
      <c r="A2489" s="89"/>
      <c r="B2489" s="90"/>
      <c r="C2489" s="91" t="s">
        <v>47</v>
      </c>
      <c r="D2489" s="92"/>
      <c r="E2489" s="93">
        <v>0</v>
      </c>
      <c r="F2489" s="93">
        <v>-0.01</v>
      </c>
      <c r="G2489" s="93">
        <v>0.01</v>
      </c>
      <c r="H2489" s="93">
        <v>66.4653</v>
      </c>
      <c r="I2489" s="93">
        <v>37.8901</v>
      </c>
      <c r="J2489" s="93">
        <v>-16.7935</v>
      </c>
      <c r="K2489" s="93">
        <v>0.0019</v>
      </c>
      <c r="L2489" s="93">
        <v>0.0055</v>
      </c>
      <c r="M2489" s="93">
        <v>0.0134</v>
      </c>
      <c r="N2489" s="93">
        <v>0.0146</v>
      </c>
    </row>
    <row r="2490" spans="1:14" ht="9.75" customHeight="1">
      <c r="A2490" s="89"/>
      <c r="B2490" s="90"/>
      <c r="C2490" s="91" t="s">
        <v>48</v>
      </c>
      <c r="D2490" s="92"/>
      <c r="E2490" s="93">
        <v>0</v>
      </c>
      <c r="F2490" s="93">
        <v>-0.01</v>
      </c>
      <c r="G2490" s="93">
        <v>0.01</v>
      </c>
      <c r="H2490" s="93">
        <v>66.643</v>
      </c>
      <c r="I2490" s="93">
        <v>38.2034</v>
      </c>
      <c r="J2490" s="93">
        <v>-16.9488</v>
      </c>
      <c r="K2490" s="93">
        <v>0.0019</v>
      </c>
      <c r="L2490" s="93">
        <v>0.0054</v>
      </c>
      <c r="M2490" s="93">
        <v>0.0129</v>
      </c>
      <c r="N2490" s="93">
        <v>0.0141</v>
      </c>
    </row>
    <row r="2491" spans="1:14" ht="9.75" customHeight="1">
      <c r="A2491" s="89"/>
      <c r="B2491" s="90"/>
      <c r="C2491" s="91" t="s">
        <v>49</v>
      </c>
      <c r="D2491" s="92"/>
      <c r="E2491" s="93">
        <v>0</v>
      </c>
      <c r="F2491" s="93">
        <v>-0.01</v>
      </c>
      <c r="G2491" s="93">
        <v>0.01</v>
      </c>
      <c r="H2491" s="93">
        <v>66.8043</v>
      </c>
      <c r="I2491" s="93">
        <v>38.5356</v>
      </c>
      <c r="J2491" s="93">
        <v>-17.1095</v>
      </c>
      <c r="K2491" s="93">
        <v>0.0017</v>
      </c>
      <c r="L2491" s="93">
        <v>0.0049</v>
      </c>
      <c r="M2491" s="93">
        <v>0.0117</v>
      </c>
      <c r="N2491" s="93">
        <v>0.0128</v>
      </c>
    </row>
    <row r="2492" spans="1:14" ht="9.75" customHeight="1">
      <c r="A2492" s="89"/>
      <c r="B2492" s="90"/>
      <c r="C2492" s="91" t="s">
        <v>50</v>
      </c>
      <c r="D2492" s="92"/>
      <c r="E2492" s="93">
        <v>0</v>
      </c>
      <c r="F2492" s="93">
        <v>-0.01</v>
      </c>
      <c r="G2492" s="93">
        <v>0.01</v>
      </c>
      <c r="H2492" s="93">
        <v>66.9891</v>
      </c>
      <c r="I2492" s="93">
        <v>38.8551</v>
      </c>
      <c r="J2492" s="93">
        <v>-17.2683</v>
      </c>
      <c r="K2492" s="93">
        <v>0.0018</v>
      </c>
      <c r="L2492" s="93">
        <v>0.0051</v>
      </c>
      <c r="M2492" s="93">
        <v>0.0122</v>
      </c>
      <c r="N2492" s="93">
        <v>0.0133</v>
      </c>
    </row>
    <row r="2493" spans="1:14" ht="9.75" customHeight="1">
      <c r="A2493" s="89"/>
      <c r="B2493" s="90"/>
      <c r="C2493" s="91" t="s">
        <v>51</v>
      </c>
      <c r="D2493" s="92"/>
      <c r="E2493" s="93">
        <v>0</v>
      </c>
      <c r="F2493" s="93">
        <v>-0.01</v>
      </c>
      <c r="G2493" s="93">
        <v>0.01</v>
      </c>
      <c r="H2493" s="93">
        <v>67.1492</v>
      </c>
      <c r="I2493" s="93">
        <v>39.1737</v>
      </c>
      <c r="J2493" s="93">
        <v>-17.4232</v>
      </c>
      <c r="K2493" s="93">
        <v>0.0018</v>
      </c>
      <c r="L2493" s="93">
        <v>0.0052</v>
      </c>
      <c r="M2493" s="93">
        <v>0.0126</v>
      </c>
      <c r="N2493" s="93">
        <v>0.0138</v>
      </c>
    </row>
    <row r="2494" spans="1:14" ht="9.75" customHeight="1">
      <c r="A2494" s="89"/>
      <c r="B2494" s="90"/>
      <c r="C2494" s="91" t="s">
        <v>52</v>
      </c>
      <c r="D2494" s="92"/>
      <c r="E2494" s="93">
        <v>0</v>
      </c>
      <c r="F2494" s="93">
        <v>-0.01</v>
      </c>
      <c r="G2494" s="93">
        <v>0.01</v>
      </c>
      <c r="H2494" s="93">
        <v>67.3343</v>
      </c>
      <c r="I2494" s="93">
        <v>39.5077</v>
      </c>
      <c r="J2494" s="93">
        <v>-17.5881</v>
      </c>
      <c r="K2494" s="93">
        <v>0.0016</v>
      </c>
      <c r="L2494" s="93">
        <v>0.0046</v>
      </c>
      <c r="M2494" s="93">
        <v>0.0111</v>
      </c>
      <c r="N2494" s="93">
        <v>0.0122</v>
      </c>
    </row>
    <row r="2495" spans="1:14" ht="9.75" customHeight="1">
      <c r="A2495" s="89"/>
      <c r="B2495" s="90"/>
      <c r="C2495" s="91" t="s">
        <v>53</v>
      </c>
      <c r="D2495" s="92"/>
      <c r="E2495" s="93">
        <v>0</v>
      </c>
      <c r="F2495" s="93">
        <v>-0.01</v>
      </c>
      <c r="G2495" s="93">
        <v>0.01</v>
      </c>
      <c r="H2495" s="93">
        <v>67.5119</v>
      </c>
      <c r="I2495" s="93">
        <v>39.8353</v>
      </c>
      <c r="J2495" s="93">
        <v>-17.7493</v>
      </c>
      <c r="K2495" s="93">
        <v>0.0014</v>
      </c>
      <c r="L2495" s="93">
        <v>0.0039</v>
      </c>
      <c r="M2495" s="93">
        <v>0.0095</v>
      </c>
      <c r="N2495" s="93">
        <v>0.0103</v>
      </c>
    </row>
    <row r="2496" spans="1:14" ht="9.75" customHeight="1">
      <c r="A2496" s="89"/>
      <c r="B2496" s="90"/>
      <c r="C2496" s="91" t="s">
        <v>54</v>
      </c>
      <c r="D2496" s="92"/>
      <c r="E2496" s="93">
        <v>0</v>
      </c>
      <c r="F2496" s="93">
        <v>-0.01</v>
      </c>
      <c r="G2496" s="93">
        <v>0.01</v>
      </c>
      <c r="H2496" s="93">
        <v>67.6776</v>
      </c>
      <c r="I2496" s="93">
        <v>40.1467</v>
      </c>
      <c r="J2496" s="93">
        <v>-17.9021</v>
      </c>
      <c r="K2496" s="93">
        <v>0.0006</v>
      </c>
      <c r="L2496" s="93">
        <v>0.0017</v>
      </c>
      <c r="M2496" s="93">
        <v>0.0041</v>
      </c>
      <c r="N2496" s="93">
        <v>0.0045</v>
      </c>
    </row>
    <row r="2497" ht="12.75" customHeight="1">
      <c r="A2497" s="94"/>
    </row>
    <row r="2498" spans="1:14" ht="12.75" customHeight="1">
      <c r="A2498" s="95"/>
      <c r="B2498" s="96"/>
      <c r="C2498" s="96"/>
      <c r="D2498" s="95"/>
      <c r="E2498" s="95"/>
      <c r="F2498" s="95"/>
      <c r="G2498" s="97"/>
      <c r="H2498" s="97"/>
      <c r="I2498" s="97"/>
      <c r="J2498" s="97"/>
      <c r="K2498" s="97"/>
      <c r="L2498" s="97"/>
      <c r="M2498" s="97"/>
      <c r="N2498" s="97"/>
    </row>
    <row r="2499" spans="1:13" ht="12.75" customHeight="1">
      <c r="A2499" s="95"/>
      <c r="B2499" s="96"/>
      <c r="C2499" s="96"/>
      <c r="D2499" s="95"/>
      <c r="E2499" s="95"/>
      <c r="F2499" s="9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96"/>
      <c r="C2500" s="96"/>
      <c r="D2500" s="95"/>
      <c r="E2500" s="95"/>
      <c r="F2500" s="9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6"/>
      <c r="C2501" s="96"/>
      <c r="D2501" s="95"/>
      <c r="E2501" s="95"/>
      <c r="F2501" s="95"/>
      <c r="G2501" s="97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96"/>
      <c r="C2502" s="96"/>
      <c r="D2502" s="95"/>
      <c r="E2502" s="95"/>
      <c r="F2502" s="95"/>
      <c r="G2502" s="97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96"/>
      <c r="C2503" s="96"/>
      <c r="D2503" s="95"/>
      <c r="E2503" s="95"/>
      <c r="F2503" s="95"/>
      <c r="G2503" s="97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5"/>
      <c r="C2505" s="5"/>
      <c r="D2505" s="5"/>
      <c r="E2505" s="5"/>
      <c r="F2505" s="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5"/>
      <c r="C2506" s="5"/>
      <c r="D2506" s="5"/>
      <c r="E2506" s="5"/>
      <c r="F2506" s="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5"/>
      <c r="C2507" s="5"/>
      <c r="D2507" s="5"/>
      <c r="E2507" s="5"/>
      <c r="F2507" s="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5"/>
      <c r="C2508" s="5"/>
      <c r="D2508" s="5"/>
      <c r="E2508" s="5"/>
      <c r="F2508" s="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8" t="s">
        <v>78</v>
      </c>
      <c r="C2509" s="99"/>
      <c r="D2509" s="100"/>
      <c r="E2509" s="101"/>
      <c r="F2509" s="102">
        <v>33</v>
      </c>
      <c r="G2509" s="103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104" t="s">
        <v>79</v>
      </c>
      <c r="C2510" s="105"/>
      <c r="D2510" s="106"/>
      <c r="E2510" s="107"/>
      <c r="F2510" s="108">
        <v>29</v>
      </c>
      <c r="G2510" s="55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109" t="s">
        <v>80</v>
      </c>
      <c r="C2511" s="110"/>
      <c r="D2511" s="111"/>
      <c r="E2511" s="112"/>
      <c r="F2511" s="113">
        <v>0.12121212121212122</v>
      </c>
      <c r="G2511" s="114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96"/>
      <c r="C2512" s="96"/>
      <c r="D2512" s="95"/>
      <c r="E2512" s="95"/>
      <c r="F2512" s="115"/>
      <c r="G2512" s="115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96"/>
      <c r="C2513" s="116" t="s">
        <v>81</v>
      </c>
      <c r="D2513" s="117"/>
      <c r="E2513" s="118"/>
      <c r="F2513" s="119">
        <v>0.011348484848484847</v>
      </c>
      <c r="G2513" s="120"/>
      <c r="H2513" s="97"/>
      <c r="I2513" s="97"/>
      <c r="J2513" s="97"/>
      <c r="K2513" s="97"/>
      <c r="L2513" s="97"/>
      <c r="M2513" s="97"/>
    </row>
    <row r="2514" spans="1:14" ht="12.75" customHeight="1">
      <c r="A2514" s="95"/>
      <c r="B2514" s="5"/>
      <c r="C2514" s="116" t="s">
        <v>82</v>
      </c>
      <c r="D2514" s="117"/>
      <c r="E2514" s="121"/>
      <c r="F2514" s="119">
        <v>0.0033651821284405624</v>
      </c>
      <c r="G2514" s="120"/>
      <c r="H2514" s="5"/>
      <c r="I2514" s="5"/>
      <c r="J2514" s="5"/>
      <c r="K2514" s="97"/>
      <c r="L2514" s="5"/>
      <c r="M2514" s="5"/>
      <c r="N2514" s="5"/>
    </row>
    <row r="2515" spans="1:14" ht="12.75" customHeight="1">
      <c r="A2515" s="95"/>
      <c r="B2515" s="5"/>
      <c r="C2515" s="5"/>
      <c r="D2515" s="5"/>
      <c r="E2515" s="5"/>
      <c r="F2515" s="122"/>
      <c r="G2515" s="122"/>
      <c r="H2515" s="5"/>
      <c r="I2515" s="5"/>
      <c r="J2515" s="5"/>
      <c r="K2515" s="123"/>
      <c r="L2515" s="5"/>
      <c r="M2515" s="5"/>
      <c r="N2515" s="5"/>
    </row>
    <row r="2516" spans="1:14" ht="12.75" customHeight="1">
      <c r="A2516" s="95"/>
      <c r="B2516" s="5"/>
      <c r="C2516" s="98" t="s">
        <v>83</v>
      </c>
      <c r="D2516" s="117"/>
      <c r="E2516" s="118"/>
      <c r="F2516" s="119">
        <v>0.016</v>
      </c>
      <c r="G2516" s="120"/>
      <c r="H2516" s="97"/>
      <c r="I2516" s="123"/>
      <c r="J2516" s="97"/>
      <c r="K2516" s="124"/>
      <c r="L2516" s="125"/>
      <c r="M2516" s="97"/>
      <c r="N2516" s="97"/>
    </row>
    <row r="2517" spans="1:14" ht="12.75" customHeight="1">
      <c r="A2517" s="95"/>
      <c r="B2517" s="96"/>
      <c r="C2517" s="98" t="s">
        <v>84</v>
      </c>
      <c r="D2517" s="117"/>
      <c r="E2517" s="118"/>
      <c r="F2517" s="119">
        <v>0.0012</v>
      </c>
      <c r="G2517" s="120"/>
      <c r="H2517" s="97"/>
      <c r="I2517" s="97"/>
      <c r="J2517" s="97"/>
      <c r="K2517" s="97"/>
      <c r="L2517" s="97"/>
      <c r="M2517" s="97"/>
      <c r="N2517" s="97"/>
    </row>
    <row r="2518" spans="1:14" ht="9.75" customHeight="1" thickBot="1">
      <c r="A2518" s="71"/>
      <c r="B2518" s="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ht="16.5" customHeight="1" thickBot="1">
      <c r="A2519" s="72"/>
      <c r="B2519" s="73" t="s">
        <v>167</v>
      </c>
      <c r="C2519" s="74"/>
      <c r="D2519" s="74"/>
      <c r="E2519" s="74"/>
      <c r="F2519" s="74"/>
      <c r="G2519" s="75"/>
      <c r="H2519" s="75"/>
      <c r="I2519" s="75"/>
      <c r="J2519" s="75"/>
      <c r="K2519" s="75"/>
      <c r="L2519" s="75"/>
      <c r="M2519" s="75"/>
      <c r="N2519" s="76"/>
    </row>
    <row r="2520" spans="1:14" ht="10.5" customHeight="1" thickBot="1">
      <c r="A2520" s="5"/>
      <c r="B2520" s="77"/>
      <c r="C2520" s="78"/>
      <c r="D2520" s="78"/>
      <c r="E2520" s="78"/>
      <c r="F2520" s="78"/>
      <c r="G2520" s="78"/>
      <c r="H2520" s="78"/>
      <c r="I2520" s="78"/>
      <c r="J2520" s="78"/>
      <c r="K2520" s="78"/>
      <c r="L2520" s="78"/>
      <c r="M2520" s="78"/>
      <c r="N2520" s="79"/>
    </row>
    <row r="2521" spans="1:14" ht="15.75" customHeight="1" thickBot="1">
      <c r="A2521" s="5"/>
      <c r="B2521" s="80"/>
      <c r="C2521" s="81" t="s">
        <v>38</v>
      </c>
      <c r="D2521" s="81"/>
      <c r="E2521" s="81"/>
      <c r="F2521" s="81"/>
      <c r="G2521" s="81"/>
      <c r="H2521" s="81"/>
      <c r="I2521" s="81"/>
      <c r="J2521" s="81"/>
      <c r="K2521" s="81"/>
      <c r="L2521" s="81"/>
      <c r="M2521" s="81"/>
      <c r="N2521" s="82"/>
    </row>
    <row r="2522" spans="1:14" ht="13.5" customHeight="1" thickBot="1">
      <c r="A2522" s="5"/>
      <c r="B2522" s="83"/>
      <c r="C2522" s="84" t="s">
        <v>39</v>
      </c>
      <c r="D2522" s="85"/>
      <c r="E2522" s="85" t="s">
        <v>40</v>
      </c>
      <c r="F2522" s="86" t="s">
        <v>13</v>
      </c>
      <c r="G2522" s="86" t="s">
        <v>14</v>
      </c>
      <c r="H2522" s="87" t="s">
        <v>19</v>
      </c>
      <c r="I2522" s="87" t="s">
        <v>21</v>
      </c>
      <c r="J2522" s="87" t="s">
        <v>22</v>
      </c>
      <c r="K2522" s="87" t="s">
        <v>41</v>
      </c>
      <c r="L2522" s="87" t="s">
        <v>42</v>
      </c>
      <c r="M2522" s="87" t="s">
        <v>43</v>
      </c>
      <c r="N2522" s="88" t="s">
        <v>44</v>
      </c>
    </row>
    <row r="2523" spans="1:14" ht="9.75" customHeight="1">
      <c r="A2523" s="89"/>
      <c r="B2523" s="90"/>
      <c r="C2523" s="91" t="s">
        <v>98</v>
      </c>
      <c r="D2523" s="92"/>
      <c r="E2523" s="93">
        <v>0</v>
      </c>
      <c r="F2523" s="93">
        <v>-0.01</v>
      </c>
      <c r="G2523" s="93">
        <v>0.01</v>
      </c>
      <c r="H2523" s="93">
        <v>65.0255</v>
      </c>
      <c r="I2523" s="93">
        <v>37.3444</v>
      </c>
      <c r="J2523" s="93">
        <v>-16.3709</v>
      </c>
      <c r="K2523" s="93">
        <v>0.0016</v>
      </c>
      <c r="L2523" s="93">
        <v>0.0054</v>
      </c>
      <c r="M2523" s="93">
        <v>0.0129</v>
      </c>
      <c r="N2523" s="93">
        <v>0.0141</v>
      </c>
    </row>
    <row r="2524" spans="1:14" ht="9.75" customHeight="1">
      <c r="A2524" s="89"/>
      <c r="B2524" s="90"/>
      <c r="C2524" s="91" t="s">
        <v>99</v>
      </c>
      <c r="D2524" s="92"/>
      <c r="E2524" s="93">
        <v>0</v>
      </c>
      <c r="F2524" s="93">
        <v>-0.01</v>
      </c>
      <c r="G2524" s="93">
        <v>0.01</v>
      </c>
      <c r="H2524" s="93">
        <v>65.1621</v>
      </c>
      <c r="I2524" s="93">
        <v>37.6356</v>
      </c>
      <c r="J2524" s="93">
        <v>-16.5107</v>
      </c>
      <c r="K2524" s="93">
        <v>0.0015</v>
      </c>
      <c r="L2524" s="93">
        <v>0.0048</v>
      </c>
      <c r="M2524" s="93">
        <v>0.0115</v>
      </c>
      <c r="N2524" s="93">
        <v>0.0125</v>
      </c>
    </row>
    <row r="2525" spans="1:14" ht="9.75" customHeight="1">
      <c r="A2525" s="89"/>
      <c r="B2525" s="90"/>
      <c r="C2525" s="91" t="s">
        <v>100</v>
      </c>
      <c r="D2525" s="92"/>
      <c r="E2525" s="93">
        <v>0</v>
      </c>
      <c r="F2525" s="93">
        <v>-0.01</v>
      </c>
      <c r="G2525" s="93">
        <v>0.01</v>
      </c>
      <c r="H2525" s="93">
        <v>65.3372</v>
      </c>
      <c r="I2525" s="93">
        <v>37.9634</v>
      </c>
      <c r="J2525" s="93">
        <v>-16.6709</v>
      </c>
      <c r="K2525" s="93">
        <v>0.0014</v>
      </c>
      <c r="L2525" s="93">
        <v>0.0046</v>
      </c>
      <c r="M2525" s="93">
        <v>0.0109</v>
      </c>
      <c r="N2525" s="93">
        <v>0.0119</v>
      </c>
    </row>
    <row r="2526" spans="1:14" ht="9.75" customHeight="1">
      <c r="A2526" s="89"/>
      <c r="B2526" s="90"/>
      <c r="C2526" s="91" t="s">
        <v>101</v>
      </c>
      <c r="D2526" s="92"/>
      <c r="E2526" s="93">
        <v>0</v>
      </c>
      <c r="F2526" s="93">
        <v>-0.01</v>
      </c>
      <c r="G2526" s="93">
        <v>0.01</v>
      </c>
      <c r="H2526" s="93">
        <v>65.5012</v>
      </c>
      <c r="I2526" s="93">
        <v>38.3029</v>
      </c>
      <c r="J2526" s="93">
        <v>-16.8345</v>
      </c>
      <c r="K2526" s="93">
        <v>0.0013</v>
      </c>
      <c r="L2526" s="93">
        <v>0.0043</v>
      </c>
      <c r="M2526" s="93">
        <v>0.0102</v>
      </c>
      <c r="N2526" s="93">
        <v>0.0112</v>
      </c>
    </row>
    <row r="2527" spans="1:14" ht="9.75" customHeight="1">
      <c r="A2527" s="89"/>
      <c r="B2527" s="90"/>
      <c r="C2527" s="91" t="s">
        <v>102</v>
      </c>
      <c r="D2527" s="92"/>
      <c r="E2527" s="93">
        <v>0</v>
      </c>
      <c r="F2527" s="93">
        <v>-0.01</v>
      </c>
      <c r="G2527" s="93">
        <v>0.01</v>
      </c>
      <c r="H2527" s="93">
        <v>65.6679</v>
      </c>
      <c r="I2527" s="93">
        <v>38.6216</v>
      </c>
      <c r="J2527" s="93">
        <v>-16.9898</v>
      </c>
      <c r="K2527" s="93">
        <v>0.0014</v>
      </c>
      <c r="L2527" s="93">
        <v>0.0045</v>
      </c>
      <c r="M2527" s="93">
        <v>0.0106</v>
      </c>
      <c r="N2527" s="93">
        <v>0.0116</v>
      </c>
    </row>
    <row r="2528" spans="1:14" ht="9.75" customHeight="1">
      <c r="A2528" s="89"/>
      <c r="B2528" s="90"/>
      <c r="C2528" s="91" t="s">
        <v>103</v>
      </c>
      <c r="D2528" s="92"/>
      <c r="E2528" s="93">
        <v>0</v>
      </c>
      <c r="F2528" s="93">
        <v>-0.01</v>
      </c>
      <c r="G2528" s="93">
        <v>0.01</v>
      </c>
      <c r="H2528" s="93">
        <v>65.8178</v>
      </c>
      <c r="I2528" s="93">
        <v>38.9593</v>
      </c>
      <c r="J2528" s="93">
        <v>-17.1509</v>
      </c>
      <c r="K2528" s="93">
        <v>0.0013</v>
      </c>
      <c r="L2528" s="93">
        <v>0.0043</v>
      </c>
      <c r="M2528" s="93">
        <v>0.0103</v>
      </c>
      <c r="N2528" s="93">
        <v>0.0112</v>
      </c>
    </row>
    <row r="2529" spans="1:14" ht="9.75" customHeight="1">
      <c r="A2529" s="89"/>
      <c r="B2529" s="90"/>
      <c r="C2529" s="91" t="s">
        <v>104</v>
      </c>
      <c r="D2529" s="92"/>
      <c r="E2529" s="93">
        <v>0</v>
      </c>
      <c r="F2529" s="93">
        <v>-0.01</v>
      </c>
      <c r="G2529" s="93">
        <v>0.01</v>
      </c>
      <c r="H2529" s="93">
        <v>65.9922</v>
      </c>
      <c r="I2529" s="93">
        <v>39.2855</v>
      </c>
      <c r="J2529" s="93">
        <v>-17.3104</v>
      </c>
      <c r="K2529" s="93">
        <v>0.0013</v>
      </c>
      <c r="L2529" s="93">
        <v>0.0043</v>
      </c>
      <c r="M2529" s="93">
        <v>0.0104</v>
      </c>
      <c r="N2529" s="93">
        <v>0.0113</v>
      </c>
    </row>
    <row r="2530" spans="1:14" ht="9.75" customHeight="1">
      <c r="A2530" s="89"/>
      <c r="B2530" s="90"/>
      <c r="C2530" s="91" t="s">
        <v>105</v>
      </c>
      <c r="D2530" s="92"/>
      <c r="E2530" s="93">
        <v>0</v>
      </c>
      <c r="F2530" s="93">
        <v>-0.01</v>
      </c>
      <c r="G2530" s="93">
        <v>0.01</v>
      </c>
      <c r="H2530" s="93">
        <v>66.1408</v>
      </c>
      <c r="I2530" s="93">
        <v>39.6078</v>
      </c>
      <c r="J2530" s="93">
        <v>-17.4648</v>
      </c>
      <c r="K2530" s="93">
        <v>0.0013</v>
      </c>
      <c r="L2530" s="93">
        <v>0.0041</v>
      </c>
      <c r="M2530" s="93">
        <v>0.0099</v>
      </c>
      <c r="N2530" s="93">
        <v>0.0108</v>
      </c>
    </row>
    <row r="2531" spans="1:14" ht="9.75" customHeight="1">
      <c r="A2531" s="89"/>
      <c r="B2531" s="90"/>
      <c r="C2531" s="91" t="s">
        <v>106</v>
      </c>
      <c r="D2531" s="92"/>
      <c r="E2531" s="93">
        <v>0</v>
      </c>
      <c r="F2531" s="93">
        <v>-0.01</v>
      </c>
      <c r="G2531" s="93">
        <v>0.01</v>
      </c>
      <c r="H2531" s="93">
        <v>66.322</v>
      </c>
      <c r="I2531" s="93">
        <v>39.9497</v>
      </c>
      <c r="J2531" s="93">
        <v>-17.6318</v>
      </c>
      <c r="K2531" s="93">
        <v>0.0012</v>
      </c>
      <c r="L2531" s="93">
        <v>0.004</v>
      </c>
      <c r="M2531" s="93">
        <v>0.0094</v>
      </c>
      <c r="N2531" s="93">
        <v>0.0103</v>
      </c>
    </row>
    <row r="2532" spans="1:14" ht="9.75" customHeight="1">
      <c r="A2532" s="89"/>
      <c r="B2532" s="90"/>
      <c r="C2532" s="91" t="s">
        <v>107</v>
      </c>
      <c r="D2532" s="92"/>
      <c r="E2532" s="93">
        <v>0</v>
      </c>
      <c r="F2532" s="93">
        <v>-0.01</v>
      </c>
      <c r="G2532" s="93">
        <v>0.01</v>
      </c>
      <c r="H2532" s="93">
        <v>66.4904</v>
      </c>
      <c r="I2532" s="93">
        <v>40.2832</v>
      </c>
      <c r="J2532" s="93">
        <v>-17.7936</v>
      </c>
      <c r="K2532" s="93">
        <v>0.001</v>
      </c>
      <c r="L2532" s="93">
        <v>0.0032</v>
      </c>
      <c r="M2532" s="93">
        <v>0.0077</v>
      </c>
      <c r="N2532" s="93">
        <v>0.0084</v>
      </c>
    </row>
    <row r="2533" spans="1:14" ht="9.75" customHeight="1">
      <c r="A2533" s="89"/>
      <c r="B2533" s="90"/>
      <c r="C2533" s="91" t="s">
        <v>108</v>
      </c>
      <c r="D2533" s="92"/>
      <c r="E2533" s="93">
        <v>0</v>
      </c>
      <c r="F2533" s="93">
        <v>-0.01</v>
      </c>
      <c r="G2533" s="93">
        <v>0.01</v>
      </c>
      <c r="H2533" s="93">
        <v>66.6511</v>
      </c>
      <c r="I2533" s="93">
        <v>40.598</v>
      </c>
      <c r="J2533" s="93">
        <v>-17.9465</v>
      </c>
      <c r="K2533" s="93">
        <v>0.0001</v>
      </c>
      <c r="L2533" s="93">
        <v>0.0002</v>
      </c>
      <c r="M2533" s="93">
        <v>0.0005</v>
      </c>
      <c r="N2533" s="93">
        <v>0.0006</v>
      </c>
    </row>
    <row r="2534" spans="1:14" ht="9.75" customHeight="1">
      <c r="A2534" s="89"/>
      <c r="B2534" s="90"/>
      <c r="C2534" s="91" t="s">
        <v>109</v>
      </c>
      <c r="D2534" s="92"/>
      <c r="E2534" s="93">
        <v>0</v>
      </c>
      <c r="F2534" s="93">
        <v>-0.01</v>
      </c>
      <c r="G2534" s="93">
        <v>0.01</v>
      </c>
      <c r="H2534" s="93">
        <v>64.2786</v>
      </c>
      <c r="I2534" s="93">
        <v>37.5784</v>
      </c>
      <c r="J2534" s="93">
        <v>-16.3791</v>
      </c>
      <c r="K2534" s="93">
        <v>0.0016</v>
      </c>
      <c r="L2534" s="93">
        <v>0.0057</v>
      </c>
      <c r="M2534" s="93">
        <v>0.0135</v>
      </c>
      <c r="N2534" s="93">
        <v>0.0148</v>
      </c>
    </row>
    <row r="2535" spans="1:14" ht="9.75" customHeight="1">
      <c r="A2535" s="89"/>
      <c r="B2535" s="90"/>
      <c r="C2535" s="91" t="s">
        <v>86</v>
      </c>
      <c r="D2535" s="92"/>
      <c r="E2535" s="93">
        <v>0</v>
      </c>
      <c r="F2535" s="93">
        <v>-0.01</v>
      </c>
      <c r="G2535" s="93">
        <v>0.01</v>
      </c>
      <c r="H2535" s="93">
        <v>64.3922</v>
      </c>
      <c r="I2535" s="93">
        <v>37.8793</v>
      </c>
      <c r="J2535" s="93">
        <v>-16.5201</v>
      </c>
      <c r="K2535" s="93">
        <v>0.0015</v>
      </c>
      <c r="L2535" s="93">
        <v>0.0055</v>
      </c>
      <c r="M2535" s="93">
        <v>0.0129</v>
      </c>
      <c r="N2535" s="93">
        <v>0.0141</v>
      </c>
    </row>
    <row r="2536" spans="1:14" ht="9.75" customHeight="1">
      <c r="A2536" s="89"/>
      <c r="B2536" s="90"/>
      <c r="C2536" s="91" t="s">
        <v>87</v>
      </c>
      <c r="D2536" s="92"/>
      <c r="E2536" s="93">
        <v>0</v>
      </c>
      <c r="F2536" s="93">
        <v>-0.01</v>
      </c>
      <c r="G2536" s="93">
        <v>0.01</v>
      </c>
      <c r="H2536" s="93">
        <v>64.5405</v>
      </c>
      <c r="I2536" s="93">
        <v>38.2184</v>
      </c>
      <c r="J2536" s="93">
        <v>-16.6813</v>
      </c>
      <c r="K2536" s="93">
        <v>0.0013</v>
      </c>
      <c r="L2536" s="93">
        <v>0.0047</v>
      </c>
      <c r="M2536" s="93">
        <v>0.0112</v>
      </c>
      <c r="N2536" s="93">
        <v>0.0122</v>
      </c>
    </row>
    <row r="2537" spans="1:14" ht="9.75" customHeight="1">
      <c r="A2537" s="89"/>
      <c r="B2537" s="90"/>
      <c r="C2537" s="91" t="s">
        <v>88</v>
      </c>
      <c r="D2537" s="92"/>
      <c r="E2537" s="93">
        <v>0</v>
      </c>
      <c r="F2537" s="93">
        <v>-0.01</v>
      </c>
      <c r="G2537" s="93">
        <v>0.01</v>
      </c>
      <c r="H2537" s="93">
        <v>64.6777</v>
      </c>
      <c r="I2537" s="93">
        <v>38.5692</v>
      </c>
      <c r="J2537" s="93">
        <v>-16.8462</v>
      </c>
      <c r="K2537" s="93">
        <v>0.0013</v>
      </c>
      <c r="L2537" s="93">
        <v>0.0048</v>
      </c>
      <c r="M2537" s="93">
        <v>0.0114</v>
      </c>
      <c r="N2537" s="93">
        <v>0.0125</v>
      </c>
    </row>
    <row r="2538" spans="1:14" ht="9.75" customHeight="1">
      <c r="A2538" s="89"/>
      <c r="B2538" s="90"/>
      <c r="C2538" s="91" t="s">
        <v>89</v>
      </c>
      <c r="D2538" s="92"/>
      <c r="E2538" s="93">
        <v>0</v>
      </c>
      <c r="F2538" s="93">
        <v>-0.01</v>
      </c>
      <c r="G2538" s="93">
        <v>0.01</v>
      </c>
      <c r="H2538" s="93">
        <v>64.8194</v>
      </c>
      <c r="I2538" s="93">
        <v>38.8993</v>
      </c>
      <c r="J2538" s="93">
        <v>-17.0029</v>
      </c>
      <c r="K2538" s="93">
        <v>0.0013</v>
      </c>
      <c r="L2538" s="93">
        <v>0.0047</v>
      </c>
      <c r="M2538" s="93">
        <v>0.0111</v>
      </c>
      <c r="N2538" s="93">
        <v>0.0121</v>
      </c>
    </row>
    <row r="2539" spans="1:14" ht="9.75" customHeight="1">
      <c r="A2539" s="89"/>
      <c r="B2539" s="90"/>
      <c r="C2539" s="91" t="s">
        <v>90</v>
      </c>
      <c r="D2539" s="92"/>
      <c r="E2539" s="93">
        <v>0</v>
      </c>
      <c r="F2539" s="93">
        <v>-0.01</v>
      </c>
      <c r="G2539" s="93">
        <v>0.01</v>
      </c>
      <c r="H2539" s="93">
        <v>64.9422</v>
      </c>
      <c r="I2539" s="93">
        <v>39.2473</v>
      </c>
      <c r="J2539" s="93">
        <v>-17.1649</v>
      </c>
      <c r="K2539" s="93">
        <v>0.0013</v>
      </c>
      <c r="L2539" s="93">
        <v>0.0046</v>
      </c>
      <c r="M2539" s="93">
        <v>0.0109</v>
      </c>
      <c r="N2539" s="93">
        <v>0.0119</v>
      </c>
    </row>
    <row r="2540" spans="1:14" ht="9.75" customHeight="1">
      <c r="A2540" s="89"/>
      <c r="B2540" s="90"/>
      <c r="C2540" s="91" t="s">
        <v>91</v>
      </c>
      <c r="D2540" s="92"/>
      <c r="E2540" s="93">
        <v>0</v>
      </c>
      <c r="F2540" s="93">
        <v>-0.01</v>
      </c>
      <c r="G2540" s="93">
        <v>0.01</v>
      </c>
      <c r="H2540" s="93">
        <v>65.0901</v>
      </c>
      <c r="I2540" s="93">
        <v>39.5857</v>
      </c>
      <c r="J2540" s="93">
        <v>-17.3258</v>
      </c>
      <c r="K2540" s="93">
        <v>0.0013</v>
      </c>
      <c r="L2540" s="93">
        <v>0.0049</v>
      </c>
      <c r="M2540" s="93">
        <v>0.0115</v>
      </c>
      <c r="N2540" s="93">
        <v>0.0126</v>
      </c>
    </row>
    <row r="2541" spans="1:14" ht="9.75" customHeight="1">
      <c r="A2541" s="89"/>
      <c r="B2541" s="90"/>
      <c r="C2541" s="91" t="s">
        <v>92</v>
      </c>
      <c r="D2541" s="92"/>
      <c r="E2541" s="93">
        <v>0</v>
      </c>
      <c r="F2541" s="93">
        <v>-0.01</v>
      </c>
      <c r="G2541" s="93">
        <v>0.01</v>
      </c>
      <c r="H2541" s="93">
        <v>65.2113</v>
      </c>
      <c r="I2541" s="93">
        <v>39.9172</v>
      </c>
      <c r="J2541" s="93">
        <v>-17.4806</v>
      </c>
      <c r="K2541" s="93">
        <v>0.0012</v>
      </c>
      <c r="L2541" s="93">
        <v>0.0045</v>
      </c>
      <c r="M2541" s="93">
        <v>0.0105</v>
      </c>
      <c r="N2541" s="93">
        <v>0.0115</v>
      </c>
    </row>
    <row r="2542" spans="1:14" ht="9.75" customHeight="1">
      <c r="A2542" s="89"/>
      <c r="B2542" s="90"/>
      <c r="C2542" s="91" t="s">
        <v>93</v>
      </c>
      <c r="D2542" s="92"/>
      <c r="E2542" s="93">
        <v>0</v>
      </c>
      <c r="F2542" s="93">
        <v>-0.01</v>
      </c>
      <c r="G2542" s="93">
        <v>0.01</v>
      </c>
      <c r="H2542" s="93">
        <v>65.3586</v>
      </c>
      <c r="I2542" s="93">
        <v>40.2688</v>
      </c>
      <c r="J2542" s="93">
        <v>-17.647</v>
      </c>
      <c r="K2542" s="93">
        <v>0.0013</v>
      </c>
      <c r="L2542" s="93">
        <v>0.0046</v>
      </c>
      <c r="M2542" s="93">
        <v>0.0109</v>
      </c>
      <c r="N2542" s="93">
        <v>0.0119</v>
      </c>
    </row>
    <row r="2543" spans="1:14" ht="9.75" customHeight="1">
      <c r="A2543" s="89"/>
      <c r="B2543" s="90"/>
      <c r="C2543" s="91" t="s">
        <v>94</v>
      </c>
      <c r="D2543" s="92"/>
      <c r="E2543" s="93">
        <v>0</v>
      </c>
      <c r="F2543" s="93">
        <v>-0.01</v>
      </c>
      <c r="G2543" s="93">
        <v>0.01</v>
      </c>
      <c r="H2543" s="93">
        <v>65.4981</v>
      </c>
      <c r="I2543" s="93">
        <v>40.6148</v>
      </c>
      <c r="J2543" s="93">
        <v>-17.8101</v>
      </c>
      <c r="K2543" s="93">
        <v>0.0011</v>
      </c>
      <c r="L2543" s="93">
        <v>0.0041</v>
      </c>
      <c r="M2543" s="93">
        <v>0.0096</v>
      </c>
      <c r="N2543" s="93">
        <v>0.0105</v>
      </c>
    </row>
    <row r="2544" spans="1:14" ht="9.75" customHeight="1">
      <c r="A2544" s="89"/>
      <c r="B2544" s="90"/>
      <c r="C2544" s="91" t="s">
        <v>95</v>
      </c>
      <c r="D2544" s="92"/>
      <c r="E2544" s="93">
        <v>0</v>
      </c>
      <c r="F2544" s="93">
        <v>-0.01</v>
      </c>
      <c r="G2544" s="93">
        <v>0.01</v>
      </c>
      <c r="H2544" s="93">
        <v>65.6262</v>
      </c>
      <c r="I2544" s="93">
        <v>40.942</v>
      </c>
      <c r="J2544" s="93">
        <v>-17.9639</v>
      </c>
      <c r="K2544" s="93">
        <v>0.0001</v>
      </c>
      <c r="L2544" s="93">
        <v>0.0005</v>
      </c>
      <c r="M2544" s="93">
        <v>0.0012</v>
      </c>
      <c r="N2544" s="93">
        <v>0.0013</v>
      </c>
    </row>
    <row r="2545" spans="1:14" ht="9.75" customHeight="1">
      <c r="A2545" s="89"/>
      <c r="B2545" s="90"/>
      <c r="C2545" s="91" t="s">
        <v>96</v>
      </c>
      <c r="D2545" s="92"/>
      <c r="E2545" s="93">
        <v>0</v>
      </c>
      <c r="F2545" s="93">
        <v>-0.01</v>
      </c>
      <c r="G2545" s="93">
        <v>0.01</v>
      </c>
      <c r="H2545" s="93">
        <v>63.3121</v>
      </c>
      <c r="I2545" s="93">
        <v>37.9849</v>
      </c>
      <c r="J2545" s="93">
        <v>-16.4483</v>
      </c>
      <c r="K2545" s="93">
        <v>0.001</v>
      </c>
      <c r="L2545" s="93">
        <v>0.0043</v>
      </c>
      <c r="M2545" s="93">
        <v>0.0101</v>
      </c>
      <c r="N2545" s="93">
        <v>0.011</v>
      </c>
    </row>
    <row r="2546" spans="1:14" ht="9.75" customHeight="1">
      <c r="A2546" s="89"/>
      <c r="B2546" s="90"/>
      <c r="C2546" s="91" t="s">
        <v>45</v>
      </c>
      <c r="D2546" s="92"/>
      <c r="E2546" s="93">
        <v>0</v>
      </c>
      <c r="F2546" s="93">
        <v>-0.01</v>
      </c>
      <c r="G2546" s="93">
        <v>0.01</v>
      </c>
      <c r="H2546" s="93">
        <v>63.4264</v>
      </c>
      <c r="I2546" s="93">
        <v>38.2845</v>
      </c>
      <c r="J2546" s="93">
        <v>-16.5887</v>
      </c>
      <c r="K2546" s="93">
        <v>0.0009</v>
      </c>
      <c r="L2546" s="93">
        <v>0.0038</v>
      </c>
      <c r="M2546" s="93">
        <v>0.0089</v>
      </c>
      <c r="N2546" s="93">
        <v>0.0098</v>
      </c>
    </row>
    <row r="2547" spans="1:14" ht="9.75" customHeight="1">
      <c r="A2547" s="89"/>
      <c r="B2547" s="90"/>
      <c r="C2547" s="91" t="s">
        <v>46</v>
      </c>
      <c r="D2547" s="92"/>
      <c r="E2547" s="93">
        <v>0</v>
      </c>
      <c r="F2547" s="93">
        <v>-0.01</v>
      </c>
      <c r="G2547" s="93">
        <v>0.01</v>
      </c>
      <c r="H2547" s="93">
        <v>63.5765</v>
      </c>
      <c r="I2547" s="93">
        <v>38.6251</v>
      </c>
      <c r="J2547" s="93">
        <v>-16.7504</v>
      </c>
      <c r="K2547" s="93">
        <v>0.0009</v>
      </c>
      <c r="L2547" s="93">
        <v>0.0036</v>
      </c>
      <c r="M2547" s="93">
        <v>0.0084</v>
      </c>
      <c r="N2547" s="93">
        <v>0.0092</v>
      </c>
    </row>
    <row r="2548" spans="1:14" ht="9.75" customHeight="1">
      <c r="A2548" s="89"/>
      <c r="B2548" s="90"/>
      <c r="C2548" s="91" t="s">
        <v>47</v>
      </c>
      <c r="D2548" s="92"/>
      <c r="E2548" s="93">
        <v>0</v>
      </c>
      <c r="F2548" s="93">
        <v>-0.01</v>
      </c>
      <c r="G2548" s="93">
        <v>0.01</v>
      </c>
      <c r="H2548" s="93">
        <v>63.714</v>
      </c>
      <c r="I2548" s="93">
        <v>38.9748</v>
      </c>
      <c r="J2548" s="93">
        <v>-16.9147</v>
      </c>
      <c r="K2548" s="93">
        <v>0.0008</v>
      </c>
      <c r="L2548" s="93">
        <v>0.0035</v>
      </c>
      <c r="M2548" s="93">
        <v>0.0081</v>
      </c>
      <c r="N2548" s="93">
        <v>0.0088</v>
      </c>
    </row>
    <row r="2549" spans="1:14" ht="9.75" customHeight="1">
      <c r="A2549" s="89"/>
      <c r="B2549" s="90"/>
      <c r="C2549" s="91" t="s">
        <v>48</v>
      </c>
      <c r="D2549" s="92"/>
      <c r="E2549" s="93">
        <v>0</v>
      </c>
      <c r="F2549" s="93">
        <v>-0.01</v>
      </c>
      <c r="G2549" s="93">
        <v>0.01</v>
      </c>
      <c r="H2549" s="93">
        <v>63.8577</v>
      </c>
      <c r="I2549" s="93">
        <v>39.3049</v>
      </c>
      <c r="J2549" s="93">
        <v>-17.0712</v>
      </c>
      <c r="K2549" s="93">
        <v>0.0009</v>
      </c>
      <c r="L2549" s="93">
        <v>0.0036</v>
      </c>
      <c r="M2549" s="93">
        <v>0.0084</v>
      </c>
      <c r="N2549" s="93">
        <v>0.0091</v>
      </c>
    </row>
    <row r="2550" spans="1:14" ht="9.75" customHeight="1">
      <c r="A2550" s="89"/>
      <c r="B2550" s="90"/>
      <c r="C2550" s="91" t="s">
        <v>49</v>
      </c>
      <c r="D2550" s="92"/>
      <c r="E2550" s="93">
        <v>0</v>
      </c>
      <c r="F2550" s="93">
        <v>-0.01</v>
      </c>
      <c r="G2550" s="93">
        <v>0.01</v>
      </c>
      <c r="H2550" s="93">
        <v>63.9814</v>
      </c>
      <c r="I2550" s="93">
        <v>39.652</v>
      </c>
      <c r="J2550" s="93">
        <v>-17.233</v>
      </c>
      <c r="K2550" s="93">
        <v>0.0007</v>
      </c>
      <c r="L2550" s="93">
        <v>0.0031</v>
      </c>
      <c r="M2550" s="93">
        <v>0.0073</v>
      </c>
      <c r="N2550" s="93">
        <v>0.008</v>
      </c>
    </row>
    <row r="2551" spans="1:14" ht="9.75" customHeight="1">
      <c r="A2551" s="89"/>
      <c r="B2551" s="90"/>
      <c r="C2551" s="91" t="s">
        <v>50</v>
      </c>
      <c r="D2551" s="92"/>
      <c r="E2551" s="93">
        <v>0</v>
      </c>
      <c r="F2551" s="93">
        <v>-0.01</v>
      </c>
      <c r="G2551" s="93">
        <v>0.01</v>
      </c>
      <c r="H2551" s="93">
        <v>64.1294</v>
      </c>
      <c r="I2551" s="93">
        <v>39.9893</v>
      </c>
      <c r="J2551" s="93">
        <v>-17.393</v>
      </c>
      <c r="K2551" s="93">
        <v>0.0008</v>
      </c>
      <c r="L2551" s="93">
        <v>0.0035</v>
      </c>
      <c r="M2551" s="93">
        <v>0.0081</v>
      </c>
      <c r="N2551" s="93">
        <v>0.0088</v>
      </c>
    </row>
    <row r="2552" spans="1:14" ht="9.75" customHeight="1">
      <c r="A2552" s="89"/>
      <c r="B2552" s="90"/>
      <c r="C2552" s="91" t="s">
        <v>51</v>
      </c>
      <c r="D2552" s="92"/>
      <c r="E2552" s="93">
        <v>0</v>
      </c>
      <c r="F2552" s="93">
        <v>-0.01</v>
      </c>
      <c r="G2552" s="93">
        <v>0.01</v>
      </c>
      <c r="H2552" s="93">
        <v>64.2525</v>
      </c>
      <c r="I2552" s="93">
        <v>40.3215</v>
      </c>
      <c r="J2552" s="93">
        <v>-17.5483</v>
      </c>
      <c r="K2552" s="93">
        <v>0.0008</v>
      </c>
      <c r="L2552" s="93">
        <v>0.0033</v>
      </c>
      <c r="M2552" s="93">
        <v>0.0078</v>
      </c>
      <c r="N2552" s="93">
        <v>0.0085</v>
      </c>
    </row>
    <row r="2553" spans="1:14" ht="9.75" customHeight="1">
      <c r="A2553" s="89"/>
      <c r="B2553" s="90"/>
      <c r="C2553" s="91" t="s">
        <v>52</v>
      </c>
      <c r="D2553" s="92"/>
      <c r="E2553" s="93">
        <v>0</v>
      </c>
      <c r="F2553" s="93">
        <v>-0.01</v>
      </c>
      <c r="G2553" s="93">
        <v>0.01</v>
      </c>
      <c r="H2553" s="93">
        <v>64.4001</v>
      </c>
      <c r="I2553" s="93">
        <v>40.6731</v>
      </c>
      <c r="J2553" s="93">
        <v>-17.7145</v>
      </c>
      <c r="K2553" s="93">
        <v>0.0006</v>
      </c>
      <c r="L2553" s="93">
        <v>0.0026</v>
      </c>
      <c r="M2553" s="93">
        <v>0.0061</v>
      </c>
      <c r="N2553" s="93">
        <v>0.0067</v>
      </c>
    </row>
    <row r="2554" spans="1:14" ht="9.75" customHeight="1">
      <c r="A2554" s="89"/>
      <c r="B2554" s="90"/>
      <c r="C2554" s="91" t="s">
        <v>53</v>
      </c>
      <c r="D2554" s="92"/>
      <c r="E2554" s="93">
        <v>0</v>
      </c>
      <c r="F2554" s="93">
        <v>-0.01</v>
      </c>
      <c r="G2554" s="93">
        <v>0.01</v>
      </c>
      <c r="H2554" s="93">
        <v>64.5413</v>
      </c>
      <c r="I2554" s="93">
        <v>41.0192</v>
      </c>
      <c r="J2554" s="93">
        <v>-17.8776</v>
      </c>
      <c r="K2554" s="93">
        <v>0.0006</v>
      </c>
      <c r="L2554" s="93">
        <v>0.0025</v>
      </c>
      <c r="M2554" s="93">
        <v>0.0058</v>
      </c>
      <c r="N2554" s="93">
        <v>0.0064</v>
      </c>
    </row>
    <row r="2555" spans="1:14" ht="9.75" customHeight="1">
      <c r="A2555" s="89"/>
      <c r="B2555" s="90"/>
      <c r="C2555" s="91" t="s">
        <v>54</v>
      </c>
      <c r="D2555" s="92"/>
      <c r="E2555" s="93">
        <v>0</v>
      </c>
      <c r="F2555" s="93">
        <v>-0.01</v>
      </c>
      <c r="G2555" s="93">
        <v>0.01</v>
      </c>
      <c r="H2555" s="93">
        <v>64.6723</v>
      </c>
      <c r="I2555" s="93">
        <v>41.3461</v>
      </c>
      <c r="J2555" s="93">
        <v>-18.0314</v>
      </c>
      <c r="K2555" s="93">
        <v>-0.0002</v>
      </c>
      <c r="L2555" s="93">
        <v>-0.0007</v>
      </c>
      <c r="M2555" s="93">
        <v>-0.0016</v>
      </c>
      <c r="N2555" s="93">
        <v>-0.0018</v>
      </c>
    </row>
    <row r="2556" ht="12.75" customHeight="1">
      <c r="A2556" s="94"/>
    </row>
    <row r="2557" spans="1:14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  <c r="N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96"/>
      <c r="C2562" s="96"/>
      <c r="D2562" s="95"/>
      <c r="E2562" s="95"/>
      <c r="F2562" s="9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5"/>
      <c r="C2564" s="5"/>
      <c r="D2564" s="5"/>
      <c r="E2564" s="5"/>
      <c r="F2564" s="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5"/>
      <c r="C2565" s="5"/>
      <c r="D2565" s="5"/>
      <c r="E2565" s="5"/>
      <c r="F2565" s="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5"/>
      <c r="C2566" s="5"/>
      <c r="D2566" s="5"/>
      <c r="E2566" s="5"/>
      <c r="F2566" s="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5"/>
      <c r="C2567" s="5"/>
      <c r="D2567" s="5"/>
      <c r="E2567" s="5"/>
      <c r="F2567" s="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8" t="s">
        <v>78</v>
      </c>
      <c r="C2568" s="99"/>
      <c r="D2568" s="100"/>
      <c r="E2568" s="101"/>
      <c r="F2568" s="102">
        <v>33</v>
      </c>
      <c r="G2568" s="103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104" t="s">
        <v>79</v>
      </c>
      <c r="C2569" s="105"/>
      <c r="D2569" s="106"/>
      <c r="E2569" s="107"/>
      <c r="F2569" s="108">
        <v>20</v>
      </c>
      <c r="G2569" s="55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109" t="s">
        <v>80</v>
      </c>
      <c r="C2570" s="110"/>
      <c r="D2570" s="111"/>
      <c r="E2570" s="112"/>
      <c r="F2570" s="113">
        <v>0.3939393939393939</v>
      </c>
      <c r="G2570" s="114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96"/>
      <c r="C2571" s="96"/>
      <c r="D2571" s="95"/>
      <c r="E2571" s="95"/>
      <c r="F2571" s="115"/>
      <c r="G2571" s="115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96"/>
      <c r="C2572" s="116" t="s">
        <v>81</v>
      </c>
      <c r="D2572" s="117"/>
      <c r="E2572" s="118"/>
      <c r="F2572" s="119">
        <v>0.00981212121212121</v>
      </c>
      <c r="G2572" s="120"/>
      <c r="H2572" s="97"/>
      <c r="I2572" s="97"/>
      <c r="J2572" s="97"/>
      <c r="K2572" s="97"/>
      <c r="L2572" s="97"/>
      <c r="M2572" s="97"/>
    </row>
    <row r="2573" spans="1:14" ht="12.75" customHeight="1">
      <c r="A2573" s="95"/>
      <c r="B2573" s="5"/>
      <c r="C2573" s="116" t="s">
        <v>82</v>
      </c>
      <c r="D2573" s="117"/>
      <c r="E2573" s="121"/>
      <c r="F2573" s="119">
        <v>0.0037354515770986136</v>
      </c>
      <c r="G2573" s="120"/>
      <c r="H2573" s="5"/>
      <c r="I2573" s="5"/>
      <c r="J2573" s="5"/>
      <c r="K2573" s="97"/>
      <c r="L2573" s="5"/>
      <c r="M2573" s="5"/>
      <c r="N2573" s="5"/>
    </row>
    <row r="2574" spans="1:14" ht="12.75" customHeight="1">
      <c r="A2574" s="95"/>
      <c r="B2574" s="5"/>
      <c r="C2574" s="5"/>
      <c r="D2574" s="5"/>
      <c r="E2574" s="5"/>
      <c r="F2574" s="122"/>
      <c r="G2574" s="122"/>
      <c r="H2574" s="5"/>
      <c r="I2574" s="5"/>
      <c r="J2574" s="5"/>
      <c r="K2574" s="123"/>
      <c r="L2574" s="5"/>
      <c r="M2574" s="5"/>
      <c r="N2574" s="5"/>
    </row>
    <row r="2575" spans="1:14" ht="12.75" customHeight="1">
      <c r="A2575" s="95"/>
      <c r="B2575" s="5"/>
      <c r="C2575" s="98" t="s">
        <v>83</v>
      </c>
      <c r="D2575" s="117"/>
      <c r="E2575" s="118"/>
      <c r="F2575" s="119">
        <v>0.0148</v>
      </c>
      <c r="G2575" s="120"/>
      <c r="H2575" s="97"/>
      <c r="I2575" s="123"/>
      <c r="J2575" s="97"/>
      <c r="K2575" s="124"/>
      <c r="L2575" s="125"/>
      <c r="M2575" s="97"/>
      <c r="N2575" s="97"/>
    </row>
    <row r="2576" spans="1:14" ht="12.75" customHeight="1">
      <c r="A2576" s="95"/>
      <c r="B2576" s="96"/>
      <c r="C2576" s="98" t="s">
        <v>84</v>
      </c>
      <c r="D2576" s="117"/>
      <c r="E2576" s="118"/>
      <c r="F2576" s="119">
        <v>-0.0018</v>
      </c>
      <c r="G2576" s="120"/>
      <c r="H2576" s="97"/>
      <c r="I2576" s="97"/>
      <c r="J2576" s="97"/>
      <c r="K2576" s="97"/>
      <c r="L2576" s="97"/>
      <c r="M2576" s="97"/>
      <c r="N2576" s="97"/>
    </row>
    <row r="2577" spans="1:14" ht="9.75" customHeight="1" thickBot="1">
      <c r="A2577" s="71"/>
      <c r="B2577" s="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ht="16.5" customHeight="1" thickBot="1">
      <c r="A2578" s="72"/>
      <c r="B2578" s="73" t="s">
        <v>168</v>
      </c>
      <c r="C2578" s="74"/>
      <c r="D2578" s="74"/>
      <c r="E2578" s="74"/>
      <c r="F2578" s="74"/>
      <c r="G2578" s="75"/>
      <c r="H2578" s="75"/>
      <c r="I2578" s="75"/>
      <c r="J2578" s="75"/>
      <c r="K2578" s="75"/>
      <c r="L2578" s="75"/>
      <c r="M2578" s="75"/>
      <c r="N2578" s="76"/>
    </row>
    <row r="2579" spans="1:14" ht="10.5" customHeight="1" thickBot="1">
      <c r="A2579" s="5"/>
      <c r="B2579" s="77"/>
      <c r="C2579" s="78"/>
      <c r="D2579" s="78"/>
      <c r="E2579" s="78"/>
      <c r="F2579" s="78"/>
      <c r="G2579" s="78"/>
      <c r="H2579" s="78"/>
      <c r="I2579" s="78"/>
      <c r="J2579" s="78"/>
      <c r="K2579" s="78"/>
      <c r="L2579" s="78"/>
      <c r="M2579" s="78"/>
      <c r="N2579" s="79"/>
    </row>
    <row r="2580" spans="1:14" ht="15.75" customHeight="1" thickBot="1">
      <c r="A2580" s="5"/>
      <c r="B2580" s="80"/>
      <c r="C2580" s="81" t="s">
        <v>38</v>
      </c>
      <c r="D2580" s="81"/>
      <c r="E2580" s="81"/>
      <c r="F2580" s="81"/>
      <c r="G2580" s="81"/>
      <c r="H2580" s="81"/>
      <c r="I2580" s="81"/>
      <c r="J2580" s="81"/>
      <c r="K2580" s="81"/>
      <c r="L2580" s="81"/>
      <c r="M2580" s="81"/>
      <c r="N2580" s="82"/>
    </row>
    <row r="2581" spans="1:14" ht="13.5" customHeight="1" thickBot="1">
      <c r="A2581" s="5"/>
      <c r="B2581" s="83"/>
      <c r="C2581" s="84" t="s">
        <v>39</v>
      </c>
      <c r="D2581" s="85"/>
      <c r="E2581" s="85" t="s">
        <v>40</v>
      </c>
      <c r="F2581" s="86" t="s">
        <v>13</v>
      </c>
      <c r="G2581" s="86" t="s">
        <v>14</v>
      </c>
      <c r="H2581" s="87" t="s">
        <v>19</v>
      </c>
      <c r="I2581" s="87" t="s">
        <v>21</v>
      </c>
      <c r="J2581" s="87" t="s">
        <v>22</v>
      </c>
      <c r="K2581" s="87" t="s">
        <v>41</v>
      </c>
      <c r="L2581" s="87" t="s">
        <v>42</v>
      </c>
      <c r="M2581" s="87" t="s">
        <v>43</v>
      </c>
      <c r="N2581" s="88" t="s">
        <v>44</v>
      </c>
    </row>
    <row r="2582" spans="1:14" ht="9.75" customHeight="1">
      <c r="A2582" s="89"/>
      <c r="B2582" s="90"/>
      <c r="C2582" s="91" t="s">
        <v>98</v>
      </c>
      <c r="D2582" s="92"/>
      <c r="E2582" s="93">
        <v>0</v>
      </c>
      <c r="F2582" s="93">
        <v>-0.01</v>
      </c>
      <c r="G2582" s="93">
        <v>0.01</v>
      </c>
      <c r="H2582" s="93">
        <v>62.3665</v>
      </c>
      <c r="I2582" s="93">
        <v>38.365</v>
      </c>
      <c r="J2582" s="93">
        <v>-16.5241</v>
      </c>
      <c r="K2582" s="93">
        <v>0.0011</v>
      </c>
      <c r="L2582" s="93">
        <v>0.0054</v>
      </c>
      <c r="M2582" s="93">
        <v>0.0125</v>
      </c>
      <c r="N2582" s="93">
        <v>0.0137</v>
      </c>
    </row>
    <row r="2583" spans="1:14" ht="9.75" customHeight="1">
      <c r="A2583" s="89"/>
      <c r="B2583" s="90"/>
      <c r="C2583" s="91" t="s">
        <v>99</v>
      </c>
      <c r="D2583" s="92"/>
      <c r="E2583" s="93">
        <v>0</v>
      </c>
      <c r="F2583" s="93">
        <v>-0.01</v>
      </c>
      <c r="G2583" s="93">
        <v>0.01</v>
      </c>
      <c r="H2583" s="93">
        <v>62.4846</v>
      </c>
      <c r="I2583" s="93">
        <v>38.6646</v>
      </c>
      <c r="J2583" s="93">
        <v>-16.6646</v>
      </c>
      <c r="K2583" s="93">
        <v>0.001</v>
      </c>
      <c r="L2583" s="93">
        <v>0.0052</v>
      </c>
      <c r="M2583" s="93">
        <v>0.0119</v>
      </c>
      <c r="N2583" s="93">
        <v>0.013</v>
      </c>
    </row>
    <row r="2584" spans="1:14" ht="9.75" customHeight="1">
      <c r="A2584" s="89"/>
      <c r="B2584" s="90"/>
      <c r="C2584" s="91" t="s">
        <v>100</v>
      </c>
      <c r="D2584" s="92"/>
      <c r="E2584" s="93">
        <v>0</v>
      </c>
      <c r="F2584" s="93">
        <v>-0.01</v>
      </c>
      <c r="G2584" s="93">
        <v>0.01</v>
      </c>
      <c r="H2584" s="93">
        <v>62.6387</v>
      </c>
      <c r="I2584" s="93">
        <v>39.0033</v>
      </c>
      <c r="J2584" s="93">
        <v>-16.8253</v>
      </c>
      <c r="K2584" s="93">
        <v>0.001</v>
      </c>
      <c r="L2584" s="93">
        <v>0.005</v>
      </c>
      <c r="M2584" s="93">
        <v>0.0116</v>
      </c>
      <c r="N2584" s="93">
        <v>0.0127</v>
      </c>
    </row>
    <row r="2585" spans="1:14" ht="9.75" customHeight="1">
      <c r="A2585" s="89"/>
      <c r="B2585" s="90"/>
      <c r="C2585" s="91" t="s">
        <v>101</v>
      </c>
      <c r="D2585" s="92"/>
      <c r="E2585" s="93">
        <v>0</v>
      </c>
      <c r="F2585" s="93">
        <v>-0.01</v>
      </c>
      <c r="G2585" s="93">
        <v>0.01</v>
      </c>
      <c r="H2585" s="93">
        <v>62.7799</v>
      </c>
      <c r="I2585" s="93">
        <v>39.3519</v>
      </c>
      <c r="J2585" s="93">
        <v>-16.9892</v>
      </c>
      <c r="K2585" s="93">
        <v>0.0009</v>
      </c>
      <c r="L2585" s="93">
        <v>0.0046</v>
      </c>
      <c r="M2585" s="93">
        <v>0.0107</v>
      </c>
      <c r="N2585" s="93">
        <v>0.0117</v>
      </c>
    </row>
    <row r="2586" spans="1:14" ht="9.75" customHeight="1">
      <c r="A2586" s="89"/>
      <c r="B2586" s="90"/>
      <c r="C2586" s="91" t="s">
        <v>102</v>
      </c>
      <c r="D2586" s="92"/>
      <c r="E2586" s="93">
        <v>0</v>
      </c>
      <c r="F2586" s="93">
        <v>-0.01</v>
      </c>
      <c r="G2586" s="93">
        <v>0.01</v>
      </c>
      <c r="H2586" s="93">
        <v>62.9256</v>
      </c>
      <c r="I2586" s="93">
        <v>39.6806</v>
      </c>
      <c r="J2586" s="93">
        <v>-17.1449</v>
      </c>
      <c r="K2586" s="93">
        <v>0.0009</v>
      </c>
      <c r="L2586" s="93">
        <v>0.0043</v>
      </c>
      <c r="M2586" s="93">
        <v>0.0099</v>
      </c>
      <c r="N2586" s="93">
        <v>0.0108</v>
      </c>
    </row>
    <row r="2587" spans="1:14" ht="9.75" customHeight="1">
      <c r="A2587" s="89"/>
      <c r="B2587" s="90"/>
      <c r="C2587" s="91" t="s">
        <v>103</v>
      </c>
      <c r="D2587" s="92"/>
      <c r="E2587" s="93">
        <v>0</v>
      </c>
      <c r="F2587" s="93">
        <v>-0.01</v>
      </c>
      <c r="G2587" s="93">
        <v>0.01</v>
      </c>
      <c r="H2587" s="93">
        <v>63.0531</v>
      </c>
      <c r="I2587" s="93">
        <v>40.0267</v>
      </c>
      <c r="J2587" s="93">
        <v>-17.3064</v>
      </c>
      <c r="K2587" s="93">
        <v>0.0008</v>
      </c>
      <c r="L2587" s="93">
        <v>0.0041</v>
      </c>
      <c r="M2587" s="93">
        <v>0.0095</v>
      </c>
      <c r="N2587" s="93">
        <v>0.0104</v>
      </c>
    </row>
    <row r="2588" spans="1:14" ht="9.75" customHeight="1">
      <c r="A2588" s="89"/>
      <c r="B2588" s="90"/>
      <c r="C2588" s="91" t="s">
        <v>104</v>
      </c>
      <c r="D2588" s="92"/>
      <c r="E2588" s="93">
        <v>0</v>
      </c>
      <c r="F2588" s="93">
        <v>-0.01</v>
      </c>
      <c r="G2588" s="93">
        <v>0.01</v>
      </c>
      <c r="H2588" s="93">
        <v>63.2051</v>
      </c>
      <c r="I2588" s="93">
        <v>40.3628</v>
      </c>
      <c r="J2588" s="93">
        <v>-17.4659</v>
      </c>
      <c r="K2588" s="93">
        <v>0.0009</v>
      </c>
      <c r="L2588" s="93">
        <v>0.0043</v>
      </c>
      <c r="M2588" s="93">
        <v>0.0099</v>
      </c>
      <c r="N2588" s="93">
        <v>0.0108</v>
      </c>
    </row>
    <row r="2589" spans="1:14" ht="9.75" customHeight="1">
      <c r="A2589" s="89"/>
      <c r="B2589" s="90"/>
      <c r="C2589" s="91" t="s">
        <v>105</v>
      </c>
      <c r="D2589" s="92"/>
      <c r="E2589" s="93">
        <v>0</v>
      </c>
      <c r="F2589" s="93">
        <v>-0.01</v>
      </c>
      <c r="G2589" s="93">
        <v>0.01</v>
      </c>
      <c r="H2589" s="93">
        <v>63.3312</v>
      </c>
      <c r="I2589" s="93">
        <v>40.6937</v>
      </c>
      <c r="J2589" s="93">
        <v>-17.6208</v>
      </c>
      <c r="K2589" s="93">
        <v>0.0009</v>
      </c>
      <c r="L2589" s="93">
        <v>0.0042</v>
      </c>
      <c r="M2589" s="93">
        <v>0.0096</v>
      </c>
      <c r="N2589" s="93">
        <v>0.0105</v>
      </c>
    </row>
    <row r="2590" spans="1:14" ht="9.75" customHeight="1">
      <c r="A2590" s="89"/>
      <c r="B2590" s="90"/>
      <c r="C2590" s="91" t="s">
        <v>106</v>
      </c>
      <c r="D2590" s="92"/>
      <c r="E2590" s="93">
        <v>0</v>
      </c>
      <c r="F2590" s="93">
        <v>-0.01</v>
      </c>
      <c r="G2590" s="93">
        <v>0.01</v>
      </c>
      <c r="H2590" s="93">
        <v>63.4821</v>
      </c>
      <c r="I2590" s="93">
        <v>41.0436</v>
      </c>
      <c r="J2590" s="93">
        <v>-17.7861</v>
      </c>
      <c r="K2590" s="93">
        <v>0.0007</v>
      </c>
      <c r="L2590" s="93">
        <v>0.0036</v>
      </c>
      <c r="M2590" s="93">
        <v>0.0083</v>
      </c>
      <c r="N2590" s="93">
        <v>0.0091</v>
      </c>
    </row>
    <row r="2591" spans="1:14" ht="9.75" customHeight="1">
      <c r="A2591" s="89"/>
      <c r="B2591" s="90"/>
      <c r="C2591" s="91" t="s">
        <v>107</v>
      </c>
      <c r="D2591" s="92"/>
      <c r="E2591" s="93">
        <v>0</v>
      </c>
      <c r="F2591" s="93">
        <v>-0.01</v>
      </c>
      <c r="G2591" s="93">
        <v>0.01</v>
      </c>
      <c r="H2591" s="93">
        <v>63.6303</v>
      </c>
      <c r="I2591" s="93">
        <v>41.39</v>
      </c>
      <c r="J2591" s="93">
        <v>-17.9497</v>
      </c>
      <c r="K2591" s="93">
        <v>0.0007</v>
      </c>
      <c r="L2591" s="93">
        <v>0.0032</v>
      </c>
      <c r="M2591" s="93">
        <v>0.0075</v>
      </c>
      <c r="N2591" s="93">
        <v>0.0082</v>
      </c>
    </row>
    <row r="2592" spans="1:14" ht="9.75" customHeight="1">
      <c r="A2592" s="89"/>
      <c r="B2592" s="90"/>
      <c r="C2592" s="91" t="s">
        <v>108</v>
      </c>
      <c r="D2592" s="92"/>
      <c r="E2592" s="93">
        <v>0</v>
      </c>
      <c r="F2592" s="93">
        <v>-0.01</v>
      </c>
      <c r="G2592" s="93">
        <v>0.01</v>
      </c>
      <c r="H2592" s="93">
        <v>63.7731</v>
      </c>
      <c r="I2592" s="93">
        <v>41.7163</v>
      </c>
      <c r="J2592" s="93">
        <v>-18.1041</v>
      </c>
      <c r="K2592" s="93">
        <v>-0.0001</v>
      </c>
      <c r="L2592" s="93">
        <v>-0.0005</v>
      </c>
      <c r="M2592" s="93">
        <v>-0.0012</v>
      </c>
      <c r="N2592" s="93">
        <v>-0.0013</v>
      </c>
    </row>
    <row r="2593" spans="1:14" ht="9.75" customHeight="1">
      <c r="A2593" s="89"/>
      <c r="B2593" s="90"/>
      <c r="C2593" s="91" t="s">
        <v>109</v>
      </c>
      <c r="D2593" s="92"/>
      <c r="E2593" s="93">
        <v>0</v>
      </c>
      <c r="F2593" s="93">
        <v>-0.01</v>
      </c>
      <c r="G2593" s="93">
        <v>0.01</v>
      </c>
      <c r="H2593" s="93">
        <v>61.5706</v>
      </c>
      <c r="I2593" s="93">
        <v>38.5843</v>
      </c>
      <c r="J2593" s="93">
        <v>-16.5549</v>
      </c>
      <c r="K2593" s="93">
        <v>0.001</v>
      </c>
      <c r="L2593" s="93">
        <v>0.0058</v>
      </c>
      <c r="M2593" s="93">
        <v>0.0133</v>
      </c>
      <c r="N2593" s="93">
        <v>0.0146</v>
      </c>
    </row>
    <row r="2594" spans="1:14" ht="9.75" customHeight="1">
      <c r="A2594" s="89"/>
      <c r="B2594" s="90"/>
      <c r="C2594" s="91" t="s">
        <v>86</v>
      </c>
      <c r="D2594" s="92"/>
      <c r="E2594" s="93">
        <v>0</v>
      </c>
      <c r="F2594" s="93">
        <v>-0.01</v>
      </c>
      <c r="G2594" s="93">
        <v>0.01</v>
      </c>
      <c r="H2594" s="93">
        <v>61.6688</v>
      </c>
      <c r="I2594" s="93">
        <v>38.8891</v>
      </c>
      <c r="J2594" s="93">
        <v>-16.6959</v>
      </c>
      <c r="K2594" s="93">
        <v>0.0009</v>
      </c>
      <c r="L2594" s="93">
        <v>0.0054</v>
      </c>
      <c r="M2594" s="93">
        <v>0.0123</v>
      </c>
      <c r="N2594" s="93">
        <v>0.0134</v>
      </c>
    </row>
    <row r="2595" spans="1:14" ht="9.75" customHeight="1">
      <c r="A2595" s="89"/>
      <c r="B2595" s="90"/>
      <c r="C2595" s="91" t="s">
        <v>87</v>
      </c>
      <c r="D2595" s="92"/>
      <c r="E2595" s="93">
        <v>0</v>
      </c>
      <c r="F2595" s="93">
        <v>-0.01</v>
      </c>
      <c r="G2595" s="93">
        <v>0.01</v>
      </c>
      <c r="H2595" s="93">
        <v>61.8026</v>
      </c>
      <c r="I2595" s="93">
        <v>39.2359</v>
      </c>
      <c r="J2595" s="93">
        <v>-16.8581</v>
      </c>
      <c r="K2595" s="93">
        <v>0.0009</v>
      </c>
      <c r="L2595" s="93">
        <v>0.005</v>
      </c>
      <c r="M2595" s="93">
        <v>0.0115</v>
      </c>
      <c r="N2595" s="93">
        <v>0.0126</v>
      </c>
    </row>
    <row r="2596" spans="1:14" ht="9.75" customHeight="1">
      <c r="A2596" s="89"/>
      <c r="B2596" s="90"/>
      <c r="C2596" s="91" t="s">
        <v>88</v>
      </c>
      <c r="D2596" s="92"/>
      <c r="E2596" s="93">
        <v>0</v>
      </c>
      <c r="F2596" s="93">
        <v>-0.01</v>
      </c>
      <c r="G2596" s="93">
        <v>0.01</v>
      </c>
      <c r="H2596" s="93">
        <v>61.9228</v>
      </c>
      <c r="I2596" s="93">
        <v>39.5909</v>
      </c>
      <c r="J2596" s="93">
        <v>-17.0228</v>
      </c>
      <c r="K2596" s="93">
        <v>0.0008</v>
      </c>
      <c r="L2596" s="93">
        <v>0.0045</v>
      </c>
      <c r="M2596" s="93">
        <v>0.0103</v>
      </c>
      <c r="N2596" s="93">
        <v>0.0113</v>
      </c>
    </row>
    <row r="2597" spans="1:14" ht="9.75" customHeight="1">
      <c r="A2597" s="89"/>
      <c r="B2597" s="90"/>
      <c r="C2597" s="91" t="s">
        <v>89</v>
      </c>
      <c r="D2597" s="92"/>
      <c r="E2597" s="93">
        <v>0</v>
      </c>
      <c r="F2597" s="93">
        <v>-0.01</v>
      </c>
      <c r="G2597" s="93">
        <v>0.01</v>
      </c>
      <c r="H2597" s="93">
        <v>62.0491</v>
      </c>
      <c r="I2597" s="93">
        <v>39.9277</v>
      </c>
      <c r="J2597" s="93">
        <v>-17.1801</v>
      </c>
      <c r="K2597" s="93">
        <v>0.0007</v>
      </c>
      <c r="L2597" s="93">
        <v>0.0042</v>
      </c>
      <c r="M2597" s="93">
        <v>0.0097</v>
      </c>
      <c r="N2597" s="93">
        <v>0.0106</v>
      </c>
    </row>
    <row r="2598" spans="1:14" ht="9.75" customHeight="1">
      <c r="A2598" s="89"/>
      <c r="B2598" s="90"/>
      <c r="C2598" s="91" t="s">
        <v>90</v>
      </c>
      <c r="D2598" s="92"/>
      <c r="E2598" s="93">
        <v>0</v>
      </c>
      <c r="F2598" s="93">
        <v>-0.01</v>
      </c>
      <c r="G2598" s="93">
        <v>0.01</v>
      </c>
      <c r="H2598" s="93">
        <v>62.1548</v>
      </c>
      <c r="I2598" s="93">
        <v>40.2792</v>
      </c>
      <c r="J2598" s="93">
        <v>-17.3422</v>
      </c>
      <c r="K2598" s="93">
        <v>0.0007</v>
      </c>
      <c r="L2598" s="93">
        <v>0.0041</v>
      </c>
      <c r="M2598" s="93">
        <v>0.0093</v>
      </c>
      <c r="N2598" s="93">
        <v>0.0102</v>
      </c>
    </row>
    <row r="2599" spans="1:14" ht="9.75" customHeight="1">
      <c r="A2599" s="89"/>
      <c r="B2599" s="90"/>
      <c r="C2599" s="91" t="s">
        <v>91</v>
      </c>
      <c r="D2599" s="92"/>
      <c r="E2599" s="93">
        <v>0</v>
      </c>
      <c r="F2599" s="93">
        <v>-0.01</v>
      </c>
      <c r="G2599" s="93">
        <v>0.01</v>
      </c>
      <c r="H2599" s="93">
        <v>62.2871</v>
      </c>
      <c r="I2599" s="93">
        <v>40.6237</v>
      </c>
      <c r="J2599" s="93">
        <v>-17.5032</v>
      </c>
      <c r="K2599" s="93">
        <v>0.0008</v>
      </c>
      <c r="L2599" s="93">
        <v>0.0043</v>
      </c>
      <c r="M2599" s="93">
        <v>0.0098</v>
      </c>
      <c r="N2599" s="93">
        <v>0.0107</v>
      </c>
    </row>
    <row r="2600" spans="1:14" ht="9.75" customHeight="1">
      <c r="A2600" s="89"/>
      <c r="B2600" s="90"/>
      <c r="C2600" s="91" t="s">
        <v>92</v>
      </c>
      <c r="D2600" s="92"/>
      <c r="E2600" s="93">
        <v>0</v>
      </c>
      <c r="F2600" s="93">
        <v>-0.01</v>
      </c>
      <c r="G2600" s="93">
        <v>0.01</v>
      </c>
      <c r="H2600" s="93">
        <v>62.3934</v>
      </c>
      <c r="I2600" s="93">
        <v>40.9601</v>
      </c>
      <c r="J2600" s="93">
        <v>-17.6588</v>
      </c>
      <c r="K2600" s="93">
        <v>0.0008</v>
      </c>
      <c r="L2600" s="93">
        <v>0.0044</v>
      </c>
      <c r="M2600" s="93">
        <v>0.01</v>
      </c>
      <c r="N2600" s="93">
        <v>0.0109</v>
      </c>
    </row>
    <row r="2601" spans="1:14" ht="9.75" customHeight="1">
      <c r="A2601" s="89"/>
      <c r="B2601" s="90"/>
      <c r="C2601" s="91" t="s">
        <v>93</v>
      </c>
      <c r="D2601" s="92"/>
      <c r="E2601" s="93">
        <v>0</v>
      </c>
      <c r="F2601" s="93">
        <v>-0.01</v>
      </c>
      <c r="G2601" s="93">
        <v>0.01</v>
      </c>
      <c r="H2601" s="93">
        <v>62.524</v>
      </c>
      <c r="I2601" s="93">
        <v>41.3193</v>
      </c>
      <c r="J2601" s="93">
        <v>-17.8261</v>
      </c>
      <c r="K2601" s="93">
        <v>0.0007</v>
      </c>
      <c r="L2601" s="93">
        <v>0.0042</v>
      </c>
      <c r="M2601" s="93">
        <v>0.0096</v>
      </c>
      <c r="N2601" s="93">
        <v>0.0105</v>
      </c>
    </row>
    <row r="2602" spans="1:14" ht="9.75" customHeight="1">
      <c r="A2602" s="89"/>
      <c r="B2602" s="90"/>
      <c r="C2602" s="91" t="s">
        <v>94</v>
      </c>
      <c r="D2602" s="92"/>
      <c r="E2602" s="93">
        <v>0</v>
      </c>
      <c r="F2602" s="93">
        <v>-0.01</v>
      </c>
      <c r="G2602" s="93">
        <v>0.01</v>
      </c>
      <c r="H2602" s="93">
        <v>62.6473</v>
      </c>
      <c r="I2602" s="93">
        <v>41.6711</v>
      </c>
      <c r="J2602" s="93">
        <v>-17.9897</v>
      </c>
      <c r="K2602" s="93">
        <v>0.0007</v>
      </c>
      <c r="L2602" s="93">
        <v>0.0037</v>
      </c>
      <c r="M2602" s="93">
        <v>0.0084</v>
      </c>
      <c r="N2602" s="93">
        <v>0.0092</v>
      </c>
    </row>
    <row r="2603" spans="1:14" ht="9.75" customHeight="1">
      <c r="A2603" s="89"/>
      <c r="B2603" s="90"/>
      <c r="C2603" s="91" t="s">
        <v>95</v>
      </c>
      <c r="D2603" s="92"/>
      <c r="E2603" s="93">
        <v>0</v>
      </c>
      <c r="F2603" s="93">
        <v>-0.01</v>
      </c>
      <c r="G2603" s="93">
        <v>0.01</v>
      </c>
      <c r="H2603" s="93">
        <v>62.761</v>
      </c>
      <c r="I2603" s="93">
        <v>42.0029</v>
      </c>
      <c r="J2603" s="93">
        <v>-18.1438</v>
      </c>
      <c r="K2603" s="93">
        <v>0</v>
      </c>
      <c r="L2603" s="93">
        <v>0.0002</v>
      </c>
      <c r="M2603" s="93">
        <v>0.0005</v>
      </c>
      <c r="N2603" s="93">
        <v>0.0005</v>
      </c>
    </row>
    <row r="2604" spans="1:14" ht="9.75" customHeight="1">
      <c r="A2604" s="89"/>
      <c r="B2604" s="90"/>
      <c r="C2604" s="91" t="s">
        <v>96</v>
      </c>
      <c r="D2604" s="92"/>
      <c r="E2604" s="93">
        <v>0</v>
      </c>
      <c r="F2604" s="93">
        <v>-0.01</v>
      </c>
      <c r="G2604" s="93">
        <v>0.01</v>
      </c>
      <c r="H2604" s="93">
        <v>60.5304</v>
      </c>
      <c r="I2604" s="93">
        <v>38.962</v>
      </c>
      <c r="J2604" s="93">
        <v>-16.647</v>
      </c>
      <c r="K2604" s="93">
        <v>0.0008</v>
      </c>
      <c r="L2604" s="93">
        <v>0.0053</v>
      </c>
      <c r="M2604" s="93">
        <v>0.0121</v>
      </c>
      <c r="N2604" s="93">
        <v>0.0133</v>
      </c>
    </row>
    <row r="2605" spans="1:14" ht="9.75" customHeight="1">
      <c r="A2605" s="89"/>
      <c r="B2605" s="90"/>
      <c r="C2605" s="91" t="s">
        <v>45</v>
      </c>
      <c r="D2605" s="92"/>
      <c r="E2605" s="93">
        <v>0</v>
      </c>
      <c r="F2605" s="93">
        <v>-0.01</v>
      </c>
      <c r="G2605" s="93">
        <v>0.01</v>
      </c>
      <c r="H2605" s="93">
        <v>60.6363</v>
      </c>
      <c r="I2605" s="93">
        <v>39.2663</v>
      </c>
      <c r="J2605" s="93">
        <v>-16.7883</v>
      </c>
      <c r="K2605" s="93">
        <v>0.0007</v>
      </c>
      <c r="L2605" s="93">
        <v>0.0048</v>
      </c>
      <c r="M2605" s="93">
        <v>0.0109</v>
      </c>
      <c r="N2605" s="93">
        <v>0.012</v>
      </c>
    </row>
    <row r="2606" spans="1:14" ht="9.75" customHeight="1">
      <c r="A2606" s="89"/>
      <c r="B2606" s="90"/>
      <c r="C2606" s="91" t="s">
        <v>46</v>
      </c>
      <c r="D2606" s="92"/>
      <c r="E2606" s="93">
        <v>0</v>
      </c>
      <c r="F2606" s="93">
        <v>-0.01</v>
      </c>
      <c r="G2606" s="93">
        <v>0.01</v>
      </c>
      <c r="H2606" s="93">
        <v>60.7764</v>
      </c>
      <c r="I2606" s="93">
        <v>39.6099</v>
      </c>
      <c r="J2606" s="93">
        <v>-16.9491</v>
      </c>
      <c r="K2606" s="93">
        <v>0.0007</v>
      </c>
      <c r="L2606" s="93">
        <v>0.0044</v>
      </c>
      <c r="M2606" s="93">
        <v>0.01</v>
      </c>
      <c r="N2606" s="93">
        <v>0.011</v>
      </c>
    </row>
    <row r="2607" spans="1:14" ht="9.75" customHeight="1">
      <c r="A2607" s="89"/>
      <c r="B2607" s="90"/>
      <c r="C2607" s="91" t="s">
        <v>47</v>
      </c>
      <c r="D2607" s="92"/>
      <c r="E2607" s="93">
        <v>0</v>
      </c>
      <c r="F2607" s="93">
        <v>-0.01</v>
      </c>
      <c r="G2607" s="93">
        <v>0.01</v>
      </c>
      <c r="H2607" s="93">
        <v>60.9041</v>
      </c>
      <c r="I2607" s="93">
        <v>39.9636</v>
      </c>
      <c r="J2607" s="93">
        <v>-17.1136</v>
      </c>
      <c r="K2607" s="93">
        <v>0.0007</v>
      </c>
      <c r="L2607" s="93">
        <v>0.0043</v>
      </c>
      <c r="M2607" s="93">
        <v>0.0098</v>
      </c>
      <c r="N2607" s="93">
        <v>0.0108</v>
      </c>
    </row>
    <row r="2608" spans="1:14" ht="9.75" customHeight="1">
      <c r="A2608" s="89"/>
      <c r="B2608" s="90"/>
      <c r="C2608" s="91" t="s">
        <v>48</v>
      </c>
      <c r="D2608" s="92"/>
      <c r="E2608" s="93">
        <v>0</v>
      </c>
      <c r="F2608" s="93">
        <v>-0.01</v>
      </c>
      <c r="G2608" s="93">
        <v>0.01</v>
      </c>
      <c r="H2608" s="93">
        <v>61.0367</v>
      </c>
      <c r="I2608" s="93">
        <v>40.2976</v>
      </c>
      <c r="J2608" s="93">
        <v>-17.2697</v>
      </c>
      <c r="K2608" s="93">
        <v>0.0005</v>
      </c>
      <c r="L2608" s="93">
        <v>0.0036</v>
      </c>
      <c r="M2608" s="93">
        <v>0.0081</v>
      </c>
      <c r="N2608" s="93">
        <v>0.0089</v>
      </c>
    </row>
    <row r="2609" spans="1:14" ht="9.75" customHeight="1">
      <c r="A2609" s="89"/>
      <c r="B2609" s="90"/>
      <c r="C2609" s="91" t="s">
        <v>49</v>
      </c>
      <c r="D2609" s="92"/>
      <c r="E2609" s="93">
        <v>0</v>
      </c>
      <c r="F2609" s="93">
        <v>-0.01</v>
      </c>
      <c r="G2609" s="93">
        <v>0.01</v>
      </c>
      <c r="H2609" s="93">
        <v>61.1509</v>
      </c>
      <c r="I2609" s="93">
        <v>40.6468</v>
      </c>
      <c r="J2609" s="93">
        <v>-17.4313</v>
      </c>
      <c r="K2609" s="93">
        <v>0.0006</v>
      </c>
      <c r="L2609" s="93">
        <v>0.0038</v>
      </c>
      <c r="M2609" s="93">
        <v>0.0085</v>
      </c>
      <c r="N2609" s="93">
        <v>0.0094</v>
      </c>
    </row>
    <row r="2610" spans="1:14" ht="9.75" customHeight="1">
      <c r="A2610" s="89"/>
      <c r="B2610" s="90"/>
      <c r="C2610" s="91" t="s">
        <v>50</v>
      </c>
      <c r="D2610" s="92"/>
      <c r="E2610" s="93">
        <v>0</v>
      </c>
      <c r="F2610" s="93">
        <v>-0.01</v>
      </c>
      <c r="G2610" s="93">
        <v>0.01</v>
      </c>
      <c r="H2610" s="93">
        <v>61.2883</v>
      </c>
      <c r="I2610" s="93">
        <v>40.9892</v>
      </c>
      <c r="J2610" s="93">
        <v>-17.5915</v>
      </c>
      <c r="K2610" s="93">
        <v>0.0005</v>
      </c>
      <c r="L2610" s="93">
        <v>0.0035</v>
      </c>
      <c r="M2610" s="93">
        <v>0.0078</v>
      </c>
      <c r="N2610" s="93">
        <v>0.0086</v>
      </c>
    </row>
    <row r="2611" spans="1:14" ht="9.75" customHeight="1">
      <c r="A2611" s="89"/>
      <c r="B2611" s="90"/>
      <c r="C2611" s="91" t="s">
        <v>51</v>
      </c>
      <c r="D2611" s="92"/>
      <c r="E2611" s="93">
        <v>0</v>
      </c>
      <c r="F2611" s="93">
        <v>-0.01</v>
      </c>
      <c r="G2611" s="93">
        <v>0.01</v>
      </c>
      <c r="H2611" s="93">
        <v>61.4011</v>
      </c>
      <c r="I2611" s="93">
        <v>41.3238</v>
      </c>
      <c r="J2611" s="93">
        <v>-17.7466</v>
      </c>
      <c r="K2611" s="93">
        <v>0.0006</v>
      </c>
      <c r="L2611" s="93">
        <v>0.0038</v>
      </c>
      <c r="M2611" s="93">
        <v>0.0087</v>
      </c>
      <c r="N2611" s="93">
        <v>0.0095</v>
      </c>
    </row>
    <row r="2612" spans="1:14" ht="9.75" customHeight="1">
      <c r="A2612" s="89"/>
      <c r="B2612" s="90"/>
      <c r="C2612" s="91" t="s">
        <v>52</v>
      </c>
      <c r="D2612" s="92"/>
      <c r="E2612" s="93">
        <v>0</v>
      </c>
      <c r="F2612" s="93">
        <v>-0.01</v>
      </c>
      <c r="G2612" s="93">
        <v>0.01</v>
      </c>
      <c r="H2612" s="93">
        <v>61.5424</v>
      </c>
      <c r="I2612" s="93">
        <v>41.6816</v>
      </c>
      <c r="J2612" s="93">
        <v>-17.9138</v>
      </c>
      <c r="K2612" s="93">
        <v>0.0006</v>
      </c>
      <c r="L2612" s="93">
        <v>0.0036</v>
      </c>
      <c r="M2612" s="93">
        <v>0.0083</v>
      </c>
      <c r="N2612" s="93">
        <v>0.0091</v>
      </c>
    </row>
    <row r="2613" spans="1:14" ht="9.75" customHeight="1">
      <c r="A2613" s="89"/>
      <c r="B2613" s="90"/>
      <c r="C2613" s="91" t="s">
        <v>53</v>
      </c>
      <c r="D2613" s="92"/>
      <c r="E2613" s="93">
        <v>0</v>
      </c>
      <c r="F2613" s="93">
        <v>-0.01</v>
      </c>
      <c r="G2613" s="93">
        <v>0.01</v>
      </c>
      <c r="H2613" s="93">
        <v>61.6757</v>
      </c>
      <c r="I2613" s="93">
        <v>42.0312</v>
      </c>
      <c r="J2613" s="93">
        <v>-18.0769</v>
      </c>
      <c r="K2613" s="93">
        <v>0.0005</v>
      </c>
      <c r="L2613" s="93">
        <v>0.003</v>
      </c>
      <c r="M2613" s="93">
        <v>0.0067</v>
      </c>
      <c r="N2613" s="93">
        <v>0.0073</v>
      </c>
    </row>
    <row r="2614" spans="1:14" ht="9.75" customHeight="1">
      <c r="A2614" s="89"/>
      <c r="B2614" s="90"/>
      <c r="C2614" s="91" t="s">
        <v>54</v>
      </c>
      <c r="D2614" s="92"/>
      <c r="E2614" s="93">
        <v>0</v>
      </c>
      <c r="F2614" s="93">
        <v>-0.01</v>
      </c>
      <c r="G2614" s="93">
        <v>0.01</v>
      </c>
      <c r="H2614" s="93">
        <v>61.7986</v>
      </c>
      <c r="I2614" s="93">
        <v>42.3621</v>
      </c>
      <c r="J2614" s="93">
        <v>-18.2311</v>
      </c>
      <c r="K2614" s="93">
        <v>0.0001</v>
      </c>
      <c r="L2614" s="93">
        <v>0.0007</v>
      </c>
      <c r="M2614" s="93">
        <v>0.0016</v>
      </c>
      <c r="N2614" s="93">
        <v>0.0018</v>
      </c>
    </row>
    <row r="2615" ht="12.75" customHeight="1">
      <c r="A2615" s="94"/>
    </row>
    <row r="2616" spans="1:14" ht="12.75" customHeight="1">
      <c r="A2616" s="95"/>
      <c r="B2616" s="96"/>
      <c r="C2616" s="96"/>
      <c r="D2616" s="95"/>
      <c r="E2616" s="95"/>
      <c r="F2616" s="95"/>
      <c r="G2616" s="97"/>
      <c r="H2616" s="97"/>
      <c r="I2616" s="97"/>
      <c r="J2616" s="97"/>
      <c r="K2616" s="97"/>
      <c r="L2616" s="97"/>
      <c r="M2616" s="97"/>
      <c r="N2616" s="97"/>
    </row>
    <row r="2617" spans="1:13" ht="12.75" customHeight="1">
      <c r="A2617" s="95"/>
      <c r="B2617" s="96"/>
      <c r="C2617" s="96"/>
      <c r="D2617" s="95"/>
      <c r="E2617" s="95"/>
      <c r="F2617" s="95"/>
      <c r="G2617" s="97"/>
      <c r="H2617" s="97"/>
      <c r="I2617" s="97"/>
      <c r="J2617" s="97"/>
      <c r="K2617" s="97"/>
      <c r="L2617" s="97"/>
      <c r="M2617" s="97"/>
    </row>
    <row r="2618" spans="1:13" ht="12.75" customHeight="1">
      <c r="A2618" s="95"/>
      <c r="B2618" s="96"/>
      <c r="C2618" s="96"/>
      <c r="D2618" s="95"/>
      <c r="E2618" s="95"/>
      <c r="F2618" s="95"/>
      <c r="G2618" s="97"/>
      <c r="H2618" s="97"/>
      <c r="I2618" s="97"/>
      <c r="J2618" s="97"/>
      <c r="K2618" s="97"/>
      <c r="L2618" s="97"/>
      <c r="M2618" s="97"/>
    </row>
    <row r="2619" spans="1:13" ht="12.75" customHeight="1">
      <c r="A2619" s="95"/>
      <c r="B2619" s="96"/>
      <c r="C2619" s="96"/>
      <c r="D2619" s="95"/>
      <c r="E2619" s="95"/>
      <c r="F2619" s="95"/>
      <c r="G2619" s="97"/>
      <c r="H2619" s="97"/>
      <c r="I2619" s="97"/>
      <c r="J2619" s="97"/>
      <c r="K2619" s="97"/>
      <c r="L2619" s="97"/>
      <c r="M2619" s="97"/>
    </row>
    <row r="2620" spans="1:13" ht="12.75" customHeight="1">
      <c r="A2620" s="95"/>
      <c r="B2620" s="96"/>
      <c r="C2620" s="96"/>
      <c r="D2620" s="95"/>
      <c r="E2620" s="95"/>
      <c r="F2620" s="95"/>
      <c r="G2620" s="97"/>
      <c r="H2620" s="97"/>
      <c r="I2620" s="97"/>
      <c r="J2620" s="97"/>
      <c r="K2620" s="97"/>
      <c r="L2620" s="97"/>
      <c r="M2620" s="97"/>
    </row>
    <row r="2621" spans="1:13" ht="12.75" customHeight="1">
      <c r="A2621" s="95"/>
      <c r="B2621" s="96"/>
      <c r="C2621" s="96"/>
      <c r="D2621" s="95"/>
      <c r="E2621" s="95"/>
      <c r="F2621" s="95"/>
      <c r="G2621" s="97"/>
      <c r="H2621" s="97"/>
      <c r="I2621" s="97"/>
      <c r="J2621" s="97"/>
      <c r="K2621" s="97"/>
      <c r="L2621" s="97"/>
      <c r="M2621" s="97"/>
    </row>
    <row r="2622" spans="1:13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</row>
    <row r="2623" spans="1:13" ht="12.75" customHeight="1">
      <c r="A2623" s="95"/>
      <c r="B2623" s="5"/>
      <c r="C2623" s="5"/>
      <c r="D2623" s="5"/>
      <c r="E2623" s="5"/>
      <c r="F2623" s="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5"/>
      <c r="C2624" s="5"/>
      <c r="D2624" s="5"/>
      <c r="E2624" s="5"/>
      <c r="F2624" s="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5"/>
      <c r="C2625" s="5"/>
      <c r="D2625" s="5"/>
      <c r="E2625" s="5"/>
      <c r="F2625" s="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5"/>
      <c r="C2626" s="5"/>
      <c r="D2626" s="5"/>
      <c r="E2626" s="5"/>
      <c r="F2626" s="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8" t="s">
        <v>78</v>
      </c>
      <c r="C2627" s="99"/>
      <c r="D2627" s="100"/>
      <c r="E2627" s="101"/>
      <c r="F2627" s="102">
        <v>33</v>
      </c>
      <c r="G2627" s="103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104" t="s">
        <v>79</v>
      </c>
      <c r="C2628" s="105"/>
      <c r="D2628" s="106"/>
      <c r="E2628" s="107"/>
      <c r="F2628" s="108">
        <v>21</v>
      </c>
      <c r="G2628" s="55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109" t="s">
        <v>80</v>
      </c>
      <c r="C2629" s="110"/>
      <c r="D2629" s="111"/>
      <c r="E2629" s="112"/>
      <c r="F2629" s="113">
        <v>0.36363636363636365</v>
      </c>
      <c r="G2629" s="114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96"/>
      <c r="D2630" s="95"/>
      <c r="E2630" s="95"/>
      <c r="F2630" s="115"/>
      <c r="G2630" s="115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6"/>
      <c r="C2631" s="116" t="s">
        <v>81</v>
      </c>
      <c r="D2631" s="117"/>
      <c r="E2631" s="118"/>
      <c r="F2631" s="119">
        <v>0.009872727272727274</v>
      </c>
      <c r="G2631" s="120"/>
      <c r="H2631" s="97"/>
      <c r="I2631" s="97"/>
      <c r="J2631" s="97"/>
      <c r="K2631" s="97"/>
      <c r="L2631" s="97"/>
      <c r="M2631" s="97"/>
    </row>
    <row r="2632" spans="1:14" ht="12.75" customHeight="1">
      <c r="A2632" s="95"/>
      <c r="B2632" s="5"/>
      <c r="C2632" s="116" t="s">
        <v>82</v>
      </c>
      <c r="D2632" s="117"/>
      <c r="E2632" s="121"/>
      <c r="F2632" s="119">
        <v>0.0035152589455892786</v>
      </c>
      <c r="G2632" s="120"/>
      <c r="H2632" s="5"/>
      <c r="I2632" s="5"/>
      <c r="J2632" s="5"/>
      <c r="K2632" s="97"/>
      <c r="L2632" s="5"/>
      <c r="M2632" s="5"/>
      <c r="N2632" s="5"/>
    </row>
    <row r="2633" spans="1:14" ht="12.75" customHeight="1">
      <c r="A2633" s="95"/>
      <c r="B2633" s="5"/>
      <c r="C2633" s="5"/>
      <c r="D2633" s="5"/>
      <c r="E2633" s="5"/>
      <c r="F2633" s="122"/>
      <c r="G2633" s="122"/>
      <c r="H2633" s="5"/>
      <c r="I2633" s="5"/>
      <c r="J2633" s="5"/>
      <c r="K2633" s="123"/>
      <c r="L2633" s="5"/>
      <c r="M2633" s="5"/>
      <c r="N2633" s="5"/>
    </row>
    <row r="2634" spans="1:14" ht="12.75" customHeight="1">
      <c r="A2634" s="95"/>
      <c r="B2634" s="5"/>
      <c r="C2634" s="98" t="s">
        <v>83</v>
      </c>
      <c r="D2634" s="117"/>
      <c r="E2634" s="118"/>
      <c r="F2634" s="119">
        <v>0.0146</v>
      </c>
      <c r="G2634" s="120"/>
      <c r="H2634" s="97"/>
      <c r="I2634" s="123"/>
      <c r="J2634" s="97"/>
      <c r="K2634" s="124"/>
      <c r="L2634" s="125"/>
      <c r="M2634" s="97"/>
      <c r="N2634" s="97"/>
    </row>
    <row r="2635" spans="1:14" ht="12.75" customHeight="1">
      <c r="A2635" s="95"/>
      <c r="B2635" s="96"/>
      <c r="C2635" s="98" t="s">
        <v>84</v>
      </c>
      <c r="D2635" s="117"/>
      <c r="E2635" s="118"/>
      <c r="F2635" s="119">
        <v>-0.0013</v>
      </c>
      <c r="G2635" s="120"/>
      <c r="H2635" s="97"/>
      <c r="I2635" s="97"/>
      <c r="J2635" s="97"/>
      <c r="K2635" s="97"/>
      <c r="L2635" s="97"/>
      <c r="M2635" s="97"/>
      <c r="N2635" s="97"/>
    </row>
    <row r="2636" spans="1:14" ht="9.75" customHeight="1" thickBot="1">
      <c r="A2636" s="71"/>
      <c r="B2636" s="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ht="16.5" customHeight="1" thickBot="1">
      <c r="A2637" s="72"/>
      <c r="B2637" s="73" t="s">
        <v>169</v>
      </c>
      <c r="C2637" s="74"/>
      <c r="D2637" s="74"/>
      <c r="E2637" s="74"/>
      <c r="F2637" s="74"/>
      <c r="G2637" s="75"/>
      <c r="H2637" s="75"/>
      <c r="I2637" s="75"/>
      <c r="J2637" s="75"/>
      <c r="K2637" s="75"/>
      <c r="L2637" s="75"/>
      <c r="M2637" s="75"/>
      <c r="N2637" s="76"/>
    </row>
    <row r="2638" spans="1:14" ht="10.5" customHeight="1" thickBot="1">
      <c r="A2638" s="5"/>
      <c r="B2638" s="77"/>
      <c r="C2638" s="78"/>
      <c r="D2638" s="78"/>
      <c r="E2638" s="78"/>
      <c r="F2638" s="78"/>
      <c r="G2638" s="78"/>
      <c r="H2638" s="78"/>
      <c r="I2638" s="78"/>
      <c r="J2638" s="78"/>
      <c r="K2638" s="78"/>
      <c r="L2638" s="78"/>
      <c r="M2638" s="78"/>
      <c r="N2638" s="79"/>
    </row>
    <row r="2639" spans="1:14" ht="15.75" customHeight="1" thickBot="1">
      <c r="A2639" s="5"/>
      <c r="B2639" s="80"/>
      <c r="C2639" s="81" t="s">
        <v>38</v>
      </c>
      <c r="D2639" s="81"/>
      <c r="E2639" s="81"/>
      <c r="F2639" s="81"/>
      <c r="G2639" s="81"/>
      <c r="H2639" s="81"/>
      <c r="I2639" s="81"/>
      <c r="J2639" s="81"/>
      <c r="K2639" s="81"/>
      <c r="L2639" s="81"/>
      <c r="M2639" s="81"/>
      <c r="N2639" s="82"/>
    </row>
    <row r="2640" spans="1:14" ht="13.5" customHeight="1" thickBot="1">
      <c r="A2640" s="5"/>
      <c r="B2640" s="83"/>
      <c r="C2640" s="84" t="s">
        <v>39</v>
      </c>
      <c r="D2640" s="85"/>
      <c r="E2640" s="85" t="s">
        <v>40</v>
      </c>
      <c r="F2640" s="86" t="s">
        <v>13</v>
      </c>
      <c r="G2640" s="86" t="s">
        <v>14</v>
      </c>
      <c r="H2640" s="87" t="s">
        <v>19</v>
      </c>
      <c r="I2640" s="87" t="s">
        <v>21</v>
      </c>
      <c r="J2640" s="87" t="s">
        <v>22</v>
      </c>
      <c r="K2640" s="87" t="s">
        <v>41</v>
      </c>
      <c r="L2640" s="87" t="s">
        <v>42</v>
      </c>
      <c r="M2640" s="87" t="s">
        <v>43</v>
      </c>
      <c r="N2640" s="88" t="s">
        <v>44</v>
      </c>
    </row>
    <row r="2641" spans="1:14" ht="9.75" customHeight="1">
      <c r="A2641" s="89"/>
      <c r="B2641" s="90"/>
      <c r="C2641" s="91" t="s">
        <v>98</v>
      </c>
      <c r="D2641" s="92"/>
      <c r="E2641" s="93">
        <v>0</v>
      </c>
      <c r="F2641" s="93">
        <v>-0.01</v>
      </c>
      <c r="G2641" s="93">
        <v>0.01</v>
      </c>
      <c r="H2641" s="93">
        <v>59.5968</v>
      </c>
      <c r="I2641" s="93">
        <v>39.2341</v>
      </c>
      <c r="J2641" s="93">
        <v>-16.7087</v>
      </c>
      <c r="K2641" s="93">
        <v>0.0008</v>
      </c>
      <c r="L2641" s="93">
        <v>0.0061</v>
      </c>
      <c r="M2641" s="93">
        <v>0.0137</v>
      </c>
      <c r="N2641" s="93">
        <v>0.015</v>
      </c>
    </row>
    <row r="2642" spans="1:14" ht="9.75" customHeight="1">
      <c r="A2642" s="89"/>
      <c r="B2642" s="90"/>
      <c r="C2642" s="91" t="s">
        <v>99</v>
      </c>
      <c r="D2642" s="92"/>
      <c r="E2642" s="93">
        <v>0</v>
      </c>
      <c r="F2642" s="93">
        <v>-0.01</v>
      </c>
      <c r="G2642" s="93">
        <v>0.01</v>
      </c>
      <c r="H2642" s="93">
        <v>59.6951</v>
      </c>
      <c r="I2642" s="93">
        <v>39.5401</v>
      </c>
      <c r="J2642" s="93">
        <v>-16.8501</v>
      </c>
      <c r="K2642" s="93">
        <v>0.0007</v>
      </c>
      <c r="L2642" s="93">
        <v>0.005</v>
      </c>
      <c r="M2642" s="93">
        <v>0.0113</v>
      </c>
      <c r="N2642" s="93">
        <v>0.0124</v>
      </c>
    </row>
    <row r="2643" spans="1:14" ht="9.75" customHeight="1">
      <c r="A2643" s="89"/>
      <c r="B2643" s="90"/>
      <c r="C2643" s="91" t="s">
        <v>100</v>
      </c>
      <c r="D2643" s="92"/>
      <c r="E2643" s="93">
        <v>0</v>
      </c>
      <c r="F2643" s="93">
        <v>-0.01</v>
      </c>
      <c r="G2643" s="93">
        <v>0.01</v>
      </c>
      <c r="H2643" s="93">
        <v>59.8296</v>
      </c>
      <c r="I2643" s="93">
        <v>39.8864</v>
      </c>
      <c r="J2643" s="93">
        <v>-17.0115</v>
      </c>
      <c r="K2643" s="93">
        <v>0.0007</v>
      </c>
      <c r="L2643" s="93">
        <v>0.0049</v>
      </c>
      <c r="M2643" s="93">
        <v>0.011</v>
      </c>
      <c r="N2643" s="93">
        <v>0.0121</v>
      </c>
    </row>
    <row r="2644" spans="1:14" ht="9.75" customHeight="1">
      <c r="A2644" s="89"/>
      <c r="B2644" s="90"/>
      <c r="C2644" s="91" t="s">
        <v>101</v>
      </c>
      <c r="D2644" s="92"/>
      <c r="E2644" s="93">
        <v>0</v>
      </c>
      <c r="F2644" s="93">
        <v>-0.01</v>
      </c>
      <c r="G2644" s="93">
        <v>0.01</v>
      </c>
      <c r="H2644" s="93">
        <v>59.9518</v>
      </c>
      <c r="I2644" s="93">
        <v>40.2418</v>
      </c>
      <c r="J2644" s="93">
        <v>-17.1761</v>
      </c>
      <c r="K2644" s="93">
        <v>0.0007</v>
      </c>
      <c r="L2644" s="93">
        <v>0.005</v>
      </c>
      <c r="M2644" s="93">
        <v>0.0113</v>
      </c>
      <c r="N2644" s="93">
        <v>0.0124</v>
      </c>
    </row>
    <row r="2645" spans="1:14" ht="9.75" customHeight="1">
      <c r="A2645" s="89"/>
      <c r="B2645" s="90"/>
      <c r="C2645" s="91" t="s">
        <v>102</v>
      </c>
      <c r="D2645" s="92"/>
      <c r="E2645" s="93">
        <v>0</v>
      </c>
      <c r="F2645" s="93">
        <v>-0.01</v>
      </c>
      <c r="G2645" s="93">
        <v>0.01</v>
      </c>
      <c r="H2645" s="93">
        <v>60.08</v>
      </c>
      <c r="I2645" s="93">
        <v>40.5785</v>
      </c>
      <c r="J2645" s="93">
        <v>-17.3329</v>
      </c>
      <c r="K2645" s="93">
        <v>0.0007</v>
      </c>
      <c r="L2645" s="93">
        <v>0.005</v>
      </c>
      <c r="M2645" s="93">
        <v>0.0113</v>
      </c>
      <c r="N2645" s="93">
        <v>0.0124</v>
      </c>
    </row>
    <row r="2646" spans="1:14" ht="9.75" customHeight="1">
      <c r="A2646" s="89"/>
      <c r="B2646" s="90"/>
      <c r="C2646" s="91" t="s">
        <v>103</v>
      </c>
      <c r="D2646" s="92"/>
      <c r="E2646" s="93">
        <v>0</v>
      </c>
      <c r="F2646" s="93">
        <v>-0.01</v>
      </c>
      <c r="G2646" s="93">
        <v>0.01</v>
      </c>
      <c r="H2646" s="93">
        <v>60.1875</v>
      </c>
      <c r="I2646" s="93">
        <v>40.9314</v>
      </c>
      <c r="J2646" s="93">
        <v>-17.4956</v>
      </c>
      <c r="K2646" s="93">
        <v>0.0006</v>
      </c>
      <c r="L2646" s="93">
        <v>0.0047</v>
      </c>
      <c r="M2646" s="93">
        <v>0.0107</v>
      </c>
      <c r="N2646" s="93">
        <v>0.0117</v>
      </c>
    </row>
    <row r="2647" spans="1:14" ht="9.75" customHeight="1">
      <c r="A2647" s="89"/>
      <c r="B2647" s="90"/>
      <c r="C2647" s="91" t="s">
        <v>104</v>
      </c>
      <c r="D2647" s="92"/>
      <c r="E2647" s="93">
        <v>0</v>
      </c>
      <c r="F2647" s="93">
        <v>-0.01</v>
      </c>
      <c r="G2647" s="93">
        <v>0.01</v>
      </c>
      <c r="H2647" s="93">
        <v>60.3178</v>
      </c>
      <c r="I2647" s="93">
        <v>41.2742</v>
      </c>
      <c r="J2647" s="93">
        <v>-17.6551</v>
      </c>
      <c r="K2647" s="93">
        <v>0.0006</v>
      </c>
      <c r="L2647" s="93">
        <v>0.0044</v>
      </c>
      <c r="M2647" s="93">
        <v>0.01</v>
      </c>
      <c r="N2647" s="93">
        <v>0.011</v>
      </c>
    </row>
    <row r="2648" spans="1:14" ht="9.75" customHeight="1">
      <c r="A2648" s="89"/>
      <c r="B2648" s="90"/>
      <c r="C2648" s="91" t="s">
        <v>105</v>
      </c>
      <c r="D2648" s="92"/>
      <c r="E2648" s="93">
        <v>0</v>
      </c>
      <c r="F2648" s="93">
        <v>-0.01</v>
      </c>
      <c r="G2648" s="93">
        <v>0.01</v>
      </c>
      <c r="H2648" s="93">
        <v>60.4241</v>
      </c>
      <c r="I2648" s="93">
        <v>41.6122</v>
      </c>
      <c r="J2648" s="93">
        <v>-17.8112</v>
      </c>
      <c r="K2648" s="93">
        <v>0.0006</v>
      </c>
      <c r="L2648" s="93">
        <v>0.0044</v>
      </c>
      <c r="M2648" s="93">
        <v>0.01</v>
      </c>
      <c r="N2648" s="93">
        <v>0.0109</v>
      </c>
    </row>
    <row r="2649" spans="1:14" ht="9.75" customHeight="1">
      <c r="A2649" s="89"/>
      <c r="B2649" s="90"/>
      <c r="C2649" s="91" t="s">
        <v>106</v>
      </c>
      <c r="D2649" s="92"/>
      <c r="E2649" s="93">
        <v>0</v>
      </c>
      <c r="F2649" s="93">
        <v>-0.01</v>
      </c>
      <c r="G2649" s="93">
        <v>0.01</v>
      </c>
      <c r="H2649" s="93">
        <v>60.556</v>
      </c>
      <c r="I2649" s="93">
        <v>41.9693</v>
      </c>
      <c r="J2649" s="93">
        <v>-17.9772</v>
      </c>
      <c r="K2649" s="93">
        <v>0.0006</v>
      </c>
      <c r="L2649" s="93">
        <v>0.0042</v>
      </c>
      <c r="M2649" s="93">
        <v>0.0096</v>
      </c>
      <c r="N2649" s="93">
        <v>0.0105</v>
      </c>
    </row>
    <row r="2650" spans="1:14" ht="9.75" customHeight="1">
      <c r="A2650" s="89"/>
      <c r="B2650" s="90"/>
      <c r="C2650" s="91" t="s">
        <v>107</v>
      </c>
      <c r="D2650" s="92"/>
      <c r="E2650" s="93">
        <v>0</v>
      </c>
      <c r="F2650" s="93">
        <v>-0.01</v>
      </c>
      <c r="G2650" s="93">
        <v>0.01</v>
      </c>
      <c r="H2650" s="93">
        <v>60.6819</v>
      </c>
      <c r="I2650" s="93">
        <v>42.3211</v>
      </c>
      <c r="J2650" s="93">
        <v>-18.1405</v>
      </c>
      <c r="K2650" s="93">
        <v>0.0004</v>
      </c>
      <c r="L2650" s="93">
        <v>0.003</v>
      </c>
      <c r="M2650" s="93">
        <v>0.0068</v>
      </c>
      <c r="N2650" s="93">
        <v>0.0074</v>
      </c>
    </row>
    <row r="2651" spans="1:14" ht="9.75" customHeight="1">
      <c r="A2651" s="89"/>
      <c r="B2651" s="90"/>
      <c r="C2651" s="91" t="s">
        <v>108</v>
      </c>
      <c r="D2651" s="92"/>
      <c r="E2651" s="93">
        <v>0</v>
      </c>
      <c r="F2651" s="93">
        <v>-0.01</v>
      </c>
      <c r="G2651" s="93">
        <v>0.01</v>
      </c>
      <c r="H2651" s="93">
        <v>60.7974</v>
      </c>
      <c r="I2651" s="93">
        <v>42.6544</v>
      </c>
      <c r="J2651" s="93">
        <v>-18.295</v>
      </c>
      <c r="K2651" s="93">
        <v>0.0001</v>
      </c>
      <c r="L2651" s="93">
        <v>0.001</v>
      </c>
      <c r="M2651" s="93">
        <v>0.0022</v>
      </c>
      <c r="N2651" s="93">
        <v>0.0024</v>
      </c>
    </row>
    <row r="2652" spans="1:14" ht="9.75" customHeight="1">
      <c r="A2652" s="89"/>
      <c r="B2652" s="90"/>
      <c r="C2652" s="91" t="s">
        <v>109</v>
      </c>
      <c r="D2652" s="92"/>
      <c r="E2652" s="93">
        <v>0</v>
      </c>
      <c r="F2652" s="93">
        <v>-0.01</v>
      </c>
      <c r="G2652" s="93">
        <v>0.01</v>
      </c>
      <c r="H2652" s="93">
        <v>58.753</v>
      </c>
      <c r="I2652" s="93">
        <v>39.4558</v>
      </c>
      <c r="J2652" s="93">
        <v>-16.7578</v>
      </c>
      <c r="K2652" s="93">
        <v>0.0007</v>
      </c>
      <c r="L2652" s="93">
        <v>0.0054</v>
      </c>
      <c r="M2652" s="93">
        <v>0.0122</v>
      </c>
      <c r="N2652" s="93">
        <v>0.0133</v>
      </c>
    </row>
    <row r="2653" spans="1:14" ht="9.75" customHeight="1">
      <c r="A2653" s="89"/>
      <c r="B2653" s="90"/>
      <c r="C2653" s="91" t="s">
        <v>86</v>
      </c>
      <c r="D2653" s="92"/>
      <c r="E2653" s="93">
        <v>0</v>
      </c>
      <c r="F2653" s="93">
        <v>-0.01</v>
      </c>
      <c r="G2653" s="93">
        <v>0.01</v>
      </c>
      <c r="H2653" s="93">
        <v>58.8446</v>
      </c>
      <c r="I2653" s="93">
        <v>39.7641</v>
      </c>
      <c r="J2653" s="93">
        <v>-16.8997</v>
      </c>
      <c r="K2653" s="93">
        <v>0.0006</v>
      </c>
      <c r="L2653" s="93">
        <v>0.0049</v>
      </c>
      <c r="M2653" s="93">
        <v>0.011</v>
      </c>
      <c r="N2653" s="93">
        <v>0.0121</v>
      </c>
    </row>
    <row r="2654" spans="1:14" ht="9.75" customHeight="1">
      <c r="A2654" s="89"/>
      <c r="B2654" s="90"/>
      <c r="C2654" s="91" t="s">
        <v>87</v>
      </c>
      <c r="D2654" s="92"/>
      <c r="E2654" s="93">
        <v>0</v>
      </c>
      <c r="F2654" s="93">
        <v>-0.01</v>
      </c>
      <c r="G2654" s="93">
        <v>0.01</v>
      </c>
      <c r="H2654" s="93">
        <v>58.97</v>
      </c>
      <c r="I2654" s="93">
        <v>40.1146</v>
      </c>
      <c r="J2654" s="93">
        <v>-17.0622</v>
      </c>
      <c r="K2654" s="93">
        <v>0.0006</v>
      </c>
      <c r="L2654" s="93">
        <v>0.0048</v>
      </c>
      <c r="M2654" s="93">
        <v>0.0108</v>
      </c>
      <c r="N2654" s="93">
        <v>0.0118</v>
      </c>
    </row>
    <row r="2655" spans="1:14" ht="9.75" customHeight="1">
      <c r="A2655" s="89"/>
      <c r="B2655" s="90"/>
      <c r="C2655" s="91" t="s">
        <v>88</v>
      </c>
      <c r="D2655" s="92"/>
      <c r="E2655" s="93">
        <v>0</v>
      </c>
      <c r="F2655" s="93">
        <v>-0.01</v>
      </c>
      <c r="G2655" s="93">
        <v>0.01</v>
      </c>
      <c r="H2655" s="93">
        <v>59.0822</v>
      </c>
      <c r="I2655" s="93">
        <v>40.4732</v>
      </c>
      <c r="J2655" s="93">
        <v>-17.2275</v>
      </c>
      <c r="K2655" s="93">
        <v>0.0006</v>
      </c>
      <c r="L2655" s="93">
        <v>0.0044</v>
      </c>
      <c r="M2655" s="93">
        <v>0.0099</v>
      </c>
      <c r="N2655" s="93">
        <v>0.0109</v>
      </c>
    </row>
    <row r="2656" spans="1:14" ht="9.75" customHeight="1">
      <c r="A2656" s="89"/>
      <c r="B2656" s="90"/>
      <c r="C2656" s="91" t="s">
        <v>89</v>
      </c>
      <c r="D2656" s="92"/>
      <c r="E2656" s="93">
        <v>0</v>
      </c>
      <c r="F2656" s="93">
        <v>-0.01</v>
      </c>
      <c r="G2656" s="93">
        <v>0.01</v>
      </c>
      <c r="H2656" s="93">
        <v>59.2007</v>
      </c>
      <c r="I2656" s="93">
        <v>40.8115</v>
      </c>
      <c r="J2656" s="93">
        <v>-17.3843</v>
      </c>
      <c r="K2656" s="93">
        <v>0.0005</v>
      </c>
      <c r="L2656" s="93">
        <v>0.0041</v>
      </c>
      <c r="M2656" s="93">
        <v>0.0092</v>
      </c>
      <c r="N2656" s="93">
        <v>0.0101</v>
      </c>
    </row>
    <row r="2657" spans="1:14" ht="9.75" customHeight="1">
      <c r="A2657" s="89"/>
      <c r="B2657" s="90"/>
      <c r="C2657" s="91" t="s">
        <v>90</v>
      </c>
      <c r="D2657" s="92"/>
      <c r="E2657" s="93">
        <v>0</v>
      </c>
      <c r="F2657" s="93">
        <v>-0.01</v>
      </c>
      <c r="G2657" s="93">
        <v>0.01</v>
      </c>
      <c r="H2657" s="93">
        <v>59.3002</v>
      </c>
      <c r="I2657" s="93">
        <v>41.1674</v>
      </c>
      <c r="J2657" s="93">
        <v>-17.5477</v>
      </c>
      <c r="K2657" s="93">
        <v>0.0006</v>
      </c>
      <c r="L2657" s="93">
        <v>0.0045</v>
      </c>
      <c r="M2657" s="93">
        <v>0.0101</v>
      </c>
      <c r="N2657" s="93">
        <v>0.011</v>
      </c>
    </row>
    <row r="2658" spans="1:14" ht="9.75" customHeight="1">
      <c r="A2658" s="89"/>
      <c r="B2658" s="90"/>
      <c r="C2658" s="91" t="s">
        <v>91</v>
      </c>
      <c r="D2658" s="92"/>
      <c r="E2658" s="93">
        <v>0</v>
      </c>
      <c r="F2658" s="93">
        <v>-0.01</v>
      </c>
      <c r="G2658" s="93">
        <v>0.01</v>
      </c>
      <c r="H2658" s="93">
        <v>59.424</v>
      </c>
      <c r="I2658" s="93">
        <v>41.5128</v>
      </c>
      <c r="J2658" s="93">
        <v>-17.7079</v>
      </c>
      <c r="K2658" s="93">
        <v>0.0006</v>
      </c>
      <c r="L2658" s="93">
        <v>0.0049</v>
      </c>
      <c r="M2658" s="93">
        <v>0.011</v>
      </c>
      <c r="N2658" s="93">
        <v>0.0121</v>
      </c>
    </row>
    <row r="2659" spans="1:14" ht="9.75" customHeight="1">
      <c r="A2659" s="89"/>
      <c r="B2659" s="90"/>
      <c r="C2659" s="91" t="s">
        <v>92</v>
      </c>
      <c r="D2659" s="92"/>
      <c r="E2659" s="93">
        <v>0</v>
      </c>
      <c r="F2659" s="93">
        <v>-0.01</v>
      </c>
      <c r="G2659" s="93">
        <v>0.01</v>
      </c>
      <c r="H2659" s="93">
        <v>59.5206</v>
      </c>
      <c r="I2659" s="93">
        <v>41.8542</v>
      </c>
      <c r="J2659" s="93">
        <v>-17.8647</v>
      </c>
      <c r="K2659" s="93">
        <v>0.0006</v>
      </c>
      <c r="L2659" s="93">
        <v>0.0044</v>
      </c>
      <c r="M2659" s="93">
        <v>0.0098</v>
      </c>
      <c r="N2659" s="93">
        <v>0.0108</v>
      </c>
    </row>
    <row r="2660" spans="1:14" ht="9.75" customHeight="1">
      <c r="A2660" s="89"/>
      <c r="B2660" s="90"/>
      <c r="C2660" s="91" t="s">
        <v>93</v>
      </c>
      <c r="D2660" s="92"/>
      <c r="E2660" s="93">
        <v>0</v>
      </c>
      <c r="F2660" s="93">
        <v>-0.01</v>
      </c>
      <c r="G2660" s="93">
        <v>0.01</v>
      </c>
      <c r="H2660" s="93">
        <v>59.6444</v>
      </c>
      <c r="I2660" s="93">
        <v>42.2152</v>
      </c>
      <c r="J2660" s="93">
        <v>-18.0318</v>
      </c>
      <c r="K2660" s="93">
        <v>0.0006</v>
      </c>
      <c r="L2660" s="93">
        <v>0.0043</v>
      </c>
      <c r="M2660" s="93">
        <v>0.0098</v>
      </c>
      <c r="N2660" s="93">
        <v>0.0107</v>
      </c>
    </row>
    <row r="2661" spans="1:14" ht="9.75" customHeight="1">
      <c r="A2661" s="89"/>
      <c r="B2661" s="90"/>
      <c r="C2661" s="91" t="s">
        <v>94</v>
      </c>
      <c r="D2661" s="92"/>
      <c r="E2661" s="93">
        <v>0</v>
      </c>
      <c r="F2661" s="93">
        <v>-0.01</v>
      </c>
      <c r="G2661" s="93">
        <v>0.01</v>
      </c>
      <c r="H2661" s="93">
        <v>59.7625</v>
      </c>
      <c r="I2661" s="93">
        <v>42.5709</v>
      </c>
      <c r="J2661" s="93">
        <v>-18.1963</v>
      </c>
      <c r="K2661" s="93">
        <v>0.0004</v>
      </c>
      <c r="L2661" s="93">
        <v>0.0031</v>
      </c>
      <c r="M2661" s="93">
        <v>0.0069</v>
      </c>
      <c r="N2661" s="93">
        <v>0.0076</v>
      </c>
    </row>
    <row r="2662" spans="1:14" ht="9.75" customHeight="1">
      <c r="A2662" s="89"/>
      <c r="B2662" s="90"/>
      <c r="C2662" s="91" t="s">
        <v>95</v>
      </c>
      <c r="D2662" s="92"/>
      <c r="E2662" s="93">
        <v>0</v>
      </c>
      <c r="F2662" s="93">
        <v>-0.01</v>
      </c>
      <c r="G2662" s="93">
        <v>0.01</v>
      </c>
      <c r="H2662" s="93">
        <v>59.8712</v>
      </c>
      <c r="I2662" s="93">
        <v>42.9052</v>
      </c>
      <c r="J2662" s="93">
        <v>-18.3506</v>
      </c>
      <c r="K2662" s="93">
        <v>0.0002</v>
      </c>
      <c r="L2662" s="93">
        <v>0.0017</v>
      </c>
      <c r="M2662" s="93">
        <v>0.0038</v>
      </c>
      <c r="N2662" s="93">
        <v>0.0042</v>
      </c>
    </row>
    <row r="2663" spans="1:14" ht="9.75" customHeight="1">
      <c r="A2663" s="89"/>
      <c r="B2663" s="90"/>
      <c r="C2663" s="91" t="s">
        <v>96</v>
      </c>
      <c r="D2663" s="92"/>
      <c r="E2663" s="93">
        <v>0</v>
      </c>
      <c r="F2663" s="93">
        <v>-0.01</v>
      </c>
      <c r="G2663" s="93">
        <v>0.01</v>
      </c>
      <c r="H2663" s="93">
        <v>57.8285</v>
      </c>
      <c r="I2663" s="93">
        <v>39.6792</v>
      </c>
      <c r="J2663" s="93">
        <v>-16.8034</v>
      </c>
      <c r="K2663" s="93">
        <v>0.0007</v>
      </c>
      <c r="L2663" s="93">
        <v>0.0056</v>
      </c>
      <c r="M2663" s="93">
        <v>0.0125</v>
      </c>
      <c r="N2663" s="93">
        <v>0.0137</v>
      </c>
    </row>
    <row r="2664" spans="1:14" ht="9.75" customHeight="1">
      <c r="A2664" s="89"/>
      <c r="B2664" s="90"/>
      <c r="C2664" s="91" t="s">
        <v>45</v>
      </c>
      <c r="D2664" s="92"/>
      <c r="E2664" s="93">
        <v>0</v>
      </c>
      <c r="F2664" s="93">
        <v>-0.01</v>
      </c>
      <c r="G2664" s="93">
        <v>0.01</v>
      </c>
      <c r="H2664" s="93">
        <v>57.9128</v>
      </c>
      <c r="I2664" s="93">
        <v>39.9899</v>
      </c>
      <c r="J2664" s="93">
        <v>-16.9459</v>
      </c>
      <c r="K2664" s="93">
        <v>0.0007</v>
      </c>
      <c r="L2664" s="93">
        <v>0.0052</v>
      </c>
      <c r="M2664" s="93">
        <v>0.0118</v>
      </c>
      <c r="N2664" s="93">
        <v>0.0129</v>
      </c>
    </row>
    <row r="2665" spans="1:14" ht="9.75" customHeight="1">
      <c r="A2665" s="89"/>
      <c r="B2665" s="90"/>
      <c r="C2665" s="91" t="s">
        <v>46</v>
      </c>
      <c r="D2665" s="92"/>
      <c r="E2665" s="93">
        <v>0</v>
      </c>
      <c r="F2665" s="93">
        <v>-0.01</v>
      </c>
      <c r="G2665" s="93">
        <v>0.01</v>
      </c>
      <c r="H2665" s="93">
        <v>58.0288</v>
      </c>
      <c r="I2665" s="93">
        <v>40.3421</v>
      </c>
      <c r="J2665" s="93">
        <v>-17.1085</v>
      </c>
      <c r="K2665" s="93">
        <v>0.0006</v>
      </c>
      <c r="L2665" s="93">
        <v>0.0049</v>
      </c>
      <c r="M2665" s="93">
        <v>0.011</v>
      </c>
      <c r="N2665" s="93">
        <v>0.012</v>
      </c>
    </row>
    <row r="2666" spans="1:14" ht="9.75" customHeight="1">
      <c r="A2666" s="89"/>
      <c r="B2666" s="90"/>
      <c r="C2666" s="91" t="s">
        <v>47</v>
      </c>
      <c r="D2666" s="92"/>
      <c r="E2666" s="93">
        <v>0</v>
      </c>
      <c r="F2666" s="93">
        <v>-0.01</v>
      </c>
      <c r="G2666" s="93">
        <v>0.01</v>
      </c>
      <c r="H2666" s="93">
        <v>58.1313</v>
      </c>
      <c r="I2666" s="93">
        <v>40.703</v>
      </c>
      <c r="J2666" s="93">
        <v>-17.2742</v>
      </c>
      <c r="K2666" s="93">
        <v>0.0006</v>
      </c>
      <c r="L2666" s="93">
        <v>0.0048</v>
      </c>
      <c r="M2666" s="93">
        <v>0.0109</v>
      </c>
      <c r="N2666" s="93">
        <v>0.012</v>
      </c>
    </row>
    <row r="2667" spans="1:14" ht="9.75" customHeight="1">
      <c r="A2667" s="89"/>
      <c r="B2667" s="90"/>
      <c r="C2667" s="91" t="s">
        <v>48</v>
      </c>
      <c r="D2667" s="92"/>
      <c r="E2667" s="93">
        <v>0</v>
      </c>
      <c r="F2667" s="93">
        <v>-0.01</v>
      </c>
      <c r="G2667" s="93">
        <v>0.01</v>
      </c>
      <c r="H2667" s="93">
        <v>58.24</v>
      </c>
      <c r="I2667" s="93">
        <v>41.0445</v>
      </c>
      <c r="J2667" s="93">
        <v>-17.4318</v>
      </c>
      <c r="K2667" s="93">
        <v>0.0006</v>
      </c>
      <c r="L2667" s="93">
        <v>0.0046</v>
      </c>
      <c r="M2667" s="93">
        <v>0.0104</v>
      </c>
      <c r="N2667" s="93">
        <v>0.0114</v>
      </c>
    </row>
    <row r="2668" spans="1:14" ht="9.75" customHeight="1">
      <c r="A2668" s="89"/>
      <c r="B2668" s="90"/>
      <c r="C2668" s="91" t="s">
        <v>49</v>
      </c>
      <c r="D2668" s="92"/>
      <c r="E2668" s="93">
        <v>0</v>
      </c>
      <c r="F2668" s="93">
        <v>-0.01</v>
      </c>
      <c r="G2668" s="93">
        <v>0.01</v>
      </c>
      <c r="H2668" s="93">
        <v>58.3299</v>
      </c>
      <c r="I2668" s="93">
        <v>41.4011</v>
      </c>
      <c r="J2668" s="93">
        <v>-17.5948</v>
      </c>
      <c r="K2668" s="93">
        <v>0.0007</v>
      </c>
      <c r="L2668" s="93">
        <v>0.0049</v>
      </c>
      <c r="M2668" s="93">
        <v>0.0111</v>
      </c>
      <c r="N2668" s="93">
        <v>0.0122</v>
      </c>
    </row>
    <row r="2669" spans="1:14" ht="9.75" customHeight="1">
      <c r="A2669" s="89"/>
      <c r="B2669" s="90"/>
      <c r="C2669" s="91" t="s">
        <v>50</v>
      </c>
      <c r="D2669" s="92"/>
      <c r="E2669" s="93">
        <v>0</v>
      </c>
      <c r="F2669" s="93">
        <v>-0.01</v>
      </c>
      <c r="G2669" s="93">
        <v>0.01</v>
      </c>
      <c r="H2669" s="93">
        <v>58.4446</v>
      </c>
      <c r="I2669" s="93">
        <v>41.752</v>
      </c>
      <c r="J2669" s="93">
        <v>-17.7568</v>
      </c>
      <c r="K2669" s="93">
        <v>0.0007</v>
      </c>
      <c r="L2669" s="93">
        <v>0.005</v>
      </c>
      <c r="M2669" s="93">
        <v>0.0113</v>
      </c>
      <c r="N2669" s="93">
        <v>0.0124</v>
      </c>
    </row>
    <row r="2670" spans="1:14" ht="9.75" customHeight="1">
      <c r="A2670" s="89"/>
      <c r="B2670" s="90"/>
      <c r="C2670" s="91" t="s">
        <v>51</v>
      </c>
      <c r="D2670" s="92"/>
      <c r="E2670" s="93">
        <v>0</v>
      </c>
      <c r="F2670" s="93">
        <v>-0.01</v>
      </c>
      <c r="G2670" s="93">
        <v>0.01</v>
      </c>
      <c r="H2670" s="93">
        <v>58.5369</v>
      </c>
      <c r="I2670" s="93">
        <v>42.0965</v>
      </c>
      <c r="J2670" s="93">
        <v>-17.9147</v>
      </c>
      <c r="K2670" s="93">
        <v>0.0006</v>
      </c>
      <c r="L2670" s="93">
        <v>0.0048</v>
      </c>
      <c r="M2670" s="93">
        <v>0.0109</v>
      </c>
      <c r="N2670" s="93">
        <v>0.012</v>
      </c>
    </row>
    <row r="2671" spans="1:14" ht="9.75" customHeight="1">
      <c r="A2671" s="89"/>
      <c r="B2671" s="90"/>
      <c r="C2671" s="91" t="s">
        <v>52</v>
      </c>
      <c r="D2671" s="92"/>
      <c r="E2671" s="93">
        <v>0</v>
      </c>
      <c r="F2671" s="93">
        <v>-0.01</v>
      </c>
      <c r="G2671" s="93">
        <v>0.01</v>
      </c>
      <c r="H2671" s="93">
        <v>58.6502</v>
      </c>
      <c r="I2671" s="93">
        <v>42.4588</v>
      </c>
      <c r="J2671" s="93">
        <v>-18.0817</v>
      </c>
      <c r="K2671" s="93">
        <v>0.0006</v>
      </c>
      <c r="L2671" s="93">
        <v>0.0047</v>
      </c>
      <c r="M2671" s="93">
        <v>0.0106</v>
      </c>
      <c r="N2671" s="93">
        <v>0.0116</v>
      </c>
    </row>
    <row r="2672" spans="1:14" ht="9.75" customHeight="1">
      <c r="A2672" s="89"/>
      <c r="B2672" s="90"/>
      <c r="C2672" s="91" t="s">
        <v>53</v>
      </c>
      <c r="D2672" s="92"/>
      <c r="E2672" s="93">
        <v>0</v>
      </c>
      <c r="F2672" s="93">
        <v>-0.01</v>
      </c>
      <c r="G2672" s="93">
        <v>0.01</v>
      </c>
      <c r="H2672" s="93">
        <v>58.7681</v>
      </c>
      <c r="I2672" s="93">
        <v>42.82</v>
      </c>
      <c r="J2672" s="93">
        <v>-18.2485</v>
      </c>
      <c r="K2672" s="93">
        <v>0.0005</v>
      </c>
      <c r="L2672" s="93">
        <v>0.0037</v>
      </c>
      <c r="M2672" s="93">
        <v>0.0084</v>
      </c>
      <c r="N2672" s="93">
        <v>0.0092</v>
      </c>
    </row>
    <row r="2673" spans="1:14" ht="9.75" customHeight="1">
      <c r="A2673" s="89"/>
      <c r="B2673" s="90"/>
      <c r="C2673" s="91" t="s">
        <v>54</v>
      </c>
      <c r="D2673" s="92"/>
      <c r="E2673" s="93">
        <v>0</v>
      </c>
      <c r="F2673" s="93">
        <v>-0.01</v>
      </c>
      <c r="G2673" s="93">
        <v>0.01</v>
      </c>
      <c r="H2673" s="93">
        <v>58.8749</v>
      </c>
      <c r="I2673" s="93">
        <v>43.1573</v>
      </c>
      <c r="J2673" s="93">
        <v>-18.4041</v>
      </c>
      <c r="K2673" s="93">
        <v>0.0003</v>
      </c>
      <c r="L2673" s="93">
        <v>0.0021</v>
      </c>
      <c r="M2673" s="93">
        <v>0.0047</v>
      </c>
      <c r="N2673" s="93">
        <v>0.0051</v>
      </c>
    </row>
    <row r="2674" ht="12.75" customHeight="1">
      <c r="A2674" s="94"/>
    </row>
    <row r="2675" spans="1:14" ht="12.75" customHeight="1">
      <c r="A2675" s="95"/>
      <c r="B2675" s="96"/>
      <c r="C2675" s="96"/>
      <c r="D2675" s="95"/>
      <c r="E2675" s="95"/>
      <c r="F2675" s="95"/>
      <c r="G2675" s="97"/>
      <c r="H2675" s="97"/>
      <c r="I2675" s="97"/>
      <c r="J2675" s="97"/>
      <c r="K2675" s="97"/>
      <c r="L2675" s="97"/>
      <c r="M2675" s="97"/>
      <c r="N2675" s="97"/>
    </row>
    <row r="2676" spans="1:13" ht="12.75" customHeight="1">
      <c r="A2676" s="95"/>
      <c r="B2676" s="96"/>
      <c r="C2676" s="96"/>
      <c r="D2676" s="95"/>
      <c r="E2676" s="95"/>
      <c r="F2676" s="9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96"/>
      <c r="C2677" s="96"/>
      <c r="D2677" s="95"/>
      <c r="E2677" s="95"/>
      <c r="F2677" s="95"/>
      <c r="G2677" s="97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96"/>
      <c r="C2678" s="96"/>
      <c r="D2678" s="95"/>
      <c r="E2678" s="95"/>
      <c r="F2678" s="9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6"/>
      <c r="C2679" s="96"/>
      <c r="D2679" s="95"/>
      <c r="E2679" s="95"/>
      <c r="F2679" s="95"/>
      <c r="G2679" s="97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96"/>
      <c r="C2680" s="96"/>
      <c r="D2680" s="95"/>
      <c r="E2680" s="95"/>
      <c r="F2680" s="95"/>
      <c r="G2680" s="97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5"/>
      <c r="C2682" s="5"/>
      <c r="D2682" s="5"/>
      <c r="E2682" s="5"/>
      <c r="F2682" s="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5"/>
      <c r="C2683" s="5"/>
      <c r="D2683" s="5"/>
      <c r="E2683" s="5"/>
      <c r="F2683" s="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5"/>
      <c r="C2684" s="5"/>
      <c r="D2684" s="5"/>
      <c r="E2684" s="5"/>
      <c r="F2684" s="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5"/>
      <c r="C2685" s="5"/>
      <c r="D2685" s="5"/>
      <c r="E2685" s="5"/>
      <c r="F2685" s="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8" t="s">
        <v>78</v>
      </c>
      <c r="C2686" s="99"/>
      <c r="D2686" s="100"/>
      <c r="E2686" s="101"/>
      <c r="F2686" s="102">
        <v>33</v>
      </c>
      <c r="G2686" s="103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104" t="s">
        <v>79</v>
      </c>
      <c r="C2687" s="105"/>
      <c r="D2687" s="106"/>
      <c r="E2687" s="107"/>
      <c r="F2687" s="108">
        <v>27</v>
      </c>
      <c r="G2687" s="55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109" t="s">
        <v>80</v>
      </c>
      <c r="C2688" s="110"/>
      <c r="D2688" s="111"/>
      <c r="E2688" s="112"/>
      <c r="F2688" s="113">
        <v>0.18181818181818177</v>
      </c>
      <c r="G2688" s="114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96"/>
      <c r="C2689" s="96"/>
      <c r="D2689" s="95"/>
      <c r="E2689" s="95"/>
      <c r="F2689" s="115"/>
      <c r="G2689" s="115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96"/>
      <c r="C2690" s="116" t="s">
        <v>81</v>
      </c>
      <c r="D2690" s="117"/>
      <c r="E2690" s="118"/>
      <c r="F2690" s="119">
        <v>0.010827272727272727</v>
      </c>
      <c r="G2690" s="120"/>
      <c r="H2690" s="97"/>
      <c r="I2690" s="97"/>
      <c r="J2690" s="97"/>
      <c r="K2690" s="97"/>
      <c r="L2690" s="97"/>
      <c r="M2690" s="97"/>
    </row>
    <row r="2691" spans="1:14" ht="12.75" customHeight="1">
      <c r="A2691" s="95"/>
      <c r="B2691" s="5"/>
      <c r="C2691" s="116" t="s">
        <v>82</v>
      </c>
      <c r="D2691" s="117"/>
      <c r="E2691" s="121"/>
      <c r="F2691" s="119">
        <v>0.002696904791524064</v>
      </c>
      <c r="G2691" s="120"/>
      <c r="H2691" s="5"/>
      <c r="I2691" s="5"/>
      <c r="J2691" s="5"/>
      <c r="K2691" s="97"/>
      <c r="L2691" s="5"/>
      <c r="M2691" s="5"/>
      <c r="N2691" s="5"/>
    </row>
    <row r="2692" spans="1:14" ht="12.75" customHeight="1">
      <c r="A2692" s="95"/>
      <c r="B2692" s="5"/>
      <c r="C2692" s="5"/>
      <c r="D2692" s="5"/>
      <c r="E2692" s="5"/>
      <c r="F2692" s="122"/>
      <c r="G2692" s="122"/>
      <c r="H2692" s="5"/>
      <c r="I2692" s="5"/>
      <c r="J2692" s="5"/>
      <c r="K2692" s="123"/>
      <c r="L2692" s="5"/>
      <c r="M2692" s="5"/>
      <c r="N2692" s="5"/>
    </row>
    <row r="2693" spans="1:14" ht="12.75" customHeight="1">
      <c r="A2693" s="95"/>
      <c r="B2693" s="5"/>
      <c r="C2693" s="98" t="s">
        <v>83</v>
      </c>
      <c r="D2693" s="117"/>
      <c r="E2693" s="118"/>
      <c r="F2693" s="119">
        <v>0.015</v>
      </c>
      <c r="G2693" s="120"/>
      <c r="H2693" s="97"/>
      <c r="I2693" s="123"/>
      <c r="J2693" s="97"/>
      <c r="K2693" s="124"/>
      <c r="L2693" s="125"/>
      <c r="M2693" s="97"/>
      <c r="N2693" s="97"/>
    </row>
    <row r="2694" spans="1:14" ht="12.75" customHeight="1">
      <c r="A2694" s="95"/>
      <c r="B2694" s="96"/>
      <c r="C2694" s="98" t="s">
        <v>84</v>
      </c>
      <c r="D2694" s="117"/>
      <c r="E2694" s="118"/>
      <c r="F2694" s="119">
        <v>0.0024</v>
      </c>
      <c r="G2694" s="120"/>
      <c r="H2694" s="97"/>
      <c r="I2694" s="97"/>
      <c r="J2694" s="97"/>
      <c r="K2694" s="97"/>
      <c r="L2694" s="97"/>
      <c r="M2694" s="97"/>
      <c r="N2694" s="97"/>
    </row>
    <row r="2695" spans="1:14" ht="9.75" customHeight="1" thickBot="1">
      <c r="A2695" s="71"/>
      <c r="B2695" s="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ht="16.5" customHeight="1" thickBot="1">
      <c r="A2696" s="72"/>
      <c r="B2696" s="73" t="s">
        <v>170</v>
      </c>
      <c r="C2696" s="74"/>
      <c r="D2696" s="74"/>
      <c r="E2696" s="74"/>
      <c r="F2696" s="74"/>
      <c r="G2696" s="75"/>
      <c r="H2696" s="75"/>
      <c r="I2696" s="75"/>
      <c r="J2696" s="75"/>
      <c r="K2696" s="75"/>
      <c r="L2696" s="75"/>
      <c r="M2696" s="75"/>
      <c r="N2696" s="76"/>
    </row>
    <row r="2697" spans="1:14" ht="10.5" customHeight="1" thickBot="1">
      <c r="A2697" s="5"/>
      <c r="B2697" s="77"/>
      <c r="C2697" s="78"/>
      <c r="D2697" s="78"/>
      <c r="E2697" s="78"/>
      <c r="F2697" s="78"/>
      <c r="G2697" s="78"/>
      <c r="H2697" s="78"/>
      <c r="I2697" s="78"/>
      <c r="J2697" s="78"/>
      <c r="K2697" s="78"/>
      <c r="L2697" s="78"/>
      <c r="M2697" s="78"/>
      <c r="N2697" s="79"/>
    </row>
    <row r="2698" spans="1:14" ht="15.75" customHeight="1" thickBot="1">
      <c r="A2698" s="5"/>
      <c r="B2698" s="80"/>
      <c r="C2698" s="81" t="s">
        <v>38</v>
      </c>
      <c r="D2698" s="81"/>
      <c r="E2698" s="81"/>
      <c r="F2698" s="81"/>
      <c r="G2698" s="81"/>
      <c r="H2698" s="81"/>
      <c r="I2698" s="81"/>
      <c r="J2698" s="81"/>
      <c r="K2698" s="81"/>
      <c r="L2698" s="81"/>
      <c r="M2698" s="81"/>
      <c r="N2698" s="82"/>
    </row>
    <row r="2699" spans="1:14" ht="13.5" customHeight="1" thickBot="1">
      <c r="A2699" s="5"/>
      <c r="B2699" s="83"/>
      <c r="C2699" s="84" t="s">
        <v>39</v>
      </c>
      <c r="D2699" s="85"/>
      <c r="E2699" s="85" t="s">
        <v>40</v>
      </c>
      <c r="F2699" s="86" t="s">
        <v>13</v>
      </c>
      <c r="G2699" s="86" t="s">
        <v>14</v>
      </c>
      <c r="H2699" s="87" t="s">
        <v>19</v>
      </c>
      <c r="I2699" s="87" t="s">
        <v>21</v>
      </c>
      <c r="J2699" s="87" t="s">
        <v>22</v>
      </c>
      <c r="K2699" s="87" t="s">
        <v>41</v>
      </c>
      <c r="L2699" s="87" t="s">
        <v>42</v>
      </c>
      <c r="M2699" s="87" t="s">
        <v>43</v>
      </c>
      <c r="N2699" s="88" t="s">
        <v>44</v>
      </c>
    </row>
    <row r="2700" spans="1:14" ht="9.75" customHeight="1">
      <c r="A2700" s="89"/>
      <c r="B2700" s="90"/>
      <c r="C2700" s="91" t="s">
        <v>98</v>
      </c>
      <c r="D2700" s="92"/>
      <c r="E2700" s="93">
        <v>0</v>
      </c>
      <c r="F2700" s="93">
        <v>-0.01</v>
      </c>
      <c r="G2700" s="93">
        <v>0.01</v>
      </c>
      <c r="H2700" s="93">
        <v>56.8316</v>
      </c>
      <c r="I2700" s="93">
        <v>39.9228</v>
      </c>
      <c r="J2700" s="93">
        <v>-16.8496</v>
      </c>
      <c r="K2700" s="93">
        <v>0.0009</v>
      </c>
      <c r="L2700" s="93">
        <v>0.0059</v>
      </c>
      <c r="M2700" s="93">
        <v>0.0134</v>
      </c>
      <c r="N2700" s="93">
        <v>0.0147</v>
      </c>
    </row>
    <row r="2701" spans="1:14" ht="9.75" customHeight="1">
      <c r="A2701" s="89"/>
      <c r="B2701" s="90"/>
      <c r="C2701" s="91" t="s">
        <v>99</v>
      </c>
      <c r="D2701" s="92"/>
      <c r="E2701" s="93">
        <v>0</v>
      </c>
      <c r="F2701" s="93">
        <v>-0.01</v>
      </c>
      <c r="G2701" s="93">
        <v>0.01</v>
      </c>
      <c r="H2701" s="93">
        <v>56.9109</v>
      </c>
      <c r="I2701" s="93">
        <v>40.236</v>
      </c>
      <c r="J2701" s="93">
        <v>-16.9928</v>
      </c>
      <c r="K2701" s="93">
        <v>0.0008</v>
      </c>
      <c r="L2701" s="93">
        <v>0.0055</v>
      </c>
      <c r="M2701" s="93">
        <v>0.0126</v>
      </c>
      <c r="N2701" s="93">
        <v>0.0138</v>
      </c>
    </row>
    <row r="2702" spans="1:14" ht="9.75" customHeight="1">
      <c r="A2702" s="89"/>
      <c r="B2702" s="90"/>
      <c r="C2702" s="91" t="s">
        <v>100</v>
      </c>
      <c r="D2702" s="92"/>
      <c r="E2702" s="93">
        <v>0</v>
      </c>
      <c r="F2702" s="93">
        <v>-0.01</v>
      </c>
      <c r="G2702" s="93">
        <v>0.01</v>
      </c>
      <c r="H2702" s="93">
        <v>57.0205</v>
      </c>
      <c r="I2702" s="93">
        <v>40.5886</v>
      </c>
      <c r="J2702" s="93">
        <v>-17.1553</v>
      </c>
      <c r="K2702" s="93">
        <v>0.0007</v>
      </c>
      <c r="L2702" s="93">
        <v>0.005</v>
      </c>
      <c r="M2702" s="93">
        <v>0.0113</v>
      </c>
      <c r="N2702" s="93">
        <v>0.0124</v>
      </c>
    </row>
    <row r="2703" spans="1:14" ht="9.75" customHeight="1">
      <c r="A2703" s="89"/>
      <c r="B2703" s="90"/>
      <c r="C2703" s="91" t="s">
        <v>101</v>
      </c>
      <c r="D2703" s="92"/>
      <c r="E2703" s="93">
        <v>0</v>
      </c>
      <c r="F2703" s="93">
        <v>-0.01</v>
      </c>
      <c r="G2703" s="93">
        <v>0.01</v>
      </c>
      <c r="H2703" s="93">
        <v>57.1185</v>
      </c>
      <c r="I2703" s="93">
        <v>40.951</v>
      </c>
      <c r="J2703" s="93">
        <v>-17.3214</v>
      </c>
      <c r="K2703" s="93">
        <v>0.0008</v>
      </c>
      <c r="L2703" s="93">
        <v>0.0052</v>
      </c>
      <c r="M2703" s="93">
        <v>0.0117</v>
      </c>
      <c r="N2703" s="93">
        <v>0.0129</v>
      </c>
    </row>
    <row r="2704" spans="1:14" ht="9.75" customHeight="1">
      <c r="A2704" s="89"/>
      <c r="B2704" s="90"/>
      <c r="C2704" s="91" t="s">
        <v>102</v>
      </c>
      <c r="D2704" s="92"/>
      <c r="E2704" s="93">
        <v>0</v>
      </c>
      <c r="F2704" s="93">
        <v>-0.01</v>
      </c>
      <c r="G2704" s="93">
        <v>0.01</v>
      </c>
      <c r="H2704" s="93">
        <v>57.2244</v>
      </c>
      <c r="I2704" s="93">
        <v>41.2956</v>
      </c>
      <c r="J2704" s="93">
        <v>-17.4801</v>
      </c>
      <c r="K2704" s="93">
        <v>0.0008</v>
      </c>
      <c r="L2704" s="93">
        <v>0.0053</v>
      </c>
      <c r="M2704" s="93">
        <v>0.012</v>
      </c>
      <c r="N2704" s="93">
        <v>0.0132</v>
      </c>
    </row>
    <row r="2705" spans="1:14" ht="9.75" customHeight="1">
      <c r="A2705" s="89"/>
      <c r="B2705" s="90"/>
      <c r="C2705" s="91" t="s">
        <v>103</v>
      </c>
      <c r="D2705" s="92"/>
      <c r="E2705" s="93">
        <v>0</v>
      </c>
      <c r="F2705" s="93">
        <v>-0.01</v>
      </c>
      <c r="G2705" s="93">
        <v>0.01</v>
      </c>
      <c r="H2705" s="93">
        <v>57.3096</v>
      </c>
      <c r="I2705" s="93">
        <v>41.6536</v>
      </c>
      <c r="J2705" s="93">
        <v>-17.6434</v>
      </c>
      <c r="K2705" s="93">
        <v>0.0008</v>
      </c>
      <c r="L2705" s="93">
        <v>0.0053</v>
      </c>
      <c r="M2705" s="93">
        <v>0.012</v>
      </c>
      <c r="N2705" s="93">
        <v>0.0131</v>
      </c>
    </row>
    <row r="2706" spans="1:14" ht="9.75" customHeight="1">
      <c r="A2706" s="89"/>
      <c r="B2706" s="90"/>
      <c r="C2706" s="91" t="s">
        <v>104</v>
      </c>
      <c r="D2706" s="92"/>
      <c r="E2706" s="93">
        <v>0</v>
      </c>
      <c r="F2706" s="93">
        <v>-0.01</v>
      </c>
      <c r="G2706" s="93">
        <v>0.01</v>
      </c>
      <c r="H2706" s="93">
        <v>57.4187</v>
      </c>
      <c r="I2706" s="93">
        <v>42.0042</v>
      </c>
      <c r="J2706" s="93">
        <v>-17.805</v>
      </c>
      <c r="K2706" s="93">
        <v>0.0008</v>
      </c>
      <c r="L2706" s="93">
        <v>0.0052</v>
      </c>
      <c r="M2706" s="93">
        <v>0.0118</v>
      </c>
      <c r="N2706" s="93">
        <v>0.0129</v>
      </c>
    </row>
    <row r="2707" spans="1:14" ht="9.75" customHeight="1">
      <c r="A2707" s="89"/>
      <c r="B2707" s="90"/>
      <c r="C2707" s="91" t="s">
        <v>105</v>
      </c>
      <c r="D2707" s="92"/>
      <c r="E2707" s="93">
        <v>0</v>
      </c>
      <c r="F2707" s="93">
        <v>-0.01</v>
      </c>
      <c r="G2707" s="93">
        <v>0.01</v>
      </c>
      <c r="H2707" s="93">
        <v>57.5026</v>
      </c>
      <c r="I2707" s="93">
        <v>42.348</v>
      </c>
      <c r="J2707" s="93">
        <v>-17.962</v>
      </c>
      <c r="K2707" s="93">
        <v>0.0008</v>
      </c>
      <c r="L2707" s="93">
        <v>0.0051</v>
      </c>
      <c r="M2707" s="93">
        <v>0.0117</v>
      </c>
      <c r="N2707" s="93">
        <v>0.0128</v>
      </c>
    </row>
    <row r="2708" spans="1:14" ht="9.75" customHeight="1">
      <c r="A2708" s="89"/>
      <c r="B2708" s="90"/>
      <c r="C2708" s="91" t="s">
        <v>106</v>
      </c>
      <c r="D2708" s="92"/>
      <c r="E2708" s="93">
        <v>0</v>
      </c>
      <c r="F2708" s="93">
        <v>-0.01</v>
      </c>
      <c r="G2708" s="93">
        <v>0.01</v>
      </c>
      <c r="H2708" s="93">
        <v>57.61</v>
      </c>
      <c r="I2708" s="93">
        <v>42.713</v>
      </c>
      <c r="J2708" s="93">
        <v>-18.1298</v>
      </c>
      <c r="K2708" s="93">
        <v>0.0008</v>
      </c>
      <c r="L2708" s="93">
        <v>0.0052</v>
      </c>
      <c r="M2708" s="93">
        <v>0.0118</v>
      </c>
      <c r="N2708" s="93">
        <v>0.013</v>
      </c>
    </row>
    <row r="2709" spans="1:14" ht="9.75" customHeight="1">
      <c r="A2709" s="89"/>
      <c r="B2709" s="90"/>
      <c r="C2709" s="91" t="s">
        <v>107</v>
      </c>
      <c r="D2709" s="92"/>
      <c r="E2709" s="93">
        <v>0</v>
      </c>
      <c r="F2709" s="93">
        <v>-0.01</v>
      </c>
      <c r="G2709" s="93">
        <v>0.01</v>
      </c>
      <c r="H2709" s="93">
        <v>57.7104</v>
      </c>
      <c r="I2709" s="93">
        <v>43.071</v>
      </c>
      <c r="J2709" s="93">
        <v>-18.2941</v>
      </c>
      <c r="K2709" s="93">
        <v>0.0006</v>
      </c>
      <c r="L2709" s="93">
        <v>0.0042</v>
      </c>
      <c r="M2709" s="93">
        <v>0.0095</v>
      </c>
      <c r="N2709" s="93">
        <v>0.0104</v>
      </c>
    </row>
    <row r="2710" spans="1:14" ht="9.75" customHeight="1">
      <c r="A2710" s="89"/>
      <c r="B2710" s="90"/>
      <c r="C2710" s="91" t="s">
        <v>108</v>
      </c>
      <c r="D2710" s="92"/>
      <c r="E2710" s="93">
        <v>0</v>
      </c>
      <c r="F2710" s="93">
        <v>-0.01</v>
      </c>
      <c r="G2710" s="93">
        <v>0.01</v>
      </c>
      <c r="H2710" s="93">
        <v>57.8031</v>
      </c>
      <c r="I2710" s="93">
        <v>43.4103</v>
      </c>
      <c r="J2710" s="93">
        <v>-18.4497</v>
      </c>
      <c r="K2710" s="93">
        <v>0.0003</v>
      </c>
      <c r="L2710" s="93">
        <v>0.002</v>
      </c>
      <c r="M2710" s="93">
        <v>0.0044</v>
      </c>
      <c r="N2710" s="93">
        <v>0.0049</v>
      </c>
    </row>
    <row r="2711" spans="1:14" ht="9.75" customHeight="1">
      <c r="A2711" s="89"/>
      <c r="B2711" s="90"/>
      <c r="C2711" s="91" t="s">
        <v>109</v>
      </c>
      <c r="D2711" s="92"/>
      <c r="E2711" s="93">
        <v>0</v>
      </c>
      <c r="F2711" s="93">
        <v>-0.01</v>
      </c>
      <c r="G2711" s="93">
        <v>0.01</v>
      </c>
      <c r="H2711" s="93">
        <v>55.9811</v>
      </c>
      <c r="I2711" s="93">
        <v>40.1102</v>
      </c>
      <c r="J2711" s="93">
        <v>-16.8723</v>
      </c>
      <c r="K2711" s="93">
        <v>0.0011</v>
      </c>
      <c r="L2711" s="93">
        <v>0.0063</v>
      </c>
      <c r="M2711" s="93">
        <v>0.0143</v>
      </c>
      <c r="N2711" s="93">
        <v>0.0157</v>
      </c>
    </row>
    <row r="2712" spans="1:14" ht="9.75" customHeight="1">
      <c r="A2712" s="89"/>
      <c r="B2712" s="90"/>
      <c r="C2712" s="91" t="s">
        <v>86</v>
      </c>
      <c r="D2712" s="92"/>
      <c r="E2712" s="93">
        <v>0</v>
      </c>
      <c r="F2712" s="93">
        <v>-0.01</v>
      </c>
      <c r="G2712" s="93">
        <v>0.01</v>
      </c>
      <c r="H2712" s="93">
        <v>56.0553</v>
      </c>
      <c r="I2712" s="93">
        <v>40.4231</v>
      </c>
      <c r="J2712" s="93">
        <v>-17.015</v>
      </c>
      <c r="K2712" s="93">
        <v>0.001</v>
      </c>
      <c r="L2712" s="93">
        <v>0.0058</v>
      </c>
      <c r="M2712" s="93">
        <v>0.0133</v>
      </c>
      <c r="N2712" s="93">
        <v>0.0145</v>
      </c>
    </row>
    <row r="2713" spans="1:14" ht="9.75" customHeight="1">
      <c r="A2713" s="89"/>
      <c r="B2713" s="90"/>
      <c r="C2713" s="91" t="s">
        <v>87</v>
      </c>
      <c r="D2713" s="92"/>
      <c r="E2713" s="93">
        <v>0</v>
      </c>
      <c r="F2713" s="93">
        <v>-0.01</v>
      </c>
      <c r="G2713" s="93">
        <v>0.01</v>
      </c>
      <c r="H2713" s="93">
        <v>56.1606</v>
      </c>
      <c r="I2713" s="93">
        <v>40.7784</v>
      </c>
      <c r="J2713" s="93">
        <v>-17.1787</v>
      </c>
      <c r="K2713" s="93">
        <v>0.001</v>
      </c>
      <c r="L2713" s="93">
        <v>0.0056</v>
      </c>
      <c r="M2713" s="93">
        <v>0.0127</v>
      </c>
      <c r="N2713" s="93">
        <v>0.0139</v>
      </c>
    </row>
    <row r="2714" spans="1:14" ht="9.75" customHeight="1">
      <c r="A2714" s="89"/>
      <c r="B2714" s="90"/>
      <c r="C2714" s="91" t="s">
        <v>88</v>
      </c>
      <c r="D2714" s="92"/>
      <c r="E2714" s="93">
        <v>0</v>
      </c>
      <c r="F2714" s="93">
        <v>-0.01</v>
      </c>
      <c r="G2714" s="93">
        <v>0.01</v>
      </c>
      <c r="H2714" s="93">
        <v>56.2538</v>
      </c>
      <c r="I2714" s="93">
        <v>41.1417</v>
      </c>
      <c r="J2714" s="93">
        <v>-17.3448</v>
      </c>
      <c r="K2714" s="93">
        <v>0.001</v>
      </c>
      <c r="L2714" s="93">
        <v>0.0057</v>
      </c>
      <c r="M2714" s="93">
        <v>0.013</v>
      </c>
      <c r="N2714" s="93">
        <v>0.0142</v>
      </c>
    </row>
    <row r="2715" spans="1:14" ht="9.75" customHeight="1">
      <c r="A2715" s="89"/>
      <c r="B2715" s="90"/>
      <c r="C2715" s="91" t="s">
        <v>89</v>
      </c>
      <c r="D2715" s="92"/>
      <c r="E2715" s="93">
        <v>0</v>
      </c>
      <c r="F2715" s="93">
        <v>-0.01</v>
      </c>
      <c r="G2715" s="93">
        <v>0.01</v>
      </c>
      <c r="H2715" s="93">
        <v>56.3543</v>
      </c>
      <c r="I2715" s="93">
        <v>41.4872</v>
      </c>
      <c r="J2715" s="93">
        <v>-17.5038</v>
      </c>
      <c r="K2715" s="93">
        <v>0.001</v>
      </c>
      <c r="L2715" s="93">
        <v>0.0059</v>
      </c>
      <c r="M2715" s="93">
        <v>0.0135</v>
      </c>
      <c r="N2715" s="93">
        <v>0.0147</v>
      </c>
    </row>
    <row r="2716" spans="1:14" ht="9.75" customHeight="1">
      <c r="A2716" s="89"/>
      <c r="B2716" s="90"/>
      <c r="C2716" s="91" t="s">
        <v>90</v>
      </c>
      <c r="D2716" s="92"/>
      <c r="E2716" s="93">
        <v>0</v>
      </c>
      <c r="F2716" s="93">
        <v>-0.01</v>
      </c>
      <c r="G2716" s="93">
        <v>0.01</v>
      </c>
      <c r="H2716" s="93">
        <v>56.4333</v>
      </c>
      <c r="I2716" s="93">
        <v>41.8474</v>
      </c>
      <c r="J2716" s="93">
        <v>-17.6677</v>
      </c>
      <c r="K2716" s="93">
        <v>0.001</v>
      </c>
      <c r="L2716" s="93">
        <v>0.0058</v>
      </c>
      <c r="M2716" s="93">
        <v>0.0132</v>
      </c>
      <c r="N2716" s="93">
        <v>0.0145</v>
      </c>
    </row>
    <row r="2717" spans="1:14" ht="9.75" customHeight="1">
      <c r="A2717" s="89"/>
      <c r="B2717" s="90"/>
      <c r="C2717" s="91" t="s">
        <v>91</v>
      </c>
      <c r="D2717" s="92"/>
      <c r="E2717" s="93">
        <v>0</v>
      </c>
      <c r="F2717" s="93">
        <v>-0.01</v>
      </c>
      <c r="G2717" s="93">
        <v>0.01</v>
      </c>
      <c r="H2717" s="93">
        <v>56.5363</v>
      </c>
      <c r="I2717" s="93">
        <v>42.199</v>
      </c>
      <c r="J2717" s="93">
        <v>-17.8295</v>
      </c>
      <c r="K2717" s="93">
        <v>0.0009</v>
      </c>
      <c r="L2717" s="93">
        <v>0.0055</v>
      </c>
      <c r="M2717" s="93">
        <v>0.0126</v>
      </c>
      <c r="N2717" s="93">
        <v>0.0138</v>
      </c>
    </row>
    <row r="2718" spans="1:14" ht="9.75" customHeight="1">
      <c r="A2718" s="89"/>
      <c r="B2718" s="90"/>
      <c r="C2718" s="91" t="s">
        <v>92</v>
      </c>
      <c r="D2718" s="92"/>
      <c r="E2718" s="93">
        <v>0</v>
      </c>
      <c r="F2718" s="93">
        <v>-0.01</v>
      </c>
      <c r="G2718" s="93">
        <v>0.01</v>
      </c>
      <c r="H2718" s="93">
        <v>56.6147</v>
      </c>
      <c r="I2718" s="93">
        <v>42.5442</v>
      </c>
      <c r="J2718" s="93">
        <v>-17.9866</v>
      </c>
      <c r="K2718" s="93">
        <v>0.001</v>
      </c>
      <c r="L2718" s="93">
        <v>0.0059</v>
      </c>
      <c r="M2718" s="93">
        <v>0.0134</v>
      </c>
      <c r="N2718" s="93">
        <v>0.0147</v>
      </c>
    </row>
    <row r="2719" spans="1:14" ht="9.75" customHeight="1">
      <c r="A2719" s="89"/>
      <c r="B2719" s="90"/>
      <c r="C2719" s="91" t="s">
        <v>93</v>
      </c>
      <c r="D2719" s="92"/>
      <c r="E2719" s="93">
        <v>0</v>
      </c>
      <c r="F2719" s="93">
        <v>-0.01</v>
      </c>
      <c r="G2719" s="93">
        <v>0.01</v>
      </c>
      <c r="H2719" s="93">
        <v>56.7171</v>
      </c>
      <c r="I2719" s="93">
        <v>42.9119</v>
      </c>
      <c r="J2719" s="93">
        <v>-18.1554</v>
      </c>
      <c r="K2719" s="93">
        <v>0.0009</v>
      </c>
      <c r="L2719" s="93">
        <v>0.0053</v>
      </c>
      <c r="M2719" s="93">
        <v>0.0121</v>
      </c>
      <c r="N2719" s="93">
        <v>0.0132</v>
      </c>
    </row>
    <row r="2720" spans="1:14" ht="9.75" customHeight="1">
      <c r="A2720" s="89"/>
      <c r="B2720" s="90"/>
      <c r="C2720" s="91" t="s">
        <v>94</v>
      </c>
      <c r="D2720" s="92"/>
      <c r="E2720" s="93">
        <v>0</v>
      </c>
      <c r="F2720" s="93">
        <v>-0.01</v>
      </c>
      <c r="G2720" s="93">
        <v>0.01</v>
      </c>
      <c r="H2720" s="93">
        <v>56.8124</v>
      </c>
      <c r="I2720" s="93">
        <v>43.2713</v>
      </c>
      <c r="J2720" s="93">
        <v>-18.3201</v>
      </c>
      <c r="K2720" s="93">
        <v>0.0008</v>
      </c>
      <c r="L2720" s="93">
        <v>0.0046</v>
      </c>
      <c r="M2720" s="93">
        <v>0.0105</v>
      </c>
      <c r="N2720" s="93">
        <v>0.0115</v>
      </c>
    </row>
    <row r="2721" spans="1:14" ht="9.75" customHeight="1">
      <c r="A2721" s="89"/>
      <c r="B2721" s="90"/>
      <c r="C2721" s="91" t="s">
        <v>95</v>
      </c>
      <c r="D2721" s="92"/>
      <c r="E2721" s="93">
        <v>0</v>
      </c>
      <c r="F2721" s="93">
        <v>-0.01</v>
      </c>
      <c r="G2721" s="93">
        <v>0.01</v>
      </c>
      <c r="H2721" s="93">
        <v>56.9</v>
      </c>
      <c r="I2721" s="93">
        <v>43.61</v>
      </c>
      <c r="J2721" s="93">
        <v>-18.4751</v>
      </c>
      <c r="K2721" s="93">
        <v>0.0004</v>
      </c>
      <c r="L2721" s="93">
        <v>0.0025</v>
      </c>
      <c r="M2721" s="93">
        <v>0.0058</v>
      </c>
      <c r="N2721" s="93">
        <v>0.0063</v>
      </c>
    </row>
    <row r="2722" spans="1:14" ht="9.75" customHeight="1">
      <c r="A2722" s="89"/>
      <c r="B2722" s="90"/>
      <c r="C2722" s="91" t="s">
        <v>96</v>
      </c>
      <c r="D2722" s="92"/>
      <c r="E2722" s="93">
        <v>0</v>
      </c>
      <c r="F2722" s="93">
        <v>-0.01</v>
      </c>
      <c r="G2722" s="93">
        <v>0.01</v>
      </c>
      <c r="H2722" s="93">
        <v>54.9934</v>
      </c>
      <c r="I2722" s="93">
        <v>40.3125</v>
      </c>
      <c r="J2722" s="93">
        <v>-16.8773</v>
      </c>
      <c r="K2722" s="93">
        <v>0.0014</v>
      </c>
      <c r="L2722" s="93">
        <v>0.0066</v>
      </c>
      <c r="M2722" s="93">
        <v>0.0151</v>
      </c>
      <c r="N2722" s="93">
        <v>0.0165</v>
      </c>
    </row>
    <row r="2723" spans="1:14" ht="9.75" customHeight="1">
      <c r="A2723" s="89"/>
      <c r="B2723" s="90"/>
      <c r="C2723" s="91" t="s">
        <v>45</v>
      </c>
      <c r="D2723" s="92"/>
      <c r="E2723" s="93">
        <v>0</v>
      </c>
      <c r="F2723" s="93">
        <v>-0.01</v>
      </c>
      <c r="G2723" s="93">
        <v>0.01</v>
      </c>
      <c r="H2723" s="93">
        <v>55.0596</v>
      </c>
      <c r="I2723" s="93">
        <v>40.6279</v>
      </c>
      <c r="J2723" s="93">
        <v>-17.0206</v>
      </c>
      <c r="K2723" s="93">
        <v>0.0013</v>
      </c>
      <c r="L2723" s="93">
        <v>0.006</v>
      </c>
      <c r="M2723" s="93">
        <v>0.0138</v>
      </c>
      <c r="N2723" s="93">
        <v>0.0151</v>
      </c>
    </row>
    <row r="2724" spans="1:14" ht="9.75" customHeight="1">
      <c r="A2724" s="89"/>
      <c r="B2724" s="90"/>
      <c r="C2724" s="91" t="s">
        <v>46</v>
      </c>
      <c r="D2724" s="92"/>
      <c r="E2724" s="93">
        <v>0</v>
      </c>
      <c r="F2724" s="93">
        <v>-0.01</v>
      </c>
      <c r="G2724" s="93">
        <v>0.01</v>
      </c>
      <c r="H2724" s="93">
        <v>55.1566</v>
      </c>
      <c r="I2724" s="93">
        <v>40.9849</v>
      </c>
      <c r="J2724" s="93">
        <v>-17.1849</v>
      </c>
      <c r="K2724" s="93">
        <v>0.0013</v>
      </c>
      <c r="L2724" s="93">
        <v>0.0059</v>
      </c>
      <c r="M2724" s="93">
        <v>0.0136</v>
      </c>
      <c r="N2724" s="93">
        <v>0.0149</v>
      </c>
    </row>
    <row r="2725" spans="1:14" ht="9.75" customHeight="1">
      <c r="A2725" s="89"/>
      <c r="B2725" s="90"/>
      <c r="C2725" s="91" t="s">
        <v>47</v>
      </c>
      <c r="D2725" s="92"/>
      <c r="E2725" s="93">
        <v>0</v>
      </c>
      <c r="F2725" s="93">
        <v>-0.01</v>
      </c>
      <c r="G2725" s="93">
        <v>0.01</v>
      </c>
      <c r="H2725" s="93">
        <v>55.2389</v>
      </c>
      <c r="I2725" s="93">
        <v>41.3491</v>
      </c>
      <c r="J2725" s="93">
        <v>-17.3509</v>
      </c>
      <c r="K2725" s="93">
        <v>0.0011</v>
      </c>
      <c r="L2725" s="93">
        <v>0.0054</v>
      </c>
      <c r="M2725" s="93">
        <v>0.0124</v>
      </c>
      <c r="N2725" s="93">
        <v>0.0135</v>
      </c>
    </row>
    <row r="2726" spans="1:14" ht="9.75" customHeight="1">
      <c r="A2726" s="89"/>
      <c r="B2726" s="90"/>
      <c r="C2726" s="91" t="s">
        <v>48</v>
      </c>
      <c r="D2726" s="92"/>
      <c r="E2726" s="93">
        <v>0</v>
      </c>
      <c r="F2726" s="93">
        <v>-0.01</v>
      </c>
      <c r="G2726" s="93">
        <v>0.01</v>
      </c>
      <c r="H2726" s="93">
        <v>55.3313</v>
      </c>
      <c r="I2726" s="93">
        <v>41.6966</v>
      </c>
      <c r="J2726" s="93">
        <v>-17.5106</v>
      </c>
      <c r="K2726" s="93">
        <v>0.0012</v>
      </c>
      <c r="L2726" s="93">
        <v>0.0056</v>
      </c>
      <c r="M2726" s="93">
        <v>0.0129</v>
      </c>
      <c r="N2726" s="93">
        <v>0.0141</v>
      </c>
    </row>
    <row r="2727" spans="1:14" ht="9.75" customHeight="1">
      <c r="A2727" s="89"/>
      <c r="B2727" s="90"/>
      <c r="C2727" s="91" t="s">
        <v>49</v>
      </c>
      <c r="D2727" s="92"/>
      <c r="E2727" s="93">
        <v>0</v>
      </c>
      <c r="F2727" s="93">
        <v>-0.01</v>
      </c>
      <c r="G2727" s="93">
        <v>0.01</v>
      </c>
      <c r="H2727" s="93">
        <v>55.4015</v>
      </c>
      <c r="I2727" s="93">
        <v>42.058</v>
      </c>
      <c r="J2727" s="93">
        <v>-17.6743</v>
      </c>
      <c r="K2727" s="93">
        <v>0.0012</v>
      </c>
      <c r="L2727" s="93">
        <v>0.0056</v>
      </c>
      <c r="M2727" s="93">
        <v>0.0128</v>
      </c>
      <c r="N2727" s="93">
        <v>0.014</v>
      </c>
    </row>
    <row r="2728" spans="1:14" ht="9.75" customHeight="1">
      <c r="A2728" s="89"/>
      <c r="B2728" s="90"/>
      <c r="C2728" s="91" t="s">
        <v>50</v>
      </c>
      <c r="D2728" s="92"/>
      <c r="E2728" s="93">
        <v>0</v>
      </c>
      <c r="F2728" s="93">
        <v>-0.01</v>
      </c>
      <c r="G2728" s="93">
        <v>0.01</v>
      </c>
      <c r="H2728" s="93">
        <v>55.4968</v>
      </c>
      <c r="I2728" s="93">
        <v>42.4121</v>
      </c>
      <c r="J2728" s="93">
        <v>-17.8371</v>
      </c>
      <c r="K2728" s="93">
        <v>0.0012</v>
      </c>
      <c r="L2728" s="93">
        <v>0.0056</v>
      </c>
      <c r="M2728" s="93">
        <v>0.0129</v>
      </c>
      <c r="N2728" s="93">
        <v>0.0142</v>
      </c>
    </row>
    <row r="2729" spans="1:14" ht="9.75" customHeight="1">
      <c r="A2729" s="89"/>
      <c r="B2729" s="90"/>
      <c r="C2729" s="91" t="s">
        <v>51</v>
      </c>
      <c r="D2729" s="92"/>
      <c r="E2729" s="93">
        <v>0</v>
      </c>
      <c r="F2729" s="93">
        <v>-0.01</v>
      </c>
      <c r="G2729" s="93">
        <v>0.01</v>
      </c>
      <c r="H2729" s="93">
        <v>55.5663</v>
      </c>
      <c r="I2729" s="93">
        <v>42.7597</v>
      </c>
      <c r="J2729" s="93">
        <v>-17.9947</v>
      </c>
      <c r="K2729" s="93">
        <v>0.0011</v>
      </c>
      <c r="L2729" s="93">
        <v>0.005</v>
      </c>
      <c r="M2729" s="93">
        <v>0.0116</v>
      </c>
      <c r="N2729" s="93">
        <v>0.0127</v>
      </c>
    </row>
    <row r="2730" spans="1:14" ht="9.75" customHeight="1">
      <c r="A2730" s="89"/>
      <c r="B2730" s="90"/>
      <c r="C2730" s="91" t="s">
        <v>52</v>
      </c>
      <c r="D2730" s="92"/>
      <c r="E2730" s="93">
        <v>0</v>
      </c>
      <c r="F2730" s="93">
        <v>-0.01</v>
      </c>
      <c r="G2730" s="93">
        <v>0.01</v>
      </c>
      <c r="H2730" s="93">
        <v>55.661</v>
      </c>
      <c r="I2730" s="93">
        <v>43.1287</v>
      </c>
      <c r="J2730" s="93">
        <v>-18.1639</v>
      </c>
      <c r="K2730" s="93">
        <v>0.001</v>
      </c>
      <c r="L2730" s="93">
        <v>0.0049</v>
      </c>
      <c r="M2730" s="93">
        <v>0.0111</v>
      </c>
      <c r="N2730" s="93">
        <v>0.0122</v>
      </c>
    </row>
    <row r="2731" spans="1:14" ht="9.75" customHeight="1">
      <c r="A2731" s="89"/>
      <c r="B2731" s="90"/>
      <c r="C2731" s="91" t="s">
        <v>53</v>
      </c>
      <c r="D2731" s="92"/>
      <c r="E2731" s="93">
        <v>0</v>
      </c>
      <c r="F2731" s="93">
        <v>-0.01</v>
      </c>
      <c r="G2731" s="93">
        <v>0.01</v>
      </c>
      <c r="H2731" s="93">
        <v>55.7473</v>
      </c>
      <c r="I2731" s="93">
        <v>43.4892</v>
      </c>
      <c r="J2731" s="93">
        <v>-18.3286</v>
      </c>
      <c r="K2731" s="93">
        <v>0.0008</v>
      </c>
      <c r="L2731" s="93">
        <v>0.0038</v>
      </c>
      <c r="M2731" s="93">
        <v>0.0087</v>
      </c>
      <c r="N2731" s="93">
        <v>0.0095</v>
      </c>
    </row>
    <row r="2732" spans="1:14" ht="9.75" customHeight="1">
      <c r="A2732" s="89"/>
      <c r="B2732" s="90"/>
      <c r="C2732" s="91" t="s">
        <v>54</v>
      </c>
      <c r="D2732" s="92"/>
      <c r="E2732" s="93">
        <v>0</v>
      </c>
      <c r="F2732" s="93">
        <v>-0.01</v>
      </c>
      <c r="G2732" s="93">
        <v>0.01</v>
      </c>
      <c r="H2732" s="93">
        <v>55.8289</v>
      </c>
      <c r="I2732" s="93">
        <v>43.8327</v>
      </c>
      <c r="J2732" s="93">
        <v>-18.4855</v>
      </c>
      <c r="K2732" s="93">
        <v>0.0004</v>
      </c>
      <c r="L2732" s="93">
        <v>0.002</v>
      </c>
      <c r="M2732" s="93">
        <v>0.0047</v>
      </c>
      <c r="N2732" s="93">
        <v>0.0051</v>
      </c>
    </row>
    <row r="2733" ht="12.75" customHeight="1">
      <c r="A2733" s="94"/>
    </row>
    <row r="2734" spans="1:14" ht="12.75" customHeight="1">
      <c r="A2734" s="95"/>
      <c r="B2734" s="96"/>
      <c r="C2734" s="96"/>
      <c r="D2734" s="95"/>
      <c r="E2734" s="95"/>
      <c r="F2734" s="95"/>
      <c r="G2734" s="97"/>
      <c r="H2734" s="97"/>
      <c r="I2734" s="97"/>
      <c r="J2734" s="97"/>
      <c r="K2734" s="97"/>
      <c r="L2734" s="97"/>
      <c r="M2734" s="97"/>
      <c r="N2734" s="97"/>
    </row>
    <row r="2735" spans="1:13" ht="12.75" customHeight="1">
      <c r="A2735" s="95"/>
      <c r="B2735" s="96"/>
      <c r="C2735" s="96"/>
      <c r="D2735" s="95"/>
      <c r="E2735" s="95"/>
      <c r="F2735" s="95"/>
      <c r="G2735" s="97"/>
      <c r="H2735" s="97"/>
      <c r="I2735" s="97"/>
      <c r="J2735" s="97"/>
      <c r="K2735" s="97"/>
      <c r="L2735" s="97"/>
      <c r="M2735" s="97"/>
    </row>
    <row r="2736" spans="1:13" ht="12.75" customHeight="1">
      <c r="A2736" s="95"/>
      <c r="B2736" s="96"/>
      <c r="C2736" s="96"/>
      <c r="D2736" s="95"/>
      <c r="E2736" s="95"/>
      <c r="F2736" s="95"/>
      <c r="G2736" s="97"/>
      <c r="H2736" s="97"/>
      <c r="I2736" s="97"/>
      <c r="J2736" s="97"/>
      <c r="K2736" s="97"/>
      <c r="L2736" s="97"/>
      <c r="M2736" s="97"/>
    </row>
    <row r="2737" spans="1:13" ht="12.75" customHeight="1">
      <c r="A2737" s="95"/>
      <c r="B2737" s="96"/>
      <c r="C2737" s="96"/>
      <c r="D2737" s="95"/>
      <c r="E2737" s="95"/>
      <c r="F2737" s="95"/>
      <c r="G2737" s="97"/>
      <c r="H2737" s="97"/>
      <c r="I2737" s="97"/>
      <c r="J2737" s="97"/>
      <c r="K2737" s="97"/>
      <c r="L2737" s="97"/>
      <c r="M2737" s="97"/>
    </row>
    <row r="2738" spans="1:13" ht="12.75" customHeight="1">
      <c r="A2738" s="95"/>
      <c r="B2738" s="96"/>
      <c r="C2738" s="96"/>
      <c r="D2738" s="95"/>
      <c r="E2738" s="95"/>
      <c r="F2738" s="95"/>
      <c r="G2738" s="97"/>
      <c r="H2738" s="97"/>
      <c r="I2738" s="97"/>
      <c r="J2738" s="97"/>
      <c r="K2738" s="97"/>
      <c r="L2738" s="97"/>
      <c r="M2738" s="97"/>
    </row>
    <row r="2739" spans="1:13" ht="12.75" customHeight="1">
      <c r="A2739" s="95"/>
      <c r="B2739" s="96"/>
      <c r="C2739" s="96"/>
      <c r="D2739" s="95"/>
      <c r="E2739" s="95"/>
      <c r="F2739" s="95"/>
      <c r="G2739" s="97"/>
      <c r="H2739" s="97"/>
      <c r="I2739" s="97"/>
      <c r="J2739" s="97"/>
      <c r="K2739" s="97"/>
      <c r="L2739" s="97"/>
      <c r="M2739" s="97"/>
    </row>
    <row r="2740" spans="1:13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</row>
    <row r="2741" spans="1:13" ht="12.75" customHeight="1">
      <c r="A2741" s="95"/>
      <c r="B2741" s="5"/>
      <c r="C2741" s="5"/>
      <c r="D2741" s="5"/>
      <c r="E2741" s="5"/>
      <c r="F2741" s="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5"/>
      <c r="C2742" s="5"/>
      <c r="D2742" s="5"/>
      <c r="E2742" s="5"/>
      <c r="F2742" s="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5"/>
      <c r="C2743" s="5"/>
      <c r="D2743" s="5"/>
      <c r="E2743" s="5"/>
      <c r="F2743" s="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5"/>
      <c r="C2744" s="5"/>
      <c r="D2744" s="5"/>
      <c r="E2744" s="5"/>
      <c r="F2744" s="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8" t="s">
        <v>78</v>
      </c>
      <c r="C2745" s="99"/>
      <c r="D2745" s="100"/>
      <c r="E2745" s="101"/>
      <c r="F2745" s="102">
        <v>33</v>
      </c>
      <c r="G2745" s="103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104" t="s">
        <v>79</v>
      </c>
      <c r="C2746" s="105"/>
      <c r="D2746" s="106"/>
      <c r="E2746" s="107"/>
      <c r="F2746" s="108">
        <v>29</v>
      </c>
      <c r="G2746" s="55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109" t="s">
        <v>80</v>
      </c>
      <c r="C2747" s="110"/>
      <c r="D2747" s="111"/>
      <c r="E2747" s="112"/>
      <c r="F2747" s="113">
        <v>0.12121212121212122</v>
      </c>
      <c r="G2747" s="114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115"/>
      <c r="G2748" s="115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6"/>
      <c r="C2749" s="116" t="s">
        <v>81</v>
      </c>
      <c r="D2749" s="117"/>
      <c r="E2749" s="118"/>
      <c r="F2749" s="119">
        <v>0.012815151515151517</v>
      </c>
      <c r="G2749" s="120"/>
      <c r="H2749" s="97"/>
      <c r="I2749" s="97"/>
      <c r="J2749" s="97"/>
      <c r="K2749" s="97"/>
      <c r="L2749" s="97"/>
      <c r="M2749" s="97"/>
    </row>
    <row r="2750" spans="1:14" ht="12.75" customHeight="1">
      <c r="A2750" s="95"/>
      <c r="B2750" s="5"/>
      <c r="C2750" s="116" t="s">
        <v>82</v>
      </c>
      <c r="D2750" s="117"/>
      <c r="E2750" s="121"/>
      <c r="F2750" s="119">
        <v>0.0027525126262336664</v>
      </c>
      <c r="G2750" s="120"/>
      <c r="H2750" s="5"/>
      <c r="I2750" s="5"/>
      <c r="J2750" s="5"/>
      <c r="K2750" s="97"/>
      <c r="L2750" s="5"/>
      <c r="M2750" s="5"/>
      <c r="N2750" s="5"/>
    </row>
    <row r="2751" spans="1:14" ht="12.75" customHeight="1">
      <c r="A2751" s="95"/>
      <c r="B2751" s="5"/>
      <c r="C2751" s="5"/>
      <c r="D2751" s="5"/>
      <c r="E2751" s="5"/>
      <c r="F2751" s="122"/>
      <c r="G2751" s="122"/>
      <c r="H2751" s="5"/>
      <c r="I2751" s="5"/>
      <c r="J2751" s="5"/>
      <c r="K2751" s="123"/>
      <c r="L2751" s="5"/>
      <c r="M2751" s="5"/>
      <c r="N2751" s="5"/>
    </row>
    <row r="2752" spans="1:14" ht="12.75" customHeight="1">
      <c r="A2752" s="95"/>
      <c r="B2752" s="5"/>
      <c r="C2752" s="98" t="s">
        <v>83</v>
      </c>
      <c r="D2752" s="117"/>
      <c r="E2752" s="118"/>
      <c r="F2752" s="119">
        <v>0.0165</v>
      </c>
      <c r="G2752" s="120"/>
      <c r="H2752" s="97"/>
      <c r="I2752" s="123"/>
      <c r="J2752" s="97"/>
      <c r="K2752" s="124"/>
      <c r="L2752" s="125"/>
      <c r="M2752" s="97"/>
      <c r="N2752" s="97"/>
    </row>
    <row r="2753" spans="1:14" ht="12.75" customHeight="1">
      <c r="A2753" s="95"/>
      <c r="B2753" s="96"/>
      <c r="C2753" s="98" t="s">
        <v>84</v>
      </c>
      <c r="D2753" s="117"/>
      <c r="E2753" s="118"/>
      <c r="F2753" s="119">
        <v>0.0049</v>
      </c>
      <c r="G2753" s="120"/>
      <c r="H2753" s="97"/>
      <c r="I2753" s="97"/>
      <c r="J2753" s="97"/>
      <c r="K2753" s="97"/>
      <c r="L2753" s="97"/>
      <c r="M2753" s="97"/>
      <c r="N2753" s="97"/>
    </row>
    <row r="2754" spans="1:14" ht="15" customHeight="1">
      <c r="A2754" s="126"/>
      <c r="B2754" s="126"/>
      <c r="C2754" s="126"/>
      <c r="D2754" s="126"/>
      <c r="E2754" s="126"/>
      <c r="F2754" s="126"/>
      <c r="G2754" s="126"/>
      <c r="H2754" s="126"/>
      <c r="I2754" s="126"/>
      <c r="J2754" s="126"/>
      <c r="K2754" s="126"/>
      <c r="L2754" s="126"/>
      <c r="M2754" s="126"/>
      <c r="N275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2 N879:N894 N897:N913 N940:N954 N957:N974 N1001:N1014 N1017:N1035 N1062:N1074 N1077:N1096 N1123:N1134 N1137:N1157 N1184:N1194 N1197:N1218 N1245:N1277 N1304:N1336 N1363:N1395 N1422:N1454 N1481:N1513 N1540:N1572 N1599:N1631 N1658:N1690 N1717:N1749 N1776:N1808 N1835:N1867 N1894:N1937 N1964:N1998 N2001:N2020 N2047:N2058 N2061:N2081 N2108:N2118 N2121:N2142 N2169:N2201 N2228:N2260 N2287:N2319 N2346:N2378 N2405:N2437 N2464:N2496 N2523:N2555 N2582:N2614 N2641:N2673 N2700:N2732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6" manualBreakCount="46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94" max="255" man="1"/>
    <brk id="1239" max="255" man="1"/>
    <brk id="1298" max="255" man="1"/>
    <brk id="1357" max="255" man="1"/>
    <brk id="1416" max="255" man="1"/>
    <brk id="1475" max="255" man="1"/>
    <brk id="1534" max="255" man="1"/>
    <brk id="1593" max="255" man="1"/>
    <brk id="1652" max="255" man="1"/>
    <brk id="1711" max="255" man="1"/>
    <brk id="1770" max="255" man="1"/>
    <brk id="1829" max="255" man="1"/>
    <brk id="1888" max="255" man="1"/>
    <brk id="1937" max="255" man="1"/>
    <brk id="1998" max="255" man="1"/>
    <brk id="2058" max="255" man="1"/>
    <brk id="2118" max="255" man="1"/>
    <brk id="2163" max="255" man="1"/>
    <brk id="2222" max="255" man="1"/>
    <brk id="2281" max="255" man="1"/>
    <brk id="2340" max="255" man="1"/>
    <brk id="2399" max="255" man="1"/>
    <brk id="2458" max="255" man="1"/>
    <brk id="2517" max="255" man="1"/>
    <brk id="2576" max="255" man="1"/>
    <brk id="2635" max="255" man="1"/>
    <brk id="26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2006-10-17T11:31:26Z</dcterms:created>
  <dcterms:modified xsi:type="dcterms:W3CDTF">2006-10-17T11:32:04Z</dcterms:modified>
  <cp:category/>
  <cp:version/>
  <cp:contentType/>
  <cp:contentStatus/>
</cp:coreProperties>
</file>