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11850" activeTab="0"/>
  </bookViews>
  <sheets>
    <sheet name="Master part" sheetId="1" r:id="rId1"/>
  </sheets>
  <definedNames>
    <definedName name="_xlnm.Print_Area" localSheetId="0">'Master part'!$A$1:$N$282</definedName>
  </definedNames>
  <calcPr fullCalcOnLoad="1" refMode="R1C1"/>
</workbook>
</file>

<file path=xl/sharedStrings.xml><?xml version="1.0" encoding="utf-8"?>
<sst xmlns="http://schemas.openxmlformats.org/spreadsheetml/2006/main" count="595" uniqueCount="57">
  <si>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</si>
  <si>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</si>
  <si>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</si>
  <si>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</si>
  <si>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</si>
  <si>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</si>
  <si>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</si>
  <si>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</si>
  <si>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</si>
  <si>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</si>
  <si>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</si>
  <si>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</si>
  <si>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</si>
  <si>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</si>
  <si>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</si>
  <si>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</si>
  <si>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</si>
  <si>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</si>
  <si>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</si>
  <si>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</si>
  <si>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</si>
  <si>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</si>
  <si>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</si>
  <si>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</si>
  <si>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2</t>
  </si>
  <si>
    <t>Tooling Ball 3</t>
  </si>
  <si>
    <t>Tooling Ball 4</t>
  </si>
  <si>
    <t>Tooling Ball 5</t>
  </si>
  <si>
    <t>Tooling Ball 6</t>
  </si>
  <si>
    <t>Tooling Ball 7</t>
  </si>
  <si>
    <t>Tooling Ball 8</t>
  </si>
  <si>
    <t>Tooling Ball 9</t>
  </si>
  <si>
    <t>Tooling Ball 10</t>
  </si>
  <si>
    <t>Tooling Ball 11</t>
  </si>
  <si>
    <t>Tooling Ball 13</t>
  </si>
  <si>
    <t>Tooling Ball 14</t>
  </si>
  <si>
    <t>Tooling Ball 15</t>
  </si>
  <si>
    <t>Tooling Ball 16</t>
  </si>
  <si>
    <t>Tooling Ball 17</t>
  </si>
  <si>
    <t>Tooling Ball 18</t>
  </si>
  <si>
    <t>Conical Seat</t>
  </si>
  <si>
    <t>Target point</t>
  </si>
  <si>
    <t>Distance To Target Point</t>
  </si>
  <si>
    <t>Distance to Target Plane</t>
  </si>
  <si>
    <t>Distance On Plane</t>
  </si>
  <si>
    <t>Conical Seat 1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</si>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</sst>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4" xfId="21" applyFont="1" applyFill="1" applyBorder="1" applyAlignment="1">
      <alignment horizontal="centerContinuous" vertical="center"/>
      <protection/>
    </xf>
    <xf numFmtId="0" fontId="22" fillId="4" borderId="4" xfId="21" applyFont="1" applyFill="1" applyBorder="1" applyAlignment="1" applyProtection="1">
      <alignment horizontal="centerContinuous" vertical="center"/>
      <protection locked="0"/>
    </xf>
    <xf numFmtId="0" fontId="22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showGridLines="0" tabSelected="1" workbookViewId="0" topLeftCell="A1">
      <selection activeCell="B272" sqref="B2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74">
        <v>39006.46038240741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 t="s">
        <v>13</v>
      </c>
      <c r="C24" s="45"/>
      <c r="D24" s="40"/>
      <c r="E24" s="40"/>
      <c r="F24" s="46">
        <v>0</v>
      </c>
      <c r="G24" s="47">
        <v>0</v>
      </c>
      <c r="H24" s="48">
        <v>0.5</v>
      </c>
      <c r="I24" s="49"/>
      <c r="J24" s="50">
        <v>0.498065146727622</v>
      </c>
      <c r="K24" s="49"/>
      <c r="L24" s="51">
        <v>-0.0019348532723780232</v>
      </c>
      <c r="M24" s="49"/>
      <c r="N24" s="52" t="s">
        <v>5</v>
      </c>
    </row>
    <row r="25" spans="1:14" ht="12.75" customHeight="1">
      <c r="A25" s="2"/>
      <c r="B25" s="53"/>
      <c r="C25" s="40"/>
      <c r="D25" s="40"/>
      <c r="E25" s="40"/>
      <c r="F25" s="54" t="s">
        <v>14</v>
      </c>
      <c r="G25" s="55" t="s">
        <v>15</v>
      </c>
      <c r="H25" s="56" t="s">
        <v>16</v>
      </c>
      <c r="I25" s="49"/>
      <c r="J25" s="56" t="s">
        <v>17</v>
      </c>
      <c r="K25" s="49"/>
      <c r="L25" s="56" t="s">
        <v>18</v>
      </c>
      <c r="M25" s="49"/>
      <c r="N25" s="57" t="s">
        <v>19</v>
      </c>
    </row>
    <row r="26" spans="1:14" ht="12.75" customHeight="1">
      <c r="A26" s="2"/>
      <c r="B26" s="53"/>
      <c r="C26" s="40"/>
      <c r="D26" s="40"/>
      <c r="E26" s="58" t="s">
        <v>20</v>
      </c>
      <c r="F26" s="59">
        <v>0</v>
      </c>
      <c r="G26" s="59">
        <v>0</v>
      </c>
      <c r="H26" s="60">
        <v>46.541</v>
      </c>
      <c r="I26" s="49"/>
      <c r="J26" s="60">
        <v>46.5410418572582</v>
      </c>
      <c r="K26" s="49"/>
      <c r="L26" s="51">
        <v>4.185725820349262E-05</v>
      </c>
      <c r="M26" s="49"/>
      <c r="N26" s="52" t="s">
        <v>5</v>
      </c>
    </row>
    <row r="27" spans="1:14" ht="12.75" customHeight="1">
      <c r="A27" s="2"/>
      <c r="B27" s="44" t="s">
        <v>21</v>
      </c>
      <c r="C27" s="40"/>
      <c r="D27" s="40"/>
      <c r="E27" s="58" t="s">
        <v>22</v>
      </c>
      <c r="F27" s="61">
        <v>0</v>
      </c>
      <c r="G27" s="61">
        <v>0</v>
      </c>
      <c r="H27" s="60">
        <v>-53.7558</v>
      </c>
      <c r="I27" s="49"/>
      <c r="J27" s="60">
        <v>-53.7546106697474</v>
      </c>
      <c r="K27" s="49"/>
      <c r="L27" s="51">
        <v>0.0011893302526004845</v>
      </c>
      <c r="M27" s="49"/>
      <c r="N27" s="52" t="s">
        <v>5</v>
      </c>
    </row>
    <row r="28" spans="1:14" ht="12.75" customHeight="1" thickBot="1">
      <c r="A28" s="2"/>
      <c r="B28" s="53"/>
      <c r="C28" s="40"/>
      <c r="D28" s="40"/>
      <c r="E28" s="58" t="s">
        <v>23</v>
      </c>
      <c r="F28" s="61">
        <v>0</v>
      </c>
      <c r="G28" s="61">
        <v>0</v>
      </c>
      <c r="H28" s="60">
        <v>-15.9403</v>
      </c>
      <c r="I28" s="49"/>
      <c r="J28" s="60">
        <v>-15.940178213906</v>
      </c>
      <c r="K28" s="49"/>
      <c r="L28" s="51">
        <v>0.0001217860940005977</v>
      </c>
      <c r="M28" s="49"/>
      <c r="N28" s="52" t="s">
        <v>5</v>
      </c>
    </row>
    <row r="29" spans="1:14" ht="5.25" customHeight="1" thickBo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4.5" customHeight="1">
      <c r="A30" s="33"/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ht="12.75" customHeight="1">
      <c r="A31" s="2"/>
      <c r="B31" s="38" t="s">
        <v>24</v>
      </c>
      <c r="C31" s="39"/>
      <c r="D31" s="40"/>
      <c r="E31" s="41"/>
      <c r="F31" s="41"/>
      <c r="G31" s="41"/>
      <c r="H31" s="41"/>
      <c r="I31" s="41"/>
      <c r="J31" s="41"/>
      <c r="K31" s="41"/>
      <c r="L31" s="41"/>
      <c r="M31" s="42"/>
      <c r="N31" s="43"/>
    </row>
    <row r="32" spans="1:14" ht="12.75" customHeight="1">
      <c r="A32" s="2"/>
      <c r="B32" s="44" t="s">
        <v>13</v>
      </c>
      <c r="C32" s="45"/>
      <c r="D32" s="40"/>
      <c r="E32" s="40"/>
      <c r="F32" s="46">
        <v>-0.1</v>
      </c>
      <c r="G32" s="47">
        <v>0.1</v>
      </c>
      <c r="H32" s="48">
        <v>0.5</v>
      </c>
      <c r="I32" s="49"/>
      <c r="J32" s="50">
        <v>0.494675490602991</v>
      </c>
      <c r="K32" s="49"/>
      <c r="L32" s="51">
        <v>-0.005324509397009014</v>
      </c>
      <c r="M32" s="49"/>
      <c r="N32" s="52" t="s">
        <v>5</v>
      </c>
    </row>
    <row r="33" spans="1:14" ht="12.75" customHeight="1">
      <c r="A33" s="2"/>
      <c r="B33" s="53"/>
      <c r="C33" s="40"/>
      <c r="D33" s="40"/>
      <c r="E33" s="40"/>
      <c r="F33" s="54" t="s">
        <v>14</v>
      </c>
      <c r="G33" s="55" t="s">
        <v>15</v>
      </c>
      <c r="H33" s="56" t="s">
        <v>16</v>
      </c>
      <c r="I33" s="49"/>
      <c r="J33" s="56" t="s">
        <v>17</v>
      </c>
      <c r="K33" s="49"/>
      <c r="L33" s="56" t="s">
        <v>18</v>
      </c>
      <c r="M33" s="49"/>
      <c r="N33" s="57" t="s">
        <v>19</v>
      </c>
    </row>
    <row r="34" spans="1:14" ht="12.75" customHeight="1">
      <c r="A34" s="2"/>
      <c r="B34" s="53"/>
      <c r="C34" s="40"/>
      <c r="D34" s="40"/>
      <c r="E34" s="58" t="s">
        <v>20</v>
      </c>
      <c r="F34" s="59">
        <v>0</v>
      </c>
      <c r="G34" s="59">
        <v>0</v>
      </c>
      <c r="H34" s="60">
        <v>65.303</v>
      </c>
      <c r="I34" s="49"/>
      <c r="J34" s="60">
        <v>65.3003167277895</v>
      </c>
      <c r="K34" s="49"/>
      <c r="L34" s="51">
        <v>-0.0026832722105041285</v>
      </c>
      <c r="M34" s="49"/>
      <c r="N34" s="52" t="s">
        <v>5</v>
      </c>
    </row>
    <row r="35" spans="1:14" ht="12.75" customHeight="1">
      <c r="A35" s="2"/>
      <c r="B35" s="44" t="s">
        <v>21</v>
      </c>
      <c r="C35" s="40"/>
      <c r="D35" s="40"/>
      <c r="E35" s="58" t="s">
        <v>22</v>
      </c>
      <c r="F35" s="61">
        <v>0</v>
      </c>
      <c r="G35" s="61">
        <v>0</v>
      </c>
      <c r="H35" s="60">
        <v>-49.3637</v>
      </c>
      <c r="I35" s="49"/>
      <c r="J35" s="60">
        <v>-49.3707424422468</v>
      </c>
      <c r="K35" s="49"/>
      <c r="L35" s="51">
        <v>-0.007042442246799396</v>
      </c>
      <c r="M35" s="49"/>
      <c r="N35" s="52" t="s">
        <v>5</v>
      </c>
    </row>
    <row r="36" spans="1:14" ht="12.75" customHeight="1" thickBot="1">
      <c r="A36" s="2"/>
      <c r="B36" s="53"/>
      <c r="C36" s="40"/>
      <c r="D36" s="40"/>
      <c r="E36" s="58" t="s">
        <v>23</v>
      </c>
      <c r="F36" s="61">
        <v>0</v>
      </c>
      <c r="G36" s="61">
        <v>0</v>
      </c>
      <c r="H36" s="60">
        <v>-22.7673</v>
      </c>
      <c r="I36" s="49"/>
      <c r="J36" s="60">
        <v>-22.7631223964827</v>
      </c>
      <c r="K36" s="49"/>
      <c r="L36" s="51">
        <v>0.004177603517298678</v>
      </c>
      <c r="M36" s="49"/>
      <c r="N36" s="52" t="s">
        <v>5</v>
      </c>
    </row>
    <row r="37" spans="1:14" ht="5.2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4.5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</row>
    <row r="39" spans="1:14" ht="12.75" customHeight="1">
      <c r="A39" s="2"/>
      <c r="B39" s="38" t="s">
        <v>25</v>
      </c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2"/>
      <c r="N39" s="43"/>
    </row>
    <row r="40" spans="1:14" ht="12.75" customHeight="1">
      <c r="A40" s="2"/>
      <c r="B40" s="44" t="s">
        <v>13</v>
      </c>
      <c r="C40" s="45"/>
      <c r="D40" s="40"/>
      <c r="E40" s="40"/>
      <c r="F40" s="46">
        <v>0</v>
      </c>
      <c r="G40" s="47">
        <v>0</v>
      </c>
      <c r="H40" s="48">
        <v>0.5</v>
      </c>
      <c r="I40" s="49"/>
      <c r="J40" s="50">
        <v>0.498026174767444</v>
      </c>
      <c r="K40" s="49"/>
      <c r="L40" s="51">
        <v>-0.0019738252325560146</v>
      </c>
      <c r="M40" s="49"/>
      <c r="N40" s="52" t="s">
        <v>5</v>
      </c>
    </row>
    <row r="41" spans="1:14" ht="12.75" customHeight="1">
      <c r="A41" s="2"/>
      <c r="B41" s="53"/>
      <c r="C41" s="40"/>
      <c r="D41" s="40"/>
      <c r="E41" s="40"/>
      <c r="F41" s="54" t="s">
        <v>14</v>
      </c>
      <c r="G41" s="55" t="s">
        <v>15</v>
      </c>
      <c r="H41" s="56" t="s">
        <v>16</v>
      </c>
      <c r="I41" s="49"/>
      <c r="J41" s="56" t="s">
        <v>17</v>
      </c>
      <c r="K41" s="49"/>
      <c r="L41" s="56" t="s">
        <v>18</v>
      </c>
      <c r="M41" s="49"/>
      <c r="N41" s="57" t="s">
        <v>19</v>
      </c>
    </row>
    <row r="42" spans="1:14" ht="12.75" customHeight="1">
      <c r="A42" s="2"/>
      <c r="B42" s="53"/>
      <c r="C42" s="40"/>
      <c r="D42" s="40"/>
      <c r="E42" s="58" t="s">
        <v>20</v>
      </c>
      <c r="F42" s="59">
        <v>0</v>
      </c>
      <c r="G42" s="59">
        <v>0</v>
      </c>
      <c r="H42" s="60">
        <v>84.8906</v>
      </c>
      <c r="I42" s="49"/>
      <c r="J42" s="60">
        <v>84.8918540075453</v>
      </c>
      <c r="K42" s="49"/>
      <c r="L42" s="51">
        <v>0.0012540075452989186</v>
      </c>
      <c r="M42" s="49"/>
      <c r="N42" s="52" t="s">
        <v>5</v>
      </c>
    </row>
    <row r="43" spans="1:14" ht="12.75" customHeight="1">
      <c r="A43" s="2"/>
      <c r="B43" s="44" t="s">
        <v>21</v>
      </c>
      <c r="C43" s="40"/>
      <c r="D43" s="40"/>
      <c r="E43" s="58" t="s">
        <v>22</v>
      </c>
      <c r="F43" s="61">
        <v>0</v>
      </c>
      <c r="G43" s="61">
        <v>0</v>
      </c>
      <c r="H43" s="60">
        <v>43.8611</v>
      </c>
      <c r="I43" s="49"/>
      <c r="J43" s="60">
        <v>43.8726337310096</v>
      </c>
      <c r="K43" s="49"/>
      <c r="L43" s="51">
        <v>0.011533731009599535</v>
      </c>
      <c r="M43" s="49"/>
      <c r="N43" s="52" t="s">
        <v>5</v>
      </c>
    </row>
    <row r="44" spans="1:14" ht="12.75" customHeight="1" thickBot="1">
      <c r="A44" s="2"/>
      <c r="B44" s="53"/>
      <c r="C44" s="40"/>
      <c r="D44" s="40"/>
      <c r="E44" s="58" t="s">
        <v>23</v>
      </c>
      <c r="F44" s="61">
        <v>0</v>
      </c>
      <c r="G44" s="61">
        <v>0</v>
      </c>
      <c r="H44" s="60">
        <v>-0.9365</v>
      </c>
      <c r="I44" s="49"/>
      <c r="J44" s="60">
        <v>-0.944397703710724</v>
      </c>
      <c r="K44" s="49"/>
      <c r="L44" s="51">
        <v>-0.007897703710723958</v>
      </c>
      <c r="M44" s="49"/>
      <c r="N44" s="52" t="s">
        <v>5</v>
      </c>
    </row>
    <row r="45" spans="1:14" ht="5.2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4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4" ht="12.75" customHeight="1">
      <c r="A47" s="2"/>
      <c r="B47" s="38" t="s">
        <v>26</v>
      </c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2"/>
      <c r="N47" s="43"/>
    </row>
    <row r="48" spans="1:14" ht="12.75" customHeight="1">
      <c r="A48" s="2"/>
      <c r="B48" s="44" t="s">
        <v>13</v>
      </c>
      <c r="C48" s="45"/>
      <c r="D48" s="40"/>
      <c r="E48" s="40"/>
      <c r="F48" s="46">
        <v>0</v>
      </c>
      <c r="G48" s="47">
        <v>0</v>
      </c>
      <c r="H48" s="48">
        <v>0.5</v>
      </c>
      <c r="I48" s="49"/>
      <c r="J48" s="50">
        <v>0.49819118221873</v>
      </c>
      <c r="K48" s="49"/>
      <c r="L48" s="51">
        <v>-0.0018088177812700112</v>
      </c>
      <c r="M48" s="49"/>
      <c r="N48" s="52" t="s">
        <v>5</v>
      </c>
    </row>
    <row r="49" spans="1:14" ht="12.75" customHeight="1">
      <c r="A49" s="2"/>
      <c r="B49" s="53"/>
      <c r="C49" s="40"/>
      <c r="D49" s="40"/>
      <c r="E49" s="40"/>
      <c r="F49" s="54" t="s">
        <v>14</v>
      </c>
      <c r="G49" s="55" t="s">
        <v>15</v>
      </c>
      <c r="H49" s="56" t="s">
        <v>16</v>
      </c>
      <c r="I49" s="49"/>
      <c r="J49" s="56" t="s">
        <v>17</v>
      </c>
      <c r="K49" s="49"/>
      <c r="L49" s="56" t="s">
        <v>18</v>
      </c>
      <c r="M49" s="49"/>
      <c r="N49" s="57" t="s">
        <v>19</v>
      </c>
    </row>
    <row r="50" spans="1:14" ht="12.75" customHeight="1">
      <c r="A50" s="2"/>
      <c r="B50" s="53"/>
      <c r="C50" s="40"/>
      <c r="D50" s="40"/>
      <c r="E50" s="58" t="s">
        <v>20</v>
      </c>
      <c r="F50" s="59">
        <v>0</v>
      </c>
      <c r="G50" s="59">
        <v>0</v>
      </c>
      <c r="H50" s="60">
        <v>97.2331</v>
      </c>
      <c r="I50" s="49"/>
      <c r="J50" s="60">
        <v>97.2370267952727</v>
      </c>
      <c r="K50" s="49"/>
      <c r="L50" s="51">
        <v>0.003926795272704453</v>
      </c>
      <c r="M50" s="49"/>
      <c r="N50" s="52" t="s">
        <v>5</v>
      </c>
    </row>
    <row r="51" spans="1:14" ht="12.75" customHeight="1">
      <c r="A51" s="2"/>
      <c r="B51" s="44" t="s">
        <v>21</v>
      </c>
      <c r="C51" s="40"/>
      <c r="D51" s="40"/>
      <c r="E51" s="58" t="s">
        <v>22</v>
      </c>
      <c r="F51" s="61">
        <v>0</v>
      </c>
      <c r="G51" s="61">
        <v>0</v>
      </c>
      <c r="H51" s="60">
        <v>-32.3791</v>
      </c>
      <c r="I51" s="49"/>
      <c r="J51" s="60">
        <v>-32.3871349766563</v>
      </c>
      <c r="K51" s="49"/>
      <c r="L51" s="51">
        <v>-0.008034976656297488</v>
      </c>
      <c r="M51" s="49"/>
      <c r="N51" s="52" t="s">
        <v>5</v>
      </c>
    </row>
    <row r="52" spans="1:14" ht="12.75" customHeight="1" thickBot="1">
      <c r="A52" s="2"/>
      <c r="B52" s="53"/>
      <c r="C52" s="40"/>
      <c r="D52" s="40"/>
      <c r="E52" s="58" t="s">
        <v>23</v>
      </c>
      <c r="F52" s="61">
        <v>0</v>
      </c>
      <c r="G52" s="61">
        <v>0</v>
      </c>
      <c r="H52" s="60">
        <v>-0.9398</v>
      </c>
      <c r="I52" s="49"/>
      <c r="J52" s="60">
        <v>-0.924072858780075</v>
      </c>
      <c r="K52" s="49"/>
      <c r="L52" s="51">
        <v>0.015727141219925023</v>
      </c>
      <c r="M52" s="49"/>
      <c r="N52" s="52" t="s">
        <v>5</v>
      </c>
    </row>
    <row r="53" spans="1:14" ht="5.2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4.5" customHeigh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</row>
    <row r="55" spans="1:14" ht="12.75" customHeight="1">
      <c r="A55" s="2"/>
      <c r="B55" s="38" t="s">
        <v>27</v>
      </c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2"/>
      <c r="N55" s="43"/>
    </row>
    <row r="56" spans="1:14" ht="12.75" customHeight="1">
      <c r="A56" s="2"/>
      <c r="B56" s="44" t="s">
        <v>13</v>
      </c>
      <c r="C56" s="45"/>
      <c r="D56" s="40"/>
      <c r="E56" s="40"/>
      <c r="F56" s="46">
        <v>0</v>
      </c>
      <c r="G56" s="47">
        <v>0</v>
      </c>
      <c r="H56" s="48">
        <v>0.5</v>
      </c>
      <c r="I56" s="49"/>
      <c r="J56" s="50">
        <v>0.499895627186169</v>
      </c>
      <c r="K56" s="49"/>
      <c r="L56" s="51">
        <v>-0.00010437281383102182</v>
      </c>
      <c r="M56" s="49"/>
      <c r="N56" s="52" t="s">
        <v>5</v>
      </c>
    </row>
    <row r="57" spans="1:14" ht="12.75" customHeight="1">
      <c r="A57" s="2"/>
      <c r="B57" s="53"/>
      <c r="C57" s="40"/>
      <c r="D57" s="40"/>
      <c r="E57" s="40"/>
      <c r="F57" s="54" t="s">
        <v>14</v>
      </c>
      <c r="G57" s="55" t="s">
        <v>15</v>
      </c>
      <c r="H57" s="56" t="s">
        <v>16</v>
      </c>
      <c r="I57" s="49"/>
      <c r="J57" s="56" t="s">
        <v>17</v>
      </c>
      <c r="K57" s="49"/>
      <c r="L57" s="56" t="s">
        <v>18</v>
      </c>
      <c r="M57" s="49"/>
      <c r="N57" s="57" t="s">
        <v>19</v>
      </c>
    </row>
    <row r="58" spans="1:14" ht="12.75" customHeight="1">
      <c r="A58" s="2"/>
      <c r="B58" s="53"/>
      <c r="C58" s="40"/>
      <c r="D58" s="40"/>
      <c r="E58" s="58" t="s">
        <v>20</v>
      </c>
      <c r="F58" s="59">
        <v>0</v>
      </c>
      <c r="G58" s="59">
        <v>0</v>
      </c>
      <c r="H58" s="60">
        <v>93.0391</v>
      </c>
      <c r="I58" s="49"/>
      <c r="J58" s="60">
        <v>93.0395938821181</v>
      </c>
      <c r="K58" s="49"/>
      <c r="L58" s="51">
        <v>0.0004938821180928699</v>
      </c>
      <c r="M58" s="49"/>
      <c r="N58" s="52" t="s">
        <v>5</v>
      </c>
    </row>
    <row r="59" spans="1:14" ht="12.75" customHeight="1">
      <c r="A59" s="2"/>
      <c r="B59" s="44" t="s">
        <v>21</v>
      </c>
      <c r="C59" s="40"/>
      <c r="D59" s="40"/>
      <c r="E59" s="58" t="s">
        <v>22</v>
      </c>
      <c r="F59" s="61">
        <v>0</v>
      </c>
      <c r="G59" s="61">
        <v>0</v>
      </c>
      <c r="H59" s="60">
        <v>-27.5985</v>
      </c>
      <c r="I59" s="49"/>
      <c r="J59" s="60">
        <v>-27.6072125133061</v>
      </c>
      <c r="K59" s="49"/>
      <c r="L59" s="51">
        <v>-0.008712513306097236</v>
      </c>
      <c r="M59" s="49"/>
      <c r="N59" s="52" t="s">
        <v>5</v>
      </c>
    </row>
    <row r="60" spans="1:14" ht="12.75" customHeight="1" thickBot="1">
      <c r="A60" s="2"/>
      <c r="B60" s="53"/>
      <c r="C60" s="40"/>
      <c r="D60" s="40"/>
      <c r="E60" s="58" t="s">
        <v>23</v>
      </c>
      <c r="F60" s="61">
        <v>0</v>
      </c>
      <c r="G60" s="61">
        <v>0</v>
      </c>
      <c r="H60" s="60">
        <v>-32.8679</v>
      </c>
      <c r="I60" s="49"/>
      <c r="J60" s="60">
        <v>-32.8650565761197</v>
      </c>
      <c r="K60" s="49"/>
      <c r="L60" s="51">
        <v>0.002843423880300122</v>
      </c>
      <c r="M60" s="49"/>
      <c r="N60" s="52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28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 t="s">
        <v>13</v>
      </c>
      <c r="C64" s="45"/>
      <c r="D64" s="40"/>
      <c r="E64" s="40"/>
      <c r="F64" s="46">
        <v>0</v>
      </c>
      <c r="G64" s="47">
        <v>0</v>
      </c>
      <c r="H64" s="48">
        <v>0.5</v>
      </c>
      <c r="I64" s="49"/>
      <c r="J64" s="50">
        <v>0.496682636144605</v>
      </c>
      <c r="K64" s="49"/>
      <c r="L64" s="51">
        <v>-0.0033173638553949947</v>
      </c>
      <c r="M64" s="49"/>
      <c r="N64" s="52" t="s">
        <v>5</v>
      </c>
    </row>
    <row r="65" spans="1:14" ht="12.75" customHeight="1">
      <c r="A65" s="2"/>
      <c r="B65" s="53"/>
      <c r="C65" s="40"/>
      <c r="D65" s="40"/>
      <c r="E65" s="40"/>
      <c r="F65" s="54" t="s">
        <v>14</v>
      </c>
      <c r="G65" s="55" t="s">
        <v>15</v>
      </c>
      <c r="H65" s="56" t="s">
        <v>16</v>
      </c>
      <c r="I65" s="49"/>
      <c r="J65" s="56" t="s">
        <v>17</v>
      </c>
      <c r="K65" s="49"/>
      <c r="L65" s="56" t="s">
        <v>18</v>
      </c>
      <c r="M65" s="49"/>
      <c r="N65" s="57" t="s">
        <v>19</v>
      </c>
    </row>
    <row r="66" spans="1:14" ht="12.75" customHeight="1">
      <c r="A66" s="2"/>
      <c r="B66" s="53"/>
      <c r="C66" s="40"/>
      <c r="D66" s="40"/>
      <c r="E66" s="58" t="s">
        <v>20</v>
      </c>
      <c r="F66" s="59">
        <v>0</v>
      </c>
      <c r="G66" s="59">
        <v>0</v>
      </c>
      <c r="H66" s="60">
        <v>88.2305</v>
      </c>
      <c r="I66" s="49"/>
      <c r="J66" s="60">
        <v>88.2221094429229</v>
      </c>
      <c r="K66" s="49"/>
      <c r="L66" s="51">
        <v>-0.008390557077106564</v>
      </c>
      <c r="M66" s="49"/>
      <c r="N66" s="52" t="s">
        <v>5</v>
      </c>
    </row>
    <row r="67" spans="1:14" ht="12.75" customHeight="1">
      <c r="A67" s="2"/>
      <c r="B67" s="44" t="s">
        <v>21</v>
      </c>
      <c r="C67" s="40"/>
      <c r="D67" s="40"/>
      <c r="E67" s="58" t="s">
        <v>22</v>
      </c>
      <c r="F67" s="61">
        <v>0</v>
      </c>
      <c r="G67" s="61">
        <v>0</v>
      </c>
      <c r="H67" s="60">
        <v>29.4798</v>
      </c>
      <c r="I67" s="49"/>
      <c r="J67" s="60">
        <v>29.4683528014149</v>
      </c>
      <c r="K67" s="49"/>
      <c r="L67" s="51">
        <v>-0.01144719858510257</v>
      </c>
      <c r="M67" s="49"/>
      <c r="N67" s="52" t="s">
        <v>5</v>
      </c>
    </row>
    <row r="68" spans="1:14" ht="12.75" customHeight="1" thickBot="1">
      <c r="A68" s="2"/>
      <c r="B68" s="53"/>
      <c r="C68" s="40"/>
      <c r="D68" s="40"/>
      <c r="E68" s="58" t="s">
        <v>23</v>
      </c>
      <c r="F68" s="61">
        <v>0</v>
      </c>
      <c r="G68" s="61">
        <v>0</v>
      </c>
      <c r="H68" s="60">
        <v>-31.1191</v>
      </c>
      <c r="I68" s="49"/>
      <c r="J68" s="60">
        <v>-31.1283581801355</v>
      </c>
      <c r="K68" s="49"/>
      <c r="L68" s="51">
        <v>-0.009258180135500282</v>
      </c>
      <c r="M68" s="49"/>
      <c r="N68" s="52" t="s">
        <v>5</v>
      </c>
    </row>
    <row r="69" spans="1:14" ht="5.25" customHeight="1" thickBo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4.5" customHeight="1">
      <c r="A70" s="33"/>
      <c r="B70" s="34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ht="12.75" customHeight="1">
      <c r="A71" s="2"/>
      <c r="B71" s="38" t="s">
        <v>29</v>
      </c>
      <c r="C71" s="39"/>
      <c r="D71" s="40"/>
      <c r="E71" s="41"/>
      <c r="F71" s="41"/>
      <c r="G71" s="41"/>
      <c r="H71" s="41"/>
      <c r="I71" s="41"/>
      <c r="J71" s="41"/>
      <c r="K71" s="41"/>
      <c r="L71" s="41"/>
      <c r="M71" s="42"/>
      <c r="N71" s="43"/>
    </row>
    <row r="72" spans="1:14" ht="12.75" customHeight="1">
      <c r="A72" s="2"/>
      <c r="B72" s="44" t="s">
        <v>13</v>
      </c>
      <c r="C72" s="45"/>
      <c r="D72" s="40"/>
      <c r="E72" s="40"/>
      <c r="F72" s="46">
        <v>0</v>
      </c>
      <c r="G72" s="47">
        <v>0</v>
      </c>
      <c r="H72" s="48">
        <v>0.5</v>
      </c>
      <c r="I72" s="49"/>
      <c r="J72" s="50">
        <v>0.500870217381148</v>
      </c>
      <c r="K72" s="49"/>
      <c r="L72" s="51">
        <v>0.0008702173811480085</v>
      </c>
      <c r="M72" s="49"/>
      <c r="N72" s="52" t="s">
        <v>5</v>
      </c>
    </row>
    <row r="73" spans="1:14" ht="12.75" customHeight="1">
      <c r="A73" s="2"/>
      <c r="B73" s="53"/>
      <c r="C73" s="40"/>
      <c r="D73" s="40"/>
      <c r="E73" s="40"/>
      <c r="F73" s="54" t="s">
        <v>14</v>
      </c>
      <c r="G73" s="55" t="s">
        <v>15</v>
      </c>
      <c r="H73" s="56" t="s">
        <v>16</v>
      </c>
      <c r="I73" s="49"/>
      <c r="J73" s="56" t="s">
        <v>17</v>
      </c>
      <c r="K73" s="49"/>
      <c r="L73" s="56" t="s">
        <v>18</v>
      </c>
      <c r="M73" s="49"/>
      <c r="N73" s="57" t="s">
        <v>19</v>
      </c>
    </row>
    <row r="74" spans="1:14" ht="12.75" customHeight="1">
      <c r="A74" s="2"/>
      <c r="B74" s="53"/>
      <c r="C74" s="40"/>
      <c r="D74" s="40"/>
      <c r="E74" s="58" t="s">
        <v>20</v>
      </c>
      <c r="F74" s="59">
        <v>0</v>
      </c>
      <c r="G74" s="59">
        <v>0</v>
      </c>
      <c r="H74" s="60">
        <v>97.3898</v>
      </c>
      <c r="I74" s="49"/>
      <c r="J74" s="60">
        <v>97.3938110963639</v>
      </c>
      <c r="K74" s="49"/>
      <c r="L74" s="51">
        <v>0.004011096363910838</v>
      </c>
      <c r="M74" s="49"/>
      <c r="N74" s="52" t="s">
        <v>5</v>
      </c>
    </row>
    <row r="75" spans="1:14" ht="12.75" customHeight="1">
      <c r="A75" s="2"/>
      <c r="B75" s="44" t="s">
        <v>21</v>
      </c>
      <c r="C75" s="40"/>
      <c r="D75" s="40"/>
      <c r="E75" s="58" t="s">
        <v>22</v>
      </c>
      <c r="F75" s="61">
        <v>0</v>
      </c>
      <c r="G75" s="61">
        <v>0</v>
      </c>
      <c r="H75" s="60">
        <v>32.2018</v>
      </c>
      <c r="I75" s="49"/>
      <c r="J75" s="60">
        <v>32.2180658257806</v>
      </c>
      <c r="K75" s="49"/>
      <c r="L75" s="51">
        <v>0.016265825780600096</v>
      </c>
      <c r="M75" s="49"/>
      <c r="N75" s="52" t="s">
        <v>5</v>
      </c>
    </row>
    <row r="76" spans="1:14" ht="12.75" customHeight="1" thickBot="1">
      <c r="A76" s="2"/>
      <c r="B76" s="53"/>
      <c r="C76" s="40"/>
      <c r="D76" s="40"/>
      <c r="E76" s="58" t="s">
        <v>23</v>
      </c>
      <c r="F76" s="61">
        <v>0</v>
      </c>
      <c r="G76" s="61">
        <v>0</v>
      </c>
      <c r="H76" s="60">
        <v>-0.9373</v>
      </c>
      <c r="I76" s="49"/>
      <c r="J76" s="60">
        <v>-0.94019122686135</v>
      </c>
      <c r="K76" s="49"/>
      <c r="L76" s="51">
        <v>-0.002891226861350016</v>
      </c>
      <c r="M76" s="49"/>
      <c r="N76" s="52" t="s">
        <v>5</v>
      </c>
    </row>
    <row r="77" spans="1:14" ht="5.25" customHeight="1" thickBo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4.5" customHeight="1">
      <c r="A78" s="33"/>
      <c r="B78" s="34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</row>
    <row r="79" spans="1:14" ht="12.75" customHeight="1">
      <c r="A79" s="2"/>
      <c r="B79" s="38" t="s">
        <v>30</v>
      </c>
      <c r="C79" s="39"/>
      <c r="D79" s="40"/>
      <c r="E79" s="41"/>
      <c r="F79" s="41"/>
      <c r="G79" s="41"/>
      <c r="H79" s="41"/>
      <c r="I79" s="41"/>
      <c r="J79" s="41"/>
      <c r="K79" s="41"/>
      <c r="L79" s="41"/>
      <c r="M79" s="42"/>
      <c r="N79" s="43"/>
    </row>
    <row r="80" spans="1:14" ht="12.75" customHeight="1">
      <c r="A80" s="2"/>
      <c r="B80" s="44" t="s">
        <v>13</v>
      </c>
      <c r="C80" s="45"/>
      <c r="D80" s="40"/>
      <c r="E80" s="40"/>
      <c r="F80" s="46">
        <v>0</v>
      </c>
      <c r="G80" s="47">
        <v>0</v>
      </c>
      <c r="H80" s="48">
        <v>0.5</v>
      </c>
      <c r="I80" s="49"/>
      <c r="J80" s="50">
        <v>0.503286524125859</v>
      </c>
      <c r="K80" s="49"/>
      <c r="L80" s="51">
        <v>0.0032865241258589473</v>
      </c>
      <c r="M80" s="49"/>
      <c r="N80" s="52" t="s">
        <v>5</v>
      </c>
    </row>
    <row r="81" spans="1:14" ht="12.75" customHeight="1">
      <c r="A81" s="2"/>
      <c r="B81" s="53"/>
      <c r="C81" s="40"/>
      <c r="D81" s="40"/>
      <c r="E81" s="40"/>
      <c r="F81" s="54" t="s">
        <v>14</v>
      </c>
      <c r="G81" s="55" t="s">
        <v>15</v>
      </c>
      <c r="H81" s="56" t="s">
        <v>16</v>
      </c>
      <c r="I81" s="49"/>
      <c r="J81" s="56" t="s">
        <v>17</v>
      </c>
      <c r="K81" s="49"/>
      <c r="L81" s="56" t="s">
        <v>18</v>
      </c>
      <c r="M81" s="49"/>
      <c r="N81" s="57" t="s">
        <v>19</v>
      </c>
    </row>
    <row r="82" spans="1:14" ht="12.75" customHeight="1">
      <c r="A82" s="2"/>
      <c r="B82" s="53"/>
      <c r="C82" s="40"/>
      <c r="D82" s="40"/>
      <c r="E82" s="58" t="s">
        <v>20</v>
      </c>
      <c r="F82" s="59">
        <v>0</v>
      </c>
      <c r="G82" s="59">
        <v>0</v>
      </c>
      <c r="H82" s="60">
        <v>84.8826</v>
      </c>
      <c r="I82" s="49"/>
      <c r="J82" s="60">
        <v>84.8821411145896</v>
      </c>
      <c r="K82" s="49"/>
      <c r="L82" s="51">
        <v>-0.0004588854103957374</v>
      </c>
      <c r="M82" s="49"/>
      <c r="N82" s="52" t="s">
        <v>5</v>
      </c>
    </row>
    <row r="83" spans="1:14" ht="12.75" customHeight="1">
      <c r="A83" s="2"/>
      <c r="B83" s="44" t="s">
        <v>21</v>
      </c>
      <c r="C83" s="40"/>
      <c r="D83" s="40"/>
      <c r="E83" s="58" t="s">
        <v>22</v>
      </c>
      <c r="F83" s="61">
        <v>0</v>
      </c>
      <c r="G83" s="61">
        <v>0</v>
      </c>
      <c r="H83" s="60">
        <v>-43.8188</v>
      </c>
      <c r="I83" s="49"/>
      <c r="J83" s="60">
        <v>-43.821488341546</v>
      </c>
      <c r="K83" s="49"/>
      <c r="L83" s="51">
        <v>-0.00268834154599773</v>
      </c>
      <c r="M83" s="49"/>
      <c r="N83" s="52" t="s">
        <v>5</v>
      </c>
    </row>
    <row r="84" spans="1:14" ht="12.75" customHeight="1" thickBot="1">
      <c r="A84" s="2"/>
      <c r="B84" s="53"/>
      <c r="C84" s="40"/>
      <c r="D84" s="40"/>
      <c r="E84" s="58" t="s">
        <v>23</v>
      </c>
      <c r="F84" s="61">
        <v>0</v>
      </c>
      <c r="G84" s="61">
        <v>0</v>
      </c>
      <c r="H84" s="60">
        <v>-0.9365</v>
      </c>
      <c r="I84" s="49"/>
      <c r="J84" s="60">
        <v>-0.931364667913707</v>
      </c>
      <c r="K84" s="49"/>
      <c r="L84" s="51">
        <v>0.005135332086293021</v>
      </c>
      <c r="M84" s="49"/>
      <c r="N84" s="52" t="s">
        <v>5</v>
      </c>
    </row>
    <row r="85" spans="1:14" ht="5.25" customHeight="1" thickBo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4.5" customHeight="1">
      <c r="A86" s="33"/>
      <c r="B86" s="34"/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</row>
    <row r="87" spans="1:14" ht="12.75" customHeight="1">
      <c r="A87" s="2"/>
      <c r="B87" s="38" t="s">
        <v>31</v>
      </c>
      <c r="C87" s="39"/>
      <c r="D87" s="40"/>
      <c r="E87" s="41"/>
      <c r="F87" s="41"/>
      <c r="G87" s="41"/>
      <c r="H87" s="41"/>
      <c r="I87" s="41"/>
      <c r="J87" s="41"/>
      <c r="K87" s="41"/>
      <c r="L87" s="41"/>
      <c r="M87" s="42"/>
      <c r="N87" s="43"/>
    </row>
    <row r="88" spans="1:14" ht="12.75" customHeight="1">
      <c r="A88" s="2"/>
      <c r="B88" s="44" t="s">
        <v>13</v>
      </c>
      <c r="C88" s="45"/>
      <c r="D88" s="40"/>
      <c r="E88" s="40"/>
      <c r="F88" s="46">
        <v>0</v>
      </c>
      <c r="G88" s="47">
        <v>0</v>
      </c>
      <c r="H88" s="48">
        <v>0.5</v>
      </c>
      <c r="I88" s="49"/>
      <c r="J88" s="50">
        <v>0.496998697571021</v>
      </c>
      <c r="K88" s="49"/>
      <c r="L88" s="51">
        <v>-0.0030013024289790025</v>
      </c>
      <c r="M88" s="49"/>
      <c r="N88" s="52" t="s">
        <v>5</v>
      </c>
    </row>
    <row r="89" spans="1:14" ht="12.75" customHeight="1">
      <c r="A89" s="2"/>
      <c r="B89" s="53"/>
      <c r="C89" s="40"/>
      <c r="D89" s="40"/>
      <c r="E89" s="40"/>
      <c r="F89" s="54" t="s">
        <v>14</v>
      </c>
      <c r="G89" s="55" t="s">
        <v>15</v>
      </c>
      <c r="H89" s="56" t="s">
        <v>16</v>
      </c>
      <c r="I89" s="49"/>
      <c r="J89" s="56" t="s">
        <v>17</v>
      </c>
      <c r="K89" s="49"/>
      <c r="L89" s="56" t="s">
        <v>18</v>
      </c>
      <c r="M89" s="49"/>
      <c r="N89" s="57" t="s">
        <v>19</v>
      </c>
    </row>
    <row r="90" spans="1:14" ht="12.75" customHeight="1">
      <c r="A90" s="2"/>
      <c r="B90" s="53"/>
      <c r="C90" s="40"/>
      <c r="D90" s="40"/>
      <c r="E90" s="58" t="s">
        <v>20</v>
      </c>
      <c r="F90" s="59">
        <v>0</v>
      </c>
      <c r="G90" s="59">
        <v>0</v>
      </c>
      <c r="H90" s="60">
        <v>80.548</v>
      </c>
      <c r="I90" s="49"/>
      <c r="J90" s="60">
        <v>80.5411037586605</v>
      </c>
      <c r="K90" s="49"/>
      <c r="L90" s="51">
        <v>-0.006896241339504172</v>
      </c>
      <c r="M90" s="49"/>
      <c r="N90" s="52" t="s">
        <v>5</v>
      </c>
    </row>
    <row r="91" spans="1:14" ht="12.75" customHeight="1">
      <c r="A91" s="2"/>
      <c r="B91" s="44" t="s">
        <v>21</v>
      </c>
      <c r="C91" s="40"/>
      <c r="D91" s="40"/>
      <c r="E91" s="58" t="s">
        <v>22</v>
      </c>
      <c r="F91" s="61">
        <v>0</v>
      </c>
      <c r="G91" s="61">
        <v>0</v>
      </c>
      <c r="H91" s="60">
        <v>38.3409</v>
      </c>
      <c r="I91" s="49"/>
      <c r="J91" s="60">
        <v>38.3312863030731</v>
      </c>
      <c r="K91" s="49"/>
      <c r="L91" s="51">
        <v>-0.009613696926898285</v>
      </c>
      <c r="M91" s="49"/>
      <c r="N91" s="52" t="s">
        <v>5</v>
      </c>
    </row>
    <row r="92" spans="1:14" ht="12.75" customHeight="1" thickBot="1">
      <c r="A92" s="2"/>
      <c r="B92" s="53"/>
      <c r="C92" s="40"/>
      <c r="D92" s="40"/>
      <c r="E92" s="58" t="s">
        <v>23</v>
      </c>
      <c r="F92" s="61">
        <v>0</v>
      </c>
      <c r="G92" s="61">
        <v>0</v>
      </c>
      <c r="H92" s="60">
        <v>-28.321</v>
      </c>
      <c r="I92" s="49"/>
      <c r="J92" s="60">
        <v>-28.3262328402121</v>
      </c>
      <c r="K92" s="49"/>
      <c r="L92" s="51">
        <v>-0.005232840212098466</v>
      </c>
      <c r="M92" s="49"/>
      <c r="N92" s="52" t="s">
        <v>5</v>
      </c>
    </row>
    <row r="93" spans="1:14" ht="5.25" customHeight="1" thickBot="1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4.5" customHeight="1">
      <c r="A94" s="33"/>
      <c r="B94" s="34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7"/>
    </row>
    <row r="95" spans="1:14" ht="12.75" customHeight="1">
      <c r="A95" s="2"/>
      <c r="B95" s="38" t="s">
        <v>32</v>
      </c>
      <c r="C95" s="39"/>
      <c r="D95" s="40"/>
      <c r="E95" s="41"/>
      <c r="F95" s="41"/>
      <c r="G95" s="41"/>
      <c r="H95" s="41"/>
      <c r="I95" s="41"/>
      <c r="J95" s="41"/>
      <c r="K95" s="41"/>
      <c r="L95" s="41"/>
      <c r="M95" s="42"/>
      <c r="N95" s="43"/>
    </row>
    <row r="96" spans="1:14" ht="12.75" customHeight="1">
      <c r="A96" s="2"/>
      <c r="B96" s="44" t="s">
        <v>13</v>
      </c>
      <c r="C96" s="45"/>
      <c r="D96" s="40"/>
      <c r="E96" s="40"/>
      <c r="F96" s="46">
        <v>0</v>
      </c>
      <c r="G96" s="47">
        <v>0</v>
      </c>
      <c r="H96" s="48">
        <v>0.5</v>
      </c>
      <c r="I96" s="49"/>
      <c r="J96" s="50">
        <v>0.49511804775985</v>
      </c>
      <c r="K96" s="49"/>
      <c r="L96" s="51">
        <v>-0.004881952240149978</v>
      </c>
      <c r="M96" s="49"/>
      <c r="N96" s="52" t="s">
        <v>5</v>
      </c>
    </row>
    <row r="97" spans="1:14" ht="12.75" customHeight="1">
      <c r="A97" s="2"/>
      <c r="B97" s="53"/>
      <c r="C97" s="40"/>
      <c r="D97" s="40"/>
      <c r="E97" s="40"/>
      <c r="F97" s="54" t="s">
        <v>14</v>
      </c>
      <c r="G97" s="55" t="s">
        <v>15</v>
      </c>
      <c r="H97" s="56" t="s">
        <v>16</v>
      </c>
      <c r="I97" s="49"/>
      <c r="J97" s="56" t="s">
        <v>17</v>
      </c>
      <c r="K97" s="49"/>
      <c r="L97" s="56" t="s">
        <v>18</v>
      </c>
      <c r="M97" s="49"/>
      <c r="N97" s="57" t="s">
        <v>19</v>
      </c>
    </row>
    <row r="98" spans="1:14" ht="12.75" customHeight="1">
      <c r="A98" s="2"/>
      <c r="B98" s="53"/>
      <c r="C98" s="40"/>
      <c r="D98" s="40"/>
      <c r="E98" s="58" t="s">
        <v>20</v>
      </c>
      <c r="F98" s="59">
        <v>0</v>
      </c>
      <c r="G98" s="59">
        <v>0</v>
      </c>
      <c r="H98" s="60">
        <v>56.712</v>
      </c>
      <c r="I98" s="49"/>
      <c r="J98" s="60">
        <v>56.7063940722869</v>
      </c>
      <c r="K98" s="49"/>
      <c r="L98" s="51">
        <v>-0.00560592771310553</v>
      </c>
      <c r="M98" s="49"/>
      <c r="N98" s="52" t="s">
        <v>5</v>
      </c>
    </row>
    <row r="99" spans="1:14" ht="12.75" customHeight="1">
      <c r="A99" s="2"/>
      <c r="B99" s="44" t="s">
        <v>21</v>
      </c>
      <c r="C99" s="40"/>
      <c r="D99" s="40"/>
      <c r="E99" s="58" t="s">
        <v>22</v>
      </c>
      <c r="F99" s="61">
        <v>0</v>
      </c>
      <c r="G99" s="61">
        <v>0</v>
      </c>
      <c r="H99" s="60">
        <v>52.8472</v>
      </c>
      <c r="I99" s="49"/>
      <c r="J99" s="60">
        <v>52.8382435835971</v>
      </c>
      <c r="K99" s="49"/>
      <c r="L99" s="51">
        <v>-0.00895641640290279</v>
      </c>
      <c r="M99" s="49"/>
      <c r="N99" s="52" t="s">
        <v>5</v>
      </c>
    </row>
    <row r="100" spans="1:14" ht="12.75" customHeight="1" thickBot="1">
      <c r="A100" s="2"/>
      <c r="B100" s="53"/>
      <c r="C100" s="40"/>
      <c r="D100" s="40"/>
      <c r="E100" s="58" t="s">
        <v>23</v>
      </c>
      <c r="F100" s="61">
        <v>0</v>
      </c>
      <c r="G100" s="61">
        <v>0</v>
      </c>
      <c r="H100" s="60">
        <v>-19.6415</v>
      </c>
      <c r="I100" s="49"/>
      <c r="J100" s="60">
        <v>-19.6355303592909</v>
      </c>
      <c r="K100" s="49"/>
      <c r="L100" s="51">
        <v>0.005969640709100332</v>
      </c>
      <c r="M100" s="49"/>
      <c r="N100" s="52" t="s">
        <v>5</v>
      </c>
    </row>
    <row r="101" spans="1:14" ht="5.25" customHeight="1" thickBo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4.5" customHeight="1">
      <c r="A102" s="33"/>
      <c r="B102" s="34"/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7"/>
    </row>
    <row r="103" spans="1:14" ht="12.75" customHeight="1">
      <c r="A103" s="2"/>
      <c r="B103" s="38" t="s">
        <v>33</v>
      </c>
      <c r="C103" s="39"/>
      <c r="D103" s="40"/>
      <c r="E103" s="41"/>
      <c r="F103" s="41"/>
      <c r="G103" s="41"/>
      <c r="H103" s="41"/>
      <c r="I103" s="41"/>
      <c r="J103" s="41"/>
      <c r="K103" s="41"/>
      <c r="L103" s="41"/>
      <c r="M103" s="42"/>
      <c r="N103" s="43"/>
    </row>
    <row r="104" spans="1:14" ht="12.75" customHeight="1">
      <c r="A104" s="2"/>
      <c r="B104" s="44" t="s">
        <v>13</v>
      </c>
      <c r="C104" s="45"/>
      <c r="D104" s="40"/>
      <c r="E104" s="40"/>
      <c r="F104" s="46">
        <v>0</v>
      </c>
      <c r="G104" s="47">
        <v>0</v>
      </c>
      <c r="H104" s="48">
        <v>0.5</v>
      </c>
      <c r="I104" s="49"/>
      <c r="J104" s="50">
        <v>0.494563691899188</v>
      </c>
      <c r="K104" s="49"/>
      <c r="L104" s="51">
        <v>-0.005436308100812026</v>
      </c>
      <c r="M104" s="49"/>
      <c r="N104" s="52" t="s">
        <v>5</v>
      </c>
    </row>
    <row r="105" spans="1:14" ht="12.75" customHeight="1">
      <c r="A105" s="2"/>
      <c r="B105" s="53"/>
      <c r="C105" s="40"/>
      <c r="D105" s="40"/>
      <c r="E105" s="40"/>
      <c r="F105" s="54" t="s">
        <v>14</v>
      </c>
      <c r="G105" s="55" t="s">
        <v>15</v>
      </c>
      <c r="H105" s="56" t="s">
        <v>16</v>
      </c>
      <c r="I105" s="49"/>
      <c r="J105" s="56" t="s">
        <v>17</v>
      </c>
      <c r="K105" s="49"/>
      <c r="L105" s="56" t="s">
        <v>18</v>
      </c>
      <c r="M105" s="49"/>
      <c r="N105" s="57" t="s">
        <v>19</v>
      </c>
    </row>
    <row r="106" spans="1:14" ht="12.75" customHeight="1">
      <c r="A106" s="2"/>
      <c r="B106" s="53"/>
      <c r="C106" s="40"/>
      <c r="D106" s="40"/>
      <c r="E106" s="58" t="s">
        <v>20</v>
      </c>
      <c r="F106" s="59">
        <v>0</v>
      </c>
      <c r="G106" s="59">
        <v>0</v>
      </c>
      <c r="H106" s="60">
        <v>29.733</v>
      </c>
      <c r="I106" s="49"/>
      <c r="J106" s="60">
        <v>29.7225597833992</v>
      </c>
      <c r="K106" s="49"/>
      <c r="L106" s="51">
        <v>-0.010440216600802188</v>
      </c>
      <c r="M106" s="49"/>
      <c r="N106" s="52" t="s">
        <v>5</v>
      </c>
    </row>
    <row r="107" spans="1:14" ht="12.75" customHeight="1">
      <c r="A107" s="2"/>
      <c r="B107" s="44" t="s">
        <v>21</v>
      </c>
      <c r="C107" s="40"/>
      <c r="D107" s="40"/>
      <c r="E107" s="58" t="s">
        <v>22</v>
      </c>
      <c r="F107" s="61">
        <v>0</v>
      </c>
      <c r="G107" s="61">
        <v>0</v>
      </c>
      <c r="H107" s="60">
        <v>50.9445</v>
      </c>
      <c r="I107" s="49"/>
      <c r="J107" s="60">
        <v>50.9429130904728</v>
      </c>
      <c r="K107" s="49"/>
      <c r="L107" s="51">
        <v>-0.0015869095271980882</v>
      </c>
      <c r="M107" s="49"/>
      <c r="N107" s="52" t="s">
        <v>5</v>
      </c>
    </row>
    <row r="108" spans="1:14" ht="12.75" customHeight="1" thickBot="1">
      <c r="A108" s="2"/>
      <c r="B108" s="53"/>
      <c r="C108" s="40"/>
      <c r="D108" s="40"/>
      <c r="E108" s="58" t="s">
        <v>23</v>
      </c>
      <c r="F108" s="61">
        <v>0</v>
      </c>
      <c r="G108" s="61">
        <v>0</v>
      </c>
      <c r="H108" s="60">
        <v>-0.9357</v>
      </c>
      <c r="I108" s="49"/>
      <c r="J108" s="60">
        <v>-0.918028021338088</v>
      </c>
      <c r="K108" s="49"/>
      <c r="L108" s="51">
        <v>0.017671978661911947</v>
      </c>
      <c r="M108" s="49"/>
      <c r="N108" s="52" t="s">
        <v>5</v>
      </c>
    </row>
    <row r="109" spans="1:14" ht="5.25" customHeight="1" thickBo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4.5" customHeight="1">
      <c r="A110" s="33"/>
      <c r="B110" s="3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7"/>
    </row>
    <row r="111" spans="1:14" ht="12.75" customHeight="1">
      <c r="A111" s="2"/>
      <c r="B111" s="38" t="s">
        <v>34</v>
      </c>
      <c r="C111" s="39"/>
      <c r="D111" s="40"/>
      <c r="E111" s="41"/>
      <c r="F111" s="41"/>
      <c r="G111" s="41"/>
      <c r="H111" s="41"/>
      <c r="I111" s="41"/>
      <c r="J111" s="41"/>
      <c r="K111" s="41"/>
      <c r="L111" s="41"/>
      <c r="M111" s="42"/>
      <c r="N111" s="43"/>
    </row>
    <row r="112" spans="1:14" ht="12.75" customHeight="1">
      <c r="A112" s="2"/>
      <c r="B112" s="44" t="s">
        <v>13</v>
      </c>
      <c r="C112" s="45"/>
      <c r="D112" s="40"/>
      <c r="E112" s="40"/>
      <c r="F112" s="46">
        <v>-0.1</v>
      </c>
      <c r="G112" s="47">
        <v>0.1</v>
      </c>
      <c r="H112" s="48">
        <v>0.5</v>
      </c>
      <c r="I112" s="49"/>
      <c r="J112" s="50">
        <v>0.499245270201906</v>
      </c>
      <c r="K112" s="49"/>
      <c r="L112" s="51">
        <v>-0.0007547297980939893</v>
      </c>
      <c r="M112" s="49"/>
      <c r="N112" s="52" t="s">
        <v>5</v>
      </c>
    </row>
    <row r="113" spans="1:14" ht="12.75" customHeight="1">
      <c r="A113" s="2"/>
      <c r="B113" s="53"/>
      <c r="C113" s="40"/>
      <c r="D113" s="40"/>
      <c r="E113" s="40"/>
      <c r="F113" s="54" t="s">
        <v>14</v>
      </c>
      <c r="G113" s="55" t="s">
        <v>15</v>
      </c>
      <c r="H113" s="56" t="s">
        <v>16</v>
      </c>
      <c r="I113" s="49"/>
      <c r="J113" s="56" t="s">
        <v>17</v>
      </c>
      <c r="K113" s="49"/>
      <c r="L113" s="56" t="s">
        <v>18</v>
      </c>
      <c r="M113" s="49"/>
      <c r="N113" s="57" t="s">
        <v>19</v>
      </c>
    </row>
    <row r="114" spans="1:14" ht="12.75" customHeight="1">
      <c r="A114" s="2"/>
      <c r="B114" s="53"/>
      <c r="C114" s="40"/>
      <c r="D114" s="40"/>
      <c r="E114" s="58" t="s">
        <v>20</v>
      </c>
      <c r="F114" s="59">
        <v>0</v>
      </c>
      <c r="G114" s="59">
        <v>0</v>
      </c>
      <c r="H114" s="60">
        <v>20.6542</v>
      </c>
      <c r="I114" s="49"/>
      <c r="J114" s="60">
        <v>20.6589856126861</v>
      </c>
      <c r="K114" s="49"/>
      <c r="L114" s="51">
        <v>0.004785612686099228</v>
      </c>
      <c r="M114" s="49"/>
      <c r="N114" s="52" t="s">
        <v>5</v>
      </c>
    </row>
    <row r="115" spans="1:14" ht="12.75" customHeight="1">
      <c r="A115" s="2"/>
      <c r="B115" s="44" t="s">
        <v>21</v>
      </c>
      <c r="C115" s="40"/>
      <c r="D115" s="40"/>
      <c r="E115" s="58" t="s">
        <v>22</v>
      </c>
      <c r="F115" s="61">
        <v>0</v>
      </c>
      <c r="G115" s="61">
        <v>0</v>
      </c>
      <c r="H115" s="60">
        <v>41.0636</v>
      </c>
      <c r="I115" s="49"/>
      <c r="J115" s="60">
        <v>41.046312252621</v>
      </c>
      <c r="K115" s="49"/>
      <c r="L115" s="51">
        <v>-0.01728774737900096</v>
      </c>
      <c r="M115" s="49"/>
      <c r="N115" s="52" t="s">
        <v>5</v>
      </c>
    </row>
    <row r="116" spans="1:14" ht="12.75" customHeight="1" thickBot="1">
      <c r="A116" s="2"/>
      <c r="B116" s="53"/>
      <c r="C116" s="40"/>
      <c r="D116" s="40"/>
      <c r="E116" s="58" t="s">
        <v>23</v>
      </c>
      <c r="F116" s="61">
        <v>0</v>
      </c>
      <c r="G116" s="61">
        <v>0</v>
      </c>
      <c r="H116" s="60">
        <v>-0.9389</v>
      </c>
      <c r="I116" s="49"/>
      <c r="J116" s="60">
        <v>-0.93176803257969</v>
      </c>
      <c r="K116" s="49"/>
      <c r="L116" s="51">
        <v>0.00713196742030997</v>
      </c>
      <c r="M116" s="49"/>
      <c r="N116" s="52" t="s">
        <v>5</v>
      </c>
    </row>
    <row r="117" spans="1:14" ht="5.25" customHeight="1" thickBot="1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4.5" customHeight="1">
      <c r="A118" s="33"/>
      <c r="B118" s="34"/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7"/>
    </row>
    <row r="119" spans="1:14" ht="12.75" customHeight="1">
      <c r="A119" s="2"/>
      <c r="B119" s="38" t="s">
        <v>35</v>
      </c>
      <c r="C119" s="39"/>
      <c r="D119" s="40"/>
      <c r="E119" s="41"/>
      <c r="F119" s="41"/>
      <c r="G119" s="41"/>
      <c r="H119" s="41"/>
      <c r="I119" s="41"/>
      <c r="J119" s="41"/>
      <c r="K119" s="41"/>
      <c r="L119" s="41"/>
      <c r="M119" s="42"/>
      <c r="N119" s="43"/>
    </row>
    <row r="120" spans="1:14" ht="12.75" customHeight="1">
      <c r="A120" s="2"/>
      <c r="B120" s="44" t="s">
        <v>13</v>
      </c>
      <c r="C120" s="45"/>
      <c r="D120" s="40"/>
      <c r="E120" s="40"/>
      <c r="F120" s="46">
        <v>0</v>
      </c>
      <c r="G120" s="47">
        <v>0</v>
      </c>
      <c r="H120" s="48">
        <v>0.5</v>
      </c>
      <c r="I120" s="49"/>
      <c r="J120" s="50">
        <v>0.495399173920114</v>
      </c>
      <c r="K120" s="49"/>
      <c r="L120" s="51">
        <v>-0.004600826079885989</v>
      </c>
      <c r="M120" s="49"/>
      <c r="N120" s="52" t="s">
        <v>5</v>
      </c>
    </row>
    <row r="121" spans="1:14" ht="12.75" customHeight="1">
      <c r="A121" s="2"/>
      <c r="B121" s="53"/>
      <c r="C121" s="40"/>
      <c r="D121" s="40"/>
      <c r="E121" s="40"/>
      <c r="F121" s="54" t="s">
        <v>14</v>
      </c>
      <c r="G121" s="55" t="s">
        <v>15</v>
      </c>
      <c r="H121" s="56" t="s">
        <v>16</v>
      </c>
      <c r="I121" s="49"/>
      <c r="J121" s="56" t="s">
        <v>17</v>
      </c>
      <c r="K121" s="49"/>
      <c r="L121" s="56" t="s">
        <v>18</v>
      </c>
      <c r="M121" s="49"/>
      <c r="N121" s="57" t="s">
        <v>19</v>
      </c>
    </row>
    <row r="122" spans="1:14" ht="12.75" customHeight="1">
      <c r="A122" s="2"/>
      <c r="B122" s="53"/>
      <c r="C122" s="40"/>
      <c r="D122" s="40"/>
      <c r="E122" s="58" t="s">
        <v>20</v>
      </c>
      <c r="F122" s="59">
        <v>0</v>
      </c>
      <c r="G122" s="59">
        <v>0</v>
      </c>
      <c r="H122" s="60">
        <v>22.7293</v>
      </c>
      <c r="I122" s="49"/>
      <c r="J122" s="60">
        <v>22.735905763171</v>
      </c>
      <c r="K122" s="49"/>
      <c r="L122" s="51">
        <v>0.006605763171002366</v>
      </c>
      <c r="M122" s="49"/>
      <c r="N122" s="52" t="s">
        <v>5</v>
      </c>
    </row>
    <row r="123" spans="1:14" ht="12.75" customHeight="1">
      <c r="A123" s="2"/>
      <c r="B123" s="44" t="s">
        <v>21</v>
      </c>
      <c r="C123" s="40"/>
      <c r="D123" s="40"/>
      <c r="E123" s="58" t="s">
        <v>22</v>
      </c>
      <c r="F123" s="61">
        <v>0</v>
      </c>
      <c r="G123" s="61">
        <v>0</v>
      </c>
      <c r="H123" s="60">
        <v>-9.445</v>
      </c>
      <c r="I123" s="49"/>
      <c r="J123" s="60">
        <v>-9.4364485780167</v>
      </c>
      <c r="K123" s="49"/>
      <c r="L123" s="51">
        <v>0.0085514219833005</v>
      </c>
      <c r="M123" s="49"/>
      <c r="N123" s="52" t="s">
        <v>5</v>
      </c>
    </row>
    <row r="124" spans="1:14" ht="12.75" customHeight="1" thickBot="1">
      <c r="A124" s="2"/>
      <c r="B124" s="53"/>
      <c r="C124" s="40"/>
      <c r="D124" s="40"/>
      <c r="E124" s="58" t="s">
        <v>23</v>
      </c>
      <c r="F124" s="61">
        <v>0</v>
      </c>
      <c r="G124" s="61">
        <v>0</v>
      </c>
      <c r="H124" s="60">
        <v>-0.9437</v>
      </c>
      <c r="I124" s="49"/>
      <c r="J124" s="60">
        <v>-0.950741460969175</v>
      </c>
      <c r="K124" s="49"/>
      <c r="L124" s="51">
        <v>-0.007041460969175017</v>
      </c>
      <c r="M124" s="49"/>
      <c r="N124" s="52" t="s">
        <v>5</v>
      </c>
    </row>
    <row r="125" spans="1:14" ht="5.25" customHeight="1" thickBot="1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4.5" customHeight="1">
      <c r="A126" s="33"/>
      <c r="B126" s="34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7"/>
    </row>
    <row r="127" spans="1:14" ht="12.75" customHeight="1">
      <c r="A127" s="2"/>
      <c r="B127" s="38" t="s">
        <v>36</v>
      </c>
      <c r="C127" s="39"/>
      <c r="D127" s="40"/>
      <c r="E127" s="41"/>
      <c r="F127" s="41"/>
      <c r="G127" s="41"/>
      <c r="H127" s="41"/>
      <c r="I127" s="41"/>
      <c r="J127" s="41"/>
      <c r="K127" s="41"/>
      <c r="L127" s="41"/>
      <c r="M127" s="42"/>
      <c r="N127" s="43"/>
    </row>
    <row r="128" spans="1:14" ht="12.75" customHeight="1">
      <c r="A128" s="2"/>
      <c r="B128" s="44" t="s">
        <v>13</v>
      </c>
      <c r="C128" s="45"/>
      <c r="D128" s="40"/>
      <c r="E128" s="40"/>
      <c r="F128" s="46">
        <v>0</v>
      </c>
      <c r="G128" s="47">
        <v>0</v>
      </c>
      <c r="H128" s="48">
        <v>0.5</v>
      </c>
      <c r="I128" s="49"/>
      <c r="J128" s="50">
        <v>0.495274942288268</v>
      </c>
      <c r="K128" s="49"/>
      <c r="L128" s="51">
        <v>-0.004725057711731984</v>
      </c>
      <c r="M128" s="49"/>
      <c r="N128" s="52" t="s">
        <v>5</v>
      </c>
    </row>
    <row r="129" spans="1:14" ht="12.75" customHeight="1">
      <c r="A129" s="2"/>
      <c r="B129" s="53"/>
      <c r="C129" s="40"/>
      <c r="D129" s="40"/>
      <c r="E129" s="40"/>
      <c r="F129" s="54" t="s">
        <v>14</v>
      </c>
      <c r="G129" s="55" t="s">
        <v>15</v>
      </c>
      <c r="H129" s="56" t="s">
        <v>16</v>
      </c>
      <c r="I129" s="49"/>
      <c r="J129" s="56" t="s">
        <v>17</v>
      </c>
      <c r="K129" s="49"/>
      <c r="L129" s="56" t="s">
        <v>18</v>
      </c>
      <c r="M129" s="49"/>
      <c r="N129" s="57" t="s">
        <v>19</v>
      </c>
    </row>
    <row r="130" spans="1:14" ht="12.75" customHeight="1">
      <c r="A130" s="2"/>
      <c r="B130" s="53"/>
      <c r="C130" s="40"/>
      <c r="D130" s="40"/>
      <c r="E130" s="58" t="s">
        <v>20</v>
      </c>
      <c r="F130" s="59">
        <v>0</v>
      </c>
      <c r="G130" s="59">
        <v>0</v>
      </c>
      <c r="H130" s="60">
        <v>23.8701</v>
      </c>
      <c r="I130" s="49"/>
      <c r="J130" s="60">
        <v>23.8777894732948</v>
      </c>
      <c r="K130" s="49"/>
      <c r="L130" s="51">
        <v>0.007689473294799853</v>
      </c>
      <c r="M130" s="49"/>
      <c r="N130" s="52" t="s">
        <v>5</v>
      </c>
    </row>
    <row r="131" spans="1:14" ht="12.75" customHeight="1">
      <c r="A131" s="2"/>
      <c r="B131" s="44" t="s">
        <v>21</v>
      </c>
      <c r="C131" s="40"/>
      <c r="D131" s="40"/>
      <c r="E131" s="58" t="s">
        <v>22</v>
      </c>
      <c r="F131" s="61">
        <v>0</v>
      </c>
      <c r="G131" s="61">
        <v>0</v>
      </c>
      <c r="H131" s="60">
        <v>-8.3097</v>
      </c>
      <c r="I131" s="49"/>
      <c r="J131" s="60">
        <v>-8.31173228479876</v>
      </c>
      <c r="K131" s="49"/>
      <c r="L131" s="51">
        <v>-0.0020322847987603865</v>
      </c>
      <c r="M131" s="49"/>
      <c r="N131" s="52" t="s">
        <v>5</v>
      </c>
    </row>
    <row r="132" spans="1:14" ht="12.75" customHeight="1" thickBot="1">
      <c r="A132" s="2"/>
      <c r="B132" s="53"/>
      <c r="C132" s="40"/>
      <c r="D132" s="40"/>
      <c r="E132" s="58" t="s">
        <v>23</v>
      </c>
      <c r="F132" s="61">
        <v>0</v>
      </c>
      <c r="G132" s="61">
        <v>0</v>
      </c>
      <c r="H132" s="60">
        <v>-7.6989</v>
      </c>
      <c r="I132" s="49"/>
      <c r="J132" s="60">
        <v>-7.68946461259277</v>
      </c>
      <c r="K132" s="49"/>
      <c r="L132" s="51">
        <v>0.009435387407229712</v>
      </c>
      <c r="M132" s="49"/>
      <c r="N132" s="52" t="s">
        <v>5</v>
      </c>
    </row>
    <row r="133" spans="1:14" ht="5.25" customHeight="1" thickBo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4.5" customHeight="1">
      <c r="A134" s="33"/>
      <c r="B134" s="34"/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7"/>
    </row>
    <row r="135" spans="1:14" ht="12.75" customHeight="1">
      <c r="A135" s="2"/>
      <c r="B135" s="38" t="s">
        <v>37</v>
      </c>
      <c r="C135" s="39"/>
      <c r="D135" s="40"/>
      <c r="E135" s="41"/>
      <c r="F135" s="41"/>
      <c r="G135" s="41"/>
      <c r="H135" s="41"/>
      <c r="I135" s="41"/>
      <c r="J135" s="41"/>
      <c r="K135" s="41"/>
      <c r="L135" s="41"/>
      <c r="M135" s="42"/>
      <c r="N135" s="43"/>
    </row>
    <row r="136" spans="1:14" ht="12.75" customHeight="1">
      <c r="A136" s="2"/>
      <c r="B136" s="44" t="s">
        <v>13</v>
      </c>
      <c r="C136" s="45"/>
      <c r="D136" s="40"/>
      <c r="E136" s="40"/>
      <c r="F136" s="46">
        <v>0</v>
      </c>
      <c r="G136" s="47">
        <v>0</v>
      </c>
      <c r="H136" s="48">
        <v>0.5</v>
      </c>
      <c r="I136" s="49"/>
      <c r="J136" s="50">
        <v>0.496879548072458</v>
      </c>
      <c r="K136" s="49"/>
      <c r="L136" s="51">
        <v>-0.0031204519275420117</v>
      </c>
      <c r="M136" s="49"/>
      <c r="N136" s="52" t="s">
        <v>5</v>
      </c>
    </row>
    <row r="137" spans="1:14" ht="12.75" customHeight="1">
      <c r="A137" s="2"/>
      <c r="B137" s="53"/>
      <c r="C137" s="40"/>
      <c r="D137" s="40"/>
      <c r="E137" s="40"/>
      <c r="F137" s="54" t="s">
        <v>14</v>
      </c>
      <c r="G137" s="55" t="s">
        <v>15</v>
      </c>
      <c r="H137" s="56" t="s">
        <v>16</v>
      </c>
      <c r="I137" s="49"/>
      <c r="J137" s="56" t="s">
        <v>17</v>
      </c>
      <c r="K137" s="49"/>
      <c r="L137" s="56" t="s">
        <v>18</v>
      </c>
      <c r="M137" s="49"/>
      <c r="N137" s="57" t="s">
        <v>19</v>
      </c>
    </row>
    <row r="138" spans="1:14" ht="12.75" customHeight="1">
      <c r="A138" s="2"/>
      <c r="B138" s="53"/>
      <c r="C138" s="40"/>
      <c r="D138" s="40"/>
      <c r="E138" s="58" t="s">
        <v>20</v>
      </c>
      <c r="F138" s="59">
        <v>0</v>
      </c>
      <c r="G138" s="59">
        <v>0</v>
      </c>
      <c r="H138" s="60">
        <v>29.7394</v>
      </c>
      <c r="I138" s="49"/>
      <c r="J138" s="60">
        <v>29.7363720314048</v>
      </c>
      <c r="K138" s="49"/>
      <c r="L138" s="51">
        <v>-0.0030279685951981605</v>
      </c>
      <c r="M138" s="49"/>
      <c r="N138" s="52" t="s">
        <v>5</v>
      </c>
    </row>
    <row r="139" spans="1:14" ht="12.75" customHeight="1">
      <c r="A139" s="2"/>
      <c r="B139" s="44" t="s">
        <v>21</v>
      </c>
      <c r="C139" s="40"/>
      <c r="D139" s="40"/>
      <c r="E139" s="58" t="s">
        <v>22</v>
      </c>
      <c r="F139" s="61">
        <v>0</v>
      </c>
      <c r="G139" s="61">
        <v>0</v>
      </c>
      <c r="H139" s="60">
        <v>-50.9266</v>
      </c>
      <c r="I139" s="49"/>
      <c r="J139" s="60">
        <v>-50.9155440485048</v>
      </c>
      <c r="K139" s="49"/>
      <c r="L139" s="51">
        <v>0.011055951495201555</v>
      </c>
      <c r="M139" s="49"/>
      <c r="N139" s="52" t="s">
        <v>5</v>
      </c>
    </row>
    <row r="140" spans="1:14" ht="12.75" customHeight="1" thickBot="1">
      <c r="A140" s="2"/>
      <c r="B140" s="53"/>
      <c r="C140" s="40"/>
      <c r="D140" s="40"/>
      <c r="E140" s="58" t="s">
        <v>23</v>
      </c>
      <c r="F140" s="61">
        <v>0</v>
      </c>
      <c r="G140" s="61">
        <v>0</v>
      </c>
      <c r="H140" s="60">
        <v>-0.9412</v>
      </c>
      <c r="I140" s="49"/>
      <c r="J140" s="60">
        <v>-0.958497560277653</v>
      </c>
      <c r="K140" s="49"/>
      <c r="L140" s="51">
        <v>-0.017297560277652946</v>
      </c>
      <c r="M140" s="49"/>
      <c r="N140" s="52" t="s">
        <v>5</v>
      </c>
    </row>
    <row r="141" spans="1:14" ht="5.25" customHeight="1" thickBot="1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4.5" customHeight="1">
      <c r="A142" s="33"/>
      <c r="B142" s="34"/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7"/>
    </row>
    <row r="143" spans="1:14" ht="12.75" customHeight="1">
      <c r="A143" s="2"/>
      <c r="B143" s="38" t="s">
        <v>38</v>
      </c>
      <c r="C143" s="39"/>
      <c r="D143" s="40"/>
      <c r="E143" s="41"/>
      <c r="F143" s="41"/>
      <c r="G143" s="41"/>
      <c r="H143" s="41"/>
      <c r="I143" s="41"/>
      <c r="J143" s="41"/>
      <c r="K143" s="41"/>
      <c r="L143" s="41"/>
      <c r="M143" s="42"/>
      <c r="N143" s="43"/>
    </row>
    <row r="144" spans="1:14" ht="12.75" customHeight="1">
      <c r="A144" s="2"/>
      <c r="B144" s="44" t="s">
        <v>13</v>
      </c>
      <c r="C144" s="45"/>
      <c r="D144" s="40"/>
      <c r="E144" s="40"/>
      <c r="F144" s="46">
        <v>-0.1</v>
      </c>
      <c r="G144" s="47">
        <v>0.1</v>
      </c>
      <c r="H144" s="48">
        <v>0.5</v>
      </c>
      <c r="I144" s="49"/>
      <c r="J144" s="50">
        <v>0.49586983751824</v>
      </c>
      <c r="K144" s="49"/>
      <c r="L144" s="51">
        <v>-0.0041301624817600135</v>
      </c>
      <c r="M144" s="49"/>
      <c r="N144" s="52" t="s">
        <v>5</v>
      </c>
    </row>
    <row r="145" spans="1:14" ht="12.75" customHeight="1">
      <c r="A145" s="2"/>
      <c r="B145" s="53"/>
      <c r="C145" s="40"/>
      <c r="D145" s="40"/>
      <c r="E145" s="40"/>
      <c r="F145" s="54" t="s">
        <v>14</v>
      </c>
      <c r="G145" s="55" t="s">
        <v>15</v>
      </c>
      <c r="H145" s="56" t="s">
        <v>16</v>
      </c>
      <c r="I145" s="49"/>
      <c r="J145" s="56" t="s">
        <v>17</v>
      </c>
      <c r="K145" s="49"/>
      <c r="L145" s="56" t="s">
        <v>18</v>
      </c>
      <c r="M145" s="49"/>
      <c r="N145" s="57" t="s">
        <v>19</v>
      </c>
    </row>
    <row r="146" spans="1:14" ht="12.75" customHeight="1">
      <c r="A146" s="2"/>
      <c r="B146" s="53"/>
      <c r="C146" s="40"/>
      <c r="D146" s="40"/>
      <c r="E146" s="58" t="s">
        <v>20</v>
      </c>
      <c r="F146" s="59">
        <v>0</v>
      </c>
      <c r="G146" s="59">
        <v>0</v>
      </c>
      <c r="H146" s="60">
        <v>28.7274</v>
      </c>
      <c r="I146" s="49"/>
      <c r="J146" s="60">
        <v>28.727781462488</v>
      </c>
      <c r="K146" s="49"/>
      <c r="L146" s="51">
        <v>0.00038146248800075</v>
      </c>
      <c r="M146" s="49"/>
      <c r="N146" s="52" t="s">
        <v>5</v>
      </c>
    </row>
    <row r="147" spans="1:14" ht="12.75" customHeight="1">
      <c r="A147" s="2"/>
      <c r="B147" s="44" t="s">
        <v>21</v>
      </c>
      <c r="C147" s="40"/>
      <c r="D147" s="40"/>
      <c r="E147" s="58" t="s">
        <v>22</v>
      </c>
      <c r="F147" s="61">
        <v>0</v>
      </c>
      <c r="G147" s="61">
        <v>0</v>
      </c>
      <c r="H147" s="60">
        <v>-46.3997</v>
      </c>
      <c r="I147" s="49"/>
      <c r="J147" s="60">
        <v>-46.3898319390784</v>
      </c>
      <c r="K147" s="49"/>
      <c r="L147" s="51">
        <v>0.009868060921604638</v>
      </c>
      <c r="M147" s="49"/>
      <c r="N147" s="52" t="s">
        <v>5</v>
      </c>
    </row>
    <row r="148" spans="1:14" ht="12.75" customHeight="1" thickBot="1">
      <c r="A148" s="2"/>
      <c r="B148" s="53"/>
      <c r="C148" s="40"/>
      <c r="D148" s="40"/>
      <c r="E148" s="58" t="s">
        <v>23</v>
      </c>
      <c r="F148" s="61">
        <v>0</v>
      </c>
      <c r="G148" s="61">
        <v>0</v>
      </c>
      <c r="H148" s="60">
        <v>-9.4654</v>
      </c>
      <c r="I148" s="49"/>
      <c r="J148" s="60">
        <v>-9.46515399858157</v>
      </c>
      <c r="K148" s="49"/>
      <c r="L148" s="51">
        <v>0.00024600141843045265</v>
      </c>
      <c r="M148" s="49"/>
      <c r="N148" s="52" t="s">
        <v>5</v>
      </c>
    </row>
    <row r="149" spans="1:14" ht="5.25" customHeight="1" thickBot="1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ht="4.5" customHeight="1">
      <c r="A150" s="33"/>
      <c r="B150" s="34"/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</row>
    <row r="151" spans="1:14" ht="12.75" customHeight="1">
      <c r="A151" s="2"/>
      <c r="B151" s="38" t="s">
        <v>39</v>
      </c>
      <c r="C151" s="39"/>
      <c r="D151" s="40"/>
      <c r="E151" s="41"/>
      <c r="F151" s="41"/>
      <c r="G151" s="41"/>
      <c r="H151" s="41"/>
      <c r="I151" s="41"/>
      <c r="J151" s="41"/>
      <c r="K151" s="41"/>
      <c r="L151" s="41"/>
      <c r="M151" s="42"/>
      <c r="N151" s="43"/>
    </row>
    <row r="152" spans="1:14" ht="12.75" customHeight="1">
      <c r="A152" s="2"/>
      <c r="B152" s="44" t="s">
        <v>13</v>
      </c>
      <c r="C152" s="45"/>
      <c r="D152" s="40"/>
      <c r="E152" s="40"/>
      <c r="F152" s="46">
        <v>-0.1</v>
      </c>
      <c r="G152" s="47">
        <v>0.1</v>
      </c>
      <c r="H152" s="48">
        <v>0.5</v>
      </c>
      <c r="I152" s="49"/>
      <c r="J152" s="50">
        <v>0.49955882334923</v>
      </c>
      <c r="K152" s="49"/>
      <c r="L152" s="51">
        <v>-0.000441176650769981</v>
      </c>
      <c r="M152" s="49"/>
      <c r="N152" s="52" t="s">
        <v>5</v>
      </c>
    </row>
    <row r="153" spans="1:14" ht="12.75" customHeight="1">
      <c r="A153" s="2"/>
      <c r="B153" s="53"/>
      <c r="C153" s="40"/>
      <c r="D153" s="40"/>
      <c r="E153" s="40"/>
      <c r="F153" s="54" t="s">
        <v>14</v>
      </c>
      <c r="G153" s="55" t="s">
        <v>15</v>
      </c>
      <c r="H153" s="56" t="s">
        <v>16</v>
      </c>
      <c r="I153" s="49"/>
      <c r="J153" s="56" t="s">
        <v>17</v>
      </c>
      <c r="K153" s="49"/>
      <c r="L153" s="56" t="s">
        <v>18</v>
      </c>
      <c r="M153" s="49"/>
      <c r="N153" s="57" t="s">
        <v>19</v>
      </c>
    </row>
    <row r="154" spans="1:14" ht="12.75" customHeight="1">
      <c r="A154" s="2"/>
      <c r="B154" s="53"/>
      <c r="C154" s="40"/>
      <c r="D154" s="40"/>
      <c r="E154" s="58" t="s">
        <v>20</v>
      </c>
      <c r="F154" s="59">
        <v>0</v>
      </c>
      <c r="G154" s="59">
        <v>0</v>
      </c>
      <c r="H154" s="60">
        <v>18.7417</v>
      </c>
      <c r="I154" s="49"/>
      <c r="J154" s="60">
        <v>18.7500131187484</v>
      </c>
      <c r="K154" s="49"/>
      <c r="L154" s="51">
        <v>0.00831311874839713</v>
      </c>
      <c r="M154" s="49"/>
      <c r="N154" s="52" t="s">
        <v>5</v>
      </c>
    </row>
    <row r="155" spans="1:14" ht="12.75" customHeight="1">
      <c r="A155" s="2"/>
      <c r="B155" s="44" t="s">
        <v>21</v>
      </c>
      <c r="C155" s="40"/>
      <c r="D155" s="40"/>
      <c r="E155" s="58" t="s">
        <v>22</v>
      </c>
      <c r="F155" s="61">
        <v>0</v>
      </c>
      <c r="G155" s="61">
        <v>0</v>
      </c>
      <c r="H155" s="60">
        <v>-36.7354</v>
      </c>
      <c r="I155" s="49"/>
      <c r="J155" s="60">
        <v>-36.7164617940674</v>
      </c>
      <c r="K155" s="49"/>
      <c r="L155" s="51">
        <v>0.018938205932599317</v>
      </c>
      <c r="M155" s="49"/>
      <c r="N155" s="52" t="s">
        <v>5</v>
      </c>
    </row>
    <row r="156" spans="1:14" ht="12.75" customHeight="1" thickBot="1">
      <c r="A156" s="2"/>
      <c r="B156" s="53"/>
      <c r="C156" s="40"/>
      <c r="D156" s="40"/>
      <c r="E156" s="58" t="s">
        <v>23</v>
      </c>
      <c r="F156" s="61">
        <v>0</v>
      </c>
      <c r="G156" s="61">
        <v>0</v>
      </c>
      <c r="H156" s="60">
        <v>-0.9427</v>
      </c>
      <c r="I156" s="49"/>
      <c r="J156" s="60">
        <v>-0.96154129024811</v>
      </c>
      <c r="K156" s="49"/>
      <c r="L156" s="51">
        <v>-0.018841290248109988</v>
      </c>
      <c r="M156" s="49"/>
      <c r="N156" s="52" t="s">
        <v>5</v>
      </c>
    </row>
    <row r="157" spans="1:14" ht="5.25" customHeight="1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6.5" customHeight="1" thickBot="1">
      <c r="A159" s="65"/>
      <c r="B159" s="66" t="s">
        <v>40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4.5" customHeight="1">
      <c r="A161" s="33"/>
      <c r="B161" s="34"/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</row>
    <row r="162" spans="1:14" ht="12.75" customHeight="1">
      <c r="A162" s="2"/>
      <c r="B162" s="38" t="s">
        <v>45</v>
      </c>
      <c r="C162" s="39"/>
      <c r="D162" s="40"/>
      <c r="E162" s="41"/>
      <c r="F162" s="41"/>
      <c r="G162" s="41"/>
      <c r="H162" s="41"/>
      <c r="I162" s="41"/>
      <c r="J162" s="41"/>
      <c r="K162" s="41"/>
      <c r="L162" s="41"/>
      <c r="M162" s="42"/>
      <c r="N162" s="43"/>
    </row>
    <row r="163" spans="1:14" ht="12.75" customHeight="1">
      <c r="A163" s="2"/>
      <c r="B163" s="53"/>
      <c r="C163" s="40"/>
      <c r="D163" s="40"/>
      <c r="E163" s="40"/>
      <c r="F163" s="54" t="s">
        <v>14</v>
      </c>
      <c r="G163" s="55" t="s">
        <v>15</v>
      </c>
      <c r="H163" s="56" t="s">
        <v>16</v>
      </c>
      <c r="I163" s="49"/>
      <c r="J163" s="56" t="s">
        <v>17</v>
      </c>
      <c r="K163" s="49"/>
      <c r="L163" s="56" t="s">
        <v>18</v>
      </c>
      <c r="M163" s="49"/>
      <c r="N163" s="57" t="s">
        <v>19</v>
      </c>
    </row>
    <row r="164" spans="1:14" ht="12.75" customHeight="1">
      <c r="A164" s="2"/>
      <c r="B164" s="53"/>
      <c r="C164" s="40"/>
      <c r="D164" s="40"/>
      <c r="E164" s="58" t="s">
        <v>20</v>
      </c>
      <c r="F164" s="59">
        <v>0</v>
      </c>
      <c r="G164" s="59">
        <v>0</v>
      </c>
      <c r="H164" s="60">
        <v>81.6098789414262</v>
      </c>
      <c r="I164" s="49"/>
      <c r="J164" s="60">
        <v>81.6098789414261</v>
      </c>
      <c r="K164" s="49"/>
      <c r="L164" s="51">
        <v>-9.947598300641403E-14</v>
      </c>
      <c r="M164" s="49"/>
      <c r="N164" s="52" t="s">
        <v>5</v>
      </c>
    </row>
    <row r="165" spans="1:14" ht="12.75" customHeight="1">
      <c r="A165" s="2"/>
      <c r="B165" s="44" t="s">
        <v>41</v>
      </c>
      <c r="C165" s="40"/>
      <c r="D165" s="40"/>
      <c r="E165" s="58" t="s">
        <v>22</v>
      </c>
      <c r="F165" s="61">
        <v>0</v>
      </c>
      <c r="G165" s="61">
        <v>0</v>
      </c>
      <c r="H165" s="60">
        <v>-39.5473549479023</v>
      </c>
      <c r="I165" s="49"/>
      <c r="J165" s="60">
        <v>-39.5473549479023</v>
      </c>
      <c r="K165" s="49"/>
      <c r="L165" s="51">
        <v>0</v>
      </c>
      <c r="M165" s="49"/>
      <c r="N165" s="52" t="s">
        <v>5</v>
      </c>
    </row>
    <row r="166" spans="1:14" ht="12.75" customHeight="1">
      <c r="A166" s="2"/>
      <c r="B166" s="53"/>
      <c r="C166" s="40"/>
      <c r="D166" s="40"/>
      <c r="E166" s="58" t="s">
        <v>23</v>
      </c>
      <c r="F166" s="61">
        <v>0</v>
      </c>
      <c r="G166" s="61">
        <v>0</v>
      </c>
      <c r="H166" s="60">
        <v>-1.50350145999733</v>
      </c>
      <c r="I166" s="49"/>
      <c r="J166" s="60">
        <v>-1.50350145999734</v>
      </c>
      <c r="K166" s="49"/>
      <c r="L166" s="51">
        <v>-9.992007221626409E-15</v>
      </c>
      <c r="M166" s="49"/>
      <c r="N166" s="52" t="s">
        <v>5</v>
      </c>
    </row>
    <row r="167" spans="1:14" ht="12.75" customHeight="1">
      <c r="A167" s="2"/>
      <c r="B167" s="44" t="s">
        <v>42</v>
      </c>
      <c r="C167" s="45"/>
      <c r="D167" s="40"/>
      <c r="E167" s="40"/>
      <c r="F167" s="46">
        <v>-0.1</v>
      </c>
      <c r="G167" s="47">
        <v>0.1</v>
      </c>
      <c r="H167" s="48">
        <v>0</v>
      </c>
      <c r="I167" s="49"/>
      <c r="J167" s="50">
        <v>2.6107007145802E-14</v>
      </c>
      <c r="K167" s="49"/>
      <c r="L167" s="51">
        <v>2.6107007145802E-14</v>
      </c>
      <c r="M167" s="49"/>
      <c r="N167" s="52" t="s">
        <v>5</v>
      </c>
    </row>
    <row r="168" spans="1:14" ht="12.75" customHeight="1">
      <c r="A168" s="2"/>
      <c r="B168" s="44" t="s">
        <v>43</v>
      </c>
      <c r="C168" s="45"/>
      <c r="D168" s="40"/>
      <c r="E168" s="40"/>
      <c r="F168" s="46">
        <v>-0.1</v>
      </c>
      <c r="G168" s="47">
        <v>0.1</v>
      </c>
      <c r="H168" s="48">
        <v>0</v>
      </c>
      <c r="I168" s="49"/>
      <c r="J168" s="50" t="s">
        <v>5</v>
      </c>
      <c r="K168" s="49"/>
      <c r="L168" s="51" t="s">
        <v>5</v>
      </c>
      <c r="M168" s="49"/>
      <c r="N168" s="52" t="s">
        <v>5</v>
      </c>
    </row>
    <row r="169" spans="1:14" ht="12.75" customHeight="1" thickBot="1">
      <c r="A169" s="2"/>
      <c r="B169" s="44" t="s">
        <v>44</v>
      </c>
      <c r="C169" s="45"/>
      <c r="D169" s="40"/>
      <c r="E169" s="40"/>
      <c r="F169" s="46">
        <v>-0.1</v>
      </c>
      <c r="G169" s="47">
        <v>0.1</v>
      </c>
      <c r="H169" s="48">
        <v>0</v>
      </c>
      <c r="I169" s="49"/>
      <c r="J169" s="50" t="s">
        <v>5</v>
      </c>
      <c r="K169" s="49"/>
      <c r="L169" s="51" t="s">
        <v>5</v>
      </c>
      <c r="M169" s="49"/>
      <c r="N169" s="52" t="s">
        <v>5</v>
      </c>
    </row>
    <row r="170" spans="1:14" ht="5.25" customHeight="1" thickBot="1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1:14" ht="4.5" customHeight="1">
      <c r="A171" s="33"/>
      <c r="B171" s="34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</row>
    <row r="172" spans="1:14" ht="12.75" customHeight="1">
      <c r="A172" s="2"/>
      <c r="B172" s="38" t="s">
        <v>46</v>
      </c>
      <c r="C172" s="39"/>
      <c r="D172" s="40"/>
      <c r="E172" s="41"/>
      <c r="F172" s="41"/>
      <c r="G172" s="41"/>
      <c r="H172" s="41"/>
      <c r="I172" s="41"/>
      <c r="J172" s="41"/>
      <c r="K172" s="41"/>
      <c r="L172" s="41"/>
      <c r="M172" s="42"/>
      <c r="N172" s="43"/>
    </row>
    <row r="173" spans="1:14" ht="12.75" customHeight="1">
      <c r="A173" s="2"/>
      <c r="B173" s="53"/>
      <c r="C173" s="40"/>
      <c r="D173" s="40"/>
      <c r="E173" s="40"/>
      <c r="F173" s="54" t="s">
        <v>14</v>
      </c>
      <c r="G173" s="55" t="s">
        <v>15</v>
      </c>
      <c r="H173" s="56" t="s">
        <v>16</v>
      </c>
      <c r="I173" s="49"/>
      <c r="J173" s="56" t="s">
        <v>17</v>
      </c>
      <c r="K173" s="49"/>
      <c r="L173" s="56" t="s">
        <v>18</v>
      </c>
      <c r="M173" s="49"/>
      <c r="N173" s="57" t="s">
        <v>19</v>
      </c>
    </row>
    <row r="174" spans="1:14" ht="12.75" customHeight="1">
      <c r="A174" s="2"/>
      <c r="B174" s="53"/>
      <c r="C174" s="40"/>
      <c r="D174" s="40"/>
      <c r="E174" s="58" t="s">
        <v>20</v>
      </c>
      <c r="F174" s="59">
        <v>0</v>
      </c>
      <c r="G174" s="59">
        <v>0</v>
      </c>
      <c r="H174" s="60">
        <v>76.0962668609792</v>
      </c>
      <c r="I174" s="49"/>
      <c r="J174" s="60">
        <v>76.0962668609792</v>
      </c>
      <c r="K174" s="49"/>
      <c r="L174" s="51">
        <v>0</v>
      </c>
      <c r="M174" s="49"/>
      <c r="N174" s="52" t="s">
        <v>5</v>
      </c>
    </row>
    <row r="175" spans="1:14" ht="12.75" customHeight="1">
      <c r="A175" s="2"/>
      <c r="B175" s="44" t="s">
        <v>41</v>
      </c>
      <c r="C175" s="40"/>
      <c r="D175" s="40"/>
      <c r="E175" s="58" t="s">
        <v>22</v>
      </c>
      <c r="F175" s="61">
        <v>0</v>
      </c>
      <c r="G175" s="61">
        <v>0</v>
      </c>
      <c r="H175" s="60">
        <v>-37.2537530395835</v>
      </c>
      <c r="I175" s="49"/>
      <c r="J175" s="60">
        <v>-37.2537530395835</v>
      </c>
      <c r="K175" s="49"/>
      <c r="L175" s="51">
        <v>0</v>
      </c>
      <c r="M175" s="49"/>
      <c r="N175" s="52" t="s">
        <v>5</v>
      </c>
    </row>
    <row r="176" spans="1:14" ht="12.75" customHeight="1">
      <c r="A176" s="2"/>
      <c r="B176" s="53"/>
      <c r="C176" s="40"/>
      <c r="D176" s="40"/>
      <c r="E176" s="58" t="s">
        <v>23</v>
      </c>
      <c r="F176" s="61">
        <v>0</v>
      </c>
      <c r="G176" s="61">
        <v>0</v>
      </c>
      <c r="H176" s="60">
        <v>-25.136448977122</v>
      </c>
      <c r="I176" s="49"/>
      <c r="J176" s="60">
        <v>-25.136448977122</v>
      </c>
      <c r="K176" s="49"/>
      <c r="L176" s="51">
        <v>0</v>
      </c>
      <c r="M176" s="49"/>
      <c r="N176" s="52" t="s">
        <v>5</v>
      </c>
    </row>
    <row r="177" spans="1:14" ht="12.75" customHeight="1">
      <c r="A177" s="2"/>
      <c r="B177" s="44" t="s">
        <v>42</v>
      </c>
      <c r="C177" s="45"/>
      <c r="D177" s="40"/>
      <c r="E177" s="40"/>
      <c r="F177" s="46">
        <v>-0.1</v>
      </c>
      <c r="G177" s="47">
        <v>0.1</v>
      </c>
      <c r="H177" s="48">
        <v>0</v>
      </c>
      <c r="I177" s="49"/>
      <c r="J177" s="50">
        <v>2.42588176813066E-14</v>
      </c>
      <c r="K177" s="49"/>
      <c r="L177" s="51">
        <v>2.42588176813066E-14</v>
      </c>
      <c r="M177" s="49"/>
      <c r="N177" s="52" t="s">
        <v>5</v>
      </c>
    </row>
    <row r="178" spans="1:14" ht="12.75" customHeight="1">
      <c r="A178" s="2"/>
      <c r="B178" s="44" t="s">
        <v>43</v>
      </c>
      <c r="C178" s="45"/>
      <c r="D178" s="40"/>
      <c r="E178" s="40"/>
      <c r="F178" s="46">
        <v>-0.1</v>
      </c>
      <c r="G178" s="47">
        <v>0.1</v>
      </c>
      <c r="H178" s="48">
        <v>0</v>
      </c>
      <c r="I178" s="49"/>
      <c r="J178" s="50" t="s">
        <v>5</v>
      </c>
      <c r="K178" s="49"/>
      <c r="L178" s="51" t="s">
        <v>5</v>
      </c>
      <c r="M178" s="49"/>
      <c r="N178" s="52" t="s">
        <v>5</v>
      </c>
    </row>
    <row r="179" spans="1:14" ht="12.75" customHeight="1" thickBot="1">
      <c r="A179" s="2"/>
      <c r="B179" s="44" t="s">
        <v>44</v>
      </c>
      <c r="C179" s="45"/>
      <c r="D179" s="40"/>
      <c r="E179" s="40"/>
      <c r="F179" s="46">
        <v>-0.1</v>
      </c>
      <c r="G179" s="47">
        <v>0.1</v>
      </c>
      <c r="H179" s="48">
        <v>0</v>
      </c>
      <c r="I179" s="49"/>
      <c r="J179" s="50" t="s">
        <v>5</v>
      </c>
      <c r="K179" s="49"/>
      <c r="L179" s="51" t="s">
        <v>5</v>
      </c>
      <c r="M179" s="49"/>
      <c r="N179" s="52" t="s">
        <v>5</v>
      </c>
    </row>
    <row r="180" spans="1:14" ht="5.25" customHeight="1" thickBo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1:14" ht="4.5" customHeight="1">
      <c r="A181" s="33"/>
      <c r="B181" s="34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</row>
    <row r="182" spans="1:14" ht="12.75" customHeight="1">
      <c r="A182" s="2"/>
      <c r="B182" s="38" t="s">
        <v>47</v>
      </c>
      <c r="C182" s="39"/>
      <c r="D182" s="40"/>
      <c r="E182" s="41"/>
      <c r="F182" s="41"/>
      <c r="G182" s="41"/>
      <c r="H182" s="41"/>
      <c r="I182" s="41"/>
      <c r="J182" s="41"/>
      <c r="K182" s="41"/>
      <c r="L182" s="41"/>
      <c r="M182" s="42"/>
      <c r="N182" s="43"/>
    </row>
    <row r="183" spans="1:14" ht="12.75" customHeight="1">
      <c r="A183" s="2"/>
      <c r="B183" s="53"/>
      <c r="C183" s="40"/>
      <c r="D183" s="40"/>
      <c r="E183" s="40"/>
      <c r="F183" s="54" t="s">
        <v>14</v>
      </c>
      <c r="G183" s="55" t="s">
        <v>15</v>
      </c>
      <c r="H183" s="56" t="s">
        <v>16</v>
      </c>
      <c r="I183" s="49"/>
      <c r="J183" s="56" t="s">
        <v>17</v>
      </c>
      <c r="K183" s="49"/>
      <c r="L183" s="56" t="s">
        <v>18</v>
      </c>
      <c r="M183" s="49"/>
      <c r="N183" s="57" t="s">
        <v>19</v>
      </c>
    </row>
    <row r="184" spans="1:14" ht="12.75" customHeight="1">
      <c r="A184" s="2"/>
      <c r="B184" s="53"/>
      <c r="C184" s="40"/>
      <c r="D184" s="40"/>
      <c r="E184" s="58" t="s">
        <v>20</v>
      </c>
      <c r="F184" s="59">
        <v>0</v>
      </c>
      <c r="G184" s="59">
        <v>0</v>
      </c>
      <c r="H184" s="60">
        <v>95.200243907693</v>
      </c>
      <c r="I184" s="49"/>
      <c r="J184" s="60">
        <v>95.200243907693</v>
      </c>
      <c r="K184" s="49"/>
      <c r="L184" s="51">
        <v>0</v>
      </c>
      <c r="M184" s="49"/>
      <c r="N184" s="52" t="s">
        <v>5</v>
      </c>
    </row>
    <row r="185" spans="1:14" ht="12.75" customHeight="1">
      <c r="A185" s="2"/>
      <c r="B185" s="44" t="s">
        <v>41</v>
      </c>
      <c r="C185" s="40"/>
      <c r="D185" s="40"/>
      <c r="E185" s="58" t="s">
        <v>22</v>
      </c>
      <c r="F185" s="61">
        <v>0</v>
      </c>
      <c r="G185" s="61">
        <v>0</v>
      </c>
      <c r="H185" s="60">
        <v>-18.0639147401289</v>
      </c>
      <c r="I185" s="49"/>
      <c r="J185" s="60">
        <v>-18.0639147401289</v>
      </c>
      <c r="K185" s="49"/>
      <c r="L185" s="51">
        <v>0</v>
      </c>
      <c r="M185" s="49"/>
      <c r="N185" s="52" t="s">
        <v>5</v>
      </c>
    </row>
    <row r="186" spans="1:14" ht="12.75" customHeight="1">
      <c r="A186" s="2"/>
      <c r="B186" s="53"/>
      <c r="C186" s="40"/>
      <c r="D186" s="40"/>
      <c r="E186" s="58" t="s">
        <v>23</v>
      </c>
      <c r="F186" s="61">
        <v>0</v>
      </c>
      <c r="G186" s="61">
        <v>0</v>
      </c>
      <c r="H186" s="60">
        <v>-24.960721558655</v>
      </c>
      <c r="I186" s="49"/>
      <c r="J186" s="60">
        <v>-24.960721558655</v>
      </c>
      <c r="K186" s="49"/>
      <c r="L186" s="51">
        <v>0</v>
      </c>
      <c r="M186" s="49"/>
      <c r="N186" s="52" t="s">
        <v>5</v>
      </c>
    </row>
    <row r="187" spans="1:14" ht="12.75" customHeight="1">
      <c r="A187" s="2"/>
      <c r="B187" s="44" t="s">
        <v>42</v>
      </c>
      <c r="C187" s="45"/>
      <c r="D187" s="40"/>
      <c r="E187" s="40"/>
      <c r="F187" s="46">
        <v>-0.1</v>
      </c>
      <c r="G187" s="47">
        <v>0.1</v>
      </c>
      <c r="H187" s="48">
        <v>0</v>
      </c>
      <c r="I187" s="49"/>
      <c r="J187" s="50">
        <v>1.820224107611E-14</v>
      </c>
      <c r="K187" s="49"/>
      <c r="L187" s="51">
        <v>1.820224107611E-14</v>
      </c>
      <c r="M187" s="49"/>
      <c r="N187" s="52" t="s">
        <v>5</v>
      </c>
    </row>
    <row r="188" spans="1:14" ht="12.75" customHeight="1">
      <c r="A188" s="2"/>
      <c r="B188" s="44" t="s">
        <v>43</v>
      </c>
      <c r="C188" s="45"/>
      <c r="D188" s="40"/>
      <c r="E188" s="40"/>
      <c r="F188" s="46">
        <v>-0.1</v>
      </c>
      <c r="G188" s="47">
        <v>0.1</v>
      </c>
      <c r="H188" s="48">
        <v>0</v>
      </c>
      <c r="I188" s="49"/>
      <c r="J188" s="50" t="s">
        <v>5</v>
      </c>
      <c r="K188" s="49"/>
      <c r="L188" s="51" t="s">
        <v>5</v>
      </c>
      <c r="M188" s="49"/>
      <c r="N188" s="52" t="s">
        <v>5</v>
      </c>
    </row>
    <row r="189" spans="1:14" ht="12.75" customHeight="1" thickBot="1">
      <c r="A189" s="2"/>
      <c r="B189" s="44" t="s">
        <v>44</v>
      </c>
      <c r="C189" s="45"/>
      <c r="D189" s="40"/>
      <c r="E189" s="40"/>
      <c r="F189" s="46">
        <v>-0.1</v>
      </c>
      <c r="G189" s="47">
        <v>0.1</v>
      </c>
      <c r="H189" s="48">
        <v>0</v>
      </c>
      <c r="I189" s="49"/>
      <c r="J189" s="50" t="s">
        <v>5</v>
      </c>
      <c r="K189" s="49"/>
      <c r="L189" s="51" t="s">
        <v>5</v>
      </c>
      <c r="M189" s="49"/>
      <c r="N189" s="52" t="s">
        <v>5</v>
      </c>
    </row>
    <row r="190" spans="1:14" ht="5.25" customHeight="1" thickBot="1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1:14" ht="4.5" customHeight="1">
      <c r="A191" s="33"/>
      <c r="B191" s="34"/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</row>
    <row r="192" spans="1:14" ht="12.75" customHeight="1">
      <c r="A192" s="2"/>
      <c r="B192" s="38" t="s">
        <v>48</v>
      </c>
      <c r="C192" s="39"/>
      <c r="D192" s="40"/>
      <c r="E192" s="41"/>
      <c r="F192" s="41"/>
      <c r="G192" s="41"/>
      <c r="H192" s="41"/>
      <c r="I192" s="41"/>
      <c r="J192" s="41"/>
      <c r="K192" s="41"/>
      <c r="L192" s="41"/>
      <c r="M192" s="42"/>
      <c r="N192" s="43"/>
    </row>
    <row r="193" spans="1:14" ht="12.75" customHeight="1">
      <c r="A193" s="2"/>
      <c r="B193" s="53"/>
      <c r="C193" s="40"/>
      <c r="D193" s="40"/>
      <c r="E193" s="40"/>
      <c r="F193" s="54" t="s">
        <v>14</v>
      </c>
      <c r="G193" s="55" t="s">
        <v>15</v>
      </c>
      <c r="H193" s="56" t="s">
        <v>16</v>
      </c>
      <c r="I193" s="49"/>
      <c r="J193" s="56" t="s">
        <v>17</v>
      </c>
      <c r="K193" s="49"/>
      <c r="L193" s="56" t="s">
        <v>18</v>
      </c>
      <c r="M193" s="49"/>
      <c r="N193" s="57" t="s">
        <v>19</v>
      </c>
    </row>
    <row r="194" spans="1:14" ht="12.75" customHeight="1">
      <c r="A194" s="2"/>
      <c r="B194" s="53"/>
      <c r="C194" s="40"/>
      <c r="D194" s="40"/>
      <c r="E194" s="58" t="s">
        <v>20</v>
      </c>
      <c r="F194" s="59">
        <v>0</v>
      </c>
      <c r="G194" s="59">
        <v>0</v>
      </c>
      <c r="H194" s="60">
        <v>97.7461279076026</v>
      </c>
      <c r="I194" s="49"/>
      <c r="J194" s="60">
        <v>97.7461279076026</v>
      </c>
      <c r="K194" s="49"/>
      <c r="L194" s="51">
        <v>0</v>
      </c>
      <c r="M194" s="49"/>
      <c r="N194" s="52" t="s">
        <v>5</v>
      </c>
    </row>
    <row r="195" spans="1:14" ht="12.75" customHeight="1">
      <c r="A195" s="2"/>
      <c r="B195" s="44" t="s">
        <v>41</v>
      </c>
      <c r="C195" s="40"/>
      <c r="D195" s="40"/>
      <c r="E195" s="58" t="s">
        <v>22</v>
      </c>
      <c r="F195" s="61">
        <v>0</v>
      </c>
      <c r="G195" s="61">
        <v>0</v>
      </c>
      <c r="H195" s="60">
        <v>18.8048598005584</v>
      </c>
      <c r="I195" s="49"/>
      <c r="J195" s="60">
        <v>18.8048598005584</v>
      </c>
      <c r="K195" s="49"/>
      <c r="L195" s="51">
        <v>0</v>
      </c>
      <c r="M195" s="49"/>
      <c r="N195" s="52" t="s">
        <v>5</v>
      </c>
    </row>
    <row r="196" spans="1:14" ht="12.75" customHeight="1">
      <c r="A196" s="2"/>
      <c r="B196" s="53"/>
      <c r="C196" s="40"/>
      <c r="D196" s="40"/>
      <c r="E196" s="58" t="s">
        <v>23</v>
      </c>
      <c r="F196" s="61">
        <v>0</v>
      </c>
      <c r="G196" s="61">
        <v>0</v>
      </c>
      <c r="H196" s="60">
        <v>-7.95544931062571</v>
      </c>
      <c r="I196" s="49"/>
      <c r="J196" s="60">
        <v>-7.95544931062571</v>
      </c>
      <c r="K196" s="49"/>
      <c r="L196" s="51">
        <v>0</v>
      </c>
      <c r="M196" s="49"/>
      <c r="N196" s="52" t="s">
        <v>5</v>
      </c>
    </row>
    <row r="197" spans="1:14" ht="12.75" customHeight="1">
      <c r="A197" s="2"/>
      <c r="B197" s="44" t="s">
        <v>42</v>
      </c>
      <c r="C197" s="45"/>
      <c r="D197" s="40"/>
      <c r="E197" s="40"/>
      <c r="F197" s="46">
        <v>-0.1</v>
      </c>
      <c r="G197" s="47">
        <v>0.1</v>
      </c>
      <c r="H197" s="48">
        <v>0</v>
      </c>
      <c r="I197" s="49"/>
      <c r="J197" s="50">
        <v>1.23069611928548E-14</v>
      </c>
      <c r="K197" s="49"/>
      <c r="L197" s="51">
        <v>1.23069611928548E-14</v>
      </c>
      <c r="M197" s="49"/>
      <c r="N197" s="52" t="s">
        <v>5</v>
      </c>
    </row>
    <row r="198" spans="1:14" ht="12.75" customHeight="1">
      <c r="A198" s="2"/>
      <c r="B198" s="44" t="s">
        <v>43</v>
      </c>
      <c r="C198" s="45"/>
      <c r="D198" s="40"/>
      <c r="E198" s="40"/>
      <c r="F198" s="46">
        <v>-0.1</v>
      </c>
      <c r="G198" s="47">
        <v>0.1</v>
      </c>
      <c r="H198" s="48">
        <v>0</v>
      </c>
      <c r="I198" s="49"/>
      <c r="J198" s="50" t="s">
        <v>5</v>
      </c>
      <c r="K198" s="49"/>
      <c r="L198" s="51" t="s">
        <v>5</v>
      </c>
      <c r="M198" s="49"/>
      <c r="N198" s="52" t="s">
        <v>5</v>
      </c>
    </row>
    <row r="199" spans="1:14" ht="12.75" customHeight="1" thickBot="1">
      <c r="A199" s="2"/>
      <c r="B199" s="44" t="s">
        <v>44</v>
      </c>
      <c r="C199" s="45"/>
      <c r="D199" s="40"/>
      <c r="E199" s="40"/>
      <c r="F199" s="46">
        <v>-0.1</v>
      </c>
      <c r="G199" s="47">
        <v>0.1</v>
      </c>
      <c r="H199" s="48">
        <v>0</v>
      </c>
      <c r="I199" s="49"/>
      <c r="J199" s="50" t="s">
        <v>5</v>
      </c>
      <c r="K199" s="49"/>
      <c r="L199" s="51" t="s">
        <v>5</v>
      </c>
      <c r="M199" s="49"/>
      <c r="N199" s="52" t="s">
        <v>5</v>
      </c>
    </row>
    <row r="200" spans="1:14" ht="5.25" customHeight="1" thickBot="1">
      <c r="A200" s="6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1:14" ht="4.5" customHeight="1">
      <c r="A201" s="33"/>
      <c r="B201" s="34"/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</row>
    <row r="202" spans="1:14" ht="12.75" customHeight="1">
      <c r="A202" s="2"/>
      <c r="B202" s="38" t="s">
        <v>49</v>
      </c>
      <c r="C202" s="39"/>
      <c r="D202" s="40"/>
      <c r="E202" s="41"/>
      <c r="F202" s="41"/>
      <c r="G202" s="41"/>
      <c r="H202" s="41"/>
      <c r="I202" s="41"/>
      <c r="J202" s="41"/>
      <c r="K202" s="41"/>
      <c r="L202" s="41"/>
      <c r="M202" s="42"/>
      <c r="N202" s="43"/>
    </row>
    <row r="203" spans="1:14" ht="12.75" customHeight="1">
      <c r="A203" s="2"/>
      <c r="B203" s="53"/>
      <c r="C203" s="40"/>
      <c r="D203" s="40"/>
      <c r="E203" s="40"/>
      <c r="F203" s="54" t="s">
        <v>14</v>
      </c>
      <c r="G203" s="55" t="s">
        <v>15</v>
      </c>
      <c r="H203" s="56" t="s">
        <v>16</v>
      </c>
      <c r="I203" s="49"/>
      <c r="J203" s="56" t="s">
        <v>17</v>
      </c>
      <c r="K203" s="49"/>
      <c r="L203" s="56" t="s">
        <v>18</v>
      </c>
      <c r="M203" s="49"/>
      <c r="N203" s="57" t="s">
        <v>19</v>
      </c>
    </row>
    <row r="204" spans="1:14" ht="12.75" customHeight="1">
      <c r="A204" s="2"/>
      <c r="B204" s="53"/>
      <c r="C204" s="40"/>
      <c r="D204" s="40"/>
      <c r="E204" s="58" t="s">
        <v>20</v>
      </c>
      <c r="F204" s="59">
        <v>0</v>
      </c>
      <c r="G204" s="59">
        <v>0</v>
      </c>
      <c r="H204" s="60">
        <v>78.6269391798926</v>
      </c>
      <c r="I204" s="49"/>
      <c r="J204" s="60">
        <v>78.6269391798926</v>
      </c>
      <c r="K204" s="49"/>
      <c r="L204" s="51">
        <v>0</v>
      </c>
      <c r="M204" s="49"/>
      <c r="N204" s="52" t="s">
        <v>5</v>
      </c>
    </row>
    <row r="205" spans="1:14" ht="12.75" customHeight="1">
      <c r="A205" s="2"/>
      <c r="B205" s="44" t="s">
        <v>41</v>
      </c>
      <c r="C205" s="40"/>
      <c r="D205" s="40"/>
      <c r="E205" s="58" t="s">
        <v>22</v>
      </c>
      <c r="F205" s="61">
        <v>0</v>
      </c>
      <c r="G205" s="61">
        <v>0</v>
      </c>
      <c r="H205" s="60">
        <v>32.7899573351112</v>
      </c>
      <c r="I205" s="49"/>
      <c r="J205" s="60">
        <v>32.7899573351112</v>
      </c>
      <c r="K205" s="49"/>
      <c r="L205" s="51">
        <v>0</v>
      </c>
      <c r="M205" s="49"/>
      <c r="N205" s="52" t="s">
        <v>5</v>
      </c>
    </row>
    <row r="206" spans="1:14" ht="12.75" customHeight="1">
      <c r="A206" s="2"/>
      <c r="B206" s="53"/>
      <c r="C206" s="40"/>
      <c r="D206" s="40"/>
      <c r="E206" s="58" t="s">
        <v>23</v>
      </c>
      <c r="F206" s="61">
        <v>0</v>
      </c>
      <c r="G206" s="61">
        <v>0</v>
      </c>
      <c r="H206" s="60">
        <v>-26.5062242294849</v>
      </c>
      <c r="I206" s="49"/>
      <c r="J206" s="60">
        <v>-26.5062242294849</v>
      </c>
      <c r="K206" s="49"/>
      <c r="L206" s="51">
        <v>0</v>
      </c>
      <c r="M206" s="49"/>
      <c r="N206" s="52" t="s">
        <v>5</v>
      </c>
    </row>
    <row r="207" spans="1:14" ht="12.75" customHeight="1">
      <c r="A207" s="2"/>
      <c r="B207" s="44" t="s">
        <v>42</v>
      </c>
      <c r="C207" s="45"/>
      <c r="D207" s="40"/>
      <c r="E207" s="40"/>
      <c r="F207" s="46">
        <v>-0.1</v>
      </c>
      <c r="G207" s="47">
        <v>0.1</v>
      </c>
      <c r="H207" s="48">
        <v>0</v>
      </c>
      <c r="I207" s="49"/>
      <c r="J207" s="50">
        <v>7.94410929039127E-15</v>
      </c>
      <c r="K207" s="49"/>
      <c r="L207" s="51">
        <v>7.94410929039127E-15</v>
      </c>
      <c r="M207" s="49"/>
      <c r="N207" s="52" t="s">
        <v>5</v>
      </c>
    </row>
    <row r="208" spans="1:14" ht="12.75" customHeight="1">
      <c r="A208" s="2"/>
      <c r="B208" s="44" t="s">
        <v>43</v>
      </c>
      <c r="C208" s="45"/>
      <c r="D208" s="40"/>
      <c r="E208" s="40"/>
      <c r="F208" s="46">
        <v>-0.1</v>
      </c>
      <c r="G208" s="47">
        <v>0.1</v>
      </c>
      <c r="H208" s="48">
        <v>0</v>
      </c>
      <c r="I208" s="49"/>
      <c r="J208" s="50" t="s">
        <v>5</v>
      </c>
      <c r="K208" s="49"/>
      <c r="L208" s="51" t="s">
        <v>5</v>
      </c>
      <c r="M208" s="49"/>
      <c r="N208" s="52" t="s">
        <v>5</v>
      </c>
    </row>
    <row r="209" spans="1:14" ht="12.75" customHeight="1" thickBot="1">
      <c r="A209" s="2"/>
      <c r="B209" s="44" t="s">
        <v>44</v>
      </c>
      <c r="C209" s="45"/>
      <c r="D209" s="40"/>
      <c r="E209" s="40"/>
      <c r="F209" s="46">
        <v>-0.1</v>
      </c>
      <c r="G209" s="47">
        <v>0.1</v>
      </c>
      <c r="H209" s="48">
        <v>0</v>
      </c>
      <c r="I209" s="49"/>
      <c r="J209" s="50" t="s">
        <v>5</v>
      </c>
      <c r="K209" s="49"/>
      <c r="L209" s="51" t="s">
        <v>5</v>
      </c>
      <c r="M209" s="49"/>
      <c r="N209" s="52" t="s">
        <v>5</v>
      </c>
    </row>
    <row r="210" spans="1:14" ht="5.25" customHeight="1" thickBot="1">
      <c r="A210" s="62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1:14" ht="4.5" customHeight="1">
      <c r="A211" s="33"/>
      <c r="B211" s="34"/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</row>
    <row r="212" spans="1:14" ht="12.75" customHeight="1">
      <c r="A212" s="2"/>
      <c r="B212" s="38" t="s">
        <v>50</v>
      </c>
      <c r="C212" s="39"/>
      <c r="D212" s="40"/>
      <c r="E212" s="41"/>
      <c r="F212" s="41"/>
      <c r="G212" s="41"/>
      <c r="H212" s="41"/>
      <c r="I212" s="41"/>
      <c r="J212" s="41"/>
      <c r="K212" s="41"/>
      <c r="L212" s="41"/>
      <c r="M212" s="42"/>
      <c r="N212" s="43"/>
    </row>
    <row r="213" spans="1:14" ht="12.75" customHeight="1">
      <c r="A213" s="2"/>
      <c r="B213" s="53"/>
      <c r="C213" s="40"/>
      <c r="D213" s="40"/>
      <c r="E213" s="40"/>
      <c r="F213" s="54" t="s">
        <v>14</v>
      </c>
      <c r="G213" s="55" t="s">
        <v>15</v>
      </c>
      <c r="H213" s="56" t="s">
        <v>16</v>
      </c>
      <c r="I213" s="49"/>
      <c r="J213" s="56" t="s">
        <v>17</v>
      </c>
      <c r="K213" s="49"/>
      <c r="L213" s="56" t="s">
        <v>18</v>
      </c>
      <c r="M213" s="49"/>
      <c r="N213" s="57" t="s">
        <v>19</v>
      </c>
    </row>
    <row r="214" spans="1:14" ht="12.75" customHeight="1">
      <c r="A214" s="2"/>
      <c r="B214" s="53"/>
      <c r="C214" s="40"/>
      <c r="D214" s="40"/>
      <c r="E214" s="58" t="s">
        <v>20</v>
      </c>
      <c r="F214" s="59">
        <v>0</v>
      </c>
      <c r="G214" s="59">
        <v>0</v>
      </c>
      <c r="H214" s="60">
        <v>87.4625519717947</v>
      </c>
      <c r="I214" s="49"/>
      <c r="J214" s="60">
        <v>87.4625519717947</v>
      </c>
      <c r="K214" s="49"/>
      <c r="L214" s="51">
        <v>0</v>
      </c>
      <c r="M214" s="49"/>
      <c r="N214" s="52" t="s">
        <v>5</v>
      </c>
    </row>
    <row r="215" spans="1:14" ht="12.75" customHeight="1">
      <c r="A215" s="2"/>
      <c r="B215" s="44" t="s">
        <v>41</v>
      </c>
      <c r="C215" s="40"/>
      <c r="D215" s="40"/>
      <c r="E215" s="58" t="s">
        <v>22</v>
      </c>
      <c r="F215" s="61">
        <v>0</v>
      </c>
      <c r="G215" s="61">
        <v>0</v>
      </c>
      <c r="H215" s="60">
        <v>33.860621023768</v>
      </c>
      <c r="I215" s="49"/>
      <c r="J215" s="60">
        <v>33.860621023768</v>
      </c>
      <c r="K215" s="49"/>
      <c r="L215" s="51">
        <v>0</v>
      </c>
      <c r="M215" s="49"/>
      <c r="N215" s="52" t="s">
        <v>5</v>
      </c>
    </row>
    <row r="216" spans="1:14" ht="12.75" customHeight="1">
      <c r="A216" s="2"/>
      <c r="B216" s="53"/>
      <c r="C216" s="40"/>
      <c r="D216" s="40"/>
      <c r="E216" s="58" t="s">
        <v>23</v>
      </c>
      <c r="F216" s="61">
        <v>0</v>
      </c>
      <c r="G216" s="61">
        <v>0</v>
      </c>
      <c r="H216" s="60">
        <v>-3.55793721589678</v>
      </c>
      <c r="I216" s="49"/>
      <c r="J216" s="60">
        <v>-3.55793721589678</v>
      </c>
      <c r="K216" s="49"/>
      <c r="L216" s="51">
        <v>0</v>
      </c>
      <c r="M216" s="49"/>
      <c r="N216" s="52" t="s">
        <v>5</v>
      </c>
    </row>
    <row r="217" spans="1:14" ht="12.75" customHeight="1">
      <c r="A217" s="2"/>
      <c r="B217" s="44" t="s">
        <v>42</v>
      </c>
      <c r="C217" s="45"/>
      <c r="D217" s="40"/>
      <c r="E217" s="40"/>
      <c r="F217" s="46">
        <v>-0.1</v>
      </c>
      <c r="G217" s="47">
        <v>0.1</v>
      </c>
      <c r="H217" s="48">
        <v>0</v>
      </c>
      <c r="I217" s="49"/>
      <c r="J217" s="50">
        <v>2.07157025572446E-14</v>
      </c>
      <c r="K217" s="49"/>
      <c r="L217" s="51">
        <v>2.07157025572446E-14</v>
      </c>
      <c r="M217" s="49"/>
      <c r="N217" s="52" t="s">
        <v>5</v>
      </c>
    </row>
    <row r="218" spans="1:14" ht="12.75" customHeight="1">
      <c r="A218" s="2"/>
      <c r="B218" s="44" t="s">
        <v>43</v>
      </c>
      <c r="C218" s="45"/>
      <c r="D218" s="40"/>
      <c r="E218" s="40"/>
      <c r="F218" s="46">
        <v>-0.1</v>
      </c>
      <c r="G218" s="47">
        <v>0.1</v>
      </c>
      <c r="H218" s="48">
        <v>0</v>
      </c>
      <c r="I218" s="49"/>
      <c r="J218" s="50" t="s">
        <v>5</v>
      </c>
      <c r="K218" s="49"/>
      <c r="L218" s="51" t="s">
        <v>5</v>
      </c>
      <c r="M218" s="49"/>
      <c r="N218" s="52" t="s">
        <v>5</v>
      </c>
    </row>
    <row r="219" spans="1:14" ht="12.75" customHeight="1" thickBot="1">
      <c r="A219" s="2"/>
      <c r="B219" s="44" t="s">
        <v>44</v>
      </c>
      <c r="C219" s="45"/>
      <c r="D219" s="40"/>
      <c r="E219" s="40"/>
      <c r="F219" s="46">
        <v>-0.1</v>
      </c>
      <c r="G219" s="47">
        <v>0.1</v>
      </c>
      <c r="H219" s="48">
        <v>0</v>
      </c>
      <c r="I219" s="49"/>
      <c r="J219" s="50" t="s">
        <v>5</v>
      </c>
      <c r="K219" s="49"/>
      <c r="L219" s="51" t="s">
        <v>5</v>
      </c>
      <c r="M219" s="49"/>
      <c r="N219" s="52" t="s">
        <v>5</v>
      </c>
    </row>
    <row r="220" spans="1:14" ht="5.25" customHeight="1" thickBot="1">
      <c r="A220" s="62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</row>
    <row r="221" spans="1:14" ht="4.5" customHeight="1">
      <c r="A221" s="33"/>
      <c r="B221" s="34"/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7"/>
    </row>
    <row r="222" spans="1:14" ht="12.75" customHeight="1">
      <c r="A222" s="2"/>
      <c r="B222" s="38" t="s">
        <v>51</v>
      </c>
      <c r="C222" s="39"/>
      <c r="D222" s="40"/>
      <c r="E222" s="41"/>
      <c r="F222" s="41"/>
      <c r="G222" s="41"/>
      <c r="H222" s="41"/>
      <c r="I222" s="41"/>
      <c r="J222" s="41"/>
      <c r="K222" s="41"/>
      <c r="L222" s="41"/>
      <c r="M222" s="42"/>
      <c r="N222" s="43"/>
    </row>
    <row r="223" spans="1:14" ht="12.75" customHeight="1">
      <c r="A223" s="2"/>
      <c r="B223" s="53"/>
      <c r="C223" s="40"/>
      <c r="D223" s="40"/>
      <c r="E223" s="40"/>
      <c r="F223" s="54" t="s">
        <v>14</v>
      </c>
      <c r="G223" s="55" t="s">
        <v>15</v>
      </c>
      <c r="H223" s="56" t="s">
        <v>16</v>
      </c>
      <c r="I223" s="49"/>
      <c r="J223" s="56" t="s">
        <v>17</v>
      </c>
      <c r="K223" s="49"/>
      <c r="L223" s="56" t="s">
        <v>18</v>
      </c>
      <c r="M223" s="49"/>
      <c r="N223" s="57" t="s">
        <v>19</v>
      </c>
    </row>
    <row r="224" spans="1:14" ht="12.75" customHeight="1">
      <c r="A224" s="2"/>
      <c r="B224" s="53"/>
      <c r="C224" s="40"/>
      <c r="D224" s="40"/>
      <c r="E224" s="58" t="s">
        <v>20</v>
      </c>
      <c r="F224" s="59">
        <v>0</v>
      </c>
      <c r="G224" s="59">
        <v>0</v>
      </c>
      <c r="H224" s="60">
        <v>57.3151844894538</v>
      </c>
      <c r="I224" s="49"/>
      <c r="J224" s="60">
        <v>57.3151844894538</v>
      </c>
      <c r="K224" s="49"/>
      <c r="L224" s="51">
        <v>0</v>
      </c>
      <c r="M224" s="49"/>
      <c r="N224" s="52" t="s">
        <v>5</v>
      </c>
    </row>
    <row r="225" spans="1:14" ht="12.75" customHeight="1">
      <c r="A225" s="2"/>
      <c r="B225" s="44" t="s">
        <v>41</v>
      </c>
      <c r="C225" s="40"/>
      <c r="D225" s="40"/>
      <c r="E225" s="58" t="s">
        <v>22</v>
      </c>
      <c r="F225" s="61">
        <v>0</v>
      </c>
      <c r="G225" s="61">
        <v>0</v>
      </c>
      <c r="H225" s="60">
        <v>48.6952272433023</v>
      </c>
      <c r="I225" s="49"/>
      <c r="J225" s="60">
        <v>48.6952272433023</v>
      </c>
      <c r="K225" s="49"/>
      <c r="L225" s="51">
        <v>0</v>
      </c>
      <c r="M225" s="49"/>
      <c r="N225" s="52" t="s">
        <v>5</v>
      </c>
    </row>
    <row r="226" spans="1:14" ht="12.75" customHeight="1">
      <c r="A226" s="2"/>
      <c r="B226" s="53"/>
      <c r="C226" s="40"/>
      <c r="D226" s="40"/>
      <c r="E226" s="58" t="s">
        <v>23</v>
      </c>
      <c r="F226" s="61">
        <v>0</v>
      </c>
      <c r="G226" s="61">
        <v>0</v>
      </c>
      <c r="H226" s="60">
        <v>-9.09197029470466</v>
      </c>
      <c r="I226" s="49"/>
      <c r="J226" s="60">
        <v>-9.09197029470467</v>
      </c>
      <c r="K226" s="49"/>
      <c r="L226" s="51">
        <v>-8.881784197001252E-15</v>
      </c>
      <c r="M226" s="49"/>
      <c r="N226" s="52" t="s">
        <v>5</v>
      </c>
    </row>
    <row r="227" spans="1:14" ht="12.75" customHeight="1">
      <c r="A227" s="2"/>
      <c r="B227" s="44" t="s">
        <v>42</v>
      </c>
      <c r="C227" s="45"/>
      <c r="D227" s="40"/>
      <c r="E227" s="40"/>
      <c r="F227" s="46">
        <v>-0.1</v>
      </c>
      <c r="G227" s="47">
        <v>0.1</v>
      </c>
      <c r="H227" s="48">
        <v>0</v>
      </c>
      <c r="I227" s="49"/>
      <c r="J227" s="50">
        <v>8.88178419700125E-15</v>
      </c>
      <c r="K227" s="49"/>
      <c r="L227" s="51">
        <v>8.88178419700125E-15</v>
      </c>
      <c r="M227" s="49"/>
      <c r="N227" s="52" t="s">
        <v>5</v>
      </c>
    </row>
    <row r="228" spans="1:14" ht="12.75" customHeight="1">
      <c r="A228" s="2"/>
      <c r="B228" s="44" t="s">
        <v>43</v>
      </c>
      <c r="C228" s="45"/>
      <c r="D228" s="40"/>
      <c r="E228" s="40"/>
      <c r="F228" s="46">
        <v>-0.1</v>
      </c>
      <c r="G228" s="47">
        <v>0.1</v>
      </c>
      <c r="H228" s="48">
        <v>0</v>
      </c>
      <c r="I228" s="49"/>
      <c r="J228" s="50" t="s">
        <v>5</v>
      </c>
      <c r="K228" s="49"/>
      <c r="L228" s="51" t="s">
        <v>5</v>
      </c>
      <c r="M228" s="49"/>
      <c r="N228" s="52" t="s">
        <v>5</v>
      </c>
    </row>
    <row r="229" spans="1:14" ht="12.75" customHeight="1" thickBot="1">
      <c r="A229" s="2"/>
      <c r="B229" s="44" t="s">
        <v>44</v>
      </c>
      <c r="C229" s="45"/>
      <c r="D229" s="40"/>
      <c r="E229" s="40"/>
      <c r="F229" s="46">
        <v>-0.1</v>
      </c>
      <c r="G229" s="47">
        <v>0.1</v>
      </c>
      <c r="H229" s="48">
        <v>0</v>
      </c>
      <c r="I229" s="49"/>
      <c r="J229" s="50" t="s">
        <v>5</v>
      </c>
      <c r="K229" s="49"/>
      <c r="L229" s="51" t="s">
        <v>5</v>
      </c>
      <c r="M229" s="49"/>
      <c r="N229" s="52" t="s">
        <v>5</v>
      </c>
    </row>
    <row r="230" spans="1:14" ht="5.25" customHeight="1" thickBo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</row>
    <row r="231" spans="1:14" ht="4.5" customHeight="1">
      <c r="A231" s="33"/>
      <c r="B231" s="34"/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7"/>
    </row>
    <row r="232" spans="1:14" ht="12.75" customHeight="1">
      <c r="A232" s="2"/>
      <c r="B232" s="38" t="s">
        <v>52</v>
      </c>
      <c r="C232" s="39"/>
      <c r="D232" s="40"/>
      <c r="E232" s="41"/>
      <c r="F232" s="41"/>
      <c r="G232" s="41"/>
      <c r="H232" s="41"/>
      <c r="I232" s="41"/>
      <c r="J232" s="41"/>
      <c r="K232" s="41"/>
      <c r="L232" s="41"/>
      <c r="M232" s="42"/>
      <c r="N232" s="43"/>
    </row>
    <row r="233" spans="1:14" ht="12.75" customHeight="1">
      <c r="A233" s="2"/>
      <c r="B233" s="53"/>
      <c r="C233" s="40"/>
      <c r="D233" s="40"/>
      <c r="E233" s="40"/>
      <c r="F233" s="54" t="s">
        <v>14</v>
      </c>
      <c r="G233" s="55" t="s">
        <v>15</v>
      </c>
      <c r="H233" s="56" t="s">
        <v>16</v>
      </c>
      <c r="I233" s="49"/>
      <c r="J233" s="56" t="s">
        <v>17</v>
      </c>
      <c r="K233" s="49"/>
      <c r="L233" s="56" t="s">
        <v>18</v>
      </c>
      <c r="M233" s="49"/>
      <c r="N233" s="57" t="s">
        <v>19</v>
      </c>
    </row>
    <row r="234" spans="1:14" ht="12.75" customHeight="1">
      <c r="A234" s="2"/>
      <c r="B234" s="53"/>
      <c r="C234" s="40"/>
      <c r="D234" s="40"/>
      <c r="E234" s="58" t="s">
        <v>20</v>
      </c>
      <c r="F234" s="59">
        <v>0</v>
      </c>
      <c r="G234" s="59">
        <v>0</v>
      </c>
      <c r="H234" s="60">
        <v>39.7680785737842</v>
      </c>
      <c r="I234" s="49"/>
      <c r="J234" s="60">
        <v>39.7680785737842</v>
      </c>
      <c r="K234" s="49"/>
      <c r="L234" s="51">
        <v>0</v>
      </c>
      <c r="M234" s="49"/>
      <c r="N234" s="52" t="s">
        <v>5</v>
      </c>
    </row>
    <row r="235" spans="1:14" ht="12.75" customHeight="1">
      <c r="A235" s="2"/>
      <c r="B235" s="44" t="s">
        <v>41</v>
      </c>
      <c r="C235" s="40"/>
      <c r="D235" s="40"/>
      <c r="E235" s="58" t="s">
        <v>22</v>
      </c>
      <c r="F235" s="61">
        <v>0</v>
      </c>
      <c r="G235" s="61">
        <v>0</v>
      </c>
      <c r="H235" s="60">
        <v>49.4098662799568</v>
      </c>
      <c r="I235" s="49"/>
      <c r="J235" s="60">
        <v>49.4098662799568</v>
      </c>
      <c r="K235" s="49"/>
      <c r="L235" s="51">
        <v>0</v>
      </c>
      <c r="M235" s="49"/>
      <c r="N235" s="52" t="s">
        <v>5</v>
      </c>
    </row>
    <row r="236" spans="1:14" ht="12.75" customHeight="1">
      <c r="A236" s="2"/>
      <c r="B236" s="53"/>
      <c r="C236" s="40"/>
      <c r="D236" s="40"/>
      <c r="E236" s="58" t="s">
        <v>23</v>
      </c>
      <c r="F236" s="61">
        <v>0</v>
      </c>
      <c r="G236" s="61">
        <v>0</v>
      </c>
      <c r="H236" s="60">
        <v>-2.0060515810553</v>
      </c>
      <c r="I236" s="49"/>
      <c r="J236" s="60">
        <v>-2.00605158105531</v>
      </c>
      <c r="K236" s="49"/>
      <c r="L236" s="51">
        <v>-9.769962616701378E-15</v>
      </c>
      <c r="M236" s="49"/>
      <c r="N236" s="52" t="s">
        <v>5</v>
      </c>
    </row>
    <row r="237" spans="1:14" ht="12.75" customHeight="1">
      <c r="A237" s="2"/>
      <c r="B237" s="44" t="s">
        <v>42</v>
      </c>
      <c r="C237" s="45"/>
      <c r="D237" s="40"/>
      <c r="E237" s="40"/>
      <c r="F237" s="46">
        <v>-0.1</v>
      </c>
      <c r="G237" s="47">
        <v>0.1</v>
      </c>
      <c r="H237" s="48">
        <v>0</v>
      </c>
      <c r="I237" s="49"/>
      <c r="J237" s="50">
        <v>1.91319486729018E-14</v>
      </c>
      <c r="K237" s="49"/>
      <c r="L237" s="51">
        <v>1.91319486729018E-14</v>
      </c>
      <c r="M237" s="49"/>
      <c r="N237" s="52" t="s">
        <v>5</v>
      </c>
    </row>
    <row r="238" spans="1:14" ht="12.75" customHeight="1">
      <c r="A238" s="2"/>
      <c r="B238" s="44" t="s">
        <v>43</v>
      </c>
      <c r="C238" s="45"/>
      <c r="D238" s="40"/>
      <c r="E238" s="40"/>
      <c r="F238" s="46">
        <v>-0.1</v>
      </c>
      <c r="G238" s="47">
        <v>0.1</v>
      </c>
      <c r="H238" s="48">
        <v>0</v>
      </c>
      <c r="I238" s="49"/>
      <c r="J238" s="50" t="s">
        <v>5</v>
      </c>
      <c r="K238" s="49"/>
      <c r="L238" s="51" t="s">
        <v>5</v>
      </c>
      <c r="M238" s="49"/>
      <c r="N238" s="52" t="s">
        <v>5</v>
      </c>
    </row>
    <row r="239" spans="1:14" ht="12.75" customHeight="1" thickBot="1">
      <c r="A239" s="2"/>
      <c r="B239" s="44" t="s">
        <v>44</v>
      </c>
      <c r="C239" s="45"/>
      <c r="D239" s="40"/>
      <c r="E239" s="40"/>
      <c r="F239" s="46">
        <v>-0.1</v>
      </c>
      <c r="G239" s="47">
        <v>0.1</v>
      </c>
      <c r="H239" s="48">
        <v>0</v>
      </c>
      <c r="I239" s="49"/>
      <c r="J239" s="50" t="s">
        <v>5</v>
      </c>
      <c r="K239" s="49"/>
      <c r="L239" s="51" t="s">
        <v>5</v>
      </c>
      <c r="M239" s="49"/>
      <c r="N239" s="52" t="s">
        <v>5</v>
      </c>
    </row>
    <row r="240" spans="1:14" ht="5.25" customHeight="1" thickBot="1">
      <c r="A240" s="62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</row>
    <row r="241" spans="1:14" ht="4.5" customHeight="1">
      <c r="A241" s="33"/>
      <c r="B241" s="34"/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7"/>
    </row>
    <row r="242" spans="1:14" ht="12.75" customHeight="1">
      <c r="A242" s="2"/>
      <c r="B242" s="38" t="s">
        <v>53</v>
      </c>
      <c r="C242" s="39"/>
      <c r="D242" s="40"/>
      <c r="E242" s="41"/>
      <c r="F242" s="41"/>
      <c r="G242" s="41"/>
      <c r="H242" s="41"/>
      <c r="I242" s="41"/>
      <c r="J242" s="41"/>
      <c r="K242" s="41"/>
      <c r="L242" s="41"/>
      <c r="M242" s="42"/>
      <c r="N242" s="43"/>
    </row>
    <row r="243" spans="1:14" ht="12.75" customHeight="1">
      <c r="A243" s="2"/>
      <c r="B243" s="53"/>
      <c r="C243" s="40"/>
      <c r="D243" s="40"/>
      <c r="E243" s="40"/>
      <c r="F243" s="54" t="s">
        <v>14</v>
      </c>
      <c r="G243" s="55" t="s">
        <v>15</v>
      </c>
      <c r="H243" s="56" t="s">
        <v>16</v>
      </c>
      <c r="I243" s="49"/>
      <c r="J243" s="56" t="s">
        <v>17</v>
      </c>
      <c r="K243" s="49"/>
      <c r="L243" s="56" t="s">
        <v>18</v>
      </c>
      <c r="M243" s="49"/>
      <c r="N243" s="57" t="s">
        <v>19</v>
      </c>
    </row>
    <row r="244" spans="1:14" ht="12.75" customHeight="1">
      <c r="A244" s="2"/>
      <c r="B244" s="53"/>
      <c r="C244" s="40"/>
      <c r="D244" s="40"/>
      <c r="E244" s="58" t="s">
        <v>20</v>
      </c>
      <c r="F244" s="59">
        <v>0</v>
      </c>
      <c r="G244" s="59">
        <v>0</v>
      </c>
      <c r="H244" s="60">
        <v>21.367182646117</v>
      </c>
      <c r="I244" s="49"/>
      <c r="J244" s="60">
        <v>21.367182646117</v>
      </c>
      <c r="K244" s="49"/>
      <c r="L244" s="51">
        <v>0</v>
      </c>
      <c r="M244" s="49"/>
      <c r="N244" s="52" t="s">
        <v>5</v>
      </c>
    </row>
    <row r="245" spans="1:14" ht="12.75" customHeight="1">
      <c r="A245" s="2"/>
      <c r="B245" s="44" t="s">
        <v>41</v>
      </c>
      <c r="C245" s="40"/>
      <c r="D245" s="40"/>
      <c r="E245" s="58" t="s">
        <v>22</v>
      </c>
      <c r="F245" s="61">
        <v>0</v>
      </c>
      <c r="G245" s="61">
        <v>0</v>
      </c>
      <c r="H245" s="60">
        <v>21.8594970623025</v>
      </c>
      <c r="I245" s="49"/>
      <c r="J245" s="60">
        <v>21.8594970623025</v>
      </c>
      <c r="K245" s="49"/>
      <c r="L245" s="51">
        <v>0</v>
      </c>
      <c r="M245" s="49"/>
      <c r="N245" s="52" t="s">
        <v>5</v>
      </c>
    </row>
    <row r="246" spans="1:14" ht="12.75" customHeight="1">
      <c r="A246" s="2"/>
      <c r="B246" s="53"/>
      <c r="C246" s="40"/>
      <c r="D246" s="40"/>
      <c r="E246" s="58" t="s">
        <v>23</v>
      </c>
      <c r="F246" s="61">
        <v>0</v>
      </c>
      <c r="G246" s="61">
        <v>0</v>
      </c>
      <c r="H246" s="60">
        <v>-5.04482964904614</v>
      </c>
      <c r="I246" s="49"/>
      <c r="J246" s="60">
        <v>-5.04482964904615</v>
      </c>
      <c r="K246" s="49"/>
      <c r="L246" s="51">
        <v>-9.769962616701378E-15</v>
      </c>
      <c r="M246" s="49"/>
      <c r="N246" s="52" t="s">
        <v>5</v>
      </c>
    </row>
    <row r="247" spans="1:14" ht="12.75" customHeight="1">
      <c r="A247" s="2"/>
      <c r="B247" s="44" t="s">
        <v>42</v>
      </c>
      <c r="C247" s="45"/>
      <c r="D247" s="40"/>
      <c r="E247" s="40"/>
      <c r="F247" s="46">
        <v>-0.1</v>
      </c>
      <c r="G247" s="47">
        <v>0.1</v>
      </c>
      <c r="H247" s="48">
        <v>0</v>
      </c>
      <c r="I247" s="49"/>
      <c r="J247" s="50">
        <v>9.44146610913656E-15</v>
      </c>
      <c r="K247" s="49"/>
      <c r="L247" s="51">
        <v>9.44146610913656E-15</v>
      </c>
      <c r="M247" s="49"/>
      <c r="N247" s="52" t="s">
        <v>5</v>
      </c>
    </row>
    <row r="248" spans="1:14" ht="12.75" customHeight="1">
      <c r="A248" s="2"/>
      <c r="B248" s="44" t="s">
        <v>43</v>
      </c>
      <c r="C248" s="45"/>
      <c r="D248" s="40"/>
      <c r="E248" s="40"/>
      <c r="F248" s="46">
        <v>-0.1</v>
      </c>
      <c r="G248" s="47">
        <v>0.1</v>
      </c>
      <c r="H248" s="48">
        <v>0</v>
      </c>
      <c r="I248" s="49"/>
      <c r="J248" s="50" t="s">
        <v>5</v>
      </c>
      <c r="K248" s="49"/>
      <c r="L248" s="51" t="s">
        <v>5</v>
      </c>
      <c r="M248" s="49"/>
      <c r="N248" s="52" t="s">
        <v>5</v>
      </c>
    </row>
    <row r="249" spans="1:14" ht="12.75" customHeight="1" thickBot="1">
      <c r="A249" s="2"/>
      <c r="B249" s="44" t="s">
        <v>44</v>
      </c>
      <c r="C249" s="45"/>
      <c r="D249" s="40"/>
      <c r="E249" s="40"/>
      <c r="F249" s="46">
        <v>-0.1</v>
      </c>
      <c r="G249" s="47">
        <v>0.1</v>
      </c>
      <c r="H249" s="48">
        <v>0</v>
      </c>
      <c r="I249" s="49"/>
      <c r="J249" s="50" t="s">
        <v>5</v>
      </c>
      <c r="K249" s="49"/>
      <c r="L249" s="51" t="s">
        <v>5</v>
      </c>
      <c r="M249" s="49"/>
      <c r="N249" s="52" t="s">
        <v>5</v>
      </c>
    </row>
    <row r="250" spans="1:14" ht="5.25" customHeight="1" thickBot="1">
      <c r="A250" s="62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</row>
    <row r="251" spans="1:14" ht="4.5" customHeight="1">
      <c r="A251" s="33"/>
      <c r="B251" s="34"/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7"/>
    </row>
    <row r="252" spans="1:14" ht="12.75" customHeight="1">
      <c r="A252" s="2"/>
      <c r="B252" s="38" t="s">
        <v>54</v>
      </c>
      <c r="C252" s="39"/>
      <c r="D252" s="40"/>
      <c r="E252" s="41"/>
      <c r="F252" s="41"/>
      <c r="G252" s="41"/>
      <c r="H252" s="41"/>
      <c r="I252" s="41"/>
      <c r="J252" s="41"/>
      <c r="K252" s="41"/>
      <c r="L252" s="41"/>
      <c r="M252" s="42"/>
      <c r="N252" s="43"/>
    </row>
    <row r="253" spans="1:14" ht="12.75" customHeight="1">
      <c r="A253" s="2"/>
      <c r="B253" s="53"/>
      <c r="C253" s="40"/>
      <c r="D253" s="40"/>
      <c r="E253" s="40"/>
      <c r="F253" s="54" t="s">
        <v>14</v>
      </c>
      <c r="G253" s="55" t="s">
        <v>15</v>
      </c>
      <c r="H253" s="56" t="s">
        <v>16</v>
      </c>
      <c r="I253" s="49"/>
      <c r="J253" s="56" t="s">
        <v>17</v>
      </c>
      <c r="K253" s="49"/>
      <c r="L253" s="56" t="s">
        <v>18</v>
      </c>
      <c r="M253" s="49"/>
      <c r="N253" s="57" t="s">
        <v>19</v>
      </c>
    </row>
    <row r="254" spans="1:14" ht="12.75" customHeight="1">
      <c r="A254" s="2"/>
      <c r="B254" s="53"/>
      <c r="C254" s="40"/>
      <c r="D254" s="40"/>
      <c r="E254" s="58" t="s">
        <v>20</v>
      </c>
      <c r="F254" s="59">
        <v>0</v>
      </c>
      <c r="G254" s="59">
        <v>0</v>
      </c>
      <c r="H254" s="60">
        <v>36.8155857002273</v>
      </c>
      <c r="I254" s="49"/>
      <c r="J254" s="60">
        <v>36.8155857002273</v>
      </c>
      <c r="K254" s="49"/>
      <c r="L254" s="51">
        <v>0</v>
      </c>
      <c r="M254" s="49"/>
      <c r="N254" s="52" t="s">
        <v>5</v>
      </c>
    </row>
    <row r="255" spans="1:14" ht="12.75" customHeight="1">
      <c r="A255" s="2"/>
      <c r="B255" s="44" t="s">
        <v>41</v>
      </c>
      <c r="C255" s="40"/>
      <c r="D255" s="40"/>
      <c r="E255" s="58" t="s">
        <v>22</v>
      </c>
      <c r="F255" s="61">
        <v>0</v>
      </c>
      <c r="G255" s="61">
        <v>0</v>
      </c>
      <c r="H255" s="60">
        <v>-3.32653272672792</v>
      </c>
      <c r="I255" s="49"/>
      <c r="J255" s="60">
        <v>-3.32653272672792</v>
      </c>
      <c r="K255" s="49"/>
      <c r="L255" s="51">
        <v>0</v>
      </c>
      <c r="M255" s="49"/>
      <c r="N255" s="52" t="s">
        <v>5</v>
      </c>
    </row>
    <row r="256" spans="1:14" ht="12.75" customHeight="1">
      <c r="A256" s="2"/>
      <c r="B256" s="53"/>
      <c r="C256" s="40"/>
      <c r="D256" s="40"/>
      <c r="E256" s="58" t="s">
        <v>23</v>
      </c>
      <c r="F256" s="61">
        <v>0</v>
      </c>
      <c r="G256" s="61">
        <v>0</v>
      </c>
      <c r="H256" s="60">
        <v>-9.18074097195155</v>
      </c>
      <c r="I256" s="49"/>
      <c r="J256" s="60">
        <v>-9.18074097195155</v>
      </c>
      <c r="K256" s="49"/>
      <c r="L256" s="51">
        <v>0</v>
      </c>
      <c r="M256" s="49"/>
      <c r="N256" s="52" t="s">
        <v>5</v>
      </c>
    </row>
    <row r="257" spans="1:14" ht="12.75" customHeight="1">
      <c r="A257" s="2"/>
      <c r="B257" s="44" t="s">
        <v>42</v>
      </c>
      <c r="C257" s="45"/>
      <c r="D257" s="40"/>
      <c r="E257" s="40"/>
      <c r="F257" s="46">
        <v>-0.1</v>
      </c>
      <c r="G257" s="47">
        <v>0.1</v>
      </c>
      <c r="H257" s="48">
        <v>0</v>
      </c>
      <c r="I257" s="49"/>
      <c r="J257" s="50">
        <v>3.5527136788005E-15</v>
      </c>
      <c r="K257" s="49"/>
      <c r="L257" s="51">
        <v>3.5527136788005E-15</v>
      </c>
      <c r="M257" s="49"/>
      <c r="N257" s="52" t="s">
        <v>5</v>
      </c>
    </row>
    <row r="258" spans="1:14" ht="12.75" customHeight="1">
      <c r="A258" s="2"/>
      <c r="B258" s="44" t="s">
        <v>43</v>
      </c>
      <c r="C258" s="45"/>
      <c r="D258" s="40"/>
      <c r="E258" s="40"/>
      <c r="F258" s="46">
        <v>-0.1</v>
      </c>
      <c r="G258" s="47">
        <v>0.1</v>
      </c>
      <c r="H258" s="48">
        <v>0</v>
      </c>
      <c r="I258" s="49"/>
      <c r="J258" s="50" t="s">
        <v>5</v>
      </c>
      <c r="K258" s="49"/>
      <c r="L258" s="51" t="s">
        <v>5</v>
      </c>
      <c r="M258" s="49"/>
      <c r="N258" s="52" t="s">
        <v>5</v>
      </c>
    </row>
    <row r="259" spans="1:14" ht="12.75" customHeight="1" thickBot="1">
      <c r="A259" s="2"/>
      <c r="B259" s="44" t="s">
        <v>44</v>
      </c>
      <c r="C259" s="45"/>
      <c r="D259" s="40"/>
      <c r="E259" s="40"/>
      <c r="F259" s="46">
        <v>-0.1</v>
      </c>
      <c r="G259" s="47">
        <v>0.1</v>
      </c>
      <c r="H259" s="48">
        <v>0</v>
      </c>
      <c r="I259" s="49"/>
      <c r="J259" s="50" t="s">
        <v>5</v>
      </c>
      <c r="K259" s="49"/>
      <c r="L259" s="51" t="s">
        <v>5</v>
      </c>
      <c r="M259" s="49"/>
      <c r="N259" s="52" t="s">
        <v>5</v>
      </c>
    </row>
    <row r="260" spans="1:14" ht="5.25" customHeight="1" thickBot="1">
      <c r="A260" s="62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</row>
    <row r="261" spans="1:14" ht="4.5" customHeight="1">
      <c r="A261" s="33"/>
      <c r="B261" s="34"/>
      <c r="C261" s="35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7"/>
    </row>
    <row r="262" spans="1:14" ht="12.75" customHeight="1">
      <c r="A262" s="2"/>
      <c r="B262" s="38" t="s">
        <v>55</v>
      </c>
      <c r="C262" s="39"/>
      <c r="D262" s="40"/>
      <c r="E262" s="41"/>
      <c r="F262" s="41"/>
      <c r="G262" s="41"/>
      <c r="H262" s="41"/>
      <c r="I262" s="41"/>
      <c r="J262" s="41"/>
      <c r="K262" s="41"/>
      <c r="L262" s="41"/>
      <c r="M262" s="42"/>
      <c r="N262" s="43"/>
    </row>
    <row r="263" spans="1:14" ht="12.75" customHeight="1">
      <c r="A263" s="2"/>
      <c r="B263" s="53"/>
      <c r="C263" s="40"/>
      <c r="D263" s="40"/>
      <c r="E263" s="40"/>
      <c r="F263" s="54" t="s">
        <v>14</v>
      </c>
      <c r="G263" s="55" t="s">
        <v>15</v>
      </c>
      <c r="H263" s="56" t="s">
        <v>16</v>
      </c>
      <c r="I263" s="49"/>
      <c r="J263" s="56" t="s">
        <v>17</v>
      </c>
      <c r="K263" s="49"/>
      <c r="L263" s="56" t="s">
        <v>18</v>
      </c>
      <c r="M263" s="49"/>
      <c r="N263" s="57" t="s">
        <v>19</v>
      </c>
    </row>
    <row r="264" spans="1:14" ht="12.75" customHeight="1">
      <c r="A264" s="2"/>
      <c r="B264" s="53"/>
      <c r="C264" s="40"/>
      <c r="D264" s="40"/>
      <c r="E264" s="58" t="s">
        <v>20</v>
      </c>
      <c r="F264" s="59">
        <v>0</v>
      </c>
      <c r="G264" s="59">
        <v>0</v>
      </c>
      <c r="H264" s="60">
        <v>33.7904241220614</v>
      </c>
      <c r="I264" s="49"/>
      <c r="J264" s="60">
        <v>33.7904241220614</v>
      </c>
      <c r="K264" s="49"/>
      <c r="L264" s="51">
        <v>0</v>
      </c>
      <c r="M264" s="49"/>
      <c r="N264" s="52" t="s">
        <v>5</v>
      </c>
    </row>
    <row r="265" spans="1:14" ht="12.75" customHeight="1">
      <c r="A265" s="2"/>
      <c r="B265" s="44" t="s">
        <v>41</v>
      </c>
      <c r="C265" s="40"/>
      <c r="D265" s="40"/>
      <c r="E265" s="58" t="s">
        <v>22</v>
      </c>
      <c r="F265" s="61">
        <v>0</v>
      </c>
      <c r="G265" s="61">
        <v>0</v>
      </c>
      <c r="H265" s="60">
        <v>-25.3522514856492</v>
      </c>
      <c r="I265" s="49"/>
      <c r="J265" s="60">
        <v>-25.3522514856492</v>
      </c>
      <c r="K265" s="49"/>
      <c r="L265" s="51">
        <v>0</v>
      </c>
      <c r="M265" s="49"/>
      <c r="N265" s="52" t="s">
        <v>5</v>
      </c>
    </row>
    <row r="266" spans="1:14" ht="12.75" customHeight="1">
      <c r="A266" s="2"/>
      <c r="B266" s="53"/>
      <c r="C266" s="40"/>
      <c r="D266" s="40"/>
      <c r="E266" s="58" t="s">
        <v>23</v>
      </c>
      <c r="F266" s="61">
        <v>0</v>
      </c>
      <c r="G266" s="61">
        <v>0</v>
      </c>
      <c r="H266" s="60">
        <v>-11.5698423532865</v>
      </c>
      <c r="I266" s="49"/>
      <c r="J266" s="60">
        <v>-11.5698423532865</v>
      </c>
      <c r="K266" s="49"/>
      <c r="L266" s="51">
        <v>0</v>
      </c>
      <c r="M266" s="49"/>
      <c r="N266" s="52" t="s">
        <v>5</v>
      </c>
    </row>
    <row r="267" spans="1:14" ht="12.75" customHeight="1">
      <c r="A267" s="2"/>
      <c r="B267" s="44" t="s">
        <v>42</v>
      </c>
      <c r="C267" s="45"/>
      <c r="D267" s="40"/>
      <c r="E267" s="40"/>
      <c r="F267" s="46">
        <v>-0.1</v>
      </c>
      <c r="G267" s="47">
        <v>0.1</v>
      </c>
      <c r="H267" s="48">
        <v>0</v>
      </c>
      <c r="I267" s="49"/>
      <c r="J267" s="50">
        <v>1.34112000354327E-14</v>
      </c>
      <c r="K267" s="49"/>
      <c r="L267" s="51">
        <v>1.34112000354327E-14</v>
      </c>
      <c r="M267" s="49"/>
      <c r="N267" s="52" t="s">
        <v>5</v>
      </c>
    </row>
    <row r="268" spans="1:14" ht="12.75" customHeight="1">
      <c r="A268" s="2"/>
      <c r="B268" s="44" t="s">
        <v>43</v>
      </c>
      <c r="C268" s="45"/>
      <c r="D268" s="40"/>
      <c r="E268" s="40"/>
      <c r="F268" s="46">
        <v>-0.1</v>
      </c>
      <c r="G268" s="47">
        <v>0.1</v>
      </c>
      <c r="H268" s="48">
        <v>0</v>
      </c>
      <c r="I268" s="49"/>
      <c r="J268" s="50" t="s">
        <v>5</v>
      </c>
      <c r="K268" s="49"/>
      <c r="L268" s="51" t="s">
        <v>5</v>
      </c>
      <c r="M268" s="49"/>
      <c r="N268" s="52" t="s">
        <v>5</v>
      </c>
    </row>
    <row r="269" spans="1:14" ht="12.75" customHeight="1" thickBot="1">
      <c r="A269" s="2"/>
      <c r="B269" s="44" t="s">
        <v>44</v>
      </c>
      <c r="C269" s="45"/>
      <c r="D269" s="40"/>
      <c r="E269" s="40"/>
      <c r="F269" s="46">
        <v>-0.1</v>
      </c>
      <c r="G269" s="47">
        <v>0.1</v>
      </c>
      <c r="H269" s="48">
        <v>0</v>
      </c>
      <c r="I269" s="49"/>
      <c r="J269" s="50" t="s">
        <v>5</v>
      </c>
      <c r="K269" s="49"/>
      <c r="L269" s="51" t="s">
        <v>5</v>
      </c>
      <c r="M269" s="49"/>
      <c r="N269" s="52" t="s">
        <v>5</v>
      </c>
    </row>
    <row r="270" spans="1:14" ht="5.25" customHeight="1" thickBot="1">
      <c r="A270" s="62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</row>
    <row r="271" spans="1:14" ht="4.5" customHeight="1">
      <c r="A271" s="33"/>
      <c r="B271" s="34"/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7"/>
    </row>
    <row r="272" spans="1:14" ht="12.75" customHeight="1">
      <c r="A272" s="2"/>
      <c r="B272" s="38" t="s">
        <v>56</v>
      </c>
      <c r="C272" s="39"/>
      <c r="D272" s="40"/>
      <c r="E272" s="41"/>
      <c r="F272" s="41"/>
      <c r="G272" s="41"/>
      <c r="H272" s="41"/>
      <c r="I272" s="41"/>
      <c r="J272" s="41"/>
      <c r="K272" s="41"/>
      <c r="L272" s="41"/>
      <c r="M272" s="42"/>
      <c r="N272" s="43"/>
    </row>
    <row r="273" spans="1:14" ht="12.75" customHeight="1">
      <c r="A273" s="2"/>
      <c r="B273" s="53"/>
      <c r="C273" s="40"/>
      <c r="D273" s="40"/>
      <c r="E273" s="40"/>
      <c r="F273" s="54" t="s">
        <v>14</v>
      </c>
      <c r="G273" s="55" t="s">
        <v>15</v>
      </c>
      <c r="H273" s="56" t="s">
        <v>16</v>
      </c>
      <c r="I273" s="49"/>
      <c r="J273" s="56" t="s">
        <v>17</v>
      </c>
      <c r="K273" s="49"/>
      <c r="L273" s="56" t="s">
        <v>18</v>
      </c>
      <c r="M273" s="49"/>
      <c r="N273" s="57" t="s">
        <v>19</v>
      </c>
    </row>
    <row r="274" spans="1:14" ht="12.75" customHeight="1">
      <c r="A274" s="2"/>
      <c r="B274" s="53"/>
      <c r="C274" s="40"/>
      <c r="D274" s="40"/>
      <c r="E274" s="58" t="s">
        <v>20</v>
      </c>
      <c r="F274" s="59">
        <v>0</v>
      </c>
      <c r="G274" s="59">
        <v>0</v>
      </c>
      <c r="H274" s="60">
        <v>32.356103123753</v>
      </c>
      <c r="I274" s="49"/>
      <c r="J274" s="60">
        <v>32.356103123753</v>
      </c>
      <c r="K274" s="49"/>
      <c r="L274" s="51">
        <v>0</v>
      </c>
      <c r="M274" s="49"/>
      <c r="N274" s="52" t="s">
        <v>5</v>
      </c>
    </row>
    <row r="275" spans="1:14" ht="12.75" customHeight="1">
      <c r="A275" s="2"/>
      <c r="B275" s="44" t="s">
        <v>41</v>
      </c>
      <c r="C275" s="40"/>
      <c r="D275" s="40"/>
      <c r="E275" s="58" t="s">
        <v>22</v>
      </c>
      <c r="F275" s="61">
        <v>0</v>
      </c>
      <c r="G275" s="61">
        <v>0</v>
      </c>
      <c r="H275" s="60">
        <v>-45.0544530439758</v>
      </c>
      <c r="I275" s="49"/>
      <c r="J275" s="60">
        <v>-45.0544530439758</v>
      </c>
      <c r="K275" s="49"/>
      <c r="L275" s="51">
        <v>0</v>
      </c>
      <c r="M275" s="49"/>
      <c r="N275" s="52" t="s">
        <v>5</v>
      </c>
    </row>
    <row r="276" spans="1:14" ht="12.75" customHeight="1">
      <c r="A276" s="2"/>
      <c r="B276" s="53"/>
      <c r="C276" s="40"/>
      <c r="D276" s="40"/>
      <c r="E276" s="58" t="s">
        <v>23</v>
      </c>
      <c r="F276" s="61">
        <v>0</v>
      </c>
      <c r="G276" s="61">
        <v>0</v>
      </c>
      <c r="H276" s="60">
        <v>-1.9611223324145</v>
      </c>
      <c r="I276" s="49"/>
      <c r="J276" s="60">
        <v>-1.96112233241451</v>
      </c>
      <c r="K276" s="49"/>
      <c r="L276" s="51">
        <v>-9.992007221626409E-15</v>
      </c>
      <c r="M276" s="49"/>
      <c r="N276" s="52" t="s">
        <v>5</v>
      </c>
    </row>
    <row r="277" spans="1:14" ht="12.75" customHeight="1">
      <c r="A277" s="2"/>
      <c r="B277" s="44" t="s">
        <v>42</v>
      </c>
      <c r="C277" s="45"/>
      <c r="D277" s="40"/>
      <c r="E277" s="40"/>
      <c r="F277" s="46">
        <v>-0.1</v>
      </c>
      <c r="G277" s="47">
        <v>0.1</v>
      </c>
      <c r="H277" s="48">
        <v>0</v>
      </c>
      <c r="I277" s="49"/>
      <c r="J277" s="50">
        <v>2.56804929229321E-14</v>
      </c>
      <c r="K277" s="49"/>
      <c r="L277" s="51">
        <v>2.56804929229321E-14</v>
      </c>
      <c r="M277" s="49"/>
      <c r="N277" s="52" t="s">
        <v>5</v>
      </c>
    </row>
    <row r="278" spans="1:14" ht="12.75" customHeight="1">
      <c r="A278" s="2"/>
      <c r="B278" s="44" t="s">
        <v>43</v>
      </c>
      <c r="C278" s="45"/>
      <c r="D278" s="40"/>
      <c r="E278" s="40"/>
      <c r="F278" s="46">
        <v>-0.1</v>
      </c>
      <c r="G278" s="47">
        <v>0.1</v>
      </c>
      <c r="H278" s="48">
        <v>0</v>
      </c>
      <c r="I278" s="49"/>
      <c r="J278" s="50" t="s">
        <v>5</v>
      </c>
      <c r="K278" s="49"/>
      <c r="L278" s="51" t="s">
        <v>5</v>
      </c>
      <c r="M278" s="49"/>
      <c r="N278" s="52" t="s">
        <v>5</v>
      </c>
    </row>
    <row r="279" spans="1:14" ht="12.75" customHeight="1" thickBot="1">
      <c r="A279" s="2"/>
      <c r="B279" s="44" t="s">
        <v>44</v>
      </c>
      <c r="C279" s="45"/>
      <c r="D279" s="40"/>
      <c r="E279" s="40"/>
      <c r="F279" s="46">
        <v>-0.1</v>
      </c>
      <c r="G279" s="47">
        <v>0.1</v>
      </c>
      <c r="H279" s="48">
        <v>0</v>
      </c>
      <c r="I279" s="49"/>
      <c r="J279" s="50" t="s">
        <v>5</v>
      </c>
      <c r="K279" s="49"/>
      <c r="L279" s="51" t="s">
        <v>5</v>
      </c>
      <c r="M279" s="49"/>
      <c r="N279" s="52" t="s">
        <v>5</v>
      </c>
    </row>
    <row r="280" spans="1:14" ht="5.25" customHeight="1">
      <c r="A280" s="62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ht="1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</sheetData>
  <mergeCells count="3">
    <mergeCell ref="K1:M1"/>
    <mergeCell ref="J6:L6"/>
    <mergeCell ref="G8:J8"/>
  </mergeCells>
  <conditionalFormatting sqref="L24 L26:L28 L32 L34:L36 L40 L42:L44 L48 L50:L52 L56 L58:L60 L64 L66:L68 L72 L74:L76 L80 L82:L84 L88 L90:L92 L96 L98:L100 L104 L106:L108 L112 L114:L116 L120 L122:L124 L128 L130:L132 L136 L138:L140 L144 L146:L148 L152 L154:L156 L164:L169 L174:L179 L184:L189 L194:L199 L204:L209 L214:L219 L224:L229 L234:L239 L244:L249 L254:L259 L264:L269 L274:L27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0 N82:N84 N88 N90:N92 N96 N98:N100 N104 N106:N108 N112 N114:N116 N120 N122:N124 N128 N130:N132 N136 N138:N140 N144 N146:N148 N152 N154:N156 N164:N169 N174:N179 N184:N189 N194:N199 N204:N209 N214:N219 N224:N229 N234:N239 N244:N249 N254:N259 N264:N269 N274:N27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5" manualBreakCount="5">
    <brk id="53" max="255" man="1"/>
    <brk id="109" max="255" man="1"/>
    <brk id="157" max="255" man="1"/>
    <brk id="21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Steve Raftopoulos</cp:lastModifiedBy>
  <dcterms:created xsi:type="dcterms:W3CDTF">2006-10-16T15:02:54Z</dcterms:created>
  <dcterms:modified xsi:type="dcterms:W3CDTF">2007-04-02T20:51:17Z</dcterms:modified>
  <cp:category/>
  <cp:version/>
  <cp:contentType/>
  <cp:contentStatus/>
</cp:coreProperties>
</file>