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part'!$A$1:$N$261</definedName>
  </definedNames>
  <calcPr fullCalcOnLoad="1" refMode="R1C1"/>
</workbook>
</file>

<file path=xl/sharedStrings.xml><?xml version="1.0" encoding="utf-8"?>
<sst xmlns="http://schemas.openxmlformats.org/spreadsheetml/2006/main" count="520" uniqueCount="67">
  <si>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</si>
  <si>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</si>
  <si>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</si>
  <si>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</si>
  <si>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</si>
  <si>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</si>
  <si>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</si>
  <si>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</si>
  <si>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</si>
  <si>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</si>
  <si>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</si>
  <si>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</si>
  <si>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</si>
  <si>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</si>
  <si>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</si>
  <si>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</si>
  <si>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</si>
  <si>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</si>
  <si>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</si>
  <si>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</si>
  <si>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</si>
  <si>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</si>
  <si>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</si>
  <si>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</si>
  <si>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MTM Tooling balls</t>
  </si>
  <si>
    <t>Tooling Ball 1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</si>
  <si>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</si>
  <si>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</si>
  <si>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</si>
  <si>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</si>
  <si>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</si>
  <si>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</si>
  <si>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</si>
  <si>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</si>
  <si>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</si>
  <si>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</si>
  <si>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</si>
  <si>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Tooling Ball 2</t>
  </si>
  <si>
    <t>Tooling Ball 3</t>
  </si>
  <si>
    <t>Tooling Ball 4</t>
  </si>
  <si>
    <t>Tooling Ball 5</t>
  </si>
  <si>
    <t>Tooling Ball 6</t>
  </si>
  <si>
    <t>Tooling Ball 7</t>
  </si>
  <si>
    <t>Tooling Ball 8</t>
  </si>
  <si>
    <t>Tooling Ball 9</t>
  </si>
  <si>
    <t>Tooling Ball 11</t>
  </si>
  <si>
    <t>Tooling Ball 13</t>
  </si>
  <si>
    <t>Tooling Ball 14</t>
  </si>
  <si>
    <t>Tooling Ball 15</t>
  </si>
  <si>
    <t>Tooling Ball 16</t>
  </si>
  <si>
    <t>Conical Seats</t>
  </si>
  <si>
    <t>Conical Seat 1</t>
  </si>
  <si>
    <t>Target point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</si>
  <si>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</si>
  <si>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</si>
  <si>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</si>
  <si>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</si>
  <si>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</si>
  <si>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</si>
  <si>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</si>
  <si>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</si>
  <si>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</si>
  <si>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</si>
  <si>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</si>
  <si>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</si>
  <si>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Conical Seat 11</t>
  </si>
  <si>
    <t>Conical Seat 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</si>
</sst>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20" fillId="0" borderId="13" xfId="21" applyFont="1" applyBorder="1" applyAlignment="1">
      <alignment horizontal="left" vertical="center"/>
      <protection/>
    </xf>
    <xf numFmtId="0" fontId="21" fillId="0" borderId="0" xfId="21" applyFont="1" applyBorder="1" applyAlignment="1">
      <alignment horizontal="center" vertical="center"/>
      <protection/>
    </xf>
    <xf numFmtId="164" fontId="21" fillId="0" borderId="15" xfId="20" applyFont="1" applyBorder="1">
      <alignment horizontal="center"/>
      <protection/>
    </xf>
    <xf numFmtId="164" fontId="21" fillId="0" borderId="1" xfId="20" applyFont="1" applyBorder="1">
      <alignment horizontal="center"/>
      <protection/>
    </xf>
    <xf numFmtId="164" fontId="21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21" fillId="0" borderId="15" xfId="20" applyFont="1" applyBorder="1" applyAlignment="1">
      <alignment horizontal="centerContinuous"/>
      <protection/>
    </xf>
    <xf numFmtId="164" fontId="22" fillId="0" borderId="15" xfId="20" applyFont="1" applyBorder="1" applyAlignment="1">
      <alignment horizontal="centerContinuous"/>
      <protection/>
    </xf>
    <xf numFmtId="164" fontId="22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0"/>
  <sheetViews>
    <sheetView showGridLines="0" tabSelected="1" workbookViewId="0" topLeftCell="A1">
      <selection activeCell="A260" sqref="A260:N26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39097.42792071759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 t="s">
        <v>26</v>
      </c>
      <c r="C27" s="61"/>
      <c r="D27" s="56"/>
      <c r="E27" s="56"/>
      <c r="F27" s="62">
        <v>-0.003</v>
      </c>
      <c r="G27" s="63">
        <v>0.003</v>
      </c>
      <c r="H27" s="64">
        <v>0.5</v>
      </c>
      <c r="I27" s="65"/>
      <c r="J27" s="66">
        <v>0.483834092365479</v>
      </c>
      <c r="K27" s="65"/>
      <c r="L27" s="67">
        <v>-0.016165907634521026</v>
      </c>
      <c r="M27" s="65"/>
      <c r="N27" s="68">
        <v>-0.013165907634521027</v>
      </c>
    </row>
    <row r="28" spans="1:14" ht="12.75" customHeight="1">
      <c r="A28" s="5"/>
      <c r="B28" s="69"/>
      <c r="C28" s="56"/>
      <c r="D28" s="56"/>
      <c r="E28" s="56"/>
      <c r="F28" s="70" t="s">
        <v>27</v>
      </c>
      <c r="G28" s="71" t="s">
        <v>28</v>
      </c>
      <c r="H28" s="72" t="s">
        <v>29</v>
      </c>
      <c r="I28" s="65"/>
      <c r="J28" s="72" t="s">
        <v>30</v>
      </c>
      <c r="K28" s="65"/>
      <c r="L28" s="72" t="s">
        <v>31</v>
      </c>
      <c r="M28" s="65"/>
      <c r="N28" s="73" t="s">
        <v>32</v>
      </c>
    </row>
    <row r="29" spans="1:14" ht="12.75" customHeight="1">
      <c r="A29" s="5"/>
      <c r="B29" s="69"/>
      <c r="C29" s="56"/>
      <c r="D29" s="56"/>
      <c r="E29" s="74" t="s">
        <v>33</v>
      </c>
      <c r="F29" s="75">
        <v>-0.1</v>
      </c>
      <c r="G29" s="75">
        <v>0.1</v>
      </c>
      <c r="H29" s="76">
        <v>46.534</v>
      </c>
      <c r="I29" s="65"/>
      <c r="J29" s="76">
        <v>46.5340593222917</v>
      </c>
      <c r="K29" s="65"/>
      <c r="L29" s="67">
        <v>5.9322291697583296E-05</v>
      </c>
      <c r="M29" s="65"/>
      <c r="N29" s="68" t="s">
        <v>6</v>
      </c>
    </row>
    <row r="30" spans="1:14" ht="12.75" customHeight="1">
      <c r="A30" s="5"/>
      <c r="B30" s="60" t="s">
        <v>34</v>
      </c>
      <c r="C30" s="56"/>
      <c r="D30" s="56"/>
      <c r="E30" s="74" t="s">
        <v>35</v>
      </c>
      <c r="F30" s="77">
        <v>-0.1</v>
      </c>
      <c r="G30" s="77">
        <v>0.1</v>
      </c>
      <c r="H30" s="76">
        <v>-53.7887</v>
      </c>
      <c r="I30" s="65"/>
      <c r="J30" s="76">
        <v>-53.7802406084101</v>
      </c>
      <c r="K30" s="65"/>
      <c r="L30" s="67">
        <v>0.008459391589902054</v>
      </c>
      <c r="M30" s="65"/>
      <c r="N30" s="68" t="s">
        <v>6</v>
      </c>
    </row>
    <row r="31" spans="1:14" ht="12.75" customHeight="1" thickBot="1">
      <c r="A31" s="5"/>
      <c r="B31" s="69"/>
      <c r="C31" s="56"/>
      <c r="D31" s="56"/>
      <c r="E31" s="74" t="s">
        <v>36</v>
      </c>
      <c r="F31" s="77">
        <v>-0.1</v>
      </c>
      <c r="G31" s="77">
        <v>0.1</v>
      </c>
      <c r="H31" s="76">
        <v>-15.9277</v>
      </c>
      <c r="I31" s="65"/>
      <c r="J31" s="76">
        <v>-15.9338758268853</v>
      </c>
      <c r="K31" s="65"/>
      <c r="L31" s="67">
        <v>-0.006175826885300495</v>
      </c>
      <c r="M31" s="65"/>
      <c r="N31" s="68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 t="s">
        <v>26</v>
      </c>
      <c r="C35" s="61"/>
      <c r="D35" s="56"/>
      <c r="E35" s="56"/>
      <c r="F35" s="62">
        <v>-0.003</v>
      </c>
      <c r="G35" s="63">
        <v>0.003</v>
      </c>
      <c r="H35" s="64">
        <v>0.5</v>
      </c>
      <c r="I35" s="65"/>
      <c r="J35" s="66">
        <v>0.493326733436349</v>
      </c>
      <c r="K35" s="65"/>
      <c r="L35" s="67">
        <v>-0.006673266563651026</v>
      </c>
      <c r="M35" s="65"/>
      <c r="N35" s="68">
        <v>-0.0036732665636510257</v>
      </c>
    </row>
    <row r="36" spans="1:14" ht="12.75" customHeight="1">
      <c r="A36" s="5"/>
      <c r="B36" s="69"/>
      <c r="C36" s="56"/>
      <c r="D36" s="56"/>
      <c r="E36" s="56"/>
      <c r="F36" s="70" t="s">
        <v>27</v>
      </c>
      <c r="G36" s="71" t="s">
        <v>28</v>
      </c>
      <c r="H36" s="72" t="s">
        <v>29</v>
      </c>
      <c r="I36" s="65"/>
      <c r="J36" s="72" t="s">
        <v>30</v>
      </c>
      <c r="K36" s="65"/>
      <c r="L36" s="72" t="s">
        <v>31</v>
      </c>
      <c r="M36" s="65"/>
      <c r="N36" s="73" t="s">
        <v>32</v>
      </c>
    </row>
    <row r="37" spans="1:14" ht="12.75" customHeight="1">
      <c r="A37" s="5"/>
      <c r="B37" s="69"/>
      <c r="C37" s="56"/>
      <c r="D37" s="56"/>
      <c r="E37" s="74" t="s">
        <v>33</v>
      </c>
      <c r="F37" s="75">
        <v>-0.1</v>
      </c>
      <c r="G37" s="75">
        <v>0.1</v>
      </c>
      <c r="H37" s="76">
        <v>65.2999</v>
      </c>
      <c r="I37" s="65"/>
      <c r="J37" s="76">
        <v>65.3020099373591</v>
      </c>
      <c r="K37" s="65"/>
      <c r="L37" s="67">
        <v>0.0021099373591084714</v>
      </c>
      <c r="M37" s="65"/>
      <c r="N37" s="68" t="s">
        <v>6</v>
      </c>
    </row>
    <row r="38" spans="1:14" ht="12.75" customHeight="1">
      <c r="A38" s="5"/>
      <c r="B38" s="60" t="s">
        <v>34</v>
      </c>
      <c r="C38" s="56"/>
      <c r="D38" s="56"/>
      <c r="E38" s="74" t="s">
        <v>35</v>
      </c>
      <c r="F38" s="77">
        <v>-0.1</v>
      </c>
      <c r="G38" s="77">
        <v>0.1</v>
      </c>
      <c r="H38" s="76">
        <v>-49.3914</v>
      </c>
      <c r="I38" s="65"/>
      <c r="J38" s="76">
        <v>-49.4013270301829</v>
      </c>
      <c r="K38" s="65"/>
      <c r="L38" s="67">
        <v>-0.009927030182900864</v>
      </c>
      <c r="M38" s="65"/>
      <c r="N38" s="68" t="s">
        <v>6</v>
      </c>
    </row>
    <row r="39" spans="1:14" ht="12.75" customHeight="1" thickBot="1">
      <c r="A39" s="5"/>
      <c r="B39" s="69"/>
      <c r="C39" s="56"/>
      <c r="D39" s="56"/>
      <c r="E39" s="74" t="s">
        <v>36</v>
      </c>
      <c r="F39" s="77">
        <v>-0.1</v>
      </c>
      <c r="G39" s="77">
        <v>0.1</v>
      </c>
      <c r="H39" s="76">
        <v>-22.7626</v>
      </c>
      <c r="I39" s="65"/>
      <c r="J39" s="76">
        <v>-22.7581213133101</v>
      </c>
      <c r="K39" s="65"/>
      <c r="L39" s="67">
        <v>0.0044786866899002575</v>
      </c>
      <c r="M39" s="65"/>
      <c r="N39" s="68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 t="s">
        <v>26</v>
      </c>
      <c r="C43" s="61"/>
      <c r="D43" s="56"/>
      <c r="E43" s="56"/>
      <c r="F43" s="62">
        <v>-0.003</v>
      </c>
      <c r="G43" s="63">
        <v>0.003</v>
      </c>
      <c r="H43" s="64">
        <v>0.5</v>
      </c>
      <c r="I43" s="65"/>
      <c r="J43" s="66">
        <v>0.495469303875561</v>
      </c>
      <c r="K43" s="65"/>
      <c r="L43" s="67">
        <v>-0.004530696124439015</v>
      </c>
      <c r="M43" s="65"/>
      <c r="N43" s="68">
        <v>-0.0015306961244390153</v>
      </c>
    </row>
    <row r="44" spans="1:14" ht="12.75" customHeight="1">
      <c r="A44" s="5"/>
      <c r="B44" s="69"/>
      <c r="C44" s="56"/>
      <c r="D44" s="56"/>
      <c r="E44" s="56"/>
      <c r="F44" s="70" t="s">
        <v>27</v>
      </c>
      <c r="G44" s="71" t="s">
        <v>28</v>
      </c>
      <c r="H44" s="72" t="s">
        <v>29</v>
      </c>
      <c r="I44" s="65"/>
      <c r="J44" s="72" t="s">
        <v>30</v>
      </c>
      <c r="K44" s="65"/>
      <c r="L44" s="72" t="s">
        <v>31</v>
      </c>
      <c r="M44" s="65"/>
      <c r="N44" s="73" t="s">
        <v>32</v>
      </c>
    </row>
    <row r="45" spans="1:14" ht="12.75" customHeight="1">
      <c r="A45" s="5"/>
      <c r="B45" s="69"/>
      <c r="C45" s="56"/>
      <c r="D45" s="56"/>
      <c r="E45" s="74" t="s">
        <v>33</v>
      </c>
      <c r="F45" s="75">
        <v>0</v>
      </c>
      <c r="G45" s="75">
        <v>0</v>
      </c>
      <c r="H45" s="76">
        <v>84.8917</v>
      </c>
      <c r="I45" s="65"/>
      <c r="J45" s="76">
        <v>84.8943302711332</v>
      </c>
      <c r="K45" s="65"/>
      <c r="L45" s="67">
        <v>0.002630271133199358</v>
      </c>
      <c r="M45" s="65"/>
      <c r="N45" s="68" t="s">
        <v>6</v>
      </c>
    </row>
    <row r="46" spans="1:14" ht="12.75" customHeight="1">
      <c r="A46" s="5"/>
      <c r="B46" s="60" t="s">
        <v>34</v>
      </c>
      <c r="C46" s="56"/>
      <c r="D46" s="56"/>
      <c r="E46" s="74" t="s">
        <v>35</v>
      </c>
      <c r="F46" s="77">
        <v>0</v>
      </c>
      <c r="G46" s="77">
        <v>0</v>
      </c>
      <c r="H46" s="76">
        <v>43.8581</v>
      </c>
      <c r="I46" s="65"/>
      <c r="J46" s="76">
        <v>43.8614040688893</v>
      </c>
      <c r="K46" s="65"/>
      <c r="L46" s="67">
        <v>0.0033040688892995718</v>
      </c>
      <c r="M46" s="65"/>
      <c r="N46" s="68" t="s">
        <v>6</v>
      </c>
    </row>
    <row r="47" spans="1:14" ht="12.75" customHeight="1" thickBot="1">
      <c r="A47" s="5"/>
      <c r="B47" s="69"/>
      <c r="C47" s="56"/>
      <c r="D47" s="56"/>
      <c r="E47" s="74" t="s">
        <v>36</v>
      </c>
      <c r="F47" s="77">
        <v>0</v>
      </c>
      <c r="G47" s="77">
        <v>0</v>
      </c>
      <c r="H47" s="76">
        <v>-0.9463</v>
      </c>
      <c r="I47" s="65"/>
      <c r="J47" s="76">
        <v>-0.946448908861839</v>
      </c>
      <c r="K47" s="65"/>
      <c r="L47" s="67">
        <v>-0.0001489088618389367</v>
      </c>
      <c r="M47" s="65"/>
      <c r="N47" s="68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 t="s">
        <v>26</v>
      </c>
      <c r="C51" s="61"/>
      <c r="D51" s="56"/>
      <c r="E51" s="56"/>
      <c r="F51" s="62">
        <v>-0.003</v>
      </c>
      <c r="G51" s="63">
        <v>0.003</v>
      </c>
      <c r="H51" s="64">
        <v>0.5</v>
      </c>
      <c r="I51" s="65"/>
      <c r="J51" s="66">
        <v>0.496236035410686</v>
      </c>
      <c r="K51" s="65"/>
      <c r="L51" s="67">
        <v>-0.003763964589313995</v>
      </c>
      <c r="M51" s="65"/>
      <c r="N51" s="68">
        <v>-0.000763964589313995</v>
      </c>
    </row>
    <row r="52" spans="1:14" ht="12.75" customHeight="1">
      <c r="A52" s="5"/>
      <c r="B52" s="69"/>
      <c r="C52" s="56"/>
      <c r="D52" s="56"/>
      <c r="E52" s="56"/>
      <c r="F52" s="70" t="s">
        <v>27</v>
      </c>
      <c r="G52" s="71" t="s">
        <v>28</v>
      </c>
      <c r="H52" s="72" t="s">
        <v>29</v>
      </c>
      <c r="I52" s="65"/>
      <c r="J52" s="72" t="s">
        <v>30</v>
      </c>
      <c r="K52" s="65"/>
      <c r="L52" s="72" t="s">
        <v>31</v>
      </c>
      <c r="M52" s="65"/>
      <c r="N52" s="73" t="s">
        <v>32</v>
      </c>
    </row>
    <row r="53" spans="1:14" ht="12.75" customHeight="1">
      <c r="A53" s="5"/>
      <c r="B53" s="69"/>
      <c r="C53" s="56"/>
      <c r="D53" s="56"/>
      <c r="E53" s="74" t="s">
        <v>33</v>
      </c>
      <c r="F53" s="75">
        <v>-0.1</v>
      </c>
      <c r="G53" s="75">
        <v>0.1</v>
      </c>
      <c r="H53" s="76">
        <v>97.2333</v>
      </c>
      <c r="I53" s="65"/>
      <c r="J53" s="76">
        <v>97.228018682745</v>
      </c>
      <c r="K53" s="65"/>
      <c r="L53" s="67">
        <v>-0.005281317254997475</v>
      </c>
      <c r="M53" s="65"/>
      <c r="N53" s="68" t="s">
        <v>6</v>
      </c>
    </row>
    <row r="54" spans="1:14" ht="12.75" customHeight="1">
      <c r="A54" s="5"/>
      <c r="B54" s="60" t="s">
        <v>34</v>
      </c>
      <c r="C54" s="56"/>
      <c r="D54" s="56"/>
      <c r="E54" s="74" t="s">
        <v>35</v>
      </c>
      <c r="F54" s="77">
        <v>-0.1</v>
      </c>
      <c r="G54" s="77">
        <v>0.1</v>
      </c>
      <c r="H54" s="76">
        <v>-32.3947</v>
      </c>
      <c r="I54" s="65"/>
      <c r="J54" s="76">
        <v>-32.3971004430507</v>
      </c>
      <c r="K54" s="65"/>
      <c r="L54" s="67">
        <v>-0.0024004430506963104</v>
      </c>
      <c r="M54" s="65"/>
      <c r="N54" s="68" t="s">
        <v>6</v>
      </c>
    </row>
    <row r="55" spans="1:14" ht="12.75" customHeight="1" thickBot="1">
      <c r="A55" s="5"/>
      <c r="B55" s="69"/>
      <c r="C55" s="56"/>
      <c r="D55" s="56"/>
      <c r="E55" s="74" t="s">
        <v>36</v>
      </c>
      <c r="F55" s="77">
        <v>-0.1</v>
      </c>
      <c r="G55" s="77">
        <v>0.1</v>
      </c>
      <c r="H55" s="76">
        <v>-0.9637</v>
      </c>
      <c r="I55" s="65"/>
      <c r="J55" s="76">
        <v>-0.950091619303647</v>
      </c>
      <c r="K55" s="65"/>
      <c r="L55" s="67">
        <v>0.01360838069635295</v>
      </c>
      <c r="M55" s="65"/>
      <c r="N55" s="68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 t="s">
        <v>26</v>
      </c>
      <c r="C59" s="61"/>
      <c r="D59" s="56"/>
      <c r="E59" s="56"/>
      <c r="F59" s="62">
        <v>-0.003</v>
      </c>
      <c r="G59" s="63">
        <v>0.003</v>
      </c>
      <c r="H59" s="64">
        <v>0.5</v>
      </c>
      <c r="I59" s="65"/>
      <c r="J59" s="66">
        <v>0.504801565100761</v>
      </c>
      <c r="K59" s="65"/>
      <c r="L59" s="67">
        <v>0.004801565100761018</v>
      </c>
      <c r="M59" s="65"/>
      <c r="N59" s="68">
        <v>0.0018015651007610182</v>
      </c>
    </row>
    <row r="60" spans="1:14" ht="12.75" customHeight="1">
      <c r="A60" s="5"/>
      <c r="B60" s="69"/>
      <c r="C60" s="56"/>
      <c r="D60" s="56"/>
      <c r="E60" s="56"/>
      <c r="F60" s="70" t="s">
        <v>27</v>
      </c>
      <c r="G60" s="71" t="s">
        <v>28</v>
      </c>
      <c r="H60" s="72" t="s">
        <v>29</v>
      </c>
      <c r="I60" s="65"/>
      <c r="J60" s="72" t="s">
        <v>30</v>
      </c>
      <c r="K60" s="65"/>
      <c r="L60" s="72" t="s">
        <v>31</v>
      </c>
      <c r="M60" s="65"/>
      <c r="N60" s="73" t="s">
        <v>32</v>
      </c>
    </row>
    <row r="61" spans="1:14" ht="12.75" customHeight="1">
      <c r="A61" s="5"/>
      <c r="B61" s="69"/>
      <c r="C61" s="56"/>
      <c r="D61" s="56"/>
      <c r="E61" s="74" t="s">
        <v>33</v>
      </c>
      <c r="F61" s="75">
        <v>-0.1</v>
      </c>
      <c r="G61" s="75">
        <v>0.1</v>
      </c>
      <c r="H61" s="76">
        <v>93.025</v>
      </c>
      <c r="I61" s="65"/>
      <c r="J61" s="76">
        <v>93.0187760820696</v>
      </c>
      <c r="K61" s="65"/>
      <c r="L61" s="67">
        <v>-0.00622391793039867</v>
      </c>
      <c r="M61" s="65"/>
      <c r="N61" s="68" t="s">
        <v>6</v>
      </c>
    </row>
    <row r="62" spans="1:14" ht="12.75" customHeight="1">
      <c r="A62" s="5"/>
      <c r="B62" s="60" t="s">
        <v>34</v>
      </c>
      <c r="C62" s="56"/>
      <c r="D62" s="56"/>
      <c r="E62" s="74" t="s">
        <v>35</v>
      </c>
      <c r="F62" s="77">
        <v>-0.1</v>
      </c>
      <c r="G62" s="77">
        <v>0.1</v>
      </c>
      <c r="H62" s="76">
        <v>-27.6042</v>
      </c>
      <c r="I62" s="65"/>
      <c r="J62" s="76">
        <v>-27.5988415383464</v>
      </c>
      <c r="K62" s="65"/>
      <c r="L62" s="67">
        <v>0.0053584616535999885</v>
      </c>
      <c r="M62" s="65"/>
      <c r="N62" s="68" t="s">
        <v>6</v>
      </c>
    </row>
    <row r="63" spans="1:14" ht="12.75" customHeight="1" thickBot="1">
      <c r="A63" s="5"/>
      <c r="B63" s="69"/>
      <c r="C63" s="56"/>
      <c r="D63" s="56"/>
      <c r="E63" s="74" t="s">
        <v>36</v>
      </c>
      <c r="F63" s="77">
        <v>-0.1</v>
      </c>
      <c r="G63" s="77">
        <v>0.1</v>
      </c>
      <c r="H63" s="76">
        <v>-32.8565</v>
      </c>
      <c r="I63" s="65"/>
      <c r="J63" s="76">
        <v>-32.8475865949308</v>
      </c>
      <c r="K63" s="65"/>
      <c r="L63" s="67">
        <v>0.008913405069193914</v>
      </c>
      <c r="M63" s="65"/>
      <c r="N63" s="68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 t="s">
        <v>26</v>
      </c>
      <c r="C67" s="61"/>
      <c r="D67" s="56"/>
      <c r="E67" s="56"/>
      <c r="F67" s="62">
        <v>-0.003</v>
      </c>
      <c r="G67" s="63">
        <v>0.003</v>
      </c>
      <c r="H67" s="64">
        <v>0.5</v>
      </c>
      <c r="I67" s="65"/>
      <c r="J67" s="66">
        <v>0.49721445322103</v>
      </c>
      <c r="K67" s="65"/>
      <c r="L67" s="67">
        <v>-0.0027855467789700272</v>
      </c>
      <c r="M67" s="65"/>
      <c r="N67" s="68" t="s">
        <v>6</v>
      </c>
    </row>
    <row r="68" spans="1:14" ht="12.75" customHeight="1">
      <c r="A68" s="5"/>
      <c r="B68" s="69"/>
      <c r="C68" s="56"/>
      <c r="D68" s="56"/>
      <c r="E68" s="56"/>
      <c r="F68" s="70" t="s">
        <v>27</v>
      </c>
      <c r="G68" s="71" t="s">
        <v>28</v>
      </c>
      <c r="H68" s="72" t="s">
        <v>29</v>
      </c>
      <c r="I68" s="65"/>
      <c r="J68" s="72" t="s">
        <v>30</v>
      </c>
      <c r="K68" s="65"/>
      <c r="L68" s="72" t="s">
        <v>31</v>
      </c>
      <c r="M68" s="65"/>
      <c r="N68" s="73" t="s">
        <v>32</v>
      </c>
    </row>
    <row r="69" spans="1:14" ht="12.75" customHeight="1">
      <c r="A69" s="5"/>
      <c r="B69" s="69"/>
      <c r="C69" s="56"/>
      <c r="D69" s="56"/>
      <c r="E69" s="74" t="s">
        <v>33</v>
      </c>
      <c r="F69" s="75">
        <v>-0.1</v>
      </c>
      <c r="G69" s="75">
        <v>0.1</v>
      </c>
      <c r="H69" s="76">
        <v>88.2575</v>
      </c>
      <c r="I69" s="65"/>
      <c r="J69" s="76">
        <v>88.2458734556363</v>
      </c>
      <c r="K69" s="65"/>
      <c r="L69" s="67">
        <v>-0.01162654436369337</v>
      </c>
      <c r="M69" s="65"/>
      <c r="N69" s="68" t="s">
        <v>6</v>
      </c>
    </row>
    <row r="70" spans="1:14" ht="12.75" customHeight="1">
      <c r="A70" s="5"/>
      <c r="B70" s="60" t="s">
        <v>34</v>
      </c>
      <c r="C70" s="56"/>
      <c r="D70" s="56"/>
      <c r="E70" s="74" t="s">
        <v>35</v>
      </c>
      <c r="F70" s="77">
        <v>-0.1</v>
      </c>
      <c r="G70" s="77">
        <v>0.1</v>
      </c>
      <c r="H70" s="76">
        <v>29.4894</v>
      </c>
      <c r="I70" s="65"/>
      <c r="J70" s="76">
        <v>29.4884002933955</v>
      </c>
      <c r="K70" s="65"/>
      <c r="L70" s="67">
        <v>-0.0009997066044995506</v>
      </c>
      <c r="M70" s="65"/>
      <c r="N70" s="68" t="s">
        <v>6</v>
      </c>
    </row>
    <row r="71" spans="1:14" ht="12.75" customHeight="1" thickBot="1">
      <c r="A71" s="5"/>
      <c r="B71" s="69"/>
      <c r="C71" s="56"/>
      <c r="D71" s="56"/>
      <c r="E71" s="74" t="s">
        <v>36</v>
      </c>
      <c r="F71" s="77">
        <v>-0.1</v>
      </c>
      <c r="G71" s="77">
        <v>0.1</v>
      </c>
      <c r="H71" s="76">
        <v>-31.1056</v>
      </c>
      <c r="I71" s="65"/>
      <c r="J71" s="76">
        <v>-31.1146150042864</v>
      </c>
      <c r="K71" s="65"/>
      <c r="L71" s="67">
        <v>-0.009015004286400341</v>
      </c>
      <c r="M71" s="65"/>
      <c r="N71" s="68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 t="s">
        <v>26</v>
      </c>
      <c r="C75" s="61"/>
      <c r="D75" s="56"/>
      <c r="E75" s="56"/>
      <c r="F75" s="62">
        <v>-0.003</v>
      </c>
      <c r="G75" s="63">
        <v>0.003</v>
      </c>
      <c r="H75" s="64">
        <v>0.5</v>
      </c>
      <c r="I75" s="65"/>
      <c r="J75" s="66">
        <v>0.494542572907938</v>
      </c>
      <c r="K75" s="65"/>
      <c r="L75" s="67">
        <v>-0.005457427092061984</v>
      </c>
      <c r="M75" s="65"/>
      <c r="N75" s="68">
        <v>-0.0024574270920619838</v>
      </c>
    </row>
    <row r="76" spans="1:14" ht="12.75" customHeight="1">
      <c r="A76" s="5"/>
      <c r="B76" s="69"/>
      <c r="C76" s="56"/>
      <c r="D76" s="56"/>
      <c r="E76" s="56"/>
      <c r="F76" s="70" t="s">
        <v>27</v>
      </c>
      <c r="G76" s="71" t="s">
        <v>28</v>
      </c>
      <c r="H76" s="72" t="s">
        <v>29</v>
      </c>
      <c r="I76" s="65"/>
      <c r="J76" s="72" t="s">
        <v>30</v>
      </c>
      <c r="K76" s="65"/>
      <c r="L76" s="72" t="s">
        <v>31</v>
      </c>
      <c r="M76" s="65"/>
      <c r="N76" s="73" t="s">
        <v>32</v>
      </c>
    </row>
    <row r="77" spans="1:14" ht="12.75" customHeight="1">
      <c r="A77" s="5"/>
      <c r="B77" s="69"/>
      <c r="C77" s="56"/>
      <c r="D77" s="56"/>
      <c r="E77" s="74" t="s">
        <v>33</v>
      </c>
      <c r="F77" s="75">
        <v>-0.1</v>
      </c>
      <c r="G77" s="75">
        <v>0.1</v>
      </c>
      <c r="H77" s="76">
        <v>97.3909</v>
      </c>
      <c r="I77" s="65"/>
      <c r="J77" s="76">
        <v>97.3960770062463</v>
      </c>
      <c r="K77" s="65"/>
      <c r="L77" s="67">
        <v>0.005177006246299243</v>
      </c>
      <c r="M77" s="65"/>
      <c r="N77" s="68" t="s">
        <v>6</v>
      </c>
    </row>
    <row r="78" spans="1:14" ht="12.75" customHeight="1">
      <c r="A78" s="5"/>
      <c r="B78" s="60" t="s">
        <v>34</v>
      </c>
      <c r="C78" s="56"/>
      <c r="D78" s="56"/>
      <c r="E78" s="74" t="s">
        <v>35</v>
      </c>
      <c r="F78" s="77">
        <v>-0.1</v>
      </c>
      <c r="G78" s="77">
        <v>0.1</v>
      </c>
      <c r="H78" s="76">
        <v>32.191</v>
      </c>
      <c r="I78" s="65"/>
      <c r="J78" s="76">
        <v>32.1947817572549</v>
      </c>
      <c r="K78" s="65"/>
      <c r="L78" s="67">
        <v>0.003781757254898821</v>
      </c>
      <c r="M78" s="65"/>
      <c r="N78" s="68" t="s">
        <v>6</v>
      </c>
    </row>
    <row r="79" spans="1:14" ht="12.75" customHeight="1" thickBot="1">
      <c r="A79" s="5"/>
      <c r="B79" s="69"/>
      <c r="C79" s="56"/>
      <c r="D79" s="56"/>
      <c r="E79" s="74" t="s">
        <v>36</v>
      </c>
      <c r="F79" s="77">
        <v>-0.1</v>
      </c>
      <c r="G79" s="77">
        <v>0.1</v>
      </c>
      <c r="H79" s="76">
        <v>-0.949</v>
      </c>
      <c r="I79" s="65"/>
      <c r="J79" s="76">
        <v>-0.952831601364089</v>
      </c>
      <c r="K79" s="65"/>
      <c r="L79" s="67">
        <v>-0.003831601364088999</v>
      </c>
      <c r="M79" s="65"/>
      <c r="N79" s="68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 t="s">
        <v>26</v>
      </c>
      <c r="C83" s="61"/>
      <c r="D83" s="56"/>
      <c r="E83" s="56"/>
      <c r="F83" s="62">
        <v>-0.003</v>
      </c>
      <c r="G83" s="63">
        <v>0.003</v>
      </c>
      <c r="H83" s="64">
        <v>0.5</v>
      </c>
      <c r="I83" s="65"/>
      <c r="J83" s="66">
        <v>0.490302596186368</v>
      </c>
      <c r="K83" s="65"/>
      <c r="L83" s="67">
        <v>-0.009697403813631988</v>
      </c>
      <c r="M83" s="65"/>
      <c r="N83" s="68">
        <v>-0.006697403813631988</v>
      </c>
    </row>
    <row r="84" spans="1:14" ht="12.75" customHeight="1">
      <c r="A84" s="5"/>
      <c r="B84" s="69"/>
      <c r="C84" s="56"/>
      <c r="D84" s="56"/>
      <c r="E84" s="56"/>
      <c r="F84" s="70" t="s">
        <v>27</v>
      </c>
      <c r="G84" s="71" t="s">
        <v>28</v>
      </c>
      <c r="H84" s="72" t="s">
        <v>29</v>
      </c>
      <c r="I84" s="65"/>
      <c r="J84" s="72" t="s">
        <v>30</v>
      </c>
      <c r="K84" s="65"/>
      <c r="L84" s="72" t="s">
        <v>31</v>
      </c>
      <c r="M84" s="65"/>
      <c r="N84" s="73" t="s">
        <v>32</v>
      </c>
    </row>
    <row r="85" spans="1:14" ht="12.75" customHeight="1">
      <c r="A85" s="5"/>
      <c r="B85" s="69"/>
      <c r="C85" s="56"/>
      <c r="D85" s="56"/>
      <c r="E85" s="74" t="s">
        <v>33</v>
      </c>
      <c r="F85" s="75">
        <v>-0.1</v>
      </c>
      <c r="G85" s="75">
        <v>0.1</v>
      </c>
      <c r="H85" s="76">
        <v>84.8802</v>
      </c>
      <c r="I85" s="65"/>
      <c r="J85" s="76">
        <v>84.8787320538511</v>
      </c>
      <c r="K85" s="65"/>
      <c r="L85" s="67">
        <v>-0.0014679461489066625</v>
      </c>
      <c r="M85" s="65"/>
      <c r="N85" s="68" t="s">
        <v>6</v>
      </c>
    </row>
    <row r="86" spans="1:14" ht="12.75" customHeight="1">
      <c r="A86" s="5"/>
      <c r="B86" s="60" t="s">
        <v>34</v>
      </c>
      <c r="C86" s="56"/>
      <c r="D86" s="56"/>
      <c r="E86" s="74" t="s">
        <v>35</v>
      </c>
      <c r="F86" s="77">
        <v>-0.1</v>
      </c>
      <c r="G86" s="77">
        <v>0.1</v>
      </c>
      <c r="H86" s="76">
        <v>-43.8366</v>
      </c>
      <c r="I86" s="65"/>
      <c r="J86" s="76">
        <v>-43.842381346338</v>
      </c>
      <c r="K86" s="65"/>
      <c r="L86" s="67">
        <v>-0.005781346338004312</v>
      </c>
      <c r="M86" s="65"/>
      <c r="N86" s="68" t="s">
        <v>6</v>
      </c>
    </row>
    <row r="87" spans="1:14" ht="12.75" customHeight="1" thickBot="1">
      <c r="A87" s="5"/>
      <c r="B87" s="69"/>
      <c r="C87" s="56"/>
      <c r="D87" s="56"/>
      <c r="E87" s="74" t="s">
        <v>36</v>
      </c>
      <c r="F87" s="77">
        <v>-0.1</v>
      </c>
      <c r="G87" s="77">
        <v>0.1</v>
      </c>
      <c r="H87" s="76">
        <v>-0.9571</v>
      </c>
      <c r="I87" s="65"/>
      <c r="J87" s="76">
        <v>-0.944862066345017</v>
      </c>
      <c r="K87" s="65"/>
      <c r="L87" s="67">
        <v>0.012237933654982935</v>
      </c>
      <c r="M87" s="65"/>
      <c r="N87" s="68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 t="s">
        <v>26</v>
      </c>
      <c r="C91" s="61"/>
      <c r="D91" s="56"/>
      <c r="E91" s="56"/>
      <c r="F91" s="62">
        <v>-0.003</v>
      </c>
      <c r="G91" s="63">
        <v>0.003</v>
      </c>
      <c r="H91" s="64">
        <v>0.5</v>
      </c>
      <c r="I91" s="65"/>
      <c r="J91" s="66">
        <v>0.484441968342005</v>
      </c>
      <c r="K91" s="65"/>
      <c r="L91" s="67">
        <v>-0.01555803165799502</v>
      </c>
      <c r="M91" s="65"/>
      <c r="N91" s="68">
        <v>-0.01255803165799502</v>
      </c>
    </row>
    <row r="92" spans="1:14" ht="12.75" customHeight="1">
      <c r="A92" s="5"/>
      <c r="B92" s="69"/>
      <c r="C92" s="56"/>
      <c r="D92" s="56"/>
      <c r="E92" s="56"/>
      <c r="F92" s="70" t="s">
        <v>27</v>
      </c>
      <c r="G92" s="71" t="s">
        <v>28</v>
      </c>
      <c r="H92" s="72" t="s">
        <v>29</v>
      </c>
      <c r="I92" s="65"/>
      <c r="J92" s="72" t="s">
        <v>30</v>
      </c>
      <c r="K92" s="65"/>
      <c r="L92" s="72" t="s">
        <v>31</v>
      </c>
      <c r="M92" s="65"/>
      <c r="N92" s="73" t="s">
        <v>32</v>
      </c>
    </row>
    <row r="93" spans="1:14" ht="12.75" customHeight="1">
      <c r="A93" s="5"/>
      <c r="B93" s="69"/>
      <c r="C93" s="56"/>
      <c r="D93" s="56"/>
      <c r="E93" s="74" t="s">
        <v>33</v>
      </c>
      <c r="F93" s="75">
        <v>-0.1</v>
      </c>
      <c r="G93" s="75">
        <v>0.1</v>
      </c>
      <c r="H93" s="76">
        <v>80.5674</v>
      </c>
      <c r="I93" s="65"/>
      <c r="J93" s="76">
        <v>80.5529876070958</v>
      </c>
      <c r="K93" s="65"/>
      <c r="L93" s="67">
        <v>-0.014412392904205262</v>
      </c>
      <c r="M93" s="65"/>
      <c r="N93" s="68" t="s">
        <v>6</v>
      </c>
    </row>
    <row r="94" spans="1:14" ht="12.75" customHeight="1">
      <c r="A94" s="5"/>
      <c r="B94" s="60" t="s">
        <v>34</v>
      </c>
      <c r="C94" s="56"/>
      <c r="D94" s="56"/>
      <c r="E94" s="74" t="s">
        <v>35</v>
      </c>
      <c r="F94" s="77">
        <v>-0.1</v>
      </c>
      <c r="G94" s="77">
        <v>0.1</v>
      </c>
      <c r="H94" s="76">
        <v>38.3526</v>
      </c>
      <c r="I94" s="65"/>
      <c r="J94" s="76">
        <v>38.3567022616827</v>
      </c>
      <c r="K94" s="65"/>
      <c r="L94" s="67">
        <v>0.004102261682696451</v>
      </c>
      <c r="M94" s="65"/>
      <c r="N94" s="68" t="s">
        <v>6</v>
      </c>
    </row>
    <row r="95" spans="1:14" ht="12.75" customHeight="1" thickBot="1">
      <c r="A95" s="5"/>
      <c r="B95" s="69"/>
      <c r="C95" s="56"/>
      <c r="D95" s="56"/>
      <c r="E95" s="74" t="s">
        <v>36</v>
      </c>
      <c r="F95" s="77">
        <v>-0.1</v>
      </c>
      <c r="G95" s="77">
        <v>0.1</v>
      </c>
      <c r="H95" s="76">
        <v>-28.3062</v>
      </c>
      <c r="I95" s="65"/>
      <c r="J95" s="76">
        <v>-28.3178958204914</v>
      </c>
      <c r="K95" s="65"/>
      <c r="L95" s="67">
        <v>-0.01169582049140061</v>
      </c>
      <c r="M95" s="65"/>
      <c r="N95" s="68" t="s">
        <v>6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 t="s">
        <v>26</v>
      </c>
      <c r="C99" s="61"/>
      <c r="D99" s="56"/>
      <c r="E99" s="56"/>
      <c r="F99" s="62">
        <v>-0.003</v>
      </c>
      <c r="G99" s="63">
        <v>0.003</v>
      </c>
      <c r="H99" s="64">
        <v>0.5</v>
      </c>
      <c r="I99" s="65"/>
      <c r="J99" s="66">
        <v>0.492423567022957</v>
      </c>
      <c r="K99" s="65"/>
      <c r="L99" s="67">
        <v>-0.007576432977043024</v>
      </c>
      <c r="M99" s="65"/>
      <c r="N99" s="68">
        <v>-0.004576432977043024</v>
      </c>
    </row>
    <row r="100" spans="1:14" ht="12.75" customHeight="1">
      <c r="A100" s="5"/>
      <c r="B100" s="69"/>
      <c r="C100" s="56"/>
      <c r="D100" s="56"/>
      <c r="E100" s="56"/>
      <c r="F100" s="70" t="s">
        <v>27</v>
      </c>
      <c r="G100" s="71" t="s">
        <v>28</v>
      </c>
      <c r="H100" s="72" t="s">
        <v>29</v>
      </c>
      <c r="I100" s="65"/>
      <c r="J100" s="72" t="s">
        <v>30</v>
      </c>
      <c r="K100" s="65"/>
      <c r="L100" s="72" t="s">
        <v>31</v>
      </c>
      <c r="M100" s="65"/>
      <c r="N100" s="73" t="s">
        <v>32</v>
      </c>
    </row>
    <row r="101" spans="1:14" ht="12.75" customHeight="1">
      <c r="A101" s="5"/>
      <c r="B101" s="69"/>
      <c r="C101" s="56"/>
      <c r="D101" s="56"/>
      <c r="E101" s="74" t="s">
        <v>33</v>
      </c>
      <c r="F101" s="75">
        <v>-0.1</v>
      </c>
      <c r="G101" s="75">
        <v>0.1</v>
      </c>
      <c r="H101" s="76">
        <v>29.7151</v>
      </c>
      <c r="I101" s="65"/>
      <c r="J101" s="76">
        <v>29.7200925640496</v>
      </c>
      <c r="K101" s="65"/>
      <c r="L101" s="67">
        <v>0.004992564049601356</v>
      </c>
      <c r="M101" s="65"/>
      <c r="N101" s="68" t="s">
        <v>6</v>
      </c>
    </row>
    <row r="102" spans="1:14" ht="12.75" customHeight="1">
      <c r="A102" s="5"/>
      <c r="B102" s="60" t="s">
        <v>34</v>
      </c>
      <c r="C102" s="56"/>
      <c r="D102" s="56"/>
      <c r="E102" s="74" t="s">
        <v>35</v>
      </c>
      <c r="F102" s="77">
        <v>-0.1</v>
      </c>
      <c r="G102" s="77">
        <v>0.1</v>
      </c>
      <c r="H102" s="76">
        <v>50.9462</v>
      </c>
      <c r="I102" s="65"/>
      <c r="J102" s="76">
        <v>50.9449129424061</v>
      </c>
      <c r="K102" s="65"/>
      <c r="L102" s="67">
        <v>-0.0012870575938990214</v>
      </c>
      <c r="M102" s="65"/>
      <c r="N102" s="68" t="s">
        <v>6</v>
      </c>
    </row>
    <row r="103" spans="1:14" ht="12.75" customHeight="1" thickBot="1">
      <c r="A103" s="5"/>
      <c r="B103" s="69"/>
      <c r="C103" s="56"/>
      <c r="D103" s="56"/>
      <c r="E103" s="74" t="s">
        <v>36</v>
      </c>
      <c r="F103" s="77">
        <v>-0.1</v>
      </c>
      <c r="G103" s="77">
        <v>0.1</v>
      </c>
      <c r="H103" s="76">
        <v>-0.9597</v>
      </c>
      <c r="I103" s="65"/>
      <c r="J103" s="76">
        <v>-0.947131878784381</v>
      </c>
      <c r="K103" s="65"/>
      <c r="L103" s="67">
        <v>0.01256812121561901</v>
      </c>
      <c r="M103" s="65"/>
      <c r="N103" s="68" t="s">
        <v>6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46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 t="s">
        <v>26</v>
      </c>
      <c r="C107" s="61"/>
      <c r="D107" s="56"/>
      <c r="E107" s="56"/>
      <c r="F107" s="62">
        <v>-0.003</v>
      </c>
      <c r="G107" s="63">
        <v>0.003</v>
      </c>
      <c r="H107" s="64">
        <v>0.5</v>
      </c>
      <c r="I107" s="65"/>
      <c r="J107" s="66">
        <v>0.496319626196494</v>
      </c>
      <c r="K107" s="65"/>
      <c r="L107" s="67">
        <v>-0.0036803738035059985</v>
      </c>
      <c r="M107" s="65"/>
      <c r="N107" s="68">
        <v>-0.0006803738035059985</v>
      </c>
    </row>
    <row r="108" spans="1:14" ht="12.75" customHeight="1">
      <c r="A108" s="5"/>
      <c r="B108" s="69"/>
      <c r="C108" s="56"/>
      <c r="D108" s="56"/>
      <c r="E108" s="56"/>
      <c r="F108" s="70" t="s">
        <v>27</v>
      </c>
      <c r="G108" s="71" t="s">
        <v>28</v>
      </c>
      <c r="H108" s="72" t="s">
        <v>29</v>
      </c>
      <c r="I108" s="65"/>
      <c r="J108" s="72" t="s">
        <v>30</v>
      </c>
      <c r="K108" s="65"/>
      <c r="L108" s="72" t="s">
        <v>31</v>
      </c>
      <c r="M108" s="65"/>
      <c r="N108" s="73" t="s">
        <v>32</v>
      </c>
    </row>
    <row r="109" spans="1:14" ht="12.75" customHeight="1">
      <c r="A109" s="5"/>
      <c r="B109" s="69"/>
      <c r="C109" s="56"/>
      <c r="D109" s="56"/>
      <c r="E109" s="74" t="s">
        <v>33</v>
      </c>
      <c r="F109" s="75">
        <v>-0.1</v>
      </c>
      <c r="G109" s="75">
        <v>0.1</v>
      </c>
      <c r="H109" s="76">
        <v>20.6274</v>
      </c>
      <c r="I109" s="65"/>
      <c r="J109" s="76">
        <v>20.6390629368095</v>
      </c>
      <c r="K109" s="65"/>
      <c r="L109" s="67">
        <v>0.011662936809496927</v>
      </c>
      <c r="M109" s="65"/>
      <c r="N109" s="68" t="s">
        <v>6</v>
      </c>
    </row>
    <row r="110" spans="1:14" ht="12.75" customHeight="1">
      <c r="A110" s="5"/>
      <c r="B110" s="60" t="s">
        <v>34</v>
      </c>
      <c r="C110" s="56"/>
      <c r="D110" s="56"/>
      <c r="E110" s="74" t="s">
        <v>35</v>
      </c>
      <c r="F110" s="77">
        <v>-0.1</v>
      </c>
      <c r="G110" s="77">
        <v>0.1</v>
      </c>
      <c r="H110" s="76">
        <v>41.0575</v>
      </c>
      <c r="I110" s="65"/>
      <c r="J110" s="76">
        <v>41.05722511329</v>
      </c>
      <c r="K110" s="65"/>
      <c r="L110" s="67">
        <v>-0.0002748867099953145</v>
      </c>
      <c r="M110" s="65"/>
      <c r="N110" s="68" t="s">
        <v>6</v>
      </c>
    </row>
    <row r="111" spans="1:14" ht="12.75" customHeight="1" thickBot="1">
      <c r="A111" s="5"/>
      <c r="B111" s="69"/>
      <c r="C111" s="56"/>
      <c r="D111" s="56"/>
      <c r="E111" s="74" t="s">
        <v>36</v>
      </c>
      <c r="F111" s="77">
        <v>-0.1</v>
      </c>
      <c r="G111" s="77">
        <v>0.1</v>
      </c>
      <c r="H111" s="76">
        <v>-0.9623</v>
      </c>
      <c r="I111" s="65"/>
      <c r="J111" s="76">
        <v>-0.957246742827694</v>
      </c>
      <c r="K111" s="65"/>
      <c r="L111" s="67">
        <v>0.0050532571723060915</v>
      </c>
      <c r="M111" s="65"/>
      <c r="N111" s="68" t="s">
        <v>6</v>
      </c>
    </row>
    <row r="112" spans="1:14" ht="5.25" customHeight="1" thickBot="1">
      <c r="A112" s="78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1:14" ht="4.5" customHeight="1">
      <c r="A113" s="49"/>
      <c r="B113" s="50"/>
      <c r="C113" s="51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3"/>
    </row>
    <row r="114" spans="1:14" ht="12.75" customHeight="1">
      <c r="A114" s="5"/>
      <c r="B114" s="54" t="s">
        <v>47</v>
      </c>
      <c r="C114" s="55"/>
      <c r="D114" s="56"/>
      <c r="E114" s="57"/>
      <c r="F114" s="57"/>
      <c r="G114" s="57"/>
      <c r="H114" s="57"/>
      <c r="I114" s="57"/>
      <c r="J114" s="57"/>
      <c r="K114" s="57"/>
      <c r="L114" s="57"/>
      <c r="M114" s="58"/>
      <c r="N114" s="59"/>
    </row>
    <row r="115" spans="1:14" ht="12.75" customHeight="1">
      <c r="A115" s="5"/>
      <c r="B115" s="60" t="s">
        <v>26</v>
      </c>
      <c r="C115" s="61"/>
      <c r="D115" s="56"/>
      <c r="E115" s="56"/>
      <c r="F115" s="62">
        <v>-0.003</v>
      </c>
      <c r="G115" s="63">
        <v>0.003</v>
      </c>
      <c r="H115" s="64">
        <v>0.5</v>
      </c>
      <c r="I115" s="65"/>
      <c r="J115" s="66">
        <v>0.496141805764976</v>
      </c>
      <c r="K115" s="65"/>
      <c r="L115" s="67">
        <v>-0.0038581942350239817</v>
      </c>
      <c r="M115" s="65"/>
      <c r="N115" s="68">
        <v>-0.0008581942350239817</v>
      </c>
    </row>
    <row r="116" spans="1:14" ht="12.75" customHeight="1">
      <c r="A116" s="5"/>
      <c r="B116" s="69"/>
      <c r="C116" s="56"/>
      <c r="D116" s="56"/>
      <c r="E116" s="56"/>
      <c r="F116" s="70" t="s">
        <v>27</v>
      </c>
      <c r="G116" s="71" t="s">
        <v>28</v>
      </c>
      <c r="H116" s="72" t="s">
        <v>29</v>
      </c>
      <c r="I116" s="65"/>
      <c r="J116" s="72" t="s">
        <v>30</v>
      </c>
      <c r="K116" s="65"/>
      <c r="L116" s="72" t="s">
        <v>31</v>
      </c>
      <c r="M116" s="65"/>
      <c r="N116" s="73" t="s">
        <v>32</v>
      </c>
    </row>
    <row r="117" spans="1:14" ht="12.75" customHeight="1">
      <c r="A117" s="5"/>
      <c r="B117" s="69"/>
      <c r="C117" s="56"/>
      <c r="D117" s="56"/>
      <c r="E117" s="74" t="s">
        <v>33</v>
      </c>
      <c r="F117" s="75">
        <v>-0.1</v>
      </c>
      <c r="G117" s="75">
        <v>0.1</v>
      </c>
      <c r="H117" s="76">
        <v>22.7013</v>
      </c>
      <c r="I117" s="65"/>
      <c r="J117" s="76">
        <v>22.7030905408146</v>
      </c>
      <c r="K117" s="65"/>
      <c r="L117" s="67">
        <v>0.0017905408145999502</v>
      </c>
      <c r="M117" s="65"/>
      <c r="N117" s="68" t="s">
        <v>6</v>
      </c>
    </row>
    <row r="118" spans="1:14" ht="12.75" customHeight="1">
      <c r="A118" s="5"/>
      <c r="B118" s="60" t="s">
        <v>34</v>
      </c>
      <c r="C118" s="56"/>
      <c r="D118" s="56"/>
      <c r="E118" s="74" t="s">
        <v>35</v>
      </c>
      <c r="F118" s="77">
        <v>-0.1</v>
      </c>
      <c r="G118" s="77">
        <v>0.1</v>
      </c>
      <c r="H118" s="76">
        <v>-9.4538</v>
      </c>
      <c r="I118" s="65"/>
      <c r="J118" s="76">
        <v>-9.45053431392309</v>
      </c>
      <c r="K118" s="65"/>
      <c r="L118" s="67">
        <v>0.0032656860769098017</v>
      </c>
      <c r="M118" s="65"/>
      <c r="N118" s="68" t="s">
        <v>6</v>
      </c>
    </row>
    <row r="119" spans="1:14" ht="12.75" customHeight="1" thickBot="1">
      <c r="A119" s="5"/>
      <c r="B119" s="69"/>
      <c r="C119" s="56"/>
      <c r="D119" s="56"/>
      <c r="E119" s="74" t="s">
        <v>36</v>
      </c>
      <c r="F119" s="77">
        <v>-0.1</v>
      </c>
      <c r="G119" s="77">
        <v>0.1</v>
      </c>
      <c r="H119" s="76">
        <v>-0.9566</v>
      </c>
      <c r="I119" s="65"/>
      <c r="J119" s="76">
        <v>-0.965007678534413</v>
      </c>
      <c r="K119" s="65"/>
      <c r="L119" s="67">
        <v>-0.008407678534413043</v>
      </c>
      <c r="M119" s="65"/>
      <c r="N119" s="68" t="s">
        <v>6</v>
      </c>
    </row>
    <row r="120" spans="1:14" ht="5.25" customHeight="1" thickBo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1:14" ht="4.5" customHeight="1">
      <c r="A121" s="49"/>
      <c r="B121" s="50"/>
      <c r="C121" s="51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3"/>
    </row>
    <row r="122" spans="1:14" ht="12.75" customHeight="1">
      <c r="A122" s="5"/>
      <c r="B122" s="54" t="s">
        <v>48</v>
      </c>
      <c r="C122" s="55"/>
      <c r="D122" s="56"/>
      <c r="E122" s="57"/>
      <c r="F122" s="57"/>
      <c r="G122" s="57"/>
      <c r="H122" s="57"/>
      <c r="I122" s="57"/>
      <c r="J122" s="57"/>
      <c r="K122" s="57"/>
      <c r="L122" s="57"/>
      <c r="M122" s="58"/>
      <c r="N122" s="59"/>
    </row>
    <row r="123" spans="1:14" ht="12.75" customHeight="1">
      <c r="A123" s="5"/>
      <c r="B123" s="60" t="s">
        <v>26</v>
      </c>
      <c r="C123" s="61"/>
      <c r="D123" s="56"/>
      <c r="E123" s="56"/>
      <c r="F123" s="62">
        <v>-0.003</v>
      </c>
      <c r="G123" s="63">
        <v>0.003</v>
      </c>
      <c r="H123" s="64">
        <v>0.5</v>
      </c>
      <c r="I123" s="65"/>
      <c r="J123" s="66">
        <v>0.498741273448646</v>
      </c>
      <c r="K123" s="65"/>
      <c r="L123" s="67">
        <v>-0.0012587265513540058</v>
      </c>
      <c r="M123" s="65"/>
      <c r="N123" s="68" t="s">
        <v>6</v>
      </c>
    </row>
    <row r="124" spans="1:14" ht="12.75" customHeight="1">
      <c r="A124" s="5"/>
      <c r="B124" s="69"/>
      <c r="C124" s="56"/>
      <c r="D124" s="56"/>
      <c r="E124" s="56"/>
      <c r="F124" s="70" t="s">
        <v>27</v>
      </c>
      <c r="G124" s="71" t="s">
        <v>28</v>
      </c>
      <c r="H124" s="72" t="s">
        <v>29</v>
      </c>
      <c r="I124" s="65"/>
      <c r="J124" s="72" t="s">
        <v>30</v>
      </c>
      <c r="K124" s="65"/>
      <c r="L124" s="72" t="s">
        <v>31</v>
      </c>
      <c r="M124" s="65"/>
      <c r="N124" s="73" t="s">
        <v>32</v>
      </c>
    </row>
    <row r="125" spans="1:14" ht="12.75" customHeight="1">
      <c r="A125" s="5"/>
      <c r="B125" s="69"/>
      <c r="C125" s="56"/>
      <c r="D125" s="56"/>
      <c r="E125" s="74" t="s">
        <v>33</v>
      </c>
      <c r="F125" s="75">
        <v>-0.1</v>
      </c>
      <c r="G125" s="75">
        <v>0.1</v>
      </c>
      <c r="H125" s="76">
        <v>23.8417</v>
      </c>
      <c r="I125" s="65"/>
      <c r="J125" s="76">
        <v>23.8499357594608</v>
      </c>
      <c r="K125" s="65"/>
      <c r="L125" s="67">
        <v>0.00823575946079913</v>
      </c>
      <c r="M125" s="65"/>
      <c r="N125" s="68" t="s">
        <v>6</v>
      </c>
    </row>
    <row r="126" spans="1:14" ht="12.75" customHeight="1">
      <c r="A126" s="5"/>
      <c r="B126" s="60" t="s">
        <v>34</v>
      </c>
      <c r="C126" s="56"/>
      <c r="D126" s="56"/>
      <c r="E126" s="74" t="s">
        <v>35</v>
      </c>
      <c r="F126" s="77">
        <v>-0.1</v>
      </c>
      <c r="G126" s="77">
        <v>0.1</v>
      </c>
      <c r="H126" s="76">
        <v>-8.3268</v>
      </c>
      <c r="I126" s="65"/>
      <c r="J126" s="76">
        <v>-8.32660698397446</v>
      </c>
      <c r="K126" s="65"/>
      <c r="L126" s="67">
        <v>0.0001930160255412261</v>
      </c>
      <c r="M126" s="65"/>
      <c r="N126" s="68" t="s">
        <v>6</v>
      </c>
    </row>
    <row r="127" spans="1:14" ht="12.75" customHeight="1" thickBot="1">
      <c r="A127" s="5"/>
      <c r="B127" s="69"/>
      <c r="C127" s="56"/>
      <c r="D127" s="56"/>
      <c r="E127" s="74" t="s">
        <v>36</v>
      </c>
      <c r="F127" s="77">
        <v>-0.1</v>
      </c>
      <c r="G127" s="77">
        <v>0.1</v>
      </c>
      <c r="H127" s="76">
        <v>-7.6912</v>
      </c>
      <c r="I127" s="65"/>
      <c r="J127" s="76">
        <v>-7.6919259157195</v>
      </c>
      <c r="K127" s="65"/>
      <c r="L127" s="67">
        <v>-0.0007259157194994259</v>
      </c>
      <c r="M127" s="65"/>
      <c r="N127" s="68" t="s">
        <v>6</v>
      </c>
    </row>
    <row r="128" spans="1:14" ht="5.25" customHeight="1" thickBot="1">
      <c r="A128" s="78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1:14" ht="4.5" customHeight="1">
      <c r="A129" s="49"/>
      <c r="B129" s="50"/>
      <c r="C129" s="51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3"/>
    </row>
    <row r="130" spans="1:14" ht="12.75" customHeight="1">
      <c r="A130" s="5"/>
      <c r="B130" s="54" t="s">
        <v>49</v>
      </c>
      <c r="C130" s="55"/>
      <c r="D130" s="56"/>
      <c r="E130" s="57"/>
      <c r="F130" s="57"/>
      <c r="G130" s="57"/>
      <c r="H130" s="57"/>
      <c r="I130" s="57"/>
      <c r="J130" s="57"/>
      <c r="K130" s="57"/>
      <c r="L130" s="57"/>
      <c r="M130" s="58"/>
      <c r="N130" s="59"/>
    </row>
    <row r="131" spans="1:14" ht="12.75" customHeight="1">
      <c r="A131" s="5"/>
      <c r="B131" s="60" t="s">
        <v>26</v>
      </c>
      <c r="C131" s="61"/>
      <c r="D131" s="56"/>
      <c r="E131" s="56"/>
      <c r="F131" s="62">
        <v>-0.003</v>
      </c>
      <c r="G131" s="63">
        <v>0.003</v>
      </c>
      <c r="H131" s="64">
        <v>0.5</v>
      </c>
      <c r="I131" s="65"/>
      <c r="J131" s="66">
        <v>0.492497640406537</v>
      </c>
      <c r="K131" s="65"/>
      <c r="L131" s="67">
        <v>-0.007502359593463015</v>
      </c>
      <c r="M131" s="65"/>
      <c r="N131" s="68">
        <v>-0.004502359593463015</v>
      </c>
    </row>
    <row r="132" spans="1:14" ht="12.75" customHeight="1">
      <c r="A132" s="5"/>
      <c r="B132" s="69"/>
      <c r="C132" s="56"/>
      <c r="D132" s="56"/>
      <c r="E132" s="56"/>
      <c r="F132" s="70" t="s">
        <v>27</v>
      </c>
      <c r="G132" s="71" t="s">
        <v>28</v>
      </c>
      <c r="H132" s="72" t="s">
        <v>29</v>
      </c>
      <c r="I132" s="65"/>
      <c r="J132" s="72" t="s">
        <v>30</v>
      </c>
      <c r="K132" s="65"/>
      <c r="L132" s="72" t="s">
        <v>31</v>
      </c>
      <c r="M132" s="65"/>
      <c r="N132" s="73" t="s">
        <v>32</v>
      </c>
    </row>
    <row r="133" spans="1:14" ht="12.75" customHeight="1">
      <c r="A133" s="5"/>
      <c r="B133" s="69"/>
      <c r="C133" s="56"/>
      <c r="D133" s="56"/>
      <c r="E133" s="74" t="s">
        <v>33</v>
      </c>
      <c r="F133" s="75">
        <v>-0.1</v>
      </c>
      <c r="G133" s="75">
        <v>0.1</v>
      </c>
      <c r="H133" s="76">
        <v>29.7198</v>
      </c>
      <c r="I133" s="65"/>
      <c r="J133" s="76">
        <v>29.7221537804374</v>
      </c>
      <c r="K133" s="65"/>
      <c r="L133" s="67">
        <v>0.002353780437399422</v>
      </c>
      <c r="M133" s="65"/>
      <c r="N133" s="68" t="s">
        <v>6</v>
      </c>
    </row>
    <row r="134" spans="1:14" ht="12.75" customHeight="1">
      <c r="A134" s="5"/>
      <c r="B134" s="60" t="s">
        <v>34</v>
      </c>
      <c r="C134" s="56"/>
      <c r="D134" s="56"/>
      <c r="E134" s="74" t="s">
        <v>35</v>
      </c>
      <c r="F134" s="77">
        <v>-0.1</v>
      </c>
      <c r="G134" s="77">
        <v>0.1</v>
      </c>
      <c r="H134" s="76">
        <v>-50.9481</v>
      </c>
      <c r="I134" s="65"/>
      <c r="J134" s="76">
        <v>-50.9558941726926</v>
      </c>
      <c r="K134" s="65"/>
      <c r="L134" s="67">
        <v>-0.007794172692605628</v>
      </c>
      <c r="M134" s="65"/>
      <c r="N134" s="68" t="s">
        <v>6</v>
      </c>
    </row>
    <row r="135" spans="1:14" ht="12.75" customHeight="1" thickBot="1">
      <c r="A135" s="5"/>
      <c r="B135" s="69"/>
      <c r="C135" s="56"/>
      <c r="D135" s="56"/>
      <c r="E135" s="74" t="s">
        <v>36</v>
      </c>
      <c r="F135" s="77">
        <v>-0.1</v>
      </c>
      <c r="G135" s="77">
        <v>0.1</v>
      </c>
      <c r="H135" s="76">
        <v>-0.9507</v>
      </c>
      <c r="I135" s="65"/>
      <c r="J135" s="76">
        <v>-0.967559028355435</v>
      </c>
      <c r="K135" s="65"/>
      <c r="L135" s="67">
        <v>-0.016859028355434957</v>
      </c>
      <c r="M135" s="65"/>
      <c r="N135" s="68" t="s">
        <v>6</v>
      </c>
    </row>
    <row r="136" spans="1:14" ht="5.25" customHeight="1">
      <c r="A136" s="78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1:14" ht="9.75" customHeight="1" thickBot="1">
      <c r="A137" s="4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6.5" customHeight="1" thickBot="1">
      <c r="A138" s="41"/>
      <c r="B138" s="42" t="s">
        <v>50</v>
      </c>
      <c r="C138" s="43"/>
      <c r="D138" s="43"/>
      <c r="E138" s="43"/>
      <c r="F138" s="43"/>
      <c r="G138" s="44"/>
      <c r="H138" s="44"/>
      <c r="I138" s="44"/>
      <c r="J138" s="44"/>
      <c r="K138" s="44"/>
      <c r="L138" s="44"/>
      <c r="M138" s="44"/>
      <c r="N138" s="45"/>
    </row>
    <row r="139" spans="1:14" ht="10.5" customHeight="1" thickBot="1">
      <c r="A139" s="5"/>
      <c r="B139" s="46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8"/>
    </row>
    <row r="140" spans="1:14" ht="4.5" customHeight="1">
      <c r="A140" s="49"/>
      <c r="B140" s="50"/>
      <c r="C140" s="51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3"/>
    </row>
    <row r="141" spans="1:14" ht="12.75" customHeight="1">
      <c r="A141" s="5"/>
      <c r="B141" s="54" t="s">
        <v>51</v>
      </c>
      <c r="C141" s="55"/>
      <c r="D141" s="56"/>
      <c r="E141" s="57"/>
      <c r="F141" s="57"/>
      <c r="G141" s="57"/>
      <c r="H141" s="57"/>
      <c r="I141" s="57"/>
      <c r="J141" s="57"/>
      <c r="K141" s="57"/>
      <c r="L141" s="57"/>
      <c r="M141" s="58"/>
      <c r="N141" s="59"/>
    </row>
    <row r="142" spans="1:14" ht="12.75" customHeight="1">
      <c r="A142" s="5"/>
      <c r="B142" s="69"/>
      <c r="C142" s="56"/>
      <c r="D142" s="56"/>
      <c r="E142" s="56"/>
      <c r="F142" s="70" t="s">
        <v>27</v>
      </c>
      <c r="G142" s="71" t="s">
        <v>28</v>
      </c>
      <c r="H142" s="72" t="s">
        <v>29</v>
      </c>
      <c r="I142" s="65"/>
      <c r="J142" s="72" t="s">
        <v>30</v>
      </c>
      <c r="K142" s="65"/>
      <c r="L142" s="72" t="s">
        <v>31</v>
      </c>
      <c r="M142" s="65"/>
      <c r="N142" s="73" t="s">
        <v>32</v>
      </c>
    </row>
    <row r="143" spans="1:14" ht="12.75" customHeight="1">
      <c r="A143" s="5"/>
      <c r="B143" s="69"/>
      <c r="C143" s="56"/>
      <c r="D143" s="56"/>
      <c r="E143" s="74" t="s">
        <v>33</v>
      </c>
      <c r="F143" s="75">
        <v>-5</v>
      </c>
      <c r="G143" s="75">
        <v>5</v>
      </c>
      <c r="H143" s="76">
        <v>81.6</v>
      </c>
      <c r="I143" s="65"/>
      <c r="J143" s="76">
        <v>78.4132577340638</v>
      </c>
      <c r="K143" s="65"/>
      <c r="L143" s="67">
        <v>-3.1867422659361893</v>
      </c>
      <c r="M143" s="65"/>
      <c r="N143" s="68" t="s">
        <v>6</v>
      </c>
    </row>
    <row r="144" spans="1:14" ht="12.75" customHeight="1">
      <c r="A144" s="5"/>
      <c r="B144" s="60" t="s">
        <v>52</v>
      </c>
      <c r="C144" s="56"/>
      <c r="D144" s="56"/>
      <c r="E144" s="74" t="s">
        <v>35</v>
      </c>
      <c r="F144" s="77">
        <v>-5</v>
      </c>
      <c r="G144" s="77">
        <v>5</v>
      </c>
      <c r="H144" s="76">
        <v>-39.5</v>
      </c>
      <c r="I144" s="65"/>
      <c r="J144" s="76">
        <v>-41.642161605784</v>
      </c>
      <c r="K144" s="65"/>
      <c r="L144" s="67">
        <v>-2.142161605783997</v>
      </c>
      <c r="M144" s="65"/>
      <c r="N144" s="68" t="s">
        <v>6</v>
      </c>
    </row>
    <row r="145" spans="1:14" ht="12.75" customHeight="1">
      <c r="A145" s="5"/>
      <c r="B145" s="69"/>
      <c r="C145" s="56"/>
      <c r="D145" s="56"/>
      <c r="E145" s="74" t="s">
        <v>36</v>
      </c>
      <c r="F145" s="77">
        <v>-5</v>
      </c>
      <c r="G145" s="77">
        <v>5</v>
      </c>
      <c r="H145" s="76">
        <v>-2</v>
      </c>
      <c r="I145" s="65"/>
      <c r="J145" s="76">
        <v>-1.59549663589064</v>
      </c>
      <c r="K145" s="65"/>
      <c r="L145" s="67">
        <v>0.40450336410936005</v>
      </c>
      <c r="M145" s="65"/>
      <c r="N145" s="68" t="s">
        <v>6</v>
      </c>
    </row>
    <row r="146" spans="1:14" ht="12.75" customHeight="1">
      <c r="A146" s="5"/>
      <c r="B146" s="60" t="s">
        <v>53</v>
      </c>
      <c r="C146" s="61"/>
      <c r="D146" s="56"/>
      <c r="E146" s="56"/>
      <c r="F146" s="62">
        <v>-0.005</v>
      </c>
      <c r="G146" s="63">
        <v>0.005</v>
      </c>
      <c r="H146" s="64">
        <v>0</v>
      </c>
      <c r="I146" s="65"/>
      <c r="J146" s="66">
        <v>3.86106275348832</v>
      </c>
      <c r="K146" s="65"/>
      <c r="L146" s="67">
        <v>3.86106275348832</v>
      </c>
      <c r="M146" s="65"/>
      <c r="N146" s="68">
        <v>3.8560627534883203</v>
      </c>
    </row>
    <row r="147" spans="1:14" ht="12.75" customHeight="1">
      <c r="A147" s="5"/>
      <c r="B147" s="60" t="s">
        <v>54</v>
      </c>
      <c r="C147" s="61"/>
      <c r="D147" s="56"/>
      <c r="E147" s="56"/>
      <c r="F147" s="62">
        <v>-0.005</v>
      </c>
      <c r="G147" s="63">
        <v>0.005</v>
      </c>
      <c r="H147" s="64">
        <v>0</v>
      </c>
      <c r="I147" s="65"/>
      <c r="J147" s="66" t="s">
        <v>6</v>
      </c>
      <c r="K147" s="65"/>
      <c r="L147" s="67" t="s">
        <v>6</v>
      </c>
      <c r="M147" s="65"/>
      <c r="N147" s="68" t="s">
        <v>6</v>
      </c>
    </row>
    <row r="148" spans="1:14" ht="12.75" customHeight="1" thickBot="1">
      <c r="A148" s="5"/>
      <c r="B148" s="60" t="s">
        <v>55</v>
      </c>
      <c r="C148" s="61"/>
      <c r="D148" s="56"/>
      <c r="E148" s="56"/>
      <c r="F148" s="62">
        <v>-0.005</v>
      </c>
      <c r="G148" s="63">
        <v>0.005</v>
      </c>
      <c r="H148" s="64">
        <v>0</v>
      </c>
      <c r="I148" s="65"/>
      <c r="J148" s="66" t="s">
        <v>6</v>
      </c>
      <c r="K148" s="65"/>
      <c r="L148" s="67" t="s">
        <v>6</v>
      </c>
      <c r="M148" s="65"/>
      <c r="N148" s="68" t="s">
        <v>6</v>
      </c>
    </row>
    <row r="149" spans="1:14" ht="5.25" customHeight="1" thickBot="1">
      <c r="A149" s="78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1:14" ht="4.5" customHeight="1">
      <c r="A150" s="49"/>
      <c r="B150" s="50"/>
      <c r="C150" s="51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3"/>
    </row>
    <row r="151" spans="1:14" ht="12.75" customHeight="1">
      <c r="A151" s="5"/>
      <c r="B151" s="54" t="s">
        <v>56</v>
      </c>
      <c r="C151" s="55"/>
      <c r="D151" s="56"/>
      <c r="E151" s="57"/>
      <c r="F151" s="57"/>
      <c r="G151" s="57"/>
      <c r="H151" s="57"/>
      <c r="I151" s="57"/>
      <c r="J151" s="57"/>
      <c r="K151" s="57"/>
      <c r="L151" s="57"/>
      <c r="M151" s="58"/>
      <c r="N151" s="59"/>
    </row>
    <row r="152" spans="1:14" ht="12.75" customHeight="1">
      <c r="A152" s="5"/>
      <c r="B152" s="69"/>
      <c r="C152" s="56"/>
      <c r="D152" s="56"/>
      <c r="E152" s="56"/>
      <c r="F152" s="70" t="s">
        <v>27</v>
      </c>
      <c r="G152" s="71" t="s">
        <v>28</v>
      </c>
      <c r="H152" s="72" t="s">
        <v>29</v>
      </c>
      <c r="I152" s="65"/>
      <c r="J152" s="72" t="s">
        <v>30</v>
      </c>
      <c r="K152" s="65"/>
      <c r="L152" s="72" t="s">
        <v>31</v>
      </c>
      <c r="M152" s="65"/>
      <c r="N152" s="73" t="s">
        <v>32</v>
      </c>
    </row>
    <row r="153" spans="1:14" ht="12.75" customHeight="1">
      <c r="A153" s="5"/>
      <c r="B153" s="69"/>
      <c r="C153" s="56"/>
      <c r="D153" s="56"/>
      <c r="E153" s="74" t="s">
        <v>33</v>
      </c>
      <c r="F153" s="75">
        <v>-5</v>
      </c>
      <c r="G153" s="75">
        <v>5</v>
      </c>
      <c r="H153" s="76">
        <v>76.1</v>
      </c>
      <c r="I153" s="65"/>
      <c r="J153" s="76">
        <v>75.629712419614</v>
      </c>
      <c r="K153" s="65"/>
      <c r="L153" s="67">
        <v>-0.4702875803859996</v>
      </c>
      <c r="M153" s="65"/>
      <c r="N153" s="68" t="s">
        <v>6</v>
      </c>
    </row>
    <row r="154" spans="1:14" ht="12.75" customHeight="1">
      <c r="A154" s="5"/>
      <c r="B154" s="60" t="s">
        <v>52</v>
      </c>
      <c r="C154" s="56"/>
      <c r="D154" s="56"/>
      <c r="E154" s="74" t="s">
        <v>35</v>
      </c>
      <c r="F154" s="77">
        <v>-5</v>
      </c>
      <c r="G154" s="77">
        <v>5</v>
      </c>
      <c r="H154" s="76">
        <v>-37.3</v>
      </c>
      <c r="I154" s="65"/>
      <c r="J154" s="76">
        <v>-37.5278570924623</v>
      </c>
      <c r="K154" s="65"/>
      <c r="L154" s="67">
        <v>-0.22785709246230113</v>
      </c>
      <c r="M154" s="65"/>
      <c r="N154" s="68" t="s">
        <v>6</v>
      </c>
    </row>
    <row r="155" spans="1:14" ht="12.75" customHeight="1">
      <c r="A155" s="5"/>
      <c r="B155" s="69"/>
      <c r="C155" s="56"/>
      <c r="D155" s="56"/>
      <c r="E155" s="74" t="s">
        <v>36</v>
      </c>
      <c r="F155" s="77">
        <v>-5</v>
      </c>
      <c r="G155" s="77">
        <v>5</v>
      </c>
      <c r="H155" s="76">
        <v>-25.1</v>
      </c>
      <c r="I155" s="65"/>
      <c r="J155" s="76">
        <v>-25.2932318270143</v>
      </c>
      <c r="K155" s="65"/>
      <c r="L155" s="67">
        <v>-0.19323182701429786</v>
      </c>
      <c r="M155" s="65"/>
      <c r="N155" s="68" t="s">
        <v>6</v>
      </c>
    </row>
    <row r="156" spans="1:14" ht="12.75" customHeight="1">
      <c r="A156" s="5"/>
      <c r="B156" s="60" t="s">
        <v>53</v>
      </c>
      <c r="C156" s="61"/>
      <c r="D156" s="56"/>
      <c r="E156" s="56"/>
      <c r="F156" s="62">
        <v>-0.005</v>
      </c>
      <c r="G156" s="63">
        <v>0.005</v>
      </c>
      <c r="H156" s="64">
        <v>0</v>
      </c>
      <c r="I156" s="65"/>
      <c r="J156" s="66">
        <v>0.557160481209806</v>
      </c>
      <c r="K156" s="65"/>
      <c r="L156" s="67">
        <v>0.557160481209806</v>
      </c>
      <c r="M156" s="65"/>
      <c r="N156" s="68">
        <v>0.552160481209806</v>
      </c>
    </row>
    <row r="157" spans="1:14" ht="12.75" customHeight="1">
      <c r="A157" s="5"/>
      <c r="B157" s="60" t="s">
        <v>54</v>
      </c>
      <c r="C157" s="61"/>
      <c r="D157" s="56"/>
      <c r="E157" s="56"/>
      <c r="F157" s="62">
        <v>-0.005</v>
      </c>
      <c r="G157" s="63">
        <v>0.005</v>
      </c>
      <c r="H157" s="64">
        <v>0</v>
      </c>
      <c r="I157" s="65"/>
      <c r="J157" s="66" t="s">
        <v>6</v>
      </c>
      <c r="K157" s="65"/>
      <c r="L157" s="67" t="s">
        <v>6</v>
      </c>
      <c r="M157" s="65"/>
      <c r="N157" s="68" t="s">
        <v>6</v>
      </c>
    </row>
    <row r="158" spans="1:14" ht="12.75" customHeight="1" thickBot="1">
      <c r="A158" s="5"/>
      <c r="B158" s="60" t="s">
        <v>55</v>
      </c>
      <c r="C158" s="61"/>
      <c r="D158" s="56"/>
      <c r="E158" s="56"/>
      <c r="F158" s="62">
        <v>-0.005</v>
      </c>
      <c r="G158" s="63">
        <v>0.005</v>
      </c>
      <c r="H158" s="64">
        <v>0</v>
      </c>
      <c r="I158" s="65"/>
      <c r="J158" s="66" t="s">
        <v>6</v>
      </c>
      <c r="K158" s="65"/>
      <c r="L158" s="67" t="s">
        <v>6</v>
      </c>
      <c r="M158" s="65"/>
      <c r="N158" s="68" t="s">
        <v>6</v>
      </c>
    </row>
    <row r="159" spans="1:14" ht="5.25" customHeight="1" thickBot="1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1:14" ht="4.5" customHeight="1">
      <c r="A160" s="49"/>
      <c r="B160" s="50"/>
      <c r="C160" s="51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3"/>
    </row>
    <row r="161" spans="1:14" ht="12.75" customHeight="1">
      <c r="A161" s="5"/>
      <c r="B161" s="54" t="s">
        <v>57</v>
      </c>
      <c r="C161" s="55"/>
      <c r="D161" s="56"/>
      <c r="E161" s="57"/>
      <c r="F161" s="57"/>
      <c r="G161" s="57"/>
      <c r="H161" s="57"/>
      <c r="I161" s="57"/>
      <c r="J161" s="57"/>
      <c r="K161" s="57"/>
      <c r="L161" s="57"/>
      <c r="M161" s="58"/>
      <c r="N161" s="59"/>
    </row>
    <row r="162" spans="1:14" ht="12.75" customHeight="1">
      <c r="A162" s="5"/>
      <c r="B162" s="69"/>
      <c r="C162" s="56"/>
      <c r="D162" s="56"/>
      <c r="E162" s="56"/>
      <c r="F162" s="70" t="s">
        <v>27</v>
      </c>
      <c r="G162" s="71" t="s">
        <v>28</v>
      </c>
      <c r="H162" s="72" t="s">
        <v>29</v>
      </c>
      <c r="I162" s="65"/>
      <c r="J162" s="72" t="s">
        <v>30</v>
      </c>
      <c r="K162" s="65"/>
      <c r="L162" s="72" t="s">
        <v>31</v>
      </c>
      <c r="M162" s="65"/>
      <c r="N162" s="73" t="s">
        <v>32</v>
      </c>
    </row>
    <row r="163" spans="1:14" ht="12.75" customHeight="1">
      <c r="A163" s="5"/>
      <c r="B163" s="69"/>
      <c r="C163" s="56"/>
      <c r="D163" s="56"/>
      <c r="E163" s="74" t="s">
        <v>33</v>
      </c>
      <c r="F163" s="75">
        <v>-5</v>
      </c>
      <c r="G163" s="75">
        <v>5</v>
      </c>
      <c r="H163" s="76">
        <v>95.2</v>
      </c>
      <c r="I163" s="65"/>
      <c r="J163" s="76">
        <v>93.2600657169997</v>
      </c>
      <c r="K163" s="65"/>
      <c r="L163" s="67">
        <v>-1.939934283000298</v>
      </c>
      <c r="M163" s="65"/>
      <c r="N163" s="68" t="s">
        <v>6</v>
      </c>
    </row>
    <row r="164" spans="1:14" ht="12.75" customHeight="1">
      <c r="A164" s="5"/>
      <c r="B164" s="60" t="s">
        <v>52</v>
      </c>
      <c r="C164" s="56"/>
      <c r="D164" s="56"/>
      <c r="E164" s="74" t="s">
        <v>35</v>
      </c>
      <c r="F164" s="77">
        <v>-5</v>
      </c>
      <c r="G164" s="77">
        <v>5</v>
      </c>
      <c r="H164" s="76">
        <v>-18.1</v>
      </c>
      <c r="I164" s="65"/>
      <c r="J164" s="76">
        <v>-19.9989803473568</v>
      </c>
      <c r="K164" s="65"/>
      <c r="L164" s="67">
        <v>-1.8989803473567974</v>
      </c>
      <c r="M164" s="65"/>
      <c r="N164" s="68" t="s">
        <v>6</v>
      </c>
    </row>
    <row r="165" spans="1:14" ht="12.75" customHeight="1">
      <c r="A165" s="5"/>
      <c r="B165" s="69"/>
      <c r="C165" s="56"/>
      <c r="D165" s="56"/>
      <c r="E165" s="74" t="s">
        <v>36</v>
      </c>
      <c r="F165" s="77">
        <v>-5</v>
      </c>
      <c r="G165" s="77">
        <v>5</v>
      </c>
      <c r="H165" s="76">
        <v>-24</v>
      </c>
      <c r="I165" s="65"/>
      <c r="J165" s="76">
        <v>-27.067287731669</v>
      </c>
      <c r="K165" s="65"/>
      <c r="L165" s="67">
        <v>-3.0672877316690013</v>
      </c>
      <c r="M165" s="65"/>
      <c r="N165" s="68" t="s">
        <v>6</v>
      </c>
    </row>
    <row r="166" spans="1:14" ht="12.75" customHeight="1">
      <c r="A166" s="5"/>
      <c r="B166" s="60" t="s">
        <v>53</v>
      </c>
      <c r="C166" s="61"/>
      <c r="D166" s="56"/>
      <c r="E166" s="56"/>
      <c r="F166" s="62">
        <v>-0.005</v>
      </c>
      <c r="G166" s="63">
        <v>0.005</v>
      </c>
      <c r="H166" s="64">
        <v>0</v>
      </c>
      <c r="I166" s="65"/>
      <c r="J166" s="66">
        <v>4.09606218347019</v>
      </c>
      <c r="K166" s="65"/>
      <c r="L166" s="67">
        <v>4.09606218347019</v>
      </c>
      <c r="M166" s="65"/>
      <c r="N166" s="68">
        <v>4.09106218347019</v>
      </c>
    </row>
    <row r="167" spans="1:14" ht="12.75" customHeight="1">
      <c r="A167" s="5"/>
      <c r="B167" s="60" t="s">
        <v>54</v>
      </c>
      <c r="C167" s="61"/>
      <c r="D167" s="56"/>
      <c r="E167" s="56"/>
      <c r="F167" s="62">
        <v>-0.005</v>
      </c>
      <c r="G167" s="63">
        <v>0.005</v>
      </c>
      <c r="H167" s="64">
        <v>0</v>
      </c>
      <c r="I167" s="65"/>
      <c r="J167" s="66" t="s">
        <v>6</v>
      </c>
      <c r="K167" s="65"/>
      <c r="L167" s="67" t="s">
        <v>6</v>
      </c>
      <c r="M167" s="65"/>
      <c r="N167" s="68" t="s">
        <v>6</v>
      </c>
    </row>
    <row r="168" spans="1:14" ht="12.75" customHeight="1" thickBot="1">
      <c r="A168" s="5"/>
      <c r="B168" s="60" t="s">
        <v>55</v>
      </c>
      <c r="C168" s="61"/>
      <c r="D168" s="56"/>
      <c r="E168" s="56"/>
      <c r="F168" s="62">
        <v>-0.005</v>
      </c>
      <c r="G168" s="63">
        <v>0.005</v>
      </c>
      <c r="H168" s="64">
        <v>0</v>
      </c>
      <c r="I168" s="65"/>
      <c r="J168" s="66" t="s">
        <v>6</v>
      </c>
      <c r="K168" s="65"/>
      <c r="L168" s="67" t="s">
        <v>6</v>
      </c>
      <c r="M168" s="65"/>
      <c r="N168" s="68" t="s">
        <v>6</v>
      </c>
    </row>
    <row r="169" spans="1:14" ht="5.25" customHeight="1" thickBot="1">
      <c r="A169" s="78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1:14" ht="4.5" customHeight="1">
      <c r="A170" s="49"/>
      <c r="B170" s="50"/>
      <c r="C170" s="51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3"/>
    </row>
    <row r="171" spans="1:14" ht="12.75" customHeight="1">
      <c r="A171" s="5"/>
      <c r="B171" s="54" t="s">
        <v>58</v>
      </c>
      <c r="C171" s="55"/>
      <c r="D171" s="56"/>
      <c r="E171" s="57"/>
      <c r="F171" s="57"/>
      <c r="G171" s="57"/>
      <c r="H171" s="57"/>
      <c r="I171" s="57"/>
      <c r="J171" s="57"/>
      <c r="K171" s="57"/>
      <c r="L171" s="57"/>
      <c r="M171" s="58"/>
      <c r="N171" s="59"/>
    </row>
    <row r="172" spans="1:14" ht="12.75" customHeight="1">
      <c r="A172" s="5"/>
      <c r="B172" s="69"/>
      <c r="C172" s="56"/>
      <c r="D172" s="56"/>
      <c r="E172" s="56"/>
      <c r="F172" s="70" t="s">
        <v>27</v>
      </c>
      <c r="G172" s="71" t="s">
        <v>28</v>
      </c>
      <c r="H172" s="72" t="s">
        <v>29</v>
      </c>
      <c r="I172" s="65"/>
      <c r="J172" s="72" t="s">
        <v>30</v>
      </c>
      <c r="K172" s="65"/>
      <c r="L172" s="72" t="s">
        <v>31</v>
      </c>
      <c r="M172" s="65"/>
      <c r="N172" s="73" t="s">
        <v>32</v>
      </c>
    </row>
    <row r="173" spans="1:14" ht="12.75" customHeight="1">
      <c r="A173" s="5"/>
      <c r="B173" s="69"/>
      <c r="C173" s="56"/>
      <c r="D173" s="56"/>
      <c r="E173" s="74" t="s">
        <v>33</v>
      </c>
      <c r="F173" s="75">
        <v>-5</v>
      </c>
      <c r="G173" s="75">
        <v>5</v>
      </c>
      <c r="H173" s="76">
        <v>97.7</v>
      </c>
      <c r="I173" s="65"/>
      <c r="J173" s="76">
        <v>99.2554267365971</v>
      </c>
      <c r="K173" s="65"/>
      <c r="L173" s="67">
        <v>1.5554267365970986</v>
      </c>
      <c r="M173" s="65"/>
      <c r="N173" s="68" t="s">
        <v>6</v>
      </c>
    </row>
    <row r="174" spans="1:14" ht="12.75" customHeight="1">
      <c r="A174" s="5"/>
      <c r="B174" s="60" t="s">
        <v>52</v>
      </c>
      <c r="C174" s="56"/>
      <c r="D174" s="56"/>
      <c r="E174" s="74" t="s">
        <v>35</v>
      </c>
      <c r="F174" s="77">
        <v>-5</v>
      </c>
      <c r="G174" s="77">
        <v>5</v>
      </c>
      <c r="H174" s="76">
        <v>18.8</v>
      </c>
      <c r="I174" s="65"/>
      <c r="J174" s="76">
        <v>14.1362471908765</v>
      </c>
      <c r="K174" s="65"/>
      <c r="L174" s="67">
        <v>-4.663752809123501</v>
      </c>
      <c r="M174" s="65"/>
      <c r="N174" s="68" t="s">
        <v>6</v>
      </c>
    </row>
    <row r="175" spans="1:14" ht="12.75" customHeight="1">
      <c r="A175" s="5"/>
      <c r="B175" s="69"/>
      <c r="C175" s="56"/>
      <c r="D175" s="56"/>
      <c r="E175" s="74" t="s">
        <v>36</v>
      </c>
      <c r="F175" s="77">
        <v>-5</v>
      </c>
      <c r="G175" s="77">
        <v>5</v>
      </c>
      <c r="H175" s="76">
        <v>-8</v>
      </c>
      <c r="I175" s="65"/>
      <c r="J175" s="76">
        <v>-10.1171159819408</v>
      </c>
      <c r="K175" s="65"/>
      <c r="L175" s="67">
        <v>-2.1171159819408008</v>
      </c>
      <c r="M175" s="65"/>
      <c r="N175" s="68" t="s">
        <v>6</v>
      </c>
    </row>
    <row r="176" spans="1:14" ht="12.75" customHeight="1">
      <c r="A176" s="5"/>
      <c r="B176" s="60" t="s">
        <v>53</v>
      </c>
      <c r="C176" s="61"/>
      <c r="D176" s="56"/>
      <c r="E176" s="56"/>
      <c r="F176" s="62">
        <v>-0.005</v>
      </c>
      <c r="G176" s="63">
        <v>0.005</v>
      </c>
      <c r="H176" s="64">
        <v>0</v>
      </c>
      <c r="I176" s="65"/>
      <c r="J176" s="66">
        <v>5.3527677586943</v>
      </c>
      <c r="K176" s="65"/>
      <c r="L176" s="67">
        <v>5.3527677586943</v>
      </c>
      <c r="M176" s="65"/>
      <c r="N176" s="68">
        <v>5.3477677586943</v>
      </c>
    </row>
    <row r="177" spans="1:14" ht="12.75" customHeight="1">
      <c r="A177" s="5"/>
      <c r="B177" s="60" t="s">
        <v>54</v>
      </c>
      <c r="C177" s="61"/>
      <c r="D177" s="56"/>
      <c r="E177" s="56"/>
      <c r="F177" s="62">
        <v>-0.005</v>
      </c>
      <c r="G177" s="63">
        <v>0.005</v>
      </c>
      <c r="H177" s="64">
        <v>0</v>
      </c>
      <c r="I177" s="65"/>
      <c r="J177" s="66" t="s">
        <v>6</v>
      </c>
      <c r="K177" s="65"/>
      <c r="L177" s="67" t="s">
        <v>6</v>
      </c>
      <c r="M177" s="65"/>
      <c r="N177" s="68" t="s">
        <v>6</v>
      </c>
    </row>
    <row r="178" spans="1:14" ht="12.75" customHeight="1" thickBot="1">
      <c r="A178" s="5"/>
      <c r="B178" s="60" t="s">
        <v>55</v>
      </c>
      <c r="C178" s="61"/>
      <c r="D178" s="56"/>
      <c r="E178" s="56"/>
      <c r="F178" s="62">
        <v>-0.005</v>
      </c>
      <c r="G178" s="63">
        <v>0.005</v>
      </c>
      <c r="H178" s="64">
        <v>0</v>
      </c>
      <c r="I178" s="65"/>
      <c r="J178" s="66" t="s">
        <v>6</v>
      </c>
      <c r="K178" s="65"/>
      <c r="L178" s="67" t="s">
        <v>6</v>
      </c>
      <c r="M178" s="65"/>
      <c r="N178" s="68" t="s">
        <v>6</v>
      </c>
    </row>
    <row r="179" spans="1:14" ht="5.25" customHeight="1" thickBot="1">
      <c r="A179" s="78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1:14" ht="4.5" customHeight="1">
      <c r="A180" s="49"/>
      <c r="B180" s="50"/>
      <c r="C180" s="51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3"/>
    </row>
    <row r="181" spans="1:14" ht="12.75" customHeight="1">
      <c r="A181" s="5"/>
      <c r="B181" s="54" t="s">
        <v>59</v>
      </c>
      <c r="C181" s="55"/>
      <c r="D181" s="56"/>
      <c r="E181" s="57"/>
      <c r="F181" s="57"/>
      <c r="G181" s="57"/>
      <c r="H181" s="57"/>
      <c r="I181" s="57"/>
      <c r="J181" s="57"/>
      <c r="K181" s="57"/>
      <c r="L181" s="57"/>
      <c r="M181" s="58"/>
      <c r="N181" s="59"/>
    </row>
    <row r="182" spans="1:14" ht="12.75" customHeight="1">
      <c r="A182" s="5"/>
      <c r="B182" s="69"/>
      <c r="C182" s="56"/>
      <c r="D182" s="56"/>
      <c r="E182" s="56"/>
      <c r="F182" s="70" t="s">
        <v>27</v>
      </c>
      <c r="G182" s="71" t="s">
        <v>28</v>
      </c>
      <c r="H182" s="72" t="s">
        <v>29</v>
      </c>
      <c r="I182" s="65"/>
      <c r="J182" s="72" t="s">
        <v>30</v>
      </c>
      <c r="K182" s="65"/>
      <c r="L182" s="72" t="s">
        <v>31</v>
      </c>
      <c r="M182" s="65"/>
      <c r="N182" s="73" t="s">
        <v>32</v>
      </c>
    </row>
    <row r="183" spans="1:14" ht="12.75" customHeight="1">
      <c r="A183" s="5"/>
      <c r="B183" s="69"/>
      <c r="C183" s="56"/>
      <c r="D183" s="56"/>
      <c r="E183" s="74" t="s">
        <v>33</v>
      </c>
      <c r="F183" s="75">
        <v>-5</v>
      </c>
      <c r="G183" s="75">
        <v>5</v>
      </c>
      <c r="H183" s="76">
        <v>78.6</v>
      </c>
      <c r="I183" s="65"/>
      <c r="J183" s="76">
        <v>83.1927610363172</v>
      </c>
      <c r="K183" s="65"/>
      <c r="L183" s="67">
        <v>4.592761036317199</v>
      </c>
      <c r="M183" s="65"/>
      <c r="N183" s="68" t="s">
        <v>6</v>
      </c>
    </row>
    <row r="184" spans="1:14" ht="12.75" customHeight="1">
      <c r="A184" s="5"/>
      <c r="B184" s="60" t="s">
        <v>52</v>
      </c>
      <c r="C184" s="56"/>
      <c r="D184" s="56"/>
      <c r="E184" s="74" t="s">
        <v>35</v>
      </c>
      <c r="F184" s="77">
        <v>-5</v>
      </c>
      <c r="G184" s="77">
        <v>5</v>
      </c>
      <c r="H184" s="76">
        <v>32.8</v>
      </c>
      <c r="I184" s="65"/>
      <c r="J184" s="76">
        <v>27.3591769476244</v>
      </c>
      <c r="K184" s="65"/>
      <c r="L184" s="67">
        <v>-5.440823052375599</v>
      </c>
      <c r="M184" s="65"/>
      <c r="N184" s="68">
        <v>-0.44082305237559893</v>
      </c>
    </row>
    <row r="185" spans="1:14" ht="12.75" customHeight="1">
      <c r="A185" s="5"/>
      <c r="B185" s="69"/>
      <c r="C185" s="56"/>
      <c r="D185" s="56"/>
      <c r="E185" s="74" t="s">
        <v>36</v>
      </c>
      <c r="F185" s="77">
        <v>-5</v>
      </c>
      <c r="G185" s="77">
        <v>5</v>
      </c>
      <c r="H185" s="76">
        <v>-26.5</v>
      </c>
      <c r="I185" s="65"/>
      <c r="J185" s="76">
        <v>-28.2378630244336</v>
      </c>
      <c r="K185" s="65"/>
      <c r="L185" s="67">
        <v>-1.7378630244336009</v>
      </c>
      <c r="M185" s="65"/>
      <c r="N185" s="68" t="s">
        <v>6</v>
      </c>
    </row>
    <row r="186" spans="1:14" ht="12.75" customHeight="1">
      <c r="A186" s="5"/>
      <c r="B186" s="60" t="s">
        <v>53</v>
      </c>
      <c r="C186" s="61"/>
      <c r="D186" s="56"/>
      <c r="E186" s="56"/>
      <c r="F186" s="62">
        <v>-0.005</v>
      </c>
      <c r="G186" s="63">
        <v>0.005</v>
      </c>
      <c r="H186" s="64">
        <v>0</v>
      </c>
      <c r="I186" s="65"/>
      <c r="J186" s="66">
        <v>7.32913209839124</v>
      </c>
      <c r="K186" s="65"/>
      <c r="L186" s="67">
        <v>7.32913209839124</v>
      </c>
      <c r="M186" s="65"/>
      <c r="N186" s="68">
        <v>7.32413209839124</v>
      </c>
    </row>
    <row r="187" spans="1:14" ht="12.75" customHeight="1">
      <c r="A187" s="5"/>
      <c r="B187" s="60" t="s">
        <v>54</v>
      </c>
      <c r="C187" s="61"/>
      <c r="D187" s="56"/>
      <c r="E187" s="56"/>
      <c r="F187" s="62">
        <v>-0.005</v>
      </c>
      <c r="G187" s="63">
        <v>0.005</v>
      </c>
      <c r="H187" s="64">
        <v>0</v>
      </c>
      <c r="I187" s="65"/>
      <c r="J187" s="66" t="s">
        <v>6</v>
      </c>
      <c r="K187" s="65"/>
      <c r="L187" s="67" t="s">
        <v>6</v>
      </c>
      <c r="M187" s="65"/>
      <c r="N187" s="68" t="s">
        <v>6</v>
      </c>
    </row>
    <row r="188" spans="1:14" ht="12.75" customHeight="1" thickBot="1">
      <c r="A188" s="5"/>
      <c r="B188" s="60" t="s">
        <v>55</v>
      </c>
      <c r="C188" s="61"/>
      <c r="D188" s="56"/>
      <c r="E188" s="56"/>
      <c r="F188" s="62">
        <v>-0.005</v>
      </c>
      <c r="G188" s="63">
        <v>0.005</v>
      </c>
      <c r="H188" s="64">
        <v>0</v>
      </c>
      <c r="I188" s="65"/>
      <c r="J188" s="66" t="s">
        <v>6</v>
      </c>
      <c r="K188" s="65"/>
      <c r="L188" s="67" t="s">
        <v>6</v>
      </c>
      <c r="M188" s="65"/>
      <c r="N188" s="68" t="s">
        <v>6</v>
      </c>
    </row>
    <row r="189" spans="1:14" ht="5.25" customHeight="1" thickBot="1">
      <c r="A189" s="78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1:14" ht="4.5" customHeight="1">
      <c r="A190" s="49"/>
      <c r="B190" s="50"/>
      <c r="C190" s="51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3"/>
    </row>
    <row r="191" spans="1:14" ht="12.75" customHeight="1">
      <c r="A191" s="5"/>
      <c r="B191" s="54" t="s">
        <v>60</v>
      </c>
      <c r="C191" s="55"/>
      <c r="D191" s="56"/>
      <c r="E191" s="57"/>
      <c r="F191" s="57"/>
      <c r="G191" s="57"/>
      <c r="H191" s="57"/>
      <c r="I191" s="57"/>
      <c r="J191" s="57"/>
      <c r="K191" s="57"/>
      <c r="L191" s="57"/>
      <c r="M191" s="58"/>
      <c r="N191" s="59"/>
    </row>
    <row r="192" spans="1:14" ht="12.75" customHeight="1">
      <c r="A192" s="5"/>
      <c r="B192" s="69"/>
      <c r="C192" s="56"/>
      <c r="D192" s="56"/>
      <c r="E192" s="56"/>
      <c r="F192" s="70" t="s">
        <v>27</v>
      </c>
      <c r="G192" s="71" t="s">
        <v>28</v>
      </c>
      <c r="H192" s="72" t="s">
        <v>29</v>
      </c>
      <c r="I192" s="65"/>
      <c r="J192" s="72" t="s">
        <v>30</v>
      </c>
      <c r="K192" s="65"/>
      <c r="L192" s="72" t="s">
        <v>31</v>
      </c>
      <c r="M192" s="65"/>
      <c r="N192" s="73" t="s">
        <v>32</v>
      </c>
    </row>
    <row r="193" spans="1:14" ht="12.75" customHeight="1">
      <c r="A193" s="5"/>
      <c r="B193" s="69"/>
      <c r="C193" s="56"/>
      <c r="D193" s="56"/>
      <c r="E193" s="74" t="s">
        <v>33</v>
      </c>
      <c r="F193" s="75">
        <v>-5</v>
      </c>
      <c r="G193" s="75">
        <v>5</v>
      </c>
      <c r="H193" s="76">
        <v>87.5</v>
      </c>
      <c r="I193" s="65"/>
      <c r="J193" s="76">
        <v>87.4518829710782</v>
      </c>
      <c r="K193" s="65"/>
      <c r="L193" s="67">
        <v>-0.04811702892179426</v>
      </c>
      <c r="M193" s="65"/>
      <c r="N193" s="68" t="s">
        <v>6</v>
      </c>
    </row>
    <row r="194" spans="1:14" ht="12.75" customHeight="1">
      <c r="A194" s="5"/>
      <c r="B194" s="60" t="s">
        <v>52</v>
      </c>
      <c r="C194" s="56"/>
      <c r="D194" s="56"/>
      <c r="E194" s="74" t="s">
        <v>35</v>
      </c>
      <c r="F194" s="77">
        <v>-5</v>
      </c>
      <c r="G194" s="77">
        <v>5</v>
      </c>
      <c r="H194" s="76">
        <v>33.9</v>
      </c>
      <c r="I194" s="65"/>
      <c r="J194" s="76">
        <v>33.9839889233172</v>
      </c>
      <c r="K194" s="65"/>
      <c r="L194" s="67">
        <v>0.0839889233172002</v>
      </c>
      <c r="M194" s="65"/>
      <c r="N194" s="68" t="s">
        <v>6</v>
      </c>
    </row>
    <row r="195" spans="1:14" ht="12.75" customHeight="1">
      <c r="A195" s="5"/>
      <c r="B195" s="69"/>
      <c r="C195" s="56"/>
      <c r="D195" s="56"/>
      <c r="E195" s="74" t="s">
        <v>36</v>
      </c>
      <c r="F195" s="77">
        <v>-5</v>
      </c>
      <c r="G195" s="77">
        <v>5</v>
      </c>
      <c r="H195" s="76">
        <v>-3.6</v>
      </c>
      <c r="I195" s="65"/>
      <c r="J195" s="76">
        <v>-3.022245840309</v>
      </c>
      <c r="K195" s="65"/>
      <c r="L195" s="67">
        <v>0.5777541596910001</v>
      </c>
      <c r="M195" s="65"/>
      <c r="N195" s="68" t="s">
        <v>6</v>
      </c>
    </row>
    <row r="196" spans="1:14" ht="12.75" customHeight="1">
      <c r="A196" s="5"/>
      <c r="B196" s="60" t="s">
        <v>53</v>
      </c>
      <c r="C196" s="61"/>
      <c r="D196" s="56"/>
      <c r="E196" s="56"/>
      <c r="F196" s="62">
        <v>-0.005</v>
      </c>
      <c r="G196" s="63">
        <v>0.005</v>
      </c>
      <c r="H196" s="64">
        <v>0</v>
      </c>
      <c r="I196" s="65"/>
      <c r="J196" s="66">
        <v>0.585806501118326</v>
      </c>
      <c r="K196" s="65"/>
      <c r="L196" s="67">
        <v>0.585806501118326</v>
      </c>
      <c r="M196" s="65"/>
      <c r="N196" s="68">
        <v>0.580806501118326</v>
      </c>
    </row>
    <row r="197" spans="1:14" ht="12.75" customHeight="1">
      <c r="A197" s="5"/>
      <c r="B197" s="60" t="s">
        <v>54</v>
      </c>
      <c r="C197" s="61"/>
      <c r="D197" s="56"/>
      <c r="E197" s="56"/>
      <c r="F197" s="62">
        <v>-0.005</v>
      </c>
      <c r="G197" s="63">
        <v>0.005</v>
      </c>
      <c r="H197" s="64">
        <v>0</v>
      </c>
      <c r="I197" s="65"/>
      <c r="J197" s="66" t="s">
        <v>6</v>
      </c>
      <c r="K197" s="65"/>
      <c r="L197" s="67" t="s">
        <v>6</v>
      </c>
      <c r="M197" s="65"/>
      <c r="N197" s="68" t="s">
        <v>6</v>
      </c>
    </row>
    <row r="198" spans="1:14" ht="12.75" customHeight="1" thickBot="1">
      <c r="A198" s="5"/>
      <c r="B198" s="60" t="s">
        <v>55</v>
      </c>
      <c r="C198" s="61"/>
      <c r="D198" s="56"/>
      <c r="E198" s="56"/>
      <c r="F198" s="62">
        <v>-0.005</v>
      </c>
      <c r="G198" s="63">
        <v>0.005</v>
      </c>
      <c r="H198" s="64">
        <v>0</v>
      </c>
      <c r="I198" s="65"/>
      <c r="J198" s="66" t="s">
        <v>6</v>
      </c>
      <c r="K198" s="65"/>
      <c r="L198" s="67" t="s">
        <v>6</v>
      </c>
      <c r="M198" s="65"/>
      <c r="N198" s="68" t="s">
        <v>6</v>
      </c>
    </row>
    <row r="199" spans="1:14" ht="5.25" customHeight="1" thickBot="1">
      <c r="A199" s="78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1:14" ht="4.5" customHeight="1">
      <c r="A200" s="49"/>
      <c r="B200" s="50"/>
      <c r="C200" s="51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3"/>
    </row>
    <row r="201" spans="1:14" ht="12.75" customHeight="1">
      <c r="A201" s="5"/>
      <c r="B201" s="54" t="s">
        <v>61</v>
      </c>
      <c r="C201" s="55"/>
      <c r="D201" s="56"/>
      <c r="E201" s="57"/>
      <c r="F201" s="57"/>
      <c r="G201" s="57"/>
      <c r="H201" s="57"/>
      <c r="I201" s="57"/>
      <c r="J201" s="57"/>
      <c r="K201" s="57"/>
      <c r="L201" s="57"/>
      <c r="M201" s="58"/>
      <c r="N201" s="59"/>
    </row>
    <row r="202" spans="1:14" ht="12.75" customHeight="1">
      <c r="A202" s="5"/>
      <c r="B202" s="69"/>
      <c r="C202" s="56"/>
      <c r="D202" s="56"/>
      <c r="E202" s="56"/>
      <c r="F202" s="70" t="s">
        <v>27</v>
      </c>
      <c r="G202" s="71" t="s">
        <v>28</v>
      </c>
      <c r="H202" s="72" t="s">
        <v>29</v>
      </c>
      <c r="I202" s="65"/>
      <c r="J202" s="72" t="s">
        <v>30</v>
      </c>
      <c r="K202" s="65"/>
      <c r="L202" s="72" t="s">
        <v>31</v>
      </c>
      <c r="M202" s="65"/>
      <c r="N202" s="73" t="s">
        <v>32</v>
      </c>
    </row>
    <row r="203" spans="1:14" ht="12.75" customHeight="1">
      <c r="A203" s="5"/>
      <c r="B203" s="69"/>
      <c r="C203" s="56"/>
      <c r="D203" s="56"/>
      <c r="E203" s="74" t="s">
        <v>33</v>
      </c>
      <c r="F203" s="75">
        <v>-5</v>
      </c>
      <c r="G203" s="75">
        <v>5</v>
      </c>
      <c r="H203" s="76">
        <v>57.3</v>
      </c>
      <c r="I203" s="65"/>
      <c r="J203" s="76">
        <v>63.8239870341469</v>
      </c>
      <c r="K203" s="65"/>
      <c r="L203" s="67">
        <v>6.523987034146906</v>
      </c>
      <c r="M203" s="65"/>
      <c r="N203" s="68">
        <v>1.5239870341469057</v>
      </c>
    </row>
    <row r="204" spans="1:14" ht="12.75" customHeight="1">
      <c r="A204" s="5"/>
      <c r="B204" s="60" t="s">
        <v>52</v>
      </c>
      <c r="C204" s="56"/>
      <c r="D204" s="56"/>
      <c r="E204" s="74" t="s">
        <v>35</v>
      </c>
      <c r="F204" s="77">
        <v>-5</v>
      </c>
      <c r="G204" s="77">
        <v>5</v>
      </c>
      <c r="H204" s="76">
        <v>48.7</v>
      </c>
      <c r="I204" s="65"/>
      <c r="J204" s="76">
        <v>46.9896769838621</v>
      </c>
      <c r="K204" s="65"/>
      <c r="L204" s="67">
        <v>-1.710323016137906</v>
      </c>
      <c r="M204" s="65"/>
      <c r="N204" s="68" t="s">
        <v>6</v>
      </c>
    </row>
    <row r="205" spans="1:14" ht="12.75" customHeight="1">
      <c r="A205" s="5"/>
      <c r="B205" s="69"/>
      <c r="C205" s="56"/>
      <c r="D205" s="56"/>
      <c r="E205" s="74" t="s">
        <v>36</v>
      </c>
      <c r="F205" s="77">
        <v>-5</v>
      </c>
      <c r="G205" s="77">
        <v>5</v>
      </c>
      <c r="H205" s="76">
        <v>-9.1</v>
      </c>
      <c r="I205" s="65"/>
      <c r="J205" s="76">
        <v>-9.83678757504778</v>
      </c>
      <c r="K205" s="65"/>
      <c r="L205" s="67">
        <v>-0.7367875750477797</v>
      </c>
      <c r="M205" s="65"/>
      <c r="N205" s="68" t="s">
        <v>6</v>
      </c>
    </row>
    <row r="206" spans="1:14" ht="12.75" customHeight="1">
      <c r="A206" s="5"/>
      <c r="B206" s="60" t="s">
        <v>53</v>
      </c>
      <c r="C206" s="61"/>
      <c r="D206" s="56"/>
      <c r="E206" s="56"/>
      <c r="F206" s="62">
        <v>-0.005</v>
      </c>
      <c r="G206" s="63">
        <v>0.005</v>
      </c>
      <c r="H206" s="64">
        <v>0</v>
      </c>
      <c r="I206" s="65"/>
      <c r="J206" s="66">
        <v>6.78457571053587</v>
      </c>
      <c r="K206" s="65"/>
      <c r="L206" s="67">
        <v>6.78457571053587</v>
      </c>
      <c r="M206" s="65"/>
      <c r="N206" s="68">
        <v>6.7795757105358705</v>
      </c>
    </row>
    <row r="207" spans="1:14" ht="12.75" customHeight="1">
      <c r="A207" s="5"/>
      <c r="B207" s="60" t="s">
        <v>54</v>
      </c>
      <c r="C207" s="61"/>
      <c r="D207" s="56"/>
      <c r="E207" s="56"/>
      <c r="F207" s="62">
        <v>-0.005</v>
      </c>
      <c r="G207" s="63">
        <v>0.005</v>
      </c>
      <c r="H207" s="64">
        <v>0</v>
      </c>
      <c r="I207" s="65"/>
      <c r="J207" s="66" t="s">
        <v>6</v>
      </c>
      <c r="K207" s="65"/>
      <c r="L207" s="67" t="s">
        <v>6</v>
      </c>
      <c r="M207" s="65"/>
      <c r="N207" s="68" t="s">
        <v>6</v>
      </c>
    </row>
    <row r="208" spans="1:14" ht="12.75" customHeight="1" thickBot="1">
      <c r="A208" s="5"/>
      <c r="B208" s="60" t="s">
        <v>55</v>
      </c>
      <c r="C208" s="61"/>
      <c r="D208" s="56"/>
      <c r="E208" s="56"/>
      <c r="F208" s="62">
        <v>-0.005</v>
      </c>
      <c r="G208" s="63">
        <v>0.005</v>
      </c>
      <c r="H208" s="64">
        <v>0</v>
      </c>
      <c r="I208" s="65"/>
      <c r="J208" s="66" t="s">
        <v>6</v>
      </c>
      <c r="K208" s="65"/>
      <c r="L208" s="67" t="s">
        <v>6</v>
      </c>
      <c r="M208" s="65"/>
      <c r="N208" s="68" t="s">
        <v>6</v>
      </c>
    </row>
    <row r="209" spans="1:14" ht="5.25" customHeight="1" thickBot="1">
      <c r="A209" s="78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1:14" ht="4.5" customHeight="1">
      <c r="A210" s="49"/>
      <c r="B210" s="50"/>
      <c r="C210" s="51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3"/>
    </row>
    <row r="211" spans="1:14" ht="12.75" customHeight="1">
      <c r="A211" s="5"/>
      <c r="B211" s="54" t="s">
        <v>62</v>
      </c>
      <c r="C211" s="55"/>
      <c r="D211" s="56"/>
      <c r="E211" s="57"/>
      <c r="F211" s="57"/>
      <c r="G211" s="57"/>
      <c r="H211" s="57"/>
      <c r="I211" s="57"/>
      <c r="J211" s="57"/>
      <c r="K211" s="57"/>
      <c r="L211" s="57"/>
      <c r="M211" s="58"/>
      <c r="N211" s="59"/>
    </row>
    <row r="212" spans="1:14" ht="12.75" customHeight="1">
      <c r="A212" s="5"/>
      <c r="B212" s="69"/>
      <c r="C212" s="56"/>
      <c r="D212" s="56"/>
      <c r="E212" s="56"/>
      <c r="F212" s="70" t="s">
        <v>27</v>
      </c>
      <c r="G212" s="71" t="s">
        <v>28</v>
      </c>
      <c r="H212" s="72" t="s">
        <v>29</v>
      </c>
      <c r="I212" s="65"/>
      <c r="J212" s="72" t="s">
        <v>30</v>
      </c>
      <c r="K212" s="65"/>
      <c r="L212" s="72" t="s">
        <v>31</v>
      </c>
      <c r="M212" s="65"/>
      <c r="N212" s="73" t="s">
        <v>32</v>
      </c>
    </row>
    <row r="213" spans="1:14" ht="12.75" customHeight="1">
      <c r="A213" s="5"/>
      <c r="B213" s="69"/>
      <c r="C213" s="56"/>
      <c r="D213" s="56"/>
      <c r="E213" s="74" t="s">
        <v>33</v>
      </c>
      <c r="F213" s="75">
        <v>-5</v>
      </c>
      <c r="G213" s="75">
        <v>5</v>
      </c>
      <c r="H213" s="76">
        <v>39.8</v>
      </c>
      <c r="I213" s="65"/>
      <c r="J213" s="76">
        <v>41.6529116754898</v>
      </c>
      <c r="K213" s="65"/>
      <c r="L213" s="67">
        <v>1.8529116754897998</v>
      </c>
      <c r="M213" s="65"/>
      <c r="N213" s="68" t="s">
        <v>6</v>
      </c>
    </row>
    <row r="214" spans="1:14" ht="12.75" customHeight="1">
      <c r="A214" s="5"/>
      <c r="B214" s="60" t="s">
        <v>52</v>
      </c>
      <c r="C214" s="56"/>
      <c r="D214" s="56"/>
      <c r="E214" s="74" t="s">
        <v>35</v>
      </c>
      <c r="F214" s="77">
        <v>-5</v>
      </c>
      <c r="G214" s="77">
        <v>5</v>
      </c>
      <c r="H214" s="76">
        <v>49.4</v>
      </c>
      <c r="I214" s="65"/>
      <c r="J214" s="76">
        <v>49.8107435409198</v>
      </c>
      <c r="K214" s="65"/>
      <c r="L214" s="67">
        <v>0.41074354091980325</v>
      </c>
      <c r="M214" s="65"/>
      <c r="N214" s="68" t="s">
        <v>6</v>
      </c>
    </row>
    <row r="215" spans="1:14" ht="12.75" customHeight="1">
      <c r="A215" s="5"/>
      <c r="B215" s="69"/>
      <c r="C215" s="56"/>
      <c r="D215" s="56"/>
      <c r="E215" s="74" t="s">
        <v>36</v>
      </c>
      <c r="F215" s="77">
        <v>-5</v>
      </c>
      <c r="G215" s="77">
        <v>5</v>
      </c>
      <c r="H215" s="76">
        <v>-2</v>
      </c>
      <c r="I215" s="65"/>
      <c r="J215" s="76">
        <v>-5.56486344300077</v>
      </c>
      <c r="K215" s="65"/>
      <c r="L215" s="67">
        <v>-3.56486344300077</v>
      </c>
      <c r="M215" s="65"/>
      <c r="N215" s="68" t="s">
        <v>6</v>
      </c>
    </row>
    <row r="216" spans="1:14" ht="12.75" customHeight="1">
      <c r="A216" s="5"/>
      <c r="B216" s="60" t="s">
        <v>53</v>
      </c>
      <c r="C216" s="61"/>
      <c r="D216" s="56"/>
      <c r="E216" s="56"/>
      <c r="F216" s="62">
        <v>-0.005</v>
      </c>
      <c r="G216" s="63">
        <v>0.005</v>
      </c>
      <c r="H216" s="64">
        <v>0</v>
      </c>
      <c r="I216" s="65"/>
      <c r="J216" s="66">
        <v>4.03859422334273</v>
      </c>
      <c r="K216" s="65"/>
      <c r="L216" s="67">
        <v>4.03859422334273</v>
      </c>
      <c r="M216" s="65"/>
      <c r="N216" s="68">
        <v>4.03359422334273</v>
      </c>
    </row>
    <row r="217" spans="1:14" ht="12.75" customHeight="1">
      <c r="A217" s="5"/>
      <c r="B217" s="60" t="s">
        <v>54</v>
      </c>
      <c r="C217" s="61"/>
      <c r="D217" s="56"/>
      <c r="E217" s="56"/>
      <c r="F217" s="62">
        <v>-0.005</v>
      </c>
      <c r="G217" s="63">
        <v>0.005</v>
      </c>
      <c r="H217" s="64">
        <v>0</v>
      </c>
      <c r="I217" s="65"/>
      <c r="J217" s="66" t="s">
        <v>6</v>
      </c>
      <c r="K217" s="65"/>
      <c r="L217" s="67" t="s">
        <v>6</v>
      </c>
      <c r="M217" s="65"/>
      <c r="N217" s="68" t="s">
        <v>6</v>
      </c>
    </row>
    <row r="218" spans="1:14" ht="12.75" customHeight="1" thickBot="1">
      <c r="A218" s="5"/>
      <c r="B218" s="60" t="s">
        <v>55</v>
      </c>
      <c r="C218" s="61"/>
      <c r="D218" s="56"/>
      <c r="E218" s="56"/>
      <c r="F218" s="62">
        <v>-0.005</v>
      </c>
      <c r="G218" s="63">
        <v>0.005</v>
      </c>
      <c r="H218" s="64">
        <v>0</v>
      </c>
      <c r="I218" s="65"/>
      <c r="J218" s="66" t="s">
        <v>6</v>
      </c>
      <c r="K218" s="65"/>
      <c r="L218" s="67" t="s">
        <v>6</v>
      </c>
      <c r="M218" s="65"/>
      <c r="N218" s="68" t="s">
        <v>6</v>
      </c>
    </row>
    <row r="219" spans="1:14" ht="5.25" customHeight="1" thickBot="1">
      <c r="A219" s="78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1:14" ht="4.5" customHeight="1">
      <c r="A220" s="49"/>
      <c r="B220" s="50"/>
      <c r="C220" s="51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3"/>
    </row>
    <row r="221" spans="1:14" ht="12.75" customHeight="1">
      <c r="A221" s="5"/>
      <c r="B221" s="54" t="s">
        <v>63</v>
      </c>
      <c r="C221" s="55"/>
      <c r="D221" s="56"/>
      <c r="E221" s="57"/>
      <c r="F221" s="57"/>
      <c r="G221" s="57"/>
      <c r="H221" s="57"/>
      <c r="I221" s="57"/>
      <c r="J221" s="57"/>
      <c r="K221" s="57"/>
      <c r="L221" s="57"/>
      <c r="M221" s="58"/>
      <c r="N221" s="59"/>
    </row>
    <row r="222" spans="1:14" ht="12.75" customHeight="1">
      <c r="A222" s="5"/>
      <c r="B222" s="69"/>
      <c r="C222" s="56"/>
      <c r="D222" s="56"/>
      <c r="E222" s="56"/>
      <c r="F222" s="70" t="s">
        <v>27</v>
      </c>
      <c r="G222" s="71" t="s">
        <v>28</v>
      </c>
      <c r="H222" s="72" t="s">
        <v>29</v>
      </c>
      <c r="I222" s="65"/>
      <c r="J222" s="72" t="s">
        <v>30</v>
      </c>
      <c r="K222" s="65"/>
      <c r="L222" s="72" t="s">
        <v>31</v>
      </c>
      <c r="M222" s="65"/>
      <c r="N222" s="73" t="s">
        <v>32</v>
      </c>
    </row>
    <row r="223" spans="1:14" ht="12.75" customHeight="1">
      <c r="A223" s="5"/>
      <c r="B223" s="69"/>
      <c r="C223" s="56"/>
      <c r="D223" s="56"/>
      <c r="E223" s="74" t="s">
        <v>33</v>
      </c>
      <c r="F223" s="75">
        <v>-5</v>
      </c>
      <c r="G223" s="75">
        <v>5</v>
      </c>
      <c r="H223" s="76">
        <v>21.4</v>
      </c>
      <c r="I223" s="65"/>
      <c r="J223" s="76">
        <v>21.0420628744229</v>
      </c>
      <c r="K223" s="65"/>
      <c r="L223" s="67">
        <v>-0.35793712557709867</v>
      </c>
      <c r="M223" s="65"/>
      <c r="N223" s="68" t="s">
        <v>6</v>
      </c>
    </row>
    <row r="224" spans="1:14" ht="12.75" customHeight="1">
      <c r="A224" s="5"/>
      <c r="B224" s="60" t="s">
        <v>52</v>
      </c>
      <c r="C224" s="56"/>
      <c r="D224" s="56"/>
      <c r="E224" s="74" t="s">
        <v>35</v>
      </c>
      <c r="F224" s="77">
        <v>-5</v>
      </c>
      <c r="G224" s="77">
        <v>5</v>
      </c>
      <c r="H224" s="76">
        <v>21.8</v>
      </c>
      <c r="I224" s="65"/>
      <c r="J224" s="76">
        <v>26.3903764783376</v>
      </c>
      <c r="K224" s="65"/>
      <c r="L224" s="67">
        <v>4.5903764783376</v>
      </c>
      <c r="M224" s="65"/>
      <c r="N224" s="68" t="s">
        <v>6</v>
      </c>
    </row>
    <row r="225" spans="1:14" ht="12.75" customHeight="1">
      <c r="A225" s="5"/>
      <c r="B225" s="69"/>
      <c r="C225" s="56"/>
      <c r="D225" s="56"/>
      <c r="E225" s="74" t="s">
        <v>36</v>
      </c>
      <c r="F225" s="77">
        <v>-5</v>
      </c>
      <c r="G225" s="77">
        <v>5</v>
      </c>
      <c r="H225" s="76">
        <v>-5</v>
      </c>
      <c r="I225" s="65"/>
      <c r="J225" s="76">
        <v>-4.93248830358715</v>
      </c>
      <c r="K225" s="65"/>
      <c r="L225" s="67">
        <v>0.06751169641284971</v>
      </c>
      <c r="M225" s="65"/>
      <c r="N225" s="68" t="s">
        <v>6</v>
      </c>
    </row>
    <row r="226" spans="1:14" ht="12.75" customHeight="1">
      <c r="A226" s="5"/>
      <c r="B226" s="60" t="s">
        <v>53</v>
      </c>
      <c r="C226" s="61"/>
      <c r="D226" s="56"/>
      <c r="E226" s="56"/>
      <c r="F226" s="62">
        <v>-0.005</v>
      </c>
      <c r="G226" s="63">
        <v>0.005</v>
      </c>
      <c r="H226" s="64">
        <v>0</v>
      </c>
      <c r="I226" s="65"/>
      <c r="J226" s="66">
        <v>4.60480542779978</v>
      </c>
      <c r="K226" s="65"/>
      <c r="L226" s="67">
        <v>4.60480542779978</v>
      </c>
      <c r="M226" s="65"/>
      <c r="N226" s="68">
        <v>4.59980542779978</v>
      </c>
    </row>
    <row r="227" spans="1:14" ht="12.75" customHeight="1">
      <c r="A227" s="5"/>
      <c r="B227" s="60" t="s">
        <v>54</v>
      </c>
      <c r="C227" s="61"/>
      <c r="D227" s="56"/>
      <c r="E227" s="56"/>
      <c r="F227" s="62">
        <v>-0.005</v>
      </c>
      <c r="G227" s="63">
        <v>0.005</v>
      </c>
      <c r="H227" s="64">
        <v>0</v>
      </c>
      <c r="I227" s="65"/>
      <c r="J227" s="66" t="s">
        <v>6</v>
      </c>
      <c r="K227" s="65"/>
      <c r="L227" s="67" t="s">
        <v>6</v>
      </c>
      <c r="M227" s="65"/>
      <c r="N227" s="68" t="s">
        <v>6</v>
      </c>
    </row>
    <row r="228" spans="1:14" ht="12.75" customHeight="1" thickBot="1">
      <c r="A228" s="5"/>
      <c r="B228" s="60" t="s">
        <v>55</v>
      </c>
      <c r="C228" s="61"/>
      <c r="D228" s="56"/>
      <c r="E228" s="56"/>
      <c r="F228" s="62">
        <v>-0.005</v>
      </c>
      <c r="G228" s="63">
        <v>0.005</v>
      </c>
      <c r="H228" s="64">
        <v>0</v>
      </c>
      <c r="I228" s="65"/>
      <c r="J228" s="66" t="s">
        <v>6</v>
      </c>
      <c r="K228" s="65"/>
      <c r="L228" s="67" t="s">
        <v>6</v>
      </c>
      <c r="M228" s="65"/>
      <c r="N228" s="68" t="s">
        <v>6</v>
      </c>
    </row>
    <row r="229" spans="1:14" ht="5.25" customHeight="1" thickBot="1">
      <c r="A229" s="78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1:14" ht="4.5" customHeight="1">
      <c r="A230" s="49"/>
      <c r="B230" s="50"/>
      <c r="C230" s="51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3"/>
    </row>
    <row r="231" spans="1:14" ht="12.75" customHeight="1">
      <c r="A231" s="5"/>
      <c r="B231" s="54" t="s">
        <v>64</v>
      </c>
      <c r="C231" s="55"/>
      <c r="D231" s="56"/>
      <c r="E231" s="57"/>
      <c r="F231" s="57"/>
      <c r="G231" s="57"/>
      <c r="H231" s="57"/>
      <c r="I231" s="57"/>
      <c r="J231" s="57"/>
      <c r="K231" s="57"/>
      <c r="L231" s="57"/>
      <c r="M231" s="58"/>
      <c r="N231" s="59"/>
    </row>
    <row r="232" spans="1:14" ht="12.75" customHeight="1">
      <c r="A232" s="5"/>
      <c r="B232" s="69"/>
      <c r="C232" s="56"/>
      <c r="D232" s="56"/>
      <c r="E232" s="56"/>
      <c r="F232" s="70" t="s">
        <v>27</v>
      </c>
      <c r="G232" s="71" t="s">
        <v>28</v>
      </c>
      <c r="H232" s="72" t="s">
        <v>29</v>
      </c>
      <c r="I232" s="65"/>
      <c r="J232" s="72" t="s">
        <v>30</v>
      </c>
      <c r="K232" s="65"/>
      <c r="L232" s="72" t="s">
        <v>31</v>
      </c>
      <c r="M232" s="65"/>
      <c r="N232" s="73" t="s">
        <v>32</v>
      </c>
    </row>
    <row r="233" spans="1:14" ht="12.75" customHeight="1">
      <c r="A233" s="5"/>
      <c r="B233" s="69"/>
      <c r="C233" s="56"/>
      <c r="D233" s="56"/>
      <c r="E233" s="74" t="s">
        <v>33</v>
      </c>
      <c r="F233" s="75">
        <v>-5</v>
      </c>
      <c r="G233" s="75">
        <v>5</v>
      </c>
      <c r="H233" s="76">
        <v>36.8</v>
      </c>
      <c r="I233" s="65"/>
      <c r="J233" s="76">
        <v>37.3580478112503</v>
      </c>
      <c r="K233" s="65"/>
      <c r="L233" s="67">
        <v>0.5580478112503044</v>
      </c>
      <c r="M233" s="65"/>
      <c r="N233" s="68" t="s">
        <v>6</v>
      </c>
    </row>
    <row r="234" spans="1:14" ht="12.75" customHeight="1">
      <c r="A234" s="5"/>
      <c r="B234" s="60" t="s">
        <v>52</v>
      </c>
      <c r="C234" s="56"/>
      <c r="D234" s="56"/>
      <c r="E234" s="74" t="s">
        <v>35</v>
      </c>
      <c r="F234" s="77">
        <v>-5</v>
      </c>
      <c r="G234" s="77">
        <v>5</v>
      </c>
      <c r="H234" s="76">
        <v>-3.3</v>
      </c>
      <c r="I234" s="65"/>
      <c r="J234" s="76">
        <v>-5.85123611492102</v>
      </c>
      <c r="K234" s="65"/>
      <c r="L234" s="67">
        <v>-2.5512361149210205</v>
      </c>
      <c r="M234" s="65"/>
      <c r="N234" s="68" t="s">
        <v>6</v>
      </c>
    </row>
    <row r="235" spans="1:14" ht="12.75" customHeight="1">
      <c r="A235" s="5"/>
      <c r="B235" s="69"/>
      <c r="C235" s="56"/>
      <c r="D235" s="56"/>
      <c r="E235" s="74" t="s">
        <v>36</v>
      </c>
      <c r="F235" s="77">
        <v>-5</v>
      </c>
      <c r="G235" s="77">
        <v>5</v>
      </c>
      <c r="H235" s="76">
        <v>-9.2</v>
      </c>
      <c r="I235" s="65"/>
      <c r="J235" s="76">
        <v>-10.4362882631027</v>
      </c>
      <c r="K235" s="65"/>
      <c r="L235" s="67">
        <v>-1.2362882631027006</v>
      </c>
      <c r="M235" s="65"/>
      <c r="N235" s="68" t="s">
        <v>6</v>
      </c>
    </row>
    <row r="236" spans="1:14" ht="12.75" customHeight="1">
      <c r="A236" s="5"/>
      <c r="B236" s="60" t="s">
        <v>53</v>
      </c>
      <c r="C236" s="61"/>
      <c r="D236" s="56"/>
      <c r="E236" s="56"/>
      <c r="F236" s="62">
        <v>-0.005</v>
      </c>
      <c r="G236" s="63">
        <v>0.005</v>
      </c>
      <c r="H236" s="64">
        <v>0</v>
      </c>
      <c r="I236" s="65"/>
      <c r="J236" s="66">
        <v>2.88939989326576</v>
      </c>
      <c r="K236" s="65"/>
      <c r="L236" s="67">
        <v>2.88939989326576</v>
      </c>
      <c r="M236" s="65"/>
      <c r="N236" s="68">
        <v>2.88439989326576</v>
      </c>
    </row>
    <row r="237" spans="1:14" ht="12.75" customHeight="1">
      <c r="A237" s="5"/>
      <c r="B237" s="60" t="s">
        <v>54</v>
      </c>
      <c r="C237" s="61"/>
      <c r="D237" s="56"/>
      <c r="E237" s="56"/>
      <c r="F237" s="62">
        <v>-0.005</v>
      </c>
      <c r="G237" s="63">
        <v>0.005</v>
      </c>
      <c r="H237" s="64">
        <v>0</v>
      </c>
      <c r="I237" s="65"/>
      <c r="J237" s="66" t="s">
        <v>6</v>
      </c>
      <c r="K237" s="65"/>
      <c r="L237" s="67" t="s">
        <v>6</v>
      </c>
      <c r="M237" s="65"/>
      <c r="N237" s="68" t="s">
        <v>6</v>
      </c>
    </row>
    <row r="238" spans="1:14" ht="12.75" customHeight="1" thickBot="1">
      <c r="A238" s="5"/>
      <c r="B238" s="60" t="s">
        <v>55</v>
      </c>
      <c r="C238" s="61"/>
      <c r="D238" s="56"/>
      <c r="E238" s="56"/>
      <c r="F238" s="62">
        <v>-0.005</v>
      </c>
      <c r="G238" s="63">
        <v>0.005</v>
      </c>
      <c r="H238" s="64">
        <v>0</v>
      </c>
      <c r="I238" s="65"/>
      <c r="J238" s="66" t="s">
        <v>6</v>
      </c>
      <c r="K238" s="65"/>
      <c r="L238" s="67" t="s">
        <v>6</v>
      </c>
      <c r="M238" s="65"/>
      <c r="N238" s="68" t="s">
        <v>6</v>
      </c>
    </row>
    <row r="239" spans="1:14" ht="5.25" customHeight="1" thickBot="1">
      <c r="A239" s="78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1:14" ht="4.5" customHeight="1">
      <c r="A240" s="49"/>
      <c r="B240" s="50"/>
      <c r="C240" s="51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3"/>
    </row>
    <row r="241" spans="1:14" ht="12.75" customHeight="1">
      <c r="A241" s="5"/>
      <c r="B241" s="54" t="s">
        <v>65</v>
      </c>
      <c r="C241" s="55"/>
      <c r="D241" s="56"/>
      <c r="E241" s="57"/>
      <c r="F241" s="57"/>
      <c r="G241" s="57"/>
      <c r="H241" s="57"/>
      <c r="I241" s="57"/>
      <c r="J241" s="57"/>
      <c r="K241" s="57"/>
      <c r="L241" s="57"/>
      <c r="M241" s="58"/>
      <c r="N241" s="59"/>
    </row>
    <row r="242" spans="1:14" ht="12.75" customHeight="1">
      <c r="A242" s="5"/>
      <c r="B242" s="69"/>
      <c r="C242" s="56"/>
      <c r="D242" s="56"/>
      <c r="E242" s="56"/>
      <c r="F242" s="70" t="s">
        <v>27</v>
      </c>
      <c r="G242" s="71" t="s">
        <v>28</v>
      </c>
      <c r="H242" s="72" t="s">
        <v>29</v>
      </c>
      <c r="I242" s="65"/>
      <c r="J242" s="72" t="s">
        <v>30</v>
      </c>
      <c r="K242" s="65"/>
      <c r="L242" s="72" t="s">
        <v>31</v>
      </c>
      <c r="M242" s="65"/>
      <c r="N242" s="73" t="s">
        <v>32</v>
      </c>
    </row>
    <row r="243" spans="1:14" ht="12.75" customHeight="1">
      <c r="A243" s="5"/>
      <c r="B243" s="69"/>
      <c r="C243" s="56"/>
      <c r="D243" s="56"/>
      <c r="E243" s="74" t="s">
        <v>33</v>
      </c>
      <c r="F243" s="75">
        <v>-5</v>
      </c>
      <c r="G243" s="75">
        <v>5</v>
      </c>
      <c r="H243" s="76">
        <v>33.8</v>
      </c>
      <c r="I243" s="65"/>
      <c r="J243" s="76">
        <v>27.4299260809349</v>
      </c>
      <c r="K243" s="65"/>
      <c r="L243" s="67">
        <v>-6.370073919065096</v>
      </c>
      <c r="M243" s="65"/>
      <c r="N243" s="68">
        <v>-1.3700739190650957</v>
      </c>
    </row>
    <row r="244" spans="1:14" ht="12.75" customHeight="1">
      <c r="A244" s="5"/>
      <c r="B244" s="60" t="s">
        <v>52</v>
      </c>
      <c r="C244" s="56"/>
      <c r="D244" s="56"/>
      <c r="E244" s="74" t="s">
        <v>35</v>
      </c>
      <c r="F244" s="77">
        <v>-5</v>
      </c>
      <c r="G244" s="77">
        <v>5</v>
      </c>
      <c r="H244" s="76">
        <v>-25.4</v>
      </c>
      <c r="I244" s="65"/>
      <c r="J244" s="76">
        <v>-16.9671071707931</v>
      </c>
      <c r="K244" s="65"/>
      <c r="L244" s="67">
        <v>8.4328928292069</v>
      </c>
      <c r="M244" s="65"/>
      <c r="N244" s="68">
        <v>3.4328928292068994</v>
      </c>
    </row>
    <row r="245" spans="1:14" ht="12.75" customHeight="1">
      <c r="A245" s="5"/>
      <c r="B245" s="69"/>
      <c r="C245" s="56"/>
      <c r="D245" s="56"/>
      <c r="E245" s="74" t="s">
        <v>36</v>
      </c>
      <c r="F245" s="77">
        <v>-5</v>
      </c>
      <c r="G245" s="77">
        <v>5</v>
      </c>
      <c r="H245" s="76">
        <v>-11.6</v>
      </c>
      <c r="I245" s="65"/>
      <c r="J245" s="76">
        <v>-2.5838144101408</v>
      </c>
      <c r="K245" s="65"/>
      <c r="L245" s="67">
        <v>9.0161855898592</v>
      </c>
      <c r="M245" s="65"/>
      <c r="N245" s="68">
        <v>4.0161855898592</v>
      </c>
    </row>
    <row r="246" spans="1:14" ht="12.75" customHeight="1">
      <c r="A246" s="5"/>
      <c r="B246" s="60" t="s">
        <v>53</v>
      </c>
      <c r="C246" s="61"/>
      <c r="D246" s="56"/>
      <c r="E246" s="56"/>
      <c r="F246" s="62">
        <v>-0.005</v>
      </c>
      <c r="G246" s="63">
        <v>0.005</v>
      </c>
      <c r="H246" s="64">
        <v>0</v>
      </c>
      <c r="I246" s="65"/>
      <c r="J246" s="66">
        <v>13.8918366602126</v>
      </c>
      <c r="K246" s="65"/>
      <c r="L246" s="67">
        <v>13.8918366602126</v>
      </c>
      <c r="M246" s="65"/>
      <c r="N246" s="68">
        <v>13.8868366602126</v>
      </c>
    </row>
    <row r="247" spans="1:14" ht="12.75" customHeight="1">
      <c r="A247" s="5"/>
      <c r="B247" s="60" t="s">
        <v>54</v>
      </c>
      <c r="C247" s="61"/>
      <c r="D247" s="56"/>
      <c r="E247" s="56"/>
      <c r="F247" s="62">
        <v>-0.005</v>
      </c>
      <c r="G247" s="63">
        <v>0.005</v>
      </c>
      <c r="H247" s="64">
        <v>0</v>
      </c>
      <c r="I247" s="65"/>
      <c r="J247" s="66" t="s">
        <v>6</v>
      </c>
      <c r="K247" s="65"/>
      <c r="L247" s="67" t="s">
        <v>6</v>
      </c>
      <c r="M247" s="65"/>
      <c r="N247" s="68" t="s">
        <v>6</v>
      </c>
    </row>
    <row r="248" spans="1:14" ht="12.75" customHeight="1" thickBot="1">
      <c r="A248" s="5"/>
      <c r="B248" s="60" t="s">
        <v>55</v>
      </c>
      <c r="C248" s="61"/>
      <c r="D248" s="56"/>
      <c r="E248" s="56"/>
      <c r="F248" s="62">
        <v>-0.005</v>
      </c>
      <c r="G248" s="63">
        <v>0.005</v>
      </c>
      <c r="H248" s="64">
        <v>0</v>
      </c>
      <c r="I248" s="65"/>
      <c r="J248" s="66" t="s">
        <v>6</v>
      </c>
      <c r="K248" s="65"/>
      <c r="L248" s="67" t="s">
        <v>6</v>
      </c>
      <c r="M248" s="65"/>
      <c r="N248" s="68" t="s">
        <v>6</v>
      </c>
    </row>
    <row r="249" spans="1:14" ht="5.25" customHeight="1" thickBot="1">
      <c r="A249" s="78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1:14" ht="4.5" customHeight="1">
      <c r="A250" s="49"/>
      <c r="B250" s="50"/>
      <c r="C250" s="51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3"/>
    </row>
    <row r="251" spans="1:14" ht="12.75" customHeight="1">
      <c r="A251" s="5"/>
      <c r="B251" s="54" t="s">
        <v>66</v>
      </c>
      <c r="C251" s="55"/>
      <c r="D251" s="56"/>
      <c r="E251" s="57"/>
      <c r="F251" s="57"/>
      <c r="G251" s="57"/>
      <c r="H251" s="57"/>
      <c r="I251" s="57"/>
      <c r="J251" s="57"/>
      <c r="K251" s="57"/>
      <c r="L251" s="57"/>
      <c r="M251" s="58"/>
      <c r="N251" s="59"/>
    </row>
    <row r="252" spans="1:14" ht="12.75" customHeight="1">
      <c r="A252" s="5"/>
      <c r="B252" s="69"/>
      <c r="C252" s="56"/>
      <c r="D252" s="56"/>
      <c r="E252" s="56"/>
      <c r="F252" s="70" t="s">
        <v>27</v>
      </c>
      <c r="G252" s="71" t="s">
        <v>28</v>
      </c>
      <c r="H252" s="72" t="s">
        <v>29</v>
      </c>
      <c r="I252" s="65"/>
      <c r="J252" s="72" t="s">
        <v>30</v>
      </c>
      <c r="K252" s="65"/>
      <c r="L252" s="72" t="s">
        <v>31</v>
      </c>
      <c r="M252" s="65"/>
      <c r="N252" s="73" t="s">
        <v>32</v>
      </c>
    </row>
    <row r="253" spans="1:14" ht="12.75" customHeight="1">
      <c r="A253" s="5"/>
      <c r="B253" s="69"/>
      <c r="C253" s="56"/>
      <c r="D253" s="56"/>
      <c r="E253" s="74" t="s">
        <v>33</v>
      </c>
      <c r="F253" s="75">
        <v>-5</v>
      </c>
      <c r="G253" s="75">
        <v>5</v>
      </c>
      <c r="H253" s="76">
        <v>32.4</v>
      </c>
      <c r="I253" s="65"/>
      <c r="J253" s="76">
        <v>32.9457257648502</v>
      </c>
      <c r="K253" s="65"/>
      <c r="L253" s="67">
        <v>0.5457257648502036</v>
      </c>
      <c r="M253" s="65"/>
      <c r="N253" s="68" t="s">
        <v>6</v>
      </c>
    </row>
    <row r="254" spans="1:14" ht="12.75" customHeight="1">
      <c r="A254" s="5"/>
      <c r="B254" s="60" t="s">
        <v>52</v>
      </c>
      <c r="C254" s="56"/>
      <c r="D254" s="56"/>
      <c r="E254" s="74" t="s">
        <v>35</v>
      </c>
      <c r="F254" s="77">
        <v>-5</v>
      </c>
      <c r="G254" s="77">
        <v>5</v>
      </c>
      <c r="H254" s="76">
        <v>-45.1</v>
      </c>
      <c r="I254" s="65"/>
      <c r="J254" s="76">
        <v>-45.5001595201009</v>
      </c>
      <c r="K254" s="65"/>
      <c r="L254" s="67">
        <v>-0.4001595201008996</v>
      </c>
      <c r="M254" s="65"/>
      <c r="N254" s="68" t="s">
        <v>6</v>
      </c>
    </row>
    <row r="255" spans="1:14" ht="12.75" customHeight="1">
      <c r="A255" s="5"/>
      <c r="B255" s="69"/>
      <c r="C255" s="56"/>
      <c r="D255" s="56"/>
      <c r="E255" s="74" t="s">
        <v>36</v>
      </c>
      <c r="F255" s="77">
        <v>-5</v>
      </c>
      <c r="G255" s="77">
        <v>5</v>
      </c>
      <c r="H255" s="76">
        <v>-2</v>
      </c>
      <c r="I255" s="65"/>
      <c r="J255" s="76">
        <v>-1.48077443350488</v>
      </c>
      <c r="K255" s="65"/>
      <c r="L255" s="67">
        <v>0.51922556649512</v>
      </c>
      <c r="M255" s="65"/>
      <c r="N255" s="68" t="s">
        <v>6</v>
      </c>
    </row>
    <row r="256" spans="1:14" ht="12.75" customHeight="1">
      <c r="A256" s="5"/>
      <c r="B256" s="60" t="s">
        <v>53</v>
      </c>
      <c r="C256" s="61"/>
      <c r="D256" s="56"/>
      <c r="E256" s="56"/>
      <c r="F256" s="62">
        <v>-0.005</v>
      </c>
      <c r="G256" s="63">
        <v>0.005</v>
      </c>
      <c r="H256" s="64">
        <v>0</v>
      </c>
      <c r="I256" s="65"/>
      <c r="J256" s="66">
        <v>0.852959225784448</v>
      </c>
      <c r="K256" s="65"/>
      <c r="L256" s="67">
        <v>0.852959225784448</v>
      </c>
      <c r="M256" s="65"/>
      <c r="N256" s="68">
        <v>0.847959225784448</v>
      </c>
    </row>
    <row r="257" spans="1:14" ht="12.75" customHeight="1">
      <c r="A257" s="5"/>
      <c r="B257" s="60" t="s">
        <v>54</v>
      </c>
      <c r="C257" s="61"/>
      <c r="D257" s="56"/>
      <c r="E257" s="56"/>
      <c r="F257" s="62">
        <v>-0.005</v>
      </c>
      <c r="G257" s="63">
        <v>0.005</v>
      </c>
      <c r="H257" s="64">
        <v>0</v>
      </c>
      <c r="I257" s="65"/>
      <c r="J257" s="66" t="s">
        <v>6</v>
      </c>
      <c r="K257" s="65"/>
      <c r="L257" s="67" t="s">
        <v>6</v>
      </c>
      <c r="M257" s="65"/>
      <c r="N257" s="68" t="s">
        <v>6</v>
      </c>
    </row>
    <row r="258" spans="1:14" ht="12.75" customHeight="1" thickBot="1">
      <c r="A258" s="5"/>
      <c r="B258" s="60" t="s">
        <v>55</v>
      </c>
      <c r="C258" s="61"/>
      <c r="D258" s="56"/>
      <c r="E258" s="56"/>
      <c r="F258" s="62">
        <v>-0.005</v>
      </c>
      <c r="G258" s="63">
        <v>0.005</v>
      </c>
      <c r="H258" s="64">
        <v>0</v>
      </c>
      <c r="I258" s="65"/>
      <c r="J258" s="66" t="s">
        <v>6</v>
      </c>
      <c r="K258" s="65"/>
      <c r="L258" s="67" t="s">
        <v>6</v>
      </c>
      <c r="M258" s="65"/>
      <c r="N258" s="68" t="s">
        <v>6</v>
      </c>
    </row>
    <row r="259" spans="1:14" ht="5.25" customHeight="1">
      <c r="A259" s="78"/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1:14" ht="15" customHeight="1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</row>
  </sheetData>
  <mergeCells count="3">
    <mergeCell ref="K1:M1"/>
    <mergeCell ref="J6:L6"/>
    <mergeCell ref="G8:J8"/>
  </mergeCells>
  <conditionalFormatting sqref="L27 L29:L31 L35 L37:L39 L43 L45:L47 L51 L53:L55 L59 L61:L63 L67 L69:L71 L75 L77:L79 L83 L85:L87 L91 L93:L95 L99 L101:L103 L107 L109:L111 L115 L117:L119 L123 L125:L127 L131 L133:L135 L143:L148 L153:L158 L163:L168 L173:L178 L183:L188 L193:L198 L203:L208 L213:L218 L223:L228 L233:L238 L243:L248 L253:L258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conditionalFormatting sqref="N27 N29:N31 N35 N37:N39 N43 N45:N47 N51 N53:N55 N59 N61:N63 N67 N69:N71 N75 N77:N79 N83 N85:N87 N91 N93:N95 N99 N101:N103 N107 N109:N111 N115 N117:N119 N123 N125:N127 N131 N133:N135 N143:N148 N153:N158 N163:N168 N173:N178 N183:N188 N193:N198 N203:N208 N213:N218 N223:N228 N233:N238 N243:N248 N253:N258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4" manualBreakCount="4">
    <brk id="48" max="255" man="1"/>
    <brk id="104" max="255" man="1"/>
    <brk id="159" max="255" man="1"/>
    <brk id="2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2007-01-15T15:16:11Z</dcterms:created>
  <dcterms:modified xsi:type="dcterms:W3CDTF">2007-01-15T15:16:19Z</dcterms:modified>
  <cp:category/>
  <cp:version/>
  <cp:contentType/>
  <cp:contentStatus/>
</cp:coreProperties>
</file>