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part'!$A$1:$N$2978</definedName>
  </definedNames>
  <calcPr fullCalcOnLoad="1" refMode="R1C1"/>
</workbook>
</file>

<file path=xl/sharedStrings.xml><?xml version="1.0" encoding="utf-8"?>
<sst xmlns="http://schemas.openxmlformats.org/spreadsheetml/2006/main" count="2879" uniqueCount="145">
  <si>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</si>
  <si>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</si>
  <si>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</si>
  <si>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</si>
  <si>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</si>
  <si>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</si>
  <si>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</si>
  <si>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</si>
  <si>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</si>
  <si>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</si>
  <si>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</si>
  <si>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</si>
  <si>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</si>
  <si>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</si>
  <si>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</si>
  <si>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</si>
  <si>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</si>
  <si>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</si>
  <si>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</si>
  <si>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</si>
  <si>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</si>
  <si>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</si>
  <si>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</si>
  <si>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</si>
  <si>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(averaged-not 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</si>
  <si>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</si>
  <si>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</si>
  <si>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</si>
  <si>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</si>
  <si>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</si>
  <si>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</si>
  <si>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</si>
  <si>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</si>
  <si>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</si>
  <si>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</si>
  <si>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</si>
  <si>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</si>
  <si>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</si>
  <si>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</si>
  <si>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</si>
  <si>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</si>
  <si>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</si>
  <si>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</si>
  <si>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</si>
  <si>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</si>
  <si>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</si>
  <si>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</si>
  <si>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</si>
  <si>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</si>
  <si>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</si>
  <si>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</si>
  <si>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</si>
  <si>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</si>
  <si>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</si>
  <si>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</si>
  <si>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</si>
  <si>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</si>
  <si>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</si>
  <si>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</si>
  <si>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</si>
  <si>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</si>
  <si>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</si>
  <si>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</si>
  <si>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</si>
  <si>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</si>
  <si>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</si>
  <si>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</si>
  <si>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</si>
  <si>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</si>
  <si>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</si>
  <si>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</si>
  <si>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</si>
  <si>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</si>
  <si>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</si>
  <si>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</si>
  <si>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</si>
  <si>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</si>
  <si>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</si>
  <si>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</si>
  <si>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</si>
  <si>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</si>
  <si>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</si>
  <si>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</si>
  <si>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</si>
  <si>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</si>
  <si>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</si>
  <si>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</si>
  <si>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</si>
  <si>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</si>
  <si>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</si>
  <si>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</si>
  <si>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</si>
  <si>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</si>
  <si>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</si>
  <si>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</si>
  <si>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</si>
  <si>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</si>
  <si>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</si>
  <si>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</si>
  <si>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</si>
  <si>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</si>
  <si>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</si>
  <si>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</si>
  <si>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</si>
  <si>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</si>
  <si>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SP-34</t>
  </si>
  <si>
    <t>SP-35</t>
  </si>
  <si>
    <t>SP-36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</si>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</sst>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151</xdr:row>
      <xdr:rowOff>0</xdr:rowOff>
    </xdr:from>
    <xdr:to>
      <xdr:col>14</xdr:col>
      <xdr:colOff>9525</xdr:colOff>
      <xdr:row>161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60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</xdr:row>
      <xdr:rowOff>0</xdr:rowOff>
    </xdr:from>
    <xdr:to>
      <xdr:col>12</xdr:col>
      <xdr:colOff>9525</xdr:colOff>
      <xdr:row>171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38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</xdr:row>
      <xdr:rowOff>0</xdr:rowOff>
    </xdr:from>
    <xdr:to>
      <xdr:col>14</xdr:col>
      <xdr:colOff>9525</xdr:colOff>
      <xdr:row>220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92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</xdr:row>
      <xdr:rowOff>0</xdr:rowOff>
    </xdr:from>
    <xdr:to>
      <xdr:col>12</xdr:col>
      <xdr:colOff>9525</xdr:colOff>
      <xdr:row>230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70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</xdr:row>
      <xdr:rowOff>0</xdr:rowOff>
    </xdr:from>
    <xdr:to>
      <xdr:col>14</xdr:col>
      <xdr:colOff>9525</xdr:colOff>
      <xdr:row>279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825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</xdr:row>
      <xdr:rowOff>0</xdr:rowOff>
    </xdr:from>
    <xdr:to>
      <xdr:col>12</xdr:col>
      <xdr:colOff>9525</xdr:colOff>
      <xdr:row>289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003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328</xdr:row>
      <xdr:rowOff>0</xdr:rowOff>
    </xdr:from>
    <xdr:to>
      <xdr:col>14</xdr:col>
      <xdr:colOff>9525</xdr:colOff>
      <xdr:row>338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57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</xdr:row>
      <xdr:rowOff>0</xdr:rowOff>
    </xdr:from>
    <xdr:to>
      <xdr:col>12</xdr:col>
      <xdr:colOff>9525</xdr:colOff>
      <xdr:row>348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35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14</xdr:col>
      <xdr:colOff>9525</xdr:colOff>
      <xdr:row>397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90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12</xdr:col>
      <xdr:colOff>9525</xdr:colOff>
      <xdr:row>407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68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2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0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14</xdr:col>
      <xdr:colOff>9525</xdr:colOff>
      <xdr:row>515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55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516</xdr:row>
      <xdr:rowOff>0</xdr:rowOff>
    </xdr:from>
    <xdr:to>
      <xdr:col>12</xdr:col>
      <xdr:colOff>9525</xdr:colOff>
      <xdr:row>525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33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14</xdr:col>
      <xdr:colOff>9525</xdr:colOff>
      <xdr:row>574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87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12</xdr:col>
      <xdr:colOff>9525</xdr:colOff>
      <xdr:row>584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165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623</xdr:row>
      <xdr:rowOff>0</xdr:rowOff>
    </xdr:from>
    <xdr:to>
      <xdr:col>14</xdr:col>
      <xdr:colOff>9525</xdr:colOff>
      <xdr:row>633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20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634</xdr:row>
      <xdr:rowOff>0</xdr:rowOff>
    </xdr:from>
    <xdr:to>
      <xdr:col>12</xdr:col>
      <xdr:colOff>9525</xdr:colOff>
      <xdr:row>643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98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682</xdr:row>
      <xdr:rowOff>0</xdr:rowOff>
    </xdr:from>
    <xdr:to>
      <xdr:col>14</xdr:col>
      <xdr:colOff>9525</xdr:colOff>
      <xdr:row>692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652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693</xdr:row>
      <xdr:rowOff>0</xdr:rowOff>
    </xdr:from>
    <xdr:to>
      <xdr:col>12</xdr:col>
      <xdr:colOff>9525</xdr:colOff>
      <xdr:row>702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830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741</xdr:row>
      <xdr:rowOff>0</xdr:rowOff>
    </xdr:from>
    <xdr:to>
      <xdr:col>14</xdr:col>
      <xdr:colOff>9525</xdr:colOff>
      <xdr:row>751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485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752</xdr:row>
      <xdr:rowOff>0</xdr:rowOff>
    </xdr:from>
    <xdr:to>
      <xdr:col>12</xdr:col>
      <xdr:colOff>9525</xdr:colOff>
      <xdr:row>761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663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800</xdr:row>
      <xdr:rowOff>0</xdr:rowOff>
    </xdr:from>
    <xdr:to>
      <xdr:col>14</xdr:col>
      <xdr:colOff>9525</xdr:colOff>
      <xdr:row>810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317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811</xdr:row>
      <xdr:rowOff>0</xdr:rowOff>
    </xdr:from>
    <xdr:to>
      <xdr:col>12</xdr:col>
      <xdr:colOff>9525</xdr:colOff>
      <xdr:row>820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95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859</xdr:row>
      <xdr:rowOff>0</xdr:rowOff>
    </xdr:from>
    <xdr:to>
      <xdr:col>14</xdr:col>
      <xdr:colOff>9525</xdr:colOff>
      <xdr:row>869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150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870</xdr:row>
      <xdr:rowOff>0</xdr:rowOff>
    </xdr:from>
    <xdr:to>
      <xdr:col>12</xdr:col>
      <xdr:colOff>9525</xdr:colOff>
      <xdr:row>879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328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918</xdr:row>
      <xdr:rowOff>0</xdr:rowOff>
    </xdr:from>
    <xdr:to>
      <xdr:col>14</xdr:col>
      <xdr:colOff>9525</xdr:colOff>
      <xdr:row>928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982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929</xdr:row>
      <xdr:rowOff>0</xdr:rowOff>
    </xdr:from>
    <xdr:to>
      <xdr:col>12</xdr:col>
      <xdr:colOff>9525</xdr:colOff>
      <xdr:row>938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160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815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993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647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825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1095</xdr:row>
      <xdr:rowOff>0</xdr:rowOff>
    </xdr:from>
    <xdr:to>
      <xdr:col>14</xdr:col>
      <xdr:colOff>9525</xdr:colOff>
      <xdr:row>1105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480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1106</xdr:row>
      <xdr:rowOff>0</xdr:rowOff>
    </xdr:from>
    <xdr:to>
      <xdr:col>12</xdr:col>
      <xdr:colOff>9525</xdr:colOff>
      <xdr:row>1115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658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14</xdr:col>
      <xdr:colOff>9525</xdr:colOff>
      <xdr:row>1164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312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1165</xdr:row>
      <xdr:rowOff>0</xdr:rowOff>
    </xdr:from>
    <xdr:to>
      <xdr:col>12</xdr:col>
      <xdr:colOff>9525</xdr:colOff>
      <xdr:row>1174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490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1213</xdr:row>
      <xdr:rowOff>0</xdr:rowOff>
    </xdr:from>
    <xdr:to>
      <xdr:col>14</xdr:col>
      <xdr:colOff>9525</xdr:colOff>
      <xdr:row>1223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145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1224</xdr:row>
      <xdr:rowOff>0</xdr:rowOff>
    </xdr:from>
    <xdr:to>
      <xdr:col>12</xdr:col>
      <xdr:colOff>9525</xdr:colOff>
      <xdr:row>1233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323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1272</xdr:row>
      <xdr:rowOff>0</xdr:rowOff>
    </xdr:from>
    <xdr:to>
      <xdr:col>14</xdr:col>
      <xdr:colOff>9525</xdr:colOff>
      <xdr:row>1282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977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1283</xdr:row>
      <xdr:rowOff>0</xdr:rowOff>
    </xdr:from>
    <xdr:to>
      <xdr:col>12</xdr:col>
      <xdr:colOff>9525</xdr:colOff>
      <xdr:row>1292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155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1331</xdr:row>
      <xdr:rowOff>0</xdr:rowOff>
    </xdr:from>
    <xdr:to>
      <xdr:col>14</xdr:col>
      <xdr:colOff>9525</xdr:colOff>
      <xdr:row>1341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8099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1342</xdr:row>
      <xdr:rowOff>0</xdr:rowOff>
    </xdr:from>
    <xdr:to>
      <xdr:col>12</xdr:col>
      <xdr:colOff>9525</xdr:colOff>
      <xdr:row>1351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9880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1390</xdr:row>
      <xdr:rowOff>0</xdr:rowOff>
    </xdr:from>
    <xdr:to>
      <xdr:col>14</xdr:col>
      <xdr:colOff>9525</xdr:colOff>
      <xdr:row>1400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642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1401</xdr:row>
      <xdr:rowOff>0</xdr:rowOff>
    </xdr:from>
    <xdr:to>
      <xdr:col>12</xdr:col>
      <xdr:colOff>9525</xdr:colOff>
      <xdr:row>1410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820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474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653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1508</xdr:row>
      <xdr:rowOff>0</xdr:rowOff>
    </xdr:from>
    <xdr:to>
      <xdr:col>14</xdr:col>
      <xdr:colOff>9525</xdr:colOff>
      <xdr:row>1518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307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1519</xdr:row>
      <xdr:rowOff>0</xdr:rowOff>
    </xdr:from>
    <xdr:to>
      <xdr:col>12</xdr:col>
      <xdr:colOff>9525</xdr:colOff>
      <xdr:row>1528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485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14</xdr:col>
      <xdr:colOff>9525</xdr:colOff>
      <xdr:row>1577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139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1578</xdr:row>
      <xdr:rowOff>0</xdr:rowOff>
    </xdr:from>
    <xdr:to>
      <xdr:col>12</xdr:col>
      <xdr:colOff>9525</xdr:colOff>
      <xdr:row>1587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318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1626</xdr:row>
      <xdr:rowOff>0</xdr:rowOff>
    </xdr:from>
    <xdr:to>
      <xdr:col>14</xdr:col>
      <xdr:colOff>9525</xdr:colOff>
      <xdr:row>1636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972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1637</xdr:row>
      <xdr:rowOff>0</xdr:rowOff>
    </xdr:from>
    <xdr:to>
      <xdr:col>12</xdr:col>
      <xdr:colOff>9525</xdr:colOff>
      <xdr:row>1646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150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1685</xdr:row>
      <xdr:rowOff>0</xdr:rowOff>
    </xdr:from>
    <xdr:to>
      <xdr:col>14</xdr:col>
      <xdr:colOff>9525</xdr:colOff>
      <xdr:row>1695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804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1696</xdr:row>
      <xdr:rowOff>0</xdr:rowOff>
    </xdr:from>
    <xdr:to>
      <xdr:col>12</xdr:col>
      <xdr:colOff>9525</xdr:colOff>
      <xdr:row>1705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982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1744</xdr:row>
      <xdr:rowOff>0</xdr:rowOff>
    </xdr:from>
    <xdr:to>
      <xdr:col>14</xdr:col>
      <xdr:colOff>9525</xdr:colOff>
      <xdr:row>1754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637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1755</xdr:row>
      <xdr:rowOff>0</xdr:rowOff>
    </xdr:from>
    <xdr:to>
      <xdr:col>12</xdr:col>
      <xdr:colOff>9525</xdr:colOff>
      <xdr:row>1764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815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1803</xdr:row>
      <xdr:rowOff>0</xdr:rowOff>
    </xdr:from>
    <xdr:to>
      <xdr:col>14</xdr:col>
      <xdr:colOff>9525</xdr:colOff>
      <xdr:row>1813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469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1814</xdr:row>
      <xdr:rowOff>0</xdr:rowOff>
    </xdr:from>
    <xdr:to>
      <xdr:col>12</xdr:col>
      <xdr:colOff>9525</xdr:colOff>
      <xdr:row>1823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647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1862</xdr:row>
      <xdr:rowOff>0</xdr:rowOff>
    </xdr:from>
    <xdr:to>
      <xdr:col>14</xdr:col>
      <xdr:colOff>9525</xdr:colOff>
      <xdr:row>1872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302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12</xdr:col>
      <xdr:colOff>9525</xdr:colOff>
      <xdr:row>1882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480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1921</xdr:row>
      <xdr:rowOff>0</xdr:rowOff>
    </xdr:from>
    <xdr:to>
      <xdr:col>14</xdr:col>
      <xdr:colOff>9525</xdr:colOff>
      <xdr:row>1931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134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1932</xdr:row>
      <xdr:rowOff>0</xdr:rowOff>
    </xdr:from>
    <xdr:to>
      <xdr:col>12</xdr:col>
      <xdr:colOff>9525</xdr:colOff>
      <xdr:row>1941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312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1980</xdr:row>
      <xdr:rowOff>0</xdr:rowOff>
    </xdr:from>
    <xdr:to>
      <xdr:col>14</xdr:col>
      <xdr:colOff>9525</xdr:colOff>
      <xdr:row>1990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967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1991</xdr:row>
      <xdr:rowOff>0</xdr:rowOff>
    </xdr:from>
    <xdr:to>
      <xdr:col>12</xdr:col>
      <xdr:colOff>9525</xdr:colOff>
      <xdr:row>2000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145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2039</xdr:row>
      <xdr:rowOff>0</xdr:rowOff>
    </xdr:from>
    <xdr:to>
      <xdr:col>14</xdr:col>
      <xdr:colOff>9525</xdr:colOff>
      <xdr:row>2049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799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2050</xdr:row>
      <xdr:rowOff>0</xdr:rowOff>
    </xdr:from>
    <xdr:to>
      <xdr:col>12</xdr:col>
      <xdr:colOff>9525</xdr:colOff>
      <xdr:row>2059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977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2098</xdr:row>
      <xdr:rowOff>0</xdr:rowOff>
    </xdr:from>
    <xdr:to>
      <xdr:col>14</xdr:col>
      <xdr:colOff>9525</xdr:colOff>
      <xdr:row>2108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63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2109</xdr:row>
      <xdr:rowOff>0</xdr:rowOff>
    </xdr:from>
    <xdr:to>
      <xdr:col>12</xdr:col>
      <xdr:colOff>9525</xdr:colOff>
      <xdr:row>2118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81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2157</xdr:row>
      <xdr:rowOff>0</xdr:rowOff>
    </xdr:from>
    <xdr:to>
      <xdr:col>14</xdr:col>
      <xdr:colOff>9525</xdr:colOff>
      <xdr:row>2167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464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2168</xdr:row>
      <xdr:rowOff>0</xdr:rowOff>
    </xdr:from>
    <xdr:to>
      <xdr:col>12</xdr:col>
      <xdr:colOff>9525</xdr:colOff>
      <xdr:row>2177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642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2216</xdr:row>
      <xdr:rowOff>0</xdr:rowOff>
    </xdr:from>
    <xdr:to>
      <xdr:col>14</xdr:col>
      <xdr:colOff>9525</xdr:colOff>
      <xdr:row>2226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297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2227</xdr:row>
      <xdr:rowOff>0</xdr:rowOff>
    </xdr:from>
    <xdr:to>
      <xdr:col>12</xdr:col>
      <xdr:colOff>9525</xdr:colOff>
      <xdr:row>2236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475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2275</xdr:row>
      <xdr:rowOff>0</xdr:rowOff>
    </xdr:from>
    <xdr:to>
      <xdr:col>14</xdr:col>
      <xdr:colOff>9525</xdr:colOff>
      <xdr:row>2285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129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2286</xdr:row>
      <xdr:rowOff>0</xdr:rowOff>
    </xdr:from>
    <xdr:to>
      <xdr:col>12</xdr:col>
      <xdr:colOff>9525</xdr:colOff>
      <xdr:row>2295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307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2334</xdr:row>
      <xdr:rowOff>0</xdr:rowOff>
    </xdr:from>
    <xdr:to>
      <xdr:col>14</xdr:col>
      <xdr:colOff>9525</xdr:colOff>
      <xdr:row>2344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962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2345</xdr:row>
      <xdr:rowOff>0</xdr:rowOff>
    </xdr:from>
    <xdr:to>
      <xdr:col>12</xdr:col>
      <xdr:colOff>9525</xdr:colOff>
      <xdr:row>2354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140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2393</xdr:row>
      <xdr:rowOff>0</xdr:rowOff>
    </xdr:from>
    <xdr:to>
      <xdr:col>14</xdr:col>
      <xdr:colOff>9525</xdr:colOff>
      <xdr:row>2403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794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2404</xdr:row>
      <xdr:rowOff>0</xdr:rowOff>
    </xdr:from>
    <xdr:to>
      <xdr:col>12</xdr:col>
      <xdr:colOff>9525</xdr:colOff>
      <xdr:row>2413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972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2452</xdr:row>
      <xdr:rowOff>0</xdr:rowOff>
    </xdr:from>
    <xdr:to>
      <xdr:col>14</xdr:col>
      <xdr:colOff>9525</xdr:colOff>
      <xdr:row>2462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627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2463</xdr:row>
      <xdr:rowOff>0</xdr:rowOff>
    </xdr:from>
    <xdr:to>
      <xdr:col>12</xdr:col>
      <xdr:colOff>9525</xdr:colOff>
      <xdr:row>2472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805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2511</xdr:row>
      <xdr:rowOff>0</xdr:rowOff>
    </xdr:from>
    <xdr:to>
      <xdr:col>14</xdr:col>
      <xdr:colOff>9525</xdr:colOff>
      <xdr:row>2521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4596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2522</xdr:row>
      <xdr:rowOff>0</xdr:rowOff>
    </xdr:from>
    <xdr:to>
      <xdr:col>12</xdr:col>
      <xdr:colOff>9525</xdr:colOff>
      <xdr:row>2531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6377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2570</xdr:row>
      <xdr:rowOff>0</xdr:rowOff>
    </xdr:from>
    <xdr:to>
      <xdr:col>14</xdr:col>
      <xdr:colOff>9525</xdr:colOff>
      <xdr:row>2580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292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2581</xdr:row>
      <xdr:rowOff>0</xdr:rowOff>
    </xdr:from>
    <xdr:to>
      <xdr:col>12</xdr:col>
      <xdr:colOff>9525</xdr:colOff>
      <xdr:row>2590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470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2629</xdr:row>
      <xdr:rowOff>0</xdr:rowOff>
    </xdr:from>
    <xdr:to>
      <xdr:col>14</xdr:col>
      <xdr:colOff>9525</xdr:colOff>
      <xdr:row>2639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1246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2640</xdr:row>
      <xdr:rowOff>0</xdr:rowOff>
    </xdr:from>
    <xdr:to>
      <xdr:col>12</xdr:col>
      <xdr:colOff>9525</xdr:colOff>
      <xdr:row>2649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3027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2688</xdr:row>
      <xdr:rowOff>0</xdr:rowOff>
    </xdr:from>
    <xdr:to>
      <xdr:col>14</xdr:col>
      <xdr:colOff>9525</xdr:colOff>
      <xdr:row>2698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957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2699</xdr:row>
      <xdr:rowOff>0</xdr:rowOff>
    </xdr:from>
    <xdr:to>
      <xdr:col>12</xdr:col>
      <xdr:colOff>9525</xdr:colOff>
      <xdr:row>2708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135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2747</xdr:row>
      <xdr:rowOff>0</xdr:rowOff>
    </xdr:from>
    <xdr:to>
      <xdr:col>14</xdr:col>
      <xdr:colOff>9525</xdr:colOff>
      <xdr:row>2757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789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2758</xdr:row>
      <xdr:rowOff>0</xdr:rowOff>
    </xdr:from>
    <xdr:to>
      <xdr:col>12</xdr:col>
      <xdr:colOff>9525</xdr:colOff>
      <xdr:row>2767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967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2806</xdr:row>
      <xdr:rowOff>0</xdr:rowOff>
    </xdr:from>
    <xdr:to>
      <xdr:col>14</xdr:col>
      <xdr:colOff>9525</xdr:colOff>
      <xdr:row>2816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6220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2817</xdr:row>
      <xdr:rowOff>0</xdr:rowOff>
    </xdr:from>
    <xdr:to>
      <xdr:col>12</xdr:col>
      <xdr:colOff>9525</xdr:colOff>
      <xdr:row>2826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8002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2865</xdr:row>
      <xdr:rowOff>0</xdr:rowOff>
    </xdr:from>
    <xdr:to>
      <xdr:col>14</xdr:col>
      <xdr:colOff>9525</xdr:colOff>
      <xdr:row>2875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454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2876</xdr:row>
      <xdr:rowOff>0</xdr:rowOff>
    </xdr:from>
    <xdr:to>
      <xdr:col>12</xdr:col>
      <xdr:colOff>9525</xdr:colOff>
      <xdr:row>2885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632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7"/>
  <sheetViews>
    <sheetView showGridLines="0" tabSelected="1" workbookViewId="0" topLeftCell="A1">
      <selection activeCell="A2977" sqref="A2977:N297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39213.5369943287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79.772</v>
      </c>
      <c r="I28" s="64"/>
      <c r="J28" s="68">
        <v>79.7703400394189</v>
      </c>
      <c r="K28" s="64"/>
      <c r="L28" s="69">
        <v>-0.0016599605811080664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-40.604</v>
      </c>
      <c r="I29" s="64"/>
      <c r="J29" s="68">
        <v>-40.6078854010721</v>
      </c>
      <c r="K29" s="64"/>
      <c r="L29" s="69">
        <v>-0.003885401072103889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-1.743</v>
      </c>
      <c r="I30" s="64"/>
      <c r="J30" s="68">
        <v>-1.74386973247704</v>
      </c>
      <c r="K30" s="64"/>
      <c r="L30" s="69">
        <v>-0.0008697324770399195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0.0043137275300935</v>
      </c>
      <c r="K31" s="64"/>
      <c r="L31" s="69">
        <v>0.0043137275300935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76.756</v>
      </c>
      <c r="I36" s="64"/>
      <c r="J36" s="68">
        <v>76.753213286785</v>
      </c>
      <c r="K36" s="64"/>
      <c r="L36" s="69">
        <v>-0.0027867132150021234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-37.022</v>
      </c>
      <c r="I37" s="64"/>
      <c r="J37" s="68">
        <v>-37.0269800046655</v>
      </c>
      <c r="K37" s="64"/>
      <c r="L37" s="69">
        <v>-0.004980004665505078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-24.999</v>
      </c>
      <c r="I38" s="64"/>
      <c r="J38" s="68">
        <v>-24.9966234724581</v>
      </c>
      <c r="K38" s="64"/>
      <c r="L38" s="69">
        <v>0.002376527541898099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0.00618175542779262</v>
      </c>
      <c r="K39" s="64"/>
      <c r="L39" s="69">
        <v>0.00618175542779262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98.794</v>
      </c>
      <c r="I44" s="64"/>
      <c r="J44" s="68">
        <v>98.7932624505736</v>
      </c>
      <c r="K44" s="64"/>
      <c r="L44" s="69">
        <v>-0.0007375494264039162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15.681</v>
      </c>
      <c r="I45" s="64"/>
      <c r="J45" s="68">
        <v>15.6814495964498</v>
      </c>
      <c r="K45" s="64"/>
      <c r="L45" s="69">
        <v>0.00044959644980124835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-9.173</v>
      </c>
      <c r="I46" s="64"/>
      <c r="J46" s="68">
        <v>-9.1732846668085</v>
      </c>
      <c r="K46" s="64"/>
      <c r="L46" s="69">
        <v>-0.0002846668085005888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0.000909478595641248</v>
      </c>
      <c r="K47" s="64"/>
      <c r="L47" s="69">
        <v>0.000909478595641248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79.714</v>
      </c>
      <c r="I52" s="64"/>
      <c r="J52" s="68">
        <v>79.7127584779096</v>
      </c>
      <c r="K52" s="64"/>
      <c r="L52" s="69">
        <v>-0.0012415220903960744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30.938</v>
      </c>
      <c r="I53" s="64"/>
      <c r="J53" s="68">
        <v>30.9444321833596</v>
      </c>
      <c r="K53" s="64"/>
      <c r="L53" s="69">
        <v>0.006432183359599719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-27.512</v>
      </c>
      <c r="I54" s="64"/>
      <c r="J54" s="68">
        <v>-27.5144044714835</v>
      </c>
      <c r="K54" s="64"/>
      <c r="L54" s="69">
        <v>-0.002404471483497872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0.00697824067993738</v>
      </c>
      <c r="K55" s="64"/>
      <c r="L55" s="69">
        <v>0.00697824067993738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88.238</v>
      </c>
      <c r="I60" s="64"/>
      <c r="J60" s="68">
        <v>88.2346462341187</v>
      </c>
      <c r="K60" s="64"/>
      <c r="L60" s="69">
        <v>-0.003353765881300319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33.456</v>
      </c>
      <c r="I61" s="64"/>
      <c r="J61" s="68">
        <v>33.4584343606408</v>
      </c>
      <c r="K61" s="64"/>
      <c r="L61" s="69">
        <v>0.002434360640798161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-3.23</v>
      </c>
      <c r="I62" s="64"/>
      <c r="J62" s="68">
        <v>-3.22895904519318</v>
      </c>
      <c r="K62" s="64"/>
      <c r="L62" s="69">
        <v>0.0010409548068199825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0.0042728730646</v>
      </c>
      <c r="K63" s="64"/>
      <c r="L63" s="69">
        <v>0.0042728730646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58.236</v>
      </c>
      <c r="I68" s="64"/>
      <c r="J68" s="68">
        <v>58.2363690952946</v>
      </c>
      <c r="K68" s="64"/>
      <c r="L68" s="69">
        <v>0.00036909529460160684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48.591</v>
      </c>
      <c r="I69" s="64"/>
      <c r="J69" s="68">
        <v>48.5937768035222</v>
      </c>
      <c r="K69" s="64"/>
      <c r="L69" s="69">
        <v>0.0027768035222024423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-9.753</v>
      </c>
      <c r="I70" s="64"/>
      <c r="J70" s="68">
        <v>-9.75053767528602</v>
      </c>
      <c r="K70" s="64"/>
      <c r="L70" s="69">
        <v>0.002462324713979669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0.00372959946029623</v>
      </c>
      <c r="K71" s="64"/>
      <c r="L71" s="69">
        <v>0.00372959946029623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41.61</v>
      </c>
      <c r="I76" s="64"/>
      <c r="J76" s="68">
        <v>41.6123635677596</v>
      </c>
      <c r="K76" s="64"/>
      <c r="L76" s="69">
        <v>0.0023635677596018922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49.988</v>
      </c>
      <c r="I77" s="64"/>
      <c r="J77" s="68">
        <v>49.9882827418668</v>
      </c>
      <c r="K77" s="64"/>
      <c r="L77" s="69">
        <v>0.00028274186679766444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-6.285</v>
      </c>
      <c r="I78" s="64"/>
      <c r="J78" s="68">
        <v>-6.282618536756</v>
      </c>
      <c r="K78" s="64"/>
      <c r="L78" s="69">
        <v>0.002381463244000237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0.00336715944085762</v>
      </c>
      <c r="K79" s="64"/>
      <c r="L79" s="69">
        <v>0.00336715944085762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21.399</v>
      </c>
      <c r="I84" s="64"/>
      <c r="J84" s="68">
        <v>21.4030493241649</v>
      </c>
      <c r="K84" s="64"/>
      <c r="L84" s="69">
        <v>0.004049324164899559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29.158</v>
      </c>
      <c r="I85" s="64"/>
      <c r="J85" s="68">
        <v>29.1560881090335</v>
      </c>
      <c r="K85" s="64"/>
      <c r="L85" s="69">
        <v>-0.0019118909665003514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-3.788</v>
      </c>
      <c r="I86" s="64"/>
      <c r="J86" s="68">
        <v>-3.79217196549012</v>
      </c>
      <c r="K86" s="64"/>
      <c r="L86" s="69">
        <v>-0.004171965490120222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0.00612026546078651</v>
      </c>
      <c r="K87" s="64"/>
      <c r="L87" s="69">
        <v>0.00612026546078651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35.293</v>
      </c>
      <c r="I92" s="64"/>
      <c r="J92" s="68">
        <v>35.2922405536515</v>
      </c>
      <c r="K92" s="64"/>
      <c r="L92" s="69">
        <v>-0.0007594463484963399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-2.232</v>
      </c>
      <c r="I93" s="64"/>
      <c r="J93" s="68">
        <v>-2.23272177328945</v>
      </c>
      <c r="K93" s="64"/>
      <c r="L93" s="69">
        <v>-0.0007217732894497786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-8.975</v>
      </c>
      <c r="I94" s="64"/>
      <c r="J94" s="68">
        <v>-8.97887129034035</v>
      </c>
      <c r="K94" s="64"/>
      <c r="L94" s="69">
        <v>-0.0038712903403510524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0.00401056159868547</v>
      </c>
      <c r="K95" s="64"/>
      <c r="L95" s="69">
        <v>0.00401056159868547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23.181</v>
      </c>
      <c r="I100" s="64"/>
      <c r="J100" s="68">
        <v>23.1849098989265</v>
      </c>
      <c r="K100" s="64"/>
      <c r="L100" s="69">
        <v>0.003909898926497846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-25.025</v>
      </c>
      <c r="I101" s="64"/>
      <c r="J101" s="68">
        <v>-25.0265067802042</v>
      </c>
      <c r="K101" s="64"/>
      <c r="L101" s="69">
        <v>-0.0015067802042025846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-2.604</v>
      </c>
      <c r="I102" s="64"/>
      <c r="J102" s="68">
        <v>-2.60143933251389</v>
      </c>
      <c r="K102" s="64"/>
      <c r="L102" s="69">
        <v>0.0025606674861102796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0.00491067349492488</v>
      </c>
      <c r="K103" s="64"/>
      <c r="L103" s="69">
        <v>0.00491067349492488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-0.01</v>
      </c>
      <c r="G108" s="67">
        <v>0.01</v>
      </c>
      <c r="H108" s="68">
        <v>34.082</v>
      </c>
      <c r="I108" s="64"/>
      <c r="J108" s="68">
        <v>34.081847071397</v>
      </c>
      <c r="K108" s="64"/>
      <c r="L108" s="69">
        <v>-0.00015292860300064604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-0.01</v>
      </c>
      <c r="G109" s="72">
        <v>0.01</v>
      </c>
      <c r="H109" s="68">
        <v>-45.807</v>
      </c>
      <c r="I109" s="64"/>
      <c r="J109" s="68">
        <v>-45.8063698356413</v>
      </c>
      <c r="K109" s="64"/>
      <c r="L109" s="69">
        <v>0.0006301643587036665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-0.01</v>
      </c>
      <c r="G110" s="72">
        <v>0.01</v>
      </c>
      <c r="H110" s="68">
        <v>-3.066</v>
      </c>
      <c r="I110" s="64"/>
      <c r="J110" s="68">
        <v>-3.06521981119327</v>
      </c>
      <c r="K110" s="64"/>
      <c r="L110" s="69">
        <v>0.0007801888067300311</v>
      </c>
      <c r="M110" s="64"/>
      <c r="N110" s="70" t="s">
        <v>6</v>
      </c>
    </row>
    <row r="111" spans="1:14" ht="12.75" customHeight="1" thickBot="1">
      <c r="A111" s="5"/>
      <c r="B111" s="71" t="s">
        <v>36</v>
      </c>
      <c r="C111" s="73"/>
      <c r="D111" s="56"/>
      <c r="E111" s="56"/>
      <c r="F111" s="74">
        <v>-0.01</v>
      </c>
      <c r="G111" s="75">
        <v>0.01</v>
      </c>
      <c r="H111" s="76">
        <v>0</v>
      </c>
      <c r="I111" s="64"/>
      <c r="J111" s="77">
        <v>0.00101448945327813</v>
      </c>
      <c r="K111" s="64"/>
      <c r="L111" s="69">
        <v>0.00101448945327813</v>
      </c>
      <c r="M111" s="64"/>
      <c r="N111" s="70" t="s">
        <v>6</v>
      </c>
    </row>
    <row r="112" spans="1:14" ht="5.25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9.75" customHeight="1" thickBot="1">
      <c r="A113" s="4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6.5" customHeight="1" thickBot="1">
      <c r="A114" s="41"/>
      <c r="B114" s="42" t="s">
        <v>47</v>
      </c>
      <c r="C114" s="43"/>
      <c r="D114" s="43"/>
      <c r="E114" s="43"/>
      <c r="F114" s="43"/>
      <c r="G114" s="44"/>
      <c r="H114" s="44"/>
      <c r="I114" s="44"/>
      <c r="J114" s="44"/>
      <c r="K114" s="44"/>
      <c r="L114" s="44"/>
      <c r="M114" s="44"/>
      <c r="N114" s="45"/>
    </row>
    <row r="115" spans="1:14" ht="10.5" customHeight="1" thickBot="1">
      <c r="A115" s="5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8"/>
    </row>
    <row r="116" spans="1:14" ht="15.75" customHeight="1" thickBot="1">
      <c r="A116" s="5"/>
      <c r="B116" s="80"/>
      <c r="C116" s="81" t="s">
        <v>48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</row>
    <row r="117" spans="1:14" ht="13.5" customHeight="1" thickBot="1">
      <c r="A117" s="5"/>
      <c r="B117" s="83"/>
      <c r="C117" s="84" t="s">
        <v>49</v>
      </c>
      <c r="D117" s="85"/>
      <c r="E117" s="85" t="s">
        <v>50</v>
      </c>
      <c r="F117" s="86" t="s">
        <v>26</v>
      </c>
      <c r="G117" s="86" t="s">
        <v>27</v>
      </c>
      <c r="H117" s="87" t="s">
        <v>32</v>
      </c>
      <c r="I117" s="87" t="s">
        <v>34</v>
      </c>
      <c r="J117" s="87" t="s">
        <v>35</v>
      </c>
      <c r="K117" s="87" t="s">
        <v>51</v>
      </c>
      <c r="L117" s="87" t="s">
        <v>52</v>
      </c>
      <c r="M117" s="87" t="s">
        <v>53</v>
      </c>
      <c r="N117" s="88" t="s">
        <v>54</v>
      </c>
    </row>
    <row r="118" spans="1:14" ht="9.75" customHeight="1">
      <c r="A118" s="89"/>
      <c r="B118" s="90"/>
      <c r="C118" s="91" t="s">
        <v>55</v>
      </c>
      <c r="D118" s="92"/>
      <c r="E118" s="93">
        <v>0</v>
      </c>
      <c r="F118" s="93">
        <v>-0.01</v>
      </c>
      <c r="G118" s="93">
        <v>0.01</v>
      </c>
      <c r="H118" s="93">
        <v>43.7</v>
      </c>
      <c r="I118" s="93">
        <v>41.9853</v>
      </c>
      <c r="J118" s="93">
        <v>-13.8486</v>
      </c>
      <c r="K118" s="93">
        <v>0.0017</v>
      </c>
      <c r="L118" s="93">
        <v>0.0015</v>
      </c>
      <c r="M118" s="93">
        <v>0.0029</v>
      </c>
      <c r="N118" s="93">
        <v>0.0037</v>
      </c>
    </row>
    <row r="119" spans="1:14" ht="9.75" customHeight="1">
      <c r="A119" s="89"/>
      <c r="B119" s="90"/>
      <c r="C119" s="91" t="s">
        <v>56</v>
      </c>
      <c r="D119" s="92"/>
      <c r="E119" s="93">
        <v>0</v>
      </c>
      <c r="F119" s="93">
        <v>-0.01</v>
      </c>
      <c r="G119" s="93">
        <v>0.01</v>
      </c>
      <c r="H119" s="93">
        <v>43.6582</v>
      </c>
      <c r="I119" s="93">
        <v>42.3273</v>
      </c>
      <c r="J119" s="93">
        <v>-13.9977</v>
      </c>
      <c r="K119" s="93">
        <v>0.0018</v>
      </c>
      <c r="L119" s="93">
        <v>0.0015</v>
      </c>
      <c r="M119" s="93">
        <v>0.003</v>
      </c>
      <c r="N119" s="93">
        <v>0.0038</v>
      </c>
    </row>
    <row r="120" spans="1:14" ht="9.75" customHeight="1">
      <c r="A120" s="89"/>
      <c r="B120" s="90"/>
      <c r="C120" s="91" t="s">
        <v>57</v>
      </c>
      <c r="D120" s="92"/>
      <c r="E120" s="93">
        <v>0</v>
      </c>
      <c r="F120" s="93">
        <v>-0.01</v>
      </c>
      <c r="G120" s="93">
        <v>0.01</v>
      </c>
      <c r="H120" s="93">
        <v>43.6176</v>
      </c>
      <c r="I120" s="93">
        <v>42.6995</v>
      </c>
      <c r="J120" s="93">
        <v>-14.1627</v>
      </c>
      <c r="K120" s="93">
        <v>0.0017</v>
      </c>
      <c r="L120" s="93">
        <v>0.0015</v>
      </c>
      <c r="M120" s="93">
        <v>0.003</v>
      </c>
      <c r="N120" s="93">
        <v>0.0038</v>
      </c>
    </row>
    <row r="121" spans="1:14" ht="9.75" customHeight="1">
      <c r="A121" s="89"/>
      <c r="B121" s="90"/>
      <c r="C121" s="91" t="s">
        <v>58</v>
      </c>
      <c r="D121" s="92"/>
      <c r="E121" s="93">
        <v>0</v>
      </c>
      <c r="F121" s="93">
        <v>-0.01</v>
      </c>
      <c r="G121" s="93">
        <v>0.01</v>
      </c>
      <c r="H121" s="93">
        <v>43.5743</v>
      </c>
      <c r="I121" s="93">
        <v>43.0784</v>
      </c>
      <c r="J121" s="93">
        <v>-14.3291</v>
      </c>
      <c r="K121" s="93">
        <v>0.0018</v>
      </c>
      <c r="L121" s="93">
        <v>0.0015</v>
      </c>
      <c r="M121" s="93">
        <v>0.003</v>
      </c>
      <c r="N121" s="93">
        <v>0.0038</v>
      </c>
    </row>
    <row r="122" spans="1:14" ht="9.75" customHeight="1">
      <c r="A122" s="89"/>
      <c r="B122" s="90"/>
      <c r="C122" s="91" t="s">
        <v>59</v>
      </c>
      <c r="D122" s="92"/>
      <c r="E122" s="93">
        <v>0</v>
      </c>
      <c r="F122" s="93">
        <v>-0.01</v>
      </c>
      <c r="G122" s="93">
        <v>0.01</v>
      </c>
      <c r="H122" s="93">
        <v>43.5444</v>
      </c>
      <c r="I122" s="93">
        <v>43.4318</v>
      </c>
      <c r="J122" s="93">
        <v>-14.4901</v>
      </c>
      <c r="K122" s="93">
        <v>0.0017</v>
      </c>
      <c r="L122" s="93">
        <v>0.0015</v>
      </c>
      <c r="M122" s="93">
        <v>0.0029</v>
      </c>
      <c r="N122" s="93">
        <v>0.0037</v>
      </c>
    </row>
    <row r="123" spans="1:14" ht="9.75" customHeight="1">
      <c r="A123" s="89"/>
      <c r="B123" s="90"/>
      <c r="C123" s="91" t="s">
        <v>60</v>
      </c>
      <c r="D123" s="92"/>
      <c r="E123" s="93">
        <v>0</v>
      </c>
      <c r="F123" s="93">
        <v>-0.01</v>
      </c>
      <c r="G123" s="93">
        <v>0.01</v>
      </c>
      <c r="H123" s="93">
        <v>43.4953</v>
      </c>
      <c r="I123" s="93">
        <v>43.7976</v>
      </c>
      <c r="J123" s="93">
        <v>-14.6462</v>
      </c>
      <c r="K123" s="93">
        <v>0.0017</v>
      </c>
      <c r="L123" s="93">
        <v>0.0015</v>
      </c>
      <c r="M123" s="93">
        <v>0.003</v>
      </c>
      <c r="N123" s="93">
        <v>0.0038</v>
      </c>
    </row>
    <row r="124" spans="1:14" ht="9.75" customHeight="1">
      <c r="A124" s="89"/>
      <c r="B124" s="90"/>
      <c r="C124" s="91" t="s">
        <v>61</v>
      </c>
      <c r="D124" s="92"/>
      <c r="E124" s="93">
        <v>0</v>
      </c>
      <c r="F124" s="93">
        <v>-0.01</v>
      </c>
      <c r="G124" s="93">
        <v>0.01</v>
      </c>
      <c r="H124" s="93">
        <v>43.4718</v>
      </c>
      <c r="I124" s="93">
        <v>44.1612</v>
      </c>
      <c r="J124" s="93">
        <v>-14.8154</v>
      </c>
      <c r="K124" s="93">
        <v>0.002</v>
      </c>
      <c r="L124" s="93">
        <v>0.0018</v>
      </c>
      <c r="M124" s="93">
        <v>0.0035</v>
      </c>
      <c r="N124" s="93">
        <v>0.0044</v>
      </c>
    </row>
    <row r="125" spans="1:14" ht="9.75" customHeight="1">
      <c r="A125" s="89"/>
      <c r="B125" s="90"/>
      <c r="C125" s="91" t="s">
        <v>62</v>
      </c>
      <c r="D125" s="92"/>
      <c r="E125" s="93">
        <v>0</v>
      </c>
      <c r="F125" s="93">
        <v>-0.01</v>
      </c>
      <c r="G125" s="93">
        <v>0.01</v>
      </c>
      <c r="H125" s="93">
        <v>43.4291</v>
      </c>
      <c r="I125" s="93">
        <v>44.5191</v>
      </c>
      <c r="J125" s="93">
        <v>-14.9707</v>
      </c>
      <c r="K125" s="93">
        <v>0.0023</v>
      </c>
      <c r="L125" s="93">
        <v>0.0021</v>
      </c>
      <c r="M125" s="93">
        <v>0.0041</v>
      </c>
      <c r="N125" s="93">
        <v>0.0052</v>
      </c>
    </row>
    <row r="126" spans="1:14" ht="9.75" customHeight="1">
      <c r="A126" s="89"/>
      <c r="B126" s="90"/>
      <c r="C126" s="91" t="s">
        <v>63</v>
      </c>
      <c r="D126" s="92"/>
      <c r="E126" s="93">
        <v>0</v>
      </c>
      <c r="F126" s="93">
        <v>-0.01</v>
      </c>
      <c r="G126" s="93">
        <v>0.01</v>
      </c>
      <c r="H126" s="93">
        <v>43.3954</v>
      </c>
      <c r="I126" s="93">
        <v>44.8915</v>
      </c>
      <c r="J126" s="93">
        <v>-15.138</v>
      </c>
      <c r="K126" s="93">
        <v>0.0022</v>
      </c>
      <c r="L126" s="93">
        <v>0.002</v>
      </c>
      <c r="M126" s="93">
        <v>0.004</v>
      </c>
      <c r="N126" s="93">
        <v>0.005</v>
      </c>
    </row>
    <row r="127" spans="1:14" ht="9.75" customHeight="1">
      <c r="A127" s="89"/>
      <c r="B127" s="90"/>
      <c r="C127" s="91" t="s">
        <v>64</v>
      </c>
      <c r="D127" s="92"/>
      <c r="E127" s="93">
        <v>0</v>
      </c>
      <c r="F127" s="93">
        <v>-0.01</v>
      </c>
      <c r="G127" s="93">
        <v>0.01</v>
      </c>
      <c r="H127" s="93">
        <v>43.3444</v>
      </c>
      <c r="I127" s="93">
        <v>45.2617</v>
      </c>
      <c r="J127" s="93">
        <v>-15.2945</v>
      </c>
      <c r="K127" s="93">
        <v>0.0011</v>
      </c>
      <c r="L127" s="93">
        <v>0.001</v>
      </c>
      <c r="M127" s="93">
        <v>0.002</v>
      </c>
      <c r="N127" s="93">
        <v>0.0025</v>
      </c>
    </row>
    <row r="128" spans="1:14" ht="9.75" customHeight="1">
      <c r="A128" s="89"/>
      <c r="B128" s="90"/>
      <c r="C128" s="91" t="s">
        <v>65</v>
      </c>
      <c r="D128" s="92"/>
      <c r="E128" s="93">
        <v>0</v>
      </c>
      <c r="F128" s="93">
        <v>-0.01</v>
      </c>
      <c r="G128" s="93">
        <v>0.01</v>
      </c>
      <c r="H128" s="93">
        <v>43.3197</v>
      </c>
      <c r="I128" s="93">
        <v>45.5839</v>
      </c>
      <c r="J128" s="93">
        <v>-15.4414</v>
      </c>
      <c r="K128" s="93">
        <v>0.0002</v>
      </c>
      <c r="L128" s="93">
        <v>0.0002</v>
      </c>
      <c r="M128" s="93">
        <v>0.0004</v>
      </c>
      <c r="N128" s="93">
        <v>0.0005</v>
      </c>
    </row>
    <row r="129" spans="1:14" ht="9.75" customHeight="1">
      <c r="A129" s="89"/>
      <c r="B129" s="90"/>
      <c r="C129" s="91" t="s">
        <v>66</v>
      </c>
      <c r="D129" s="92"/>
      <c r="E129" s="93">
        <v>0</v>
      </c>
      <c r="F129" s="93">
        <v>-0.01</v>
      </c>
      <c r="G129" s="93">
        <v>0.01</v>
      </c>
      <c r="H129" s="93">
        <v>42.7181</v>
      </c>
      <c r="I129" s="93">
        <v>42.0092</v>
      </c>
      <c r="J129" s="93">
        <v>-13.2709</v>
      </c>
      <c r="K129" s="93">
        <v>0.0012</v>
      </c>
      <c r="L129" s="93">
        <v>0.0011</v>
      </c>
      <c r="M129" s="93">
        <v>0.002</v>
      </c>
      <c r="N129" s="93">
        <v>0.0026</v>
      </c>
    </row>
    <row r="130" spans="1:14" ht="9.75" customHeight="1">
      <c r="A130" s="89"/>
      <c r="B130" s="90"/>
      <c r="C130" s="91" t="s">
        <v>67</v>
      </c>
      <c r="D130" s="92"/>
      <c r="E130" s="93">
        <v>0</v>
      </c>
      <c r="F130" s="93">
        <v>-0.01</v>
      </c>
      <c r="G130" s="93">
        <v>0.01</v>
      </c>
      <c r="H130" s="93">
        <v>42.657</v>
      </c>
      <c r="I130" s="93">
        <v>42.3515</v>
      </c>
      <c r="J130" s="93">
        <v>-13.414</v>
      </c>
      <c r="K130" s="93">
        <v>0.0012</v>
      </c>
      <c r="L130" s="93">
        <v>0.0011</v>
      </c>
      <c r="M130" s="93">
        <v>0.0021</v>
      </c>
      <c r="N130" s="93">
        <v>0.0027</v>
      </c>
    </row>
    <row r="131" spans="1:14" ht="9.75" customHeight="1">
      <c r="A131" s="89"/>
      <c r="B131" s="90"/>
      <c r="C131" s="91" t="s">
        <v>68</v>
      </c>
      <c r="D131" s="92"/>
      <c r="E131" s="93">
        <v>0</v>
      </c>
      <c r="F131" s="93">
        <v>-0.01</v>
      </c>
      <c r="G131" s="93">
        <v>0.01</v>
      </c>
      <c r="H131" s="93">
        <v>42.5954</v>
      </c>
      <c r="I131" s="93">
        <v>42.7231</v>
      </c>
      <c r="J131" s="93">
        <v>-13.5721</v>
      </c>
      <c r="K131" s="93">
        <v>0.001</v>
      </c>
      <c r="L131" s="93">
        <v>0.0009</v>
      </c>
      <c r="M131" s="93">
        <v>0.0017</v>
      </c>
      <c r="N131" s="93">
        <v>0.0022</v>
      </c>
    </row>
    <row r="132" spans="1:14" ht="9.75" customHeight="1">
      <c r="A132" s="89"/>
      <c r="B132" s="90"/>
      <c r="C132" s="91" t="s">
        <v>69</v>
      </c>
      <c r="D132" s="92"/>
      <c r="E132" s="93">
        <v>0</v>
      </c>
      <c r="F132" s="93">
        <v>-0.01</v>
      </c>
      <c r="G132" s="93">
        <v>0.01</v>
      </c>
      <c r="H132" s="93">
        <v>42.5308</v>
      </c>
      <c r="I132" s="93">
        <v>43.1023</v>
      </c>
      <c r="J132" s="93">
        <v>-13.732</v>
      </c>
      <c r="K132" s="93">
        <v>0.0014</v>
      </c>
      <c r="L132" s="93">
        <v>0.0012</v>
      </c>
      <c r="M132" s="93">
        <v>0.0024</v>
      </c>
      <c r="N132" s="93">
        <v>0.003</v>
      </c>
    </row>
    <row r="133" spans="1:14" ht="9.75" customHeight="1">
      <c r="A133" s="89"/>
      <c r="B133" s="90"/>
      <c r="C133" s="91" t="s">
        <v>70</v>
      </c>
      <c r="D133" s="92"/>
      <c r="E133" s="93">
        <v>0</v>
      </c>
      <c r="F133" s="93">
        <v>-0.01</v>
      </c>
      <c r="G133" s="93">
        <v>0.01</v>
      </c>
      <c r="H133" s="93">
        <v>42.48</v>
      </c>
      <c r="I133" s="93">
        <v>43.4559</v>
      </c>
      <c r="J133" s="93">
        <v>-13.8866</v>
      </c>
      <c r="K133" s="93">
        <v>0.0016</v>
      </c>
      <c r="L133" s="93">
        <v>0.0015</v>
      </c>
      <c r="M133" s="93">
        <v>0.0028</v>
      </c>
      <c r="N133" s="93">
        <v>0.0035</v>
      </c>
    </row>
    <row r="134" spans="1:14" ht="9.75" customHeight="1">
      <c r="A134" s="89"/>
      <c r="B134" s="90"/>
      <c r="C134" s="91" t="s">
        <v>71</v>
      </c>
      <c r="D134" s="92"/>
      <c r="E134" s="93">
        <v>0</v>
      </c>
      <c r="F134" s="93">
        <v>-0.01</v>
      </c>
      <c r="G134" s="93">
        <v>0.01</v>
      </c>
      <c r="H134" s="93">
        <v>42.4094</v>
      </c>
      <c r="I134" s="93">
        <v>43.8202</v>
      </c>
      <c r="J134" s="93">
        <v>-14.035</v>
      </c>
      <c r="K134" s="93">
        <v>0.0016</v>
      </c>
      <c r="L134" s="93">
        <v>0.0014</v>
      </c>
      <c r="M134" s="93">
        <v>0.0027</v>
      </c>
      <c r="N134" s="93">
        <v>0.0035</v>
      </c>
    </row>
    <row r="135" spans="1:14" ht="9.75" customHeight="1">
      <c r="A135" s="89"/>
      <c r="B135" s="90"/>
      <c r="C135" s="91" t="s">
        <v>72</v>
      </c>
      <c r="D135" s="92"/>
      <c r="E135" s="93">
        <v>0</v>
      </c>
      <c r="F135" s="93">
        <v>-0.01</v>
      </c>
      <c r="G135" s="93">
        <v>0.01</v>
      </c>
      <c r="H135" s="93">
        <v>42.3635</v>
      </c>
      <c r="I135" s="93">
        <v>44.1836</v>
      </c>
      <c r="J135" s="93">
        <v>-14.1969</v>
      </c>
      <c r="K135" s="93">
        <v>0.0018</v>
      </c>
      <c r="L135" s="93">
        <v>0.0016</v>
      </c>
      <c r="M135" s="93">
        <v>0.0031</v>
      </c>
      <c r="N135" s="93">
        <v>0.0039</v>
      </c>
    </row>
    <row r="136" spans="1:14" ht="9.75" customHeight="1">
      <c r="A136" s="89"/>
      <c r="B136" s="90"/>
      <c r="C136" s="91" t="s">
        <v>73</v>
      </c>
      <c r="D136" s="92"/>
      <c r="E136" s="93">
        <v>0</v>
      </c>
      <c r="F136" s="93">
        <v>-0.01</v>
      </c>
      <c r="G136" s="93">
        <v>0.01</v>
      </c>
      <c r="H136" s="93">
        <v>42.2983</v>
      </c>
      <c r="I136" s="93">
        <v>44.5403</v>
      </c>
      <c r="J136" s="93">
        <v>-14.3443</v>
      </c>
      <c r="K136" s="93">
        <v>0.0024</v>
      </c>
      <c r="L136" s="93">
        <v>0.0022</v>
      </c>
      <c r="M136" s="93">
        <v>0.0042</v>
      </c>
      <c r="N136" s="93">
        <v>0.0053</v>
      </c>
    </row>
    <row r="137" spans="1:14" ht="9.75" customHeight="1">
      <c r="A137" s="89"/>
      <c r="B137" s="90"/>
      <c r="C137" s="91" t="s">
        <v>74</v>
      </c>
      <c r="D137" s="92"/>
      <c r="E137" s="93">
        <v>0</v>
      </c>
      <c r="F137" s="93">
        <v>-0.01</v>
      </c>
      <c r="G137" s="93">
        <v>0.01</v>
      </c>
      <c r="H137" s="93">
        <v>42.2415</v>
      </c>
      <c r="I137" s="93">
        <v>44.913</v>
      </c>
      <c r="J137" s="93">
        <v>-14.5043</v>
      </c>
      <c r="K137" s="93">
        <v>0.0022</v>
      </c>
      <c r="L137" s="93">
        <v>0.002</v>
      </c>
      <c r="M137" s="93">
        <v>0.004</v>
      </c>
      <c r="N137" s="93">
        <v>0.005</v>
      </c>
    </row>
    <row r="138" spans="1:14" ht="9.75" customHeight="1">
      <c r="A138" s="89"/>
      <c r="B138" s="90"/>
      <c r="C138" s="91" t="s">
        <v>75</v>
      </c>
      <c r="D138" s="92"/>
      <c r="E138" s="93">
        <v>0</v>
      </c>
      <c r="F138" s="93">
        <v>-0.01</v>
      </c>
      <c r="G138" s="93">
        <v>0.01</v>
      </c>
      <c r="H138" s="93">
        <v>42.1707</v>
      </c>
      <c r="I138" s="93">
        <v>45.2837</v>
      </c>
      <c r="J138" s="93">
        <v>-14.6555</v>
      </c>
      <c r="K138" s="93">
        <v>0.0013</v>
      </c>
      <c r="L138" s="93">
        <v>0.0012</v>
      </c>
      <c r="M138" s="93">
        <v>0.0023</v>
      </c>
      <c r="N138" s="93">
        <v>0.0028</v>
      </c>
    </row>
    <row r="139" spans="1:14" ht="9.75" customHeight="1">
      <c r="A139" s="89"/>
      <c r="B139" s="90"/>
      <c r="C139" s="91" t="s">
        <v>76</v>
      </c>
      <c r="D139" s="92"/>
      <c r="E139" s="93">
        <v>0</v>
      </c>
      <c r="F139" s="93">
        <v>-0.01</v>
      </c>
      <c r="G139" s="93">
        <v>0.01</v>
      </c>
      <c r="H139" s="93">
        <v>42.1276</v>
      </c>
      <c r="I139" s="93">
        <v>45.6062</v>
      </c>
      <c r="J139" s="93">
        <v>-14.7971</v>
      </c>
      <c r="K139" s="93">
        <v>-0.0001</v>
      </c>
      <c r="L139" s="93">
        <v>-0.0001</v>
      </c>
      <c r="M139" s="93">
        <v>-0.0001</v>
      </c>
      <c r="N139" s="93">
        <v>-0.0002</v>
      </c>
    </row>
    <row r="140" spans="1:14" ht="9.75" customHeight="1">
      <c r="A140" s="89"/>
      <c r="B140" s="90"/>
      <c r="C140" s="91" t="s">
        <v>77</v>
      </c>
      <c r="D140" s="92"/>
      <c r="E140" s="93">
        <v>0</v>
      </c>
      <c r="F140" s="93">
        <v>-0.01</v>
      </c>
      <c r="G140" s="93">
        <v>0.01</v>
      </c>
      <c r="H140" s="93">
        <v>41.9033</v>
      </c>
      <c r="I140" s="93">
        <v>42.0211</v>
      </c>
      <c r="J140" s="93">
        <v>-12.7883</v>
      </c>
      <c r="K140" s="93">
        <v>0.001</v>
      </c>
      <c r="L140" s="93">
        <v>0.0009</v>
      </c>
      <c r="M140" s="93">
        <v>0.0016</v>
      </c>
      <c r="N140" s="93">
        <v>0.0021</v>
      </c>
    </row>
    <row r="141" spans="1:14" ht="9.75" customHeight="1">
      <c r="A141" s="89"/>
      <c r="B141" s="90"/>
      <c r="C141" s="91" t="s">
        <v>78</v>
      </c>
      <c r="D141" s="92"/>
      <c r="E141" s="93">
        <v>0</v>
      </c>
      <c r="F141" s="93">
        <v>-0.01</v>
      </c>
      <c r="G141" s="93">
        <v>0.01</v>
      </c>
      <c r="H141" s="93">
        <v>41.8341</v>
      </c>
      <c r="I141" s="93">
        <v>42.3618</v>
      </c>
      <c r="J141" s="93">
        <v>-12.9302</v>
      </c>
      <c r="K141" s="93">
        <v>0.0009</v>
      </c>
      <c r="L141" s="93">
        <v>0.0008</v>
      </c>
      <c r="M141" s="93">
        <v>0.0015</v>
      </c>
      <c r="N141" s="93">
        <v>0.002</v>
      </c>
    </row>
    <row r="142" spans="1:14" ht="9.75" customHeight="1">
      <c r="A142" s="89"/>
      <c r="B142" s="90"/>
      <c r="C142" s="91" t="s">
        <v>79</v>
      </c>
      <c r="D142" s="92"/>
      <c r="E142" s="93">
        <v>0</v>
      </c>
      <c r="F142" s="93">
        <v>-0.01</v>
      </c>
      <c r="G142" s="93">
        <v>0.01</v>
      </c>
      <c r="H142" s="93">
        <v>41.7626</v>
      </c>
      <c r="I142" s="93">
        <v>42.7324</v>
      </c>
      <c r="J142" s="93">
        <v>-13.0866</v>
      </c>
      <c r="K142" s="93">
        <v>0.0007</v>
      </c>
      <c r="L142" s="93">
        <v>0.0006</v>
      </c>
      <c r="M142" s="93">
        <v>0.0012</v>
      </c>
      <c r="N142" s="93">
        <v>0.0015</v>
      </c>
    </row>
    <row r="143" spans="1:14" ht="9.75" customHeight="1">
      <c r="A143" s="89"/>
      <c r="B143" s="90"/>
      <c r="C143" s="91" t="s">
        <v>80</v>
      </c>
      <c r="D143" s="92"/>
      <c r="E143" s="93">
        <v>0</v>
      </c>
      <c r="F143" s="93">
        <v>-0.01</v>
      </c>
      <c r="G143" s="93">
        <v>0.01</v>
      </c>
      <c r="H143" s="93">
        <v>41.6881</v>
      </c>
      <c r="I143" s="93">
        <v>43.11</v>
      </c>
      <c r="J143" s="93">
        <v>-13.2448</v>
      </c>
      <c r="K143" s="93">
        <v>0.0014</v>
      </c>
      <c r="L143" s="93">
        <v>0.0013</v>
      </c>
      <c r="M143" s="93">
        <v>0.0024</v>
      </c>
      <c r="N143" s="93">
        <v>0.003</v>
      </c>
    </row>
    <row r="144" spans="1:14" ht="9.75" customHeight="1">
      <c r="A144" s="89"/>
      <c r="B144" s="90"/>
      <c r="C144" s="91" t="s">
        <v>81</v>
      </c>
      <c r="D144" s="92"/>
      <c r="E144" s="93">
        <v>0</v>
      </c>
      <c r="F144" s="93">
        <v>-0.01</v>
      </c>
      <c r="G144" s="93">
        <v>0.01</v>
      </c>
      <c r="H144" s="93">
        <v>41.6276</v>
      </c>
      <c r="I144" s="93">
        <v>43.4629</v>
      </c>
      <c r="J144" s="93">
        <v>-13.3976</v>
      </c>
      <c r="K144" s="93">
        <v>0.0016</v>
      </c>
      <c r="L144" s="93">
        <v>0.0015</v>
      </c>
      <c r="M144" s="93">
        <v>0.0027</v>
      </c>
      <c r="N144" s="93">
        <v>0.0035</v>
      </c>
    </row>
    <row r="145" spans="1:14" ht="9.75" customHeight="1">
      <c r="A145" s="89"/>
      <c r="B145" s="90"/>
      <c r="C145" s="91" t="s">
        <v>82</v>
      </c>
      <c r="D145" s="92"/>
      <c r="E145" s="93">
        <v>0</v>
      </c>
      <c r="F145" s="93">
        <v>-0.01</v>
      </c>
      <c r="G145" s="93">
        <v>0.01</v>
      </c>
      <c r="H145" s="93">
        <v>41.5484</v>
      </c>
      <c r="I145" s="93">
        <v>43.8261</v>
      </c>
      <c r="J145" s="93">
        <v>-13.545</v>
      </c>
      <c r="K145" s="93">
        <v>0.0019</v>
      </c>
      <c r="L145" s="93">
        <v>0.0018</v>
      </c>
      <c r="M145" s="93">
        <v>0.0034</v>
      </c>
      <c r="N145" s="93">
        <v>0.0043</v>
      </c>
    </row>
    <row r="146" spans="1:14" ht="9.75" customHeight="1">
      <c r="A146" s="89"/>
      <c r="B146" s="90"/>
      <c r="C146" s="91" t="s">
        <v>83</v>
      </c>
      <c r="D146" s="92"/>
      <c r="E146" s="93">
        <v>0</v>
      </c>
      <c r="F146" s="93">
        <v>-0.01</v>
      </c>
      <c r="G146" s="93">
        <v>0.01</v>
      </c>
      <c r="H146" s="93">
        <v>41.4934</v>
      </c>
      <c r="I146" s="93">
        <v>44.1892</v>
      </c>
      <c r="J146" s="93">
        <v>-13.7058</v>
      </c>
      <c r="K146" s="93">
        <v>0.0021</v>
      </c>
      <c r="L146" s="93">
        <v>0.0019</v>
      </c>
      <c r="M146" s="93">
        <v>0.0037</v>
      </c>
      <c r="N146" s="93">
        <v>0.0047</v>
      </c>
    </row>
    <row r="147" spans="1:14" ht="9.75" customHeight="1">
      <c r="A147" s="89"/>
      <c r="B147" s="90"/>
      <c r="C147" s="91" t="s">
        <v>84</v>
      </c>
      <c r="D147" s="92"/>
      <c r="E147" s="93">
        <v>0</v>
      </c>
      <c r="F147" s="93">
        <v>-0.01</v>
      </c>
      <c r="G147" s="93">
        <v>0.01</v>
      </c>
      <c r="H147" s="93">
        <v>41.4196</v>
      </c>
      <c r="I147" s="93">
        <v>44.5446</v>
      </c>
      <c r="J147" s="93">
        <v>-13.8517</v>
      </c>
      <c r="K147" s="93">
        <v>0.0021</v>
      </c>
      <c r="L147" s="93">
        <v>0.002</v>
      </c>
      <c r="M147" s="93">
        <v>0.0037</v>
      </c>
      <c r="N147" s="93">
        <v>0.0047</v>
      </c>
    </row>
    <row r="148" spans="1:14" ht="9.75" customHeight="1">
      <c r="A148" s="89"/>
      <c r="B148" s="90"/>
      <c r="C148" s="91" t="s">
        <v>85</v>
      </c>
      <c r="D148" s="92"/>
      <c r="E148" s="93">
        <v>0</v>
      </c>
      <c r="F148" s="93">
        <v>-0.01</v>
      </c>
      <c r="G148" s="93">
        <v>0.01</v>
      </c>
      <c r="H148" s="93">
        <v>41.3527</v>
      </c>
      <c r="I148" s="93">
        <v>44.9162</v>
      </c>
      <c r="J148" s="93">
        <v>-14.0098</v>
      </c>
      <c r="K148" s="93">
        <v>0.0019</v>
      </c>
      <c r="L148" s="93">
        <v>0.0018</v>
      </c>
      <c r="M148" s="93">
        <v>0.0034</v>
      </c>
      <c r="N148" s="93">
        <v>0.0043</v>
      </c>
    </row>
    <row r="149" spans="1:14" ht="9.75" customHeight="1">
      <c r="A149" s="89"/>
      <c r="B149" s="90"/>
      <c r="C149" s="91" t="s">
        <v>86</v>
      </c>
      <c r="D149" s="92"/>
      <c r="E149" s="93">
        <v>0</v>
      </c>
      <c r="F149" s="93">
        <v>-0.01</v>
      </c>
      <c r="G149" s="93">
        <v>0.01</v>
      </c>
      <c r="H149" s="93">
        <v>41.2709</v>
      </c>
      <c r="I149" s="93">
        <v>45.2847</v>
      </c>
      <c r="J149" s="93">
        <v>-14.1579</v>
      </c>
      <c r="K149" s="93">
        <v>0.0012</v>
      </c>
      <c r="L149" s="93">
        <v>0.0011</v>
      </c>
      <c r="M149" s="93">
        <v>0.0022</v>
      </c>
      <c r="N149" s="93">
        <v>0.0027</v>
      </c>
    </row>
    <row r="150" spans="1:14" ht="9.75" customHeight="1">
      <c r="A150" s="89"/>
      <c r="B150" s="90"/>
      <c r="C150" s="91" t="s">
        <v>87</v>
      </c>
      <c r="D150" s="92"/>
      <c r="E150" s="93">
        <v>0</v>
      </c>
      <c r="F150" s="93">
        <v>-0.01</v>
      </c>
      <c r="G150" s="93">
        <v>0.01</v>
      </c>
      <c r="H150" s="93">
        <v>41.2181</v>
      </c>
      <c r="I150" s="93">
        <v>45.606</v>
      </c>
      <c r="J150" s="93">
        <v>-14.297</v>
      </c>
      <c r="K150" s="93">
        <v>-0.0003</v>
      </c>
      <c r="L150" s="93">
        <v>-0.0003</v>
      </c>
      <c r="M150" s="93">
        <v>-0.0006</v>
      </c>
      <c r="N150" s="93">
        <v>-0.0008</v>
      </c>
    </row>
    <row r="151" ht="12.75" customHeight="1">
      <c r="A151" s="94"/>
    </row>
    <row r="152" spans="1:14" ht="12.75" customHeight="1">
      <c r="A152" s="95"/>
      <c r="B152" s="96"/>
      <c r="C152" s="96"/>
      <c r="D152" s="95"/>
      <c r="E152" s="95"/>
      <c r="F152" s="95"/>
      <c r="G152" s="97"/>
      <c r="H152" s="97"/>
      <c r="I152" s="97"/>
      <c r="J152" s="97"/>
      <c r="K152" s="97"/>
      <c r="L152" s="97"/>
      <c r="M152" s="97"/>
      <c r="N152" s="97"/>
    </row>
    <row r="153" spans="1:13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5"/>
      <c r="C159" s="5"/>
      <c r="D159" s="5"/>
      <c r="E159" s="5"/>
      <c r="F159" s="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8" t="s">
        <v>88</v>
      </c>
      <c r="C163" s="99"/>
      <c r="D163" s="100"/>
      <c r="E163" s="101"/>
      <c r="F163" s="102">
        <v>33</v>
      </c>
      <c r="G163" s="103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104" t="s">
        <v>89</v>
      </c>
      <c r="C164" s="105"/>
      <c r="D164" s="106"/>
      <c r="E164" s="107"/>
      <c r="F164" s="108">
        <v>0</v>
      </c>
      <c r="G164" s="64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9" t="s">
        <v>90</v>
      </c>
      <c r="C165" s="110"/>
      <c r="D165" s="111"/>
      <c r="E165" s="112"/>
      <c r="F165" s="113">
        <v>1</v>
      </c>
      <c r="G165" s="11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115"/>
      <c r="G166" s="115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116" t="s">
        <v>91</v>
      </c>
      <c r="D167" s="117"/>
      <c r="E167" s="118"/>
      <c r="F167" s="119">
        <v>0.0032272727272727275</v>
      </c>
      <c r="G167" s="120"/>
      <c r="H167" s="97"/>
      <c r="I167" s="97"/>
      <c r="J167" s="97"/>
      <c r="K167" s="97"/>
      <c r="L167" s="97"/>
      <c r="M167" s="97"/>
    </row>
    <row r="168" spans="1:14" ht="12.75" customHeight="1">
      <c r="A168" s="95"/>
      <c r="B168" s="5"/>
      <c r="C168" s="116" t="s">
        <v>92</v>
      </c>
      <c r="D168" s="117"/>
      <c r="E168" s="121"/>
      <c r="F168" s="119">
        <v>0.0014674111402553324</v>
      </c>
      <c r="G168" s="120"/>
      <c r="H168" s="5"/>
      <c r="I168" s="5"/>
      <c r="J168" s="5"/>
      <c r="K168" s="97"/>
      <c r="L168" s="5"/>
      <c r="M168" s="5"/>
      <c r="N168" s="5"/>
    </row>
    <row r="169" spans="1:14" ht="12.75" customHeight="1">
      <c r="A169" s="95"/>
      <c r="B169" s="5"/>
      <c r="C169" s="5"/>
      <c r="D169" s="5"/>
      <c r="E169" s="5"/>
      <c r="F169" s="122"/>
      <c r="G169" s="122"/>
      <c r="H169" s="5"/>
      <c r="I169" s="5"/>
      <c r="J169" s="5"/>
      <c r="K169" s="123"/>
      <c r="L169" s="5"/>
      <c r="M169" s="5"/>
      <c r="N169" s="5"/>
    </row>
    <row r="170" spans="1:14" ht="12.75" customHeight="1">
      <c r="A170" s="95"/>
      <c r="B170" s="5"/>
      <c r="C170" s="98" t="s">
        <v>93</v>
      </c>
      <c r="D170" s="117"/>
      <c r="E170" s="118"/>
      <c r="F170" s="119">
        <v>0.0053</v>
      </c>
      <c r="G170" s="120"/>
      <c r="H170" s="97"/>
      <c r="I170" s="123"/>
      <c r="J170" s="97"/>
      <c r="K170" s="124"/>
      <c r="L170" s="125"/>
      <c r="M170" s="97"/>
      <c r="N170" s="97"/>
    </row>
    <row r="171" spans="1:14" ht="12.75" customHeight="1">
      <c r="A171" s="95"/>
      <c r="B171" s="96"/>
      <c r="C171" s="98" t="s">
        <v>94</v>
      </c>
      <c r="D171" s="117"/>
      <c r="E171" s="118"/>
      <c r="F171" s="119">
        <v>-0.0008</v>
      </c>
      <c r="G171" s="120"/>
      <c r="H171" s="97"/>
      <c r="I171" s="97"/>
      <c r="J171" s="97"/>
      <c r="K171" s="97"/>
      <c r="L171" s="97"/>
      <c r="M171" s="97"/>
      <c r="N171" s="97"/>
    </row>
    <row r="172" spans="1:14" ht="9.75" customHeight="1" thickBot="1">
      <c r="A172" s="4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6.5" customHeight="1" thickBot="1">
      <c r="A173" s="41"/>
      <c r="B173" s="42" t="s">
        <v>95</v>
      </c>
      <c r="C173" s="43"/>
      <c r="D173" s="43"/>
      <c r="E173" s="43"/>
      <c r="F173" s="43"/>
      <c r="G173" s="44"/>
      <c r="H173" s="44"/>
      <c r="I173" s="44"/>
      <c r="J173" s="44"/>
      <c r="K173" s="44"/>
      <c r="L173" s="44"/>
      <c r="M173" s="44"/>
      <c r="N173" s="45"/>
    </row>
    <row r="174" spans="1:14" ht="10.5" customHeight="1" thickBot="1">
      <c r="A174" s="5"/>
      <c r="B174" s="46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8"/>
    </row>
    <row r="175" spans="1:14" ht="15.75" customHeight="1" thickBot="1">
      <c r="A175" s="5"/>
      <c r="B175" s="80"/>
      <c r="C175" s="81" t="s">
        <v>48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</row>
    <row r="176" spans="1:14" ht="13.5" customHeight="1" thickBot="1">
      <c r="A176" s="5"/>
      <c r="B176" s="83"/>
      <c r="C176" s="84" t="s">
        <v>49</v>
      </c>
      <c r="D176" s="85"/>
      <c r="E176" s="85" t="s">
        <v>50</v>
      </c>
      <c r="F176" s="86" t="s">
        <v>26</v>
      </c>
      <c r="G176" s="86" t="s">
        <v>27</v>
      </c>
      <c r="H176" s="87" t="s">
        <v>32</v>
      </c>
      <c r="I176" s="87" t="s">
        <v>34</v>
      </c>
      <c r="J176" s="87" t="s">
        <v>35</v>
      </c>
      <c r="K176" s="87" t="s">
        <v>51</v>
      </c>
      <c r="L176" s="87" t="s">
        <v>52</v>
      </c>
      <c r="M176" s="87" t="s">
        <v>53</v>
      </c>
      <c r="N176" s="88" t="s">
        <v>54</v>
      </c>
    </row>
    <row r="177" spans="1:14" ht="9.7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41.331</v>
      </c>
      <c r="I177" s="93">
        <v>41.9709</v>
      </c>
      <c r="J177" s="93">
        <v>-12.4242</v>
      </c>
      <c r="K177" s="93">
        <v>0.0008</v>
      </c>
      <c r="L177" s="93">
        <v>0.0007</v>
      </c>
      <c r="M177" s="93">
        <v>0.0014</v>
      </c>
      <c r="N177" s="93">
        <v>0.0017</v>
      </c>
    </row>
    <row r="178" spans="1:14" ht="9.7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41.2401</v>
      </c>
      <c r="I178" s="93">
        <v>42.3105</v>
      </c>
      <c r="J178" s="93">
        <v>-12.5563</v>
      </c>
      <c r="K178" s="93">
        <v>0.0009</v>
      </c>
      <c r="L178" s="93">
        <v>0.0008</v>
      </c>
      <c r="M178" s="93">
        <v>0.0015</v>
      </c>
      <c r="N178" s="93">
        <v>0.0019</v>
      </c>
    </row>
    <row r="179" spans="1:14" ht="9.7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41.1449</v>
      </c>
      <c r="I179" s="93">
        <v>42.6804</v>
      </c>
      <c r="J179" s="93">
        <v>-12.7022</v>
      </c>
      <c r="K179" s="93">
        <v>0.0011</v>
      </c>
      <c r="L179" s="93">
        <v>0.001</v>
      </c>
      <c r="M179" s="93">
        <v>0.0019</v>
      </c>
      <c r="N179" s="93">
        <v>0.0024</v>
      </c>
    </row>
    <row r="180" spans="1:14" ht="9.7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41.046</v>
      </c>
      <c r="I180" s="93">
        <v>43.057</v>
      </c>
      <c r="J180" s="93">
        <v>-12.8496</v>
      </c>
      <c r="K180" s="93">
        <v>0.0012</v>
      </c>
      <c r="L180" s="93">
        <v>0.0011</v>
      </c>
      <c r="M180" s="93">
        <v>0.0021</v>
      </c>
      <c r="N180" s="93">
        <v>0.0026</v>
      </c>
    </row>
    <row r="181" spans="1:14" ht="9.7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40.9637</v>
      </c>
      <c r="I181" s="93">
        <v>43.4089</v>
      </c>
      <c r="J181" s="93">
        <v>-12.9929</v>
      </c>
      <c r="K181" s="93">
        <v>0.0013</v>
      </c>
      <c r="L181" s="93">
        <v>0.0012</v>
      </c>
      <c r="M181" s="93">
        <v>0.0023</v>
      </c>
      <c r="N181" s="93">
        <v>0.0028</v>
      </c>
    </row>
    <row r="182" spans="1:14" ht="9.7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40.8611</v>
      </c>
      <c r="I182" s="93">
        <v>43.7705</v>
      </c>
      <c r="J182" s="93">
        <v>-13.1299</v>
      </c>
      <c r="K182" s="93">
        <v>0.0016</v>
      </c>
      <c r="L182" s="93">
        <v>0.0015</v>
      </c>
      <c r="M182" s="93">
        <v>0.0029</v>
      </c>
      <c r="N182" s="93">
        <v>0.0036</v>
      </c>
    </row>
    <row r="183" spans="1:14" ht="9.7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40.7824</v>
      </c>
      <c r="I183" s="93">
        <v>44.1334</v>
      </c>
      <c r="J183" s="93">
        <v>-13.2808</v>
      </c>
      <c r="K183" s="93">
        <v>0.0016</v>
      </c>
      <c r="L183" s="93">
        <v>0.0016</v>
      </c>
      <c r="M183" s="93">
        <v>0.003</v>
      </c>
      <c r="N183" s="93">
        <v>0.0038</v>
      </c>
    </row>
    <row r="184" spans="1:14" ht="9.7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40.6861</v>
      </c>
      <c r="I184" s="93">
        <v>44.4872</v>
      </c>
      <c r="J184" s="93">
        <v>-13.4171</v>
      </c>
      <c r="K184" s="93">
        <v>0.0019</v>
      </c>
      <c r="L184" s="93">
        <v>0.0019</v>
      </c>
      <c r="M184" s="93">
        <v>0.0035</v>
      </c>
      <c r="N184" s="93">
        <v>0.0044</v>
      </c>
    </row>
    <row r="185" spans="1:14" ht="9.7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40.595</v>
      </c>
      <c r="I185" s="93">
        <v>44.8579</v>
      </c>
      <c r="J185" s="93">
        <v>-13.5651</v>
      </c>
      <c r="K185" s="93">
        <v>0.002</v>
      </c>
      <c r="L185" s="93">
        <v>0.002</v>
      </c>
      <c r="M185" s="93">
        <v>0.0037</v>
      </c>
      <c r="N185" s="93">
        <v>0.0047</v>
      </c>
    </row>
    <row r="186" spans="1:14" ht="9.7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40.4896</v>
      </c>
      <c r="I186" s="93">
        <v>45.2241</v>
      </c>
      <c r="J186" s="93">
        <v>-13.7029</v>
      </c>
      <c r="K186" s="93">
        <v>0.001</v>
      </c>
      <c r="L186" s="93">
        <v>0.001</v>
      </c>
      <c r="M186" s="93">
        <v>0.0019</v>
      </c>
      <c r="N186" s="93">
        <v>0.0024</v>
      </c>
    </row>
    <row r="187" spans="1:14" ht="9.7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40.4152</v>
      </c>
      <c r="I187" s="93">
        <v>45.5448</v>
      </c>
      <c r="J187" s="93">
        <v>-13.8332</v>
      </c>
      <c r="K187" s="93">
        <v>-0.0009</v>
      </c>
      <c r="L187" s="93">
        <v>-0.0009</v>
      </c>
      <c r="M187" s="93">
        <v>-0.0017</v>
      </c>
      <c r="N187" s="93">
        <v>-0.0021</v>
      </c>
    </row>
    <row r="188" spans="1:14" ht="9.7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40.2555</v>
      </c>
      <c r="I188" s="93">
        <v>41.9237</v>
      </c>
      <c r="J188" s="93">
        <v>-11.7878</v>
      </c>
      <c r="K188" s="93">
        <v>0.0003</v>
      </c>
      <c r="L188" s="93">
        <v>0.0003</v>
      </c>
      <c r="M188" s="93">
        <v>0.0005</v>
      </c>
      <c r="N188" s="93">
        <v>0.0007</v>
      </c>
    </row>
    <row r="189" spans="1:14" ht="9.7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40.1607</v>
      </c>
      <c r="I189" s="93">
        <v>42.2615</v>
      </c>
      <c r="J189" s="93">
        <v>-11.923</v>
      </c>
      <c r="K189" s="93">
        <v>0.0005</v>
      </c>
      <c r="L189" s="93">
        <v>0.0005</v>
      </c>
      <c r="M189" s="93">
        <v>0.0009</v>
      </c>
      <c r="N189" s="93">
        <v>0.0011</v>
      </c>
    </row>
    <row r="190" spans="1:14" ht="9.7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40.0611</v>
      </c>
      <c r="I190" s="93">
        <v>42.6292</v>
      </c>
      <c r="J190" s="93">
        <v>-12.0718</v>
      </c>
      <c r="K190" s="93">
        <v>0.0009</v>
      </c>
      <c r="L190" s="93">
        <v>0.0009</v>
      </c>
      <c r="M190" s="93">
        <v>0.0016</v>
      </c>
      <c r="N190" s="93">
        <v>0.0021</v>
      </c>
    </row>
    <row r="191" spans="1:14" ht="9.7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39.9576</v>
      </c>
      <c r="I191" s="93">
        <v>43.0037</v>
      </c>
      <c r="J191" s="93">
        <v>-12.222</v>
      </c>
      <c r="K191" s="93">
        <v>0.0011</v>
      </c>
      <c r="L191" s="93">
        <v>0.0011</v>
      </c>
      <c r="M191" s="93">
        <v>0.0021</v>
      </c>
      <c r="N191" s="93">
        <v>0.0026</v>
      </c>
    </row>
    <row r="192" spans="1:14" ht="9.7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39.8709</v>
      </c>
      <c r="I192" s="93">
        <v>43.3536</v>
      </c>
      <c r="J192" s="93">
        <v>-12.3675</v>
      </c>
      <c r="K192" s="93">
        <v>0.0013</v>
      </c>
      <c r="L192" s="93">
        <v>0.0013</v>
      </c>
      <c r="M192" s="93">
        <v>0.0024</v>
      </c>
      <c r="N192" s="93">
        <v>0.003</v>
      </c>
    </row>
    <row r="193" spans="1:14" ht="9.75" customHeight="1">
      <c r="A193" s="89"/>
      <c r="B193" s="90"/>
      <c r="C193" s="91" t="s">
        <v>71</v>
      </c>
      <c r="D193" s="92"/>
      <c r="E193" s="93">
        <v>0</v>
      </c>
      <c r="F193" s="93">
        <v>-0.01</v>
      </c>
      <c r="G193" s="93">
        <v>0.01</v>
      </c>
      <c r="H193" s="93">
        <v>39.7648</v>
      </c>
      <c r="I193" s="93">
        <v>43.7129</v>
      </c>
      <c r="J193" s="93">
        <v>-12.5075</v>
      </c>
      <c r="K193" s="93">
        <v>0.0015</v>
      </c>
      <c r="L193" s="93">
        <v>0.0016</v>
      </c>
      <c r="M193" s="93">
        <v>0.0029</v>
      </c>
      <c r="N193" s="93">
        <v>0.0037</v>
      </c>
    </row>
    <row r="194" spans="1:14" ht="9.75" customHeight="1">
      <c r="A194" s="89"/>
      <c r="B194" s="90"/>
      <c r="C194" s="91" t="s">
        <v>72</v>
      </c>
      <c r="D194" s="92"/>
      <c r="E194" s="93">
        <v>0</v>
      </c>
      <c r="F194" s="93">
        <v>-0.01</v>
      </c>
      <c r="G194" s="93">
        <v>0.01</v>
      </c>
      <c r="H194" s="93">
        <v>39.6823</v>
      </c>
      <c r="I194" s="93">
        <v>44.0741</v>
      </c>
      <c r="J194" s="93">
        <v>-12.6607</v>
      </c>
      <c r="K194" s="93">
        <v>0.0015</v>
      </c>
      <c r="L194" s="93">
        <v>0.0016</v>
      </c>
      <c r="M194" s="93">
        <v>0.0029</v>
      </c>
      <c r="N194" s="93">
        <v>0.0037</v>
      </c>
    </row>
    <row r="195" spans="1:14" ht="9.75" customHeight="1">
      <c r="A195" s="89"/>
      <c r="B195" s="90"/>
      <c r="C195" s="91" t="s">
        <v>73</v>
      </c>
      <c r="D195" s="92"/>
      <c r="E195" s="93">
        <v>0</v>
      </c>
      <c r="F195" s="93">
        <v>-0.01</v>
      </c>
      <c r="G195" s="93">
        <v>0.01</v>
      </c>
      <c r="H195" s="93">
        <v>39.5823</v>
      </c>
      <c r="I195" s="93">
        <v>44.4262</v>
      </c>
      <c r="J195" s="93">
        <v>-12.7997</v>
      </c>
      <c r="K195" s="93">
        <v>0.0018</v>
      </c>
      <c r="L195" s="93">
        <v>0.0019</v>
      </c>
      <c r="M195" s="93">
        <v>0.0035</v>
      </c>
      <c r="N195" s="93">
        <v>0.0044</v>
      </c>
    </row>
    <row r="196" spans="1:14" ht="9.75" customHeight="1">
      <c r="A196" s="89"/>
      <c r="B196" s="90"/>
      <c r="C196" s="91" t="s">
        <v>74</v>
      </c>
      <c r="D196" s="92"/>
      <c r="E196" s="93">
        <v>0</v>
      </c>
      <c r="F196" s="93">
        <v>-0.01</v>
      </c>
      <c r="G196" s="93">
        <v>0.01</v>
      </c>
      <c r="H196" s="93">
        <v>39.4872</v>
      </c>
      <c r="I196" s="93">
        <v>44.7948</v>
      </c>
      <c r="J196" s="93">
        <v>-12.9499</v>
      </c>
      <c r="K196" s="93">
        <v>0.002</v>
      </c>
      <c r="L196" s="93">
        <v>0.0021</v>
      </c>
      <c r="M196" s="93">
        <v>0.0039</v>
      </c>
      <c r="N196" s="93">
        <v>0.0048</v>
      </c>
    </row>
    <row r="197" spans="1:14" ht="9.75" customHeight="1">
      <c r="A197" s="89"/>
      <c r="B197" s="90"/>
      <c r="C197" s="91" t="s">
        <v>75</v>
      </c>
      <c r="D197" s="92"/>
      <c r="E197" s="93">
        <v>0</v>
      </c>
      <c r="F197" s="93">
        <v>-0.01</v>
      </c>
      <c r="G197" s="93">
        <v>0.01</v>
      </c>
      <c r="H197" s="93">
        <v>39.3778</v>
      </c>
      <c r="I197" s="93">
        <v>45.1588</v>
      </c>
      <c r="J197" s="93">
        <v>-13.0901</v>
      </c>
      <c r="K197" s="93">
        <v>0.0009</v>
      </c>
      <c r="L197" s="93">
        <v>0.001</v>
      </c>
      <c r="M197" s="93">
        <v>0.0018</v>
      </c>
      <c r="N197" s="93">
        <v>0.0023</v>
      </c>
    </row>
    <row r="198" spans="1:14" ht="9.75" customHeight="1">
      <c r="A198" s="89"/>
      <c r="B198" s="90"/>
      <c r="C198" s="91" t="s">
        <v>76</v>
      </c>
      <c r="D198" s="92"/>
      <c r="E198" s="93">
        <v>0</v>
      </c>
      <c r="F198" s="93">
        <v>-0.01</v>
      </c>
      <c r="G198" s="93">
        <v>0.01</v>
      </c>
      <c r="H198" s="93">
        <v>39.301</v>
      </c>
      <c r="I198" s="93">
        <v>45.4785</v>
      </c>
      <c r="J198" s="93">
        <v>-13.2228</v>
      </c>
      <c r="K198" s="93">
        <v>-0.0014</v>
      </c>
      <c r="L198" s="93">
        <v>-0.0015</v>
      </c>
      <c r="M198" s="93">
        <v>-0.0029</v>
      </c>
      <c r="N198" s="93">
        <v>-0.0036</v>
      </c>
    </row>
    <row r="199" spans="1:14" ht="9.75" customHeight="1">
      <c r="A199" s="89"/>
      <c r="B199" s="90"/>
      <c r="C199" s="91" t="s">
        <v>77</v>
      </c>
      <c r="D199" s="92"/>
      <c r="E199" s="93">
        <v>0</v>
      </c>
      <c r="F199" s="93">
        <v>-0.01</v>
      </c>
      <c r="G199" s="93">
        <v>0.01</v>
      </c>
      <c r="H199" s="93">
        <v>39.4174</v>
      </c>
      <c r="I199" s="93">
        <v>41.813</v>
      </c>
      <c r="J199" s="93">
        <v>-11.2753</v>
      </c>
      <c r="K199" s="93">
        <v>0.0006</v>
      </c>
      <c r="L199" s="93">
        <v>0.0006</v>
      </c>
      <c r="M199" s="93">
        <v>0.0011</v>
      </c>
      <c r="N199" s="93">
        <v>0.0013</v>
      </c>
    </row>
    <row r="200" spans="1:14" ht="9.75" customHeight="1">
      <c r="A200" s="89"/>
      <c r="B200" s="90"/>
      <c r="C200" s="91" t="s">
        <v>78</v>
      </c>
      <c r="D200" s="92"/>
      <c r="E200" s="93">
        <v>0</v>
      </c>
      <c r="F200" s="93">
        <v>-0.01</v>
      </c>
      <c r="G200" s="93">
        <v>0.01</v>
      </c>
      <c r="H200" s="93">
        <v>39.3075</v>
      </c>
      <c r="I200" s="93">
        <v>42.1473</v>
      </c>
      <c r="J200" s="93">
        <v>-11.4056</v>
      </c>
      <c r="K200" s="93">
        <v>0.0006</v>
      </c>
      <c r="L200" s="93">
        <v>0.0007</v>
      </c>
      <c r="M200" s="93">
        <v>0.0012</v>
      </c>
      <c r="N200" s="93">
        <v>0.0015</v>
      </c>
    </row>
    <row r="201" spans="1:14" ht="9.75" customHeight="1">
      <c r="A201" s="89"/>
      <c r="B201" s="90"/>
      <c r="C201" s="91" t="s">
        <v>79</v>
      </c>
      <c r="D201" s="92"/>
      <c r="E201" s="93">
        <v>0</v>
      </c>
      <c r="F201" s="93">
        <v>-0.01</v>
      </c>
      <c r="G201" s="93">
        <v>0.01</v>
      </c>
      <c r="H201" s="93">
        <v>39.192</v>
      </c>
      <c r="I201" s="93">
        <v>42.5118</v>
      </c>
      <c r="J201" s="93">
        <v>-11.5495</v>
      </c>
      <c r="K201" s="93">
        <v>0.0008</v>
      </c>
      <c r="L201" s="93">
        <v>0.0009</v>
      </c>
      <c r="M201" s="93">
        <v>0.0016</v>
      </c>
      <c r="N201" s="93">
        <v>0.002</v>
      </c>
    </row>
    <row r="202" spans="1:14" ht="9.75" customHeight="1">
      <c r="A202" s="89"/>
      <c r="B202" s="90"/>
      <c r="C202" s="91" t="s">
        <v>80</v>
      </c>
      <c r="D202" s="92"/>
      <c r="E202" s="93">
        <v>0</v>
      </c>
      <c r="F202" s="93">
        <v>-0.01</v>
      </c>
      <c r="G202" s="93">
        <v>0.01</v>
      </c>
      <c r="H202" s="93">
        <v>39.0725</v>
      </c>
      <c r="I202" s="93">
        <v>42.8831</v>
      </c>
      <c r="J202" s="93">
        <v>-11.6949</v>
      </c>
      <c r="K202" s="93">
        <v>0.0008</v>
      </c>
      <c r="L202" s="93">
        <v>0.0009</v>
      </c>
      <c r="M202" s="93">
        <v>0.0016</v>
      </c>
      <c r="N202" s="93">
        <v>0.002</v>
      </c>
    </row>
    <row r="203" spans="1:14" ht="9.75" customHeight="1">
      <c r="A203" s="89"/>
      <c r="B203" s="90"/>
      <c r="C203" s="91" t="s">
        <v>81</v>
      </c>
      <c r="D203" s="92"/>
      <c r="E203" s="93">
        <v>0</v>
      </c>
      <c r="F203" s="93">
        <v>-0.01</v>
      </c>
      <c r="G203" s="93">
        <v>0.01</v>
      </c>
      <c r="H203" s="93">
        <v>38.9699</v>
      </c>
      <c r="I203" s="93">
        <v>43.2312</v>
      </c>
      <c r="J203" s="93">
        <v>-11.8357</v>
      </c>
      <c r="K203" s="93">
        <v>0.0009</v>
      </c>
      <c r="L203" s="93">
        <v>0.001</v>
      </c>
      <c r="M203" s="93">
        <v>0.0017</v>
      </c>
      <c r="N203" s="93">
        <v>0.0022</v>
      </c>
    </row>
    <row r="204" spans="1:14" ht="9.75" customHeight="1">
      <c r="A204" s="89"/>
      <c r="B204" s="90"/>
      <c r="C204" s="91" t="s">
        <v>82</v>
      </c>
      <c r="D204" s="92"/>
      <c r="E204" s="93">
        <v>0</v>
      </c>
      <c r="F204" s="93">
        <v>-0.01</v>
      </c>
      <c r="G204" s="93">
        <v>0.01</v>
      </c>
      <c r="H204" s="93">
        <v>38.8468</v>
      </c>
      <c r="I204" s="93">
        <v>43.5874</v>
      </c>
      <c r="J204" s="93">
        <v>-11.9706</v>
      </c>
      <c r="K204" s="93">
        <v>0.0008</v>
      </c>
      <c r="L204" s="93">
        <v>0.0008</v>
      </c>
      <c r="M204" s="93">
        <v>0.0015</v>
      </c>
      <c r="N204" s="93">
        <v>0.0019</v>
      </c>
    </row>
    <row r="205" spans="1:14" ht="9.75" customHeight="1">
      <c r="A205" s="89"/>
      <c r="B205" s="90"/>
      <c r="C205" s="91" t="s">
        <v>83</v>
      </c>
      <c r="D205" s="92"/>
      <c r="E205" s="93">
        <v>0</v>
      </c>
      <c r="F205" s="93">
        <v>-0.01</v>
      </c>
      <c r="G205" s="93">
        <v>0.01</v>
      </c>
      <c r="H205" s="93">
        <v>38.7491</v>
      </c>
      <c r="I205" s="93">
        <v>43.9463</v>
      </c>
      <c r="J205" s="93">
        <v>-12.1192</v>
      </c>
      <c r="K205" s="93">
        <v>0.001</v>
      </c>
      <c r="L205" s="93">
        <v>0.0011</v>
      </c>
      <c r="M205" s="93">
        <v>0.0021</v>
      </c>
      <c r="N205" s="93">
        <v>0.0026</v>
      </c>
    </row>
    <row r="206" spans="1:14" ht="9.75" customHeight="1">
      <c r="A206" s="89"/>
      <c r="B206" s="90"/>
      <c r="C206" s="91" t="s">
        <v>84</v>
      </c>
      <c r="D206" s="92"/>
      <c r="E206" s="93">
        <v>0</v>
      </c>
      <c r="F206" s="93">
        <v>-0.01</v>
      </c>
      <c r="G206" s="93">
        <v>0.01</v>
      </c>
      <c r="H206" s="93">
        <v>38.6332</v>
      </c>
      <c r="I206" s="93">
        <v>44.2952</v>
      </c>
      <c r="J206" s="93">
        <v>-12.2532</v>
      </c>
      <c r="K206" s="93">
        <v>0.0009</v>
      </c>
      <c r="L206" s="93">
        <v>0.001</v>
      </c>
      <c r="M206" s="93">
        <v>0.0019</v>
      </c>
      <c r="N206" s="93">
        <v>0.0024</v>
      </c>
    </row>
    <row r="207" spans="1:14" ht="9.75" customHeight="1">
      <c r="A207" s="89"/>
      <c r="B207" s="90"/>
      <c r="C207" s="91" t="s">
        <v>85</v>
      </c>
      <c r="D207" s="92"/>
      <c r="E207" s="93">
        <v>0</v>
      </c>
      <c r="F207" s="93">
        <v>-0.01</v>
      </c>
      <c r="G207" s="93">
        <v>0.01</v>
      </c>
      <c r="H207" s="93">
        <v>38.5215</v>
      </c>
      <c r="I207" s="93">
        <v>44.6614</v>
      </c>
      <c r="J207" s="93">
        <v>-12.3985</v>
      </c>
      <c r="K207" s="93">
        <v>0.0011</v>
      </c>
      <c r="L207" s="93">
        <v>0.0012</v>
      </c>
      <c r="M207" s="93">
        <v>0.0023</v>
      </c>
      <c r="N207" s="93">
        <v>0.0028</v>
      </c>
    </row>
    <row r="208" spans="1:14" ht="9.75" customHeight="1">
      <c r="A208" s="89"/>
      <c r="B208" s="90"/>
      <c r="C208" s="91" t="s">
        <v>86</v>
      </c>
      <c r="D208" s="92"/>
      <c r="E208" s="93">
        <v>0</v>
      </c>
      <c r="F208" s="93">
        <v>-0.01</v>
      </c>
      <c r="G208" s="93">
        <v>0.01</v>
      </c>
      <c r="H208" s="93">
        <v>38.3954</v>
      </c>
      <c r="I208" s="93">
        <v>45.0227</v>
      </c>
      <c r="J208" s="93">
        <v>-12.534</v>
      </c>
      <c r="K208" s="93">
        <v>0.0003</v>
      </c>
      <c r="L208" s="93">
        <v>0.0003</v>
      </c>
      <c r="M208" s="93">
        <v>0.0006</v>
      </c>
      <c r="N208" s="93">
        <v>0.0007</v>
      </c>
    </row>
    <row r="209" spans="1:14" ht="9.75" customHeight="1">
      <c r="A209" s="89"/>
      <c r="B209" s="90"/>
      <c r="C209" s="91" t="s">
        <v>87</v>
      </c>
      <c r="D209" s="92"/>
      <c r="E209" s="93">
        <v>0</v>
      </c>
      <c r="F209" s="93">
        <v>-0.01</v>
      </c>
      <c r="G209" s="93">
        <v>0.01</v>
      </c>
      <c r="H209" s="93">
        <v>38.3035</v>
      </c>
      <c r="I209" s="93">
        <v>45.3409</v>
      </c>
      <c r="J209" s="93">
        <v>-12.6623</v>
      </c>
      <c r="K209" s="93">
        <v>-0.0009</v>
      </c>
      <c r="L209" s="93">
        <v>-0.001</v>
      </c>
      <c r="M209" s="93">
        <v>-0.0019</v>
      </c>
      <c r="N209" s="93">
        <v>-0.0024</v>
      </c>
    </row>
    <row r="210" ht="12.75" customHeight="1">
      <c r="A210" s="94"/>
    </row>
    <row r="211" spans="1:14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  <c r="N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5"/>
      <c r="C218" s="5"/>
      <c r="D218" s="5"/>
      <c r="E218" s="5"/>
      <c r="F218" s="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5"/>
      <c r="C219" s="5"/>
      <c r="D219" s="5"/>
      <c r="E219" s="5"/>
      <c r="F219" s="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8" t="s">
        <v>88</v>
      </c>
      <c r="C222" s="99"/>
      <c r="D222" s="100"/>
      <c r="E222" s="101"/>
      <c r="F222" s="102">
        <v>33</v>
      </c>
      <c r="G222" s="103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104" t="s">
        <v>89</v>
      </c>
      <c r="C223" s="105"/>
      <c r="D223" s="106"/>
      <c r="E223" s="107"/>
      <c r="F223" s="108">
        <v>0</v>
      </c>
      <c r="G223" s="64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109" t="s">
        <v>90</v>
      </c>
      <c r="C224" s="110"/>
      <c r="D224" s="111"/>
      <c r="E224" s="112"/>
      <c r="F224" s="113">
        <v>1</v>
      </c>
      <c r="G224" s="114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115"/>
      <c r="G225" s="115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116" t="s">
        <v>91</v>
      </c>
      <c r="D226" s="117"/>
      <c r="E226" s="118"/>
      <c r="F226" s="119">
        <v>0.002121212121212122</v>
      </c>
      <c r="G226" s="120"/>
      <c r="H226" s="97"/>
      <c r="I226" s="97"/>
      <c r="J226" s="97"/>
      <c r="K226" s="97"/>
      <c r="L226" s="97"/>
      <c r="M226" s="97"/>
    </row>
    <row r="227" spans="1:14" ht="12.75" customHeight="1">
      <c r="A227" s="95"/>
      <c r="B227" s="5"/>
      <c r="C227" s="116" t="s">
        <v>92</v>
      </c>
      <c r="D227" s="117"/>
      <c r="E227" s="121"/>
      <c r="F227" s="119">
        <v>0.001889900390192161</v>
      </c>
      <c r="G227" s="120"/>
      <c r="H227" s="5"/>
      <c r="I227" s="5"/>
      <c r="J227" s="5"/>
      <c r="K227" s="97"/>
      <c r="L227" s="5"/>
      <c r="M227" s="5"/>
      <c r="N227" s="5"/>
    </row>
    <row r="228" spans="1:14" ht="12.75" customHeight="1">
      <c r="A228" s="95"/>
      <c r="B228" s="5"/>
      <c r="C228" s="5"/>
      <c r="D228" s="5"/>
      <c r="E228" s="5"/>
      <c r="F228" s="122"/>
      <c r="G228" s="122"/>
      <c r="H228" s="5"/>
      <c r="I228" s="5"/>
      <c r="J228" s="5"/>
      <c r="K228" s="123"/>
      <c r="L228" s="5"/>
      <c r="M228" s="5"/>
      <c r="N228" s="5"/>
    </row>
    <row r="229" spans="1:14" ht="12.75" customHeight="1">
      <c r="A229" s="95"/>
      <c r="B229" s="5"/>
      <c r="C229" s="98" t="s">
        <v>93</v>
      </c>
      <c r="D229" s="117"/>
      <c r="E229" s="118"/>
      <c r="F229" s="119">
        <v>0.0048</v>
      </c>
      <c r="G229" s="120"/>
      <c r="H229" s="97"/>
      <c r="I229" s="123"/>
      <c r="J229" s="97"/>
      <c r="K229" s="124"/>
      <c r="L229" s="125"/>
      <c r="M229" s="97"/>
      <c r="N229" s="97"/>
    </row>
    <row r="230" spans="1:14" ht="12.75" customHeight="1">
      <c r="A230" s="95"/>
      <c r="B230" s="96"/>
      <c r="C230" s="98" t="s">
        <v>94</v>
      </c>
      <c r="D230" s="117"/>
      <c r="E230" s="118"/>
      <c r="F230" s="119">
        <v>-0.0036</v>
      </c>
      <c r="G230" s="120"/>
      <c r="H230" s="97"/>
      <c r="I230" s="97"/>
      <c r="J230" s="97"/>
      <c r="K230" s="97"/>
      <c r="L230" s="97"/>
      <c r="M230" s="97"/>
      <c r="N230" s="97"/>
    </row>
    <row r="231" spans="1:14" ht="9.75" customHeight="1" thickBot="1">
      <c r="A231" s="40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6.5" customHeight="1" thickBot="1">
      <c r="A232" s="41"/>
      <c r="B232" s="42" t="s">
        <v>96</v>
      </c>
      <c r="C232" s="43"/>
      <c r="D232" s="43"/>
      <c r="E232" s="43"/>
      <c r="F232" s="43"/>
      <c r="G232" s="44"/>
      <c r="H232" s="44"/>
      <c r="I232" s="44"/>
      <c r="J232" s="44"/>
      <c r="K232" s="44"/>
      <c r="L232" s="44"/>
      <c r="M232" s="44"/>
      <c r="N232" s="45"/>
    </row>
    <row r="233" spans="1:14" ht="10.5" customHeight="1" thickBot="1">
      <c r="A233" s="5"/>
      <c r="B233" s="46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</row>
    <row r="234" spans="1:14" ht="15.75" customHeight="1" thickBot="1">
      <c r="A234" s="5"/>
      <c r="B234" s="80"/>
      <c r="C234" s="81" t="s">
        <v>48</v>
      </c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2"/>
    </row>
    <row r="235" spans="1:14" ht="13.5" customHeight="1" thickBot="1">
      <c r="A235" s="5"/>
      <c r="B235" s="83"/>
      <c r="C235" s="84" t="s">
        <v>49</v>
      </c>
      <c r="D235" s="85"/>
      <c r="E235" s="85" t="s">
        <v>50</v>
      </c>
      <c r="F235" s="86" t="s">
        <v>26</v>
      </c>
      <c r="G235" s="86" t="s">
        <v>27</v>
      </c>
      <c r="H235" s="87" t="s">
        <v>32</v>
      </c>
      <c r="I235" s="87" t="s">
        <v>34</v>
      </c>
      <c r="J235" s="87" t="s">
        <v>35</v>
      </c>
      <c r="K235" s="87" t="s">
        <v>51</v>
      </c>
      <c r="L235" s="87" t="s">
        <v>52</v>
      </c>
      <c r="M235" s="87" t="s">
        <v>53</v>
      </c>
      <c r="N235" s="88" t="s">
        <v>54</v>
      </c>
    </row>
    <row r="236" spans="1:14" ht="9.75" customHeight="1">
      <c r="A236" s="89"/>
      <c r="B236" s="90"/>
      <c r="C236" s="91" t="s">
        <v>55</v>
      </c>
      <c r="D236" s="92"/>
      <c r="E236" s="93">
        <v>0</v>
      </c>
      <c r="F236" s="93">
        <v>-0.01</v>
      </c>
      <c r="G236" s="93">
        <v>0.01</v>
      </c>
      <c r="H236" s="93">
        <v>38.7488</v>
      </c>
      <c r="I236" s="93">
        <v>41.7074</v>
      </c>
      <c r="J236" s="93">
        <v>-10.874</v>
      </c>
      <c r="K236" s="93">
        <v>0.0003</v>
      </c>
      <c r="L236" s="93">
        <v>0.0004</v>
      </c>
      <c r="M236" s="93">
        <v>0.0006</v>
      </c>
      <c r="N236" s="93">
        <v>0.0008</v>
      </c>
    </row>
    <row r="237" spans="1:14" ht="9.75" customHeight="1">
      <c r="A237" s="89"/>
      <c r="B237" s="90"/>
      <c r="C237" s="91" t="s">
        <v>56</v>
      </c>
      <c r="D237" s="92"/>
      <c r="E237" s="93">
        <v>0</v>
      </c>
      <c r="F237" s="93">
        <v>-0.01</v>
      </c>
      <c r="G237" s="93">
        <v>0.01</v>
      </c>
      <c r="H237" s="93">
        <v>38.6315</v>
      </c>
      <c r="I237" s="93">
        <v>42.0401</v>
      </c>
      <c r="J237" s="93">
        <v>-11.0036</v>
      </c>
      <c r="K237" s="93">
        <v>0.0004</v>
      </c>
      <c r="L237" s="93">
        <v>0.0005</v>
      </c>
      <c r="M237" s="93">
        <v>0.0009</v>
      </c>
      <c r="N237" s="93">
        <v>0.0011</v>
      </c>
    </row>
    <row r="238" spans="1:14" ht="9.75" customHeight="1">
      <c r="A238" s="89"/>
      <c r="B238" s="90"/>
      <c r="C238" s="91" t="s">
        <v>57</v>
      </c>
      <c r="D238" s="92"/>
      <c r="E238" s="93">
        <v>0</v>
      </c>
      <c r="F238" s="93">
        <v>-0.01</v>
      </c>
      <c r="G238" s="93">
        <v>0.01</v>
      </c>
      <c r="H238" s="93">
        <v>38.5089</v>
      </c>
      <c r="I238" s="93">
        <v>42.4026</v>
      </c>
      <c r="J238" s="93">
        <v>-11.1471</v>
      </c>
      <c r="K238" s="93">
        <v>0.0006</v>
      </c>
      <c r="L238" s="93">
        <v>0.0007</v>
      </c>
      <c r="M238" s="93">
        <v>0.0013</v>
      </c>
      <c r="N238" s="93">
        <v>0.0016</v>
      </c>
    </row>
    <row r="239" spans="1:14" ht="9.75" customHeight="1">
      <c r="A239" s="89"/>
      <c r="B239" s="90"/>
      <c r="C239" s="91" t="s">
        <v>58</v>
      </c>
      <c r="D239" s="92"/>
      <c r="E239" s="93">
        <v>0</v>
      </c>
      <c r="F239" s="93">
        <v>-0.01</v>
      </c>
      <c r="G239" s="93">
        <v>0.01</v>
      </c>
      <c r="H239" s="93">
        <v>38.3809</v>
      </c>
      <c r="I239" s="93">
        <v>42.7719</v>
      </c>
      <c r="J239" s="93">
        <v>-11.2914</v>
      </c>
      <c r="K239" s="93">
        <v>0.0006</v>
      </c>
      <c r="L239" s="93">
        <v>0.0007</v>
      </c>
      <c r="M239" s="93">
        <v>0.0013</v>
      </c>
      <c r="N239" s="93">
        <v>0.0016</v>
      </c>
    </row>
    <row r="240" spans="1:14" ht="9.75" customHeight="1">
      <c r="A240" s="89"/>
      <c r="B240" s="90"/>
      <c r="C240" s="91" t="s">
        <v>59</v>
      </c>
      <c r="D240" s="92"/>
      <c r="E240" s="93">
        <v>0</v>
      </c>
      <c r="F240" s="93">
        <v>-0.01</v>
      </c>
      <c r="G240" s="93">
        <v>0.01</v>
      </c>
      <c r="H240" s="93">
        <v>38.2713</v>
      </c>
      <c r="I240" s="93">
        <v>43.1177</v>
      </c>
      <c r="J240" s="93">
        <v>-11.4312</v>
      </c>
      <c r="K240" s="93">
        <v>0.0006</v>
      </c>
      <c r="L240" s="93">
        <v>0.0007</v>
      </c>
      <c r="M240" s="93">
        <v>0.0012</v>
      </c>
      <c r="N240" s="93">
        <v>0.0015</v>
      </c>
    </row>
    <row r="241" spans="1:14" ht="9.75" customHeight="1">
      <c r="A241" s="89"/>
      <c r="B241" s="90"/>
      <c r="C241" s="91" t="s">
        <v>60</v>
      </c>
      <c r="D241" s="92"/>
      <c r="E241" s="93">
        <v>0</v>
      </c>
      <c r="F241" s="93">
        <v>-0.01</v>
      </c>
      <c r="G241" s="93">
        <v>0.01</v>
      </c>
      <c r="H241" s="93">
        <v>38.1411</v>
      </c>
      <c r="I241" s="93">
        <v>43.4716</v>
      </c>
      <c r="J241" s="93">
        <v>-11.5654</v>
      </c>
      <c r="K241" s="93">
        <v>0.0009</v>
      </c>
      <c r="L241" s="93">
        <v>0.001</v>
      </c>
      <c r="M241" s="93">
        <v>0.0018</v>
      </c>
      <c r="N241" s="93">
        <v>0.0023</v>
      </c>
    </row>
    <row r="242" spans="1:14" ht="9.75" customHeight="1">
      <c r="A242" s="89"/>
      <c r="B242" s="90"/>
      <c r="C242" s="91" t="s">
        <v>61</v>
      </c>
      <c r="D242" s="92"/>
      <c r="E242" s="93">
        <v>0</v>
      </c>
      <c r="F242" s="93">
        <v>-0.01</v>
      </c>
      <c r="G242" s="93">
        <v>0.01</v>
      </c>
      <c r="H242" s="93">
        <v>38.0356</v>
      </c>
      <c r="I242" s="93">
        <v>43.8293</v>
      </c>
      <c r="J242" s="93">
        <v>-11.7129</v>
      </c>
      <c r="K242" s="93">
        <v>0.001</v>
      </c>
      <c r="L242" s="93">
        <v>0.0011</v>
      </c>
      <c r="M242" s="93">
        <v>0.002</v>
      </c>
      <c r="N242" s="93">
        <v>0.0025</v>
      </c>
    </row>
    <row r="243" spans="1:14" ht="9.75" customHeight="1">
      <c r="A243" s="89"/>
      <c r="B243" s="90"/>
      <c r="C243" s="91" t="s">
        <v>62</v>
      </c>
      <c r="D243" s="92"/>
      <c r="E243" s="93">
        <v>0</v>
      </c>
      <c r="F243" s="93">
        <v>-0.01</v>
      </c>
      <c r="G243" s="93">
        <v>0.01</v>
      </c>
      <c r="H243" s="93">
        <v>37.9129</v>
      </c>
      <c r="I243" s="93">
        <v>44.1758</v>
      </c>
      <c r="J243" s="93">
        <v>-11.846</v>
      </c>
      <c r="K243" s="93">
        <v>0.0008</v>
      </c>
      <c r="L243" s="93">
        <v>0.001</v>
      </c>
      <c r="M243" s="93">
        <v>0.0018</v>
      </c>
      <c r="N243" s="93">
        <v>0.0022</v>
      </c>
    </row>
    <row r="244" spans="1:14" ht="9.75" customHeight="1">
      <c r="A244" s="89"/>
      <c r="B244" s="90"/>
      <c r="C244" s="91" t="s">
        <v>63</v>
      </c>
      <c r="D244" s="92"/>
      <c r="E244" s="93">
        <v>0</v>
      </c>
      <c r="F244" s="93">
        <v>-0.01</v>
      </c>
      <c r="G244" s="93">
        <v>0.01</v>
      </c>
      <c r="H244" s="93">
        <v>37.7944</v>
      </c>
      <c r="I244" s="93">
        <v>44.5395</v>
      </c>
      <c r="J244" s="93">
        <v>-11.9903</v>
      </c>
      <c r="K244" s="93">
        <v>0.0004</v>
      </c>
      <c r="L244" s="93">
        <v>0.0004</v>
      </c>
      <c r="M244" s="93">
        <v>0.0008</v>
      </c>
      <c r="N244" s="93">
        <v>0.001</v>
      </c>
    </row>
    <row r="245" spans="1:14" ht="9.75" customHeight="1">
      <c r="A245" s="89"/>
      <c r="B245" s="90"/>
      <c r="C245" s="91" t="s">
        <v>64</v>
      </c>
      <c r="D245" s="92"/>
      <c r="E245" s="93">
        <v>0</v>
      </c>
      <c r="F245" s="93">
        <v>-0.01</v>
      </c>
      <c r="G245" s="93">
        <v>0.01</v>
      </c>
      <c r="H245" s="93">
        <v>37.6611</v>
      </c>
      <c r="I245" s="93">
        <v>44.8981</v>
      </c>
      <c r="J245" s="93">
        <v>-12.1247</v>
      </c>
      <c r="K245" s="93">
        <v>-0.0001</v>
      </c>
      <c r="L245" s="93">
        <v>-0.0001</v>
      </c>
      <c r="M245" s="93">
        <v>-0.0002</v>
      </c>
      <c r="N245" s="93">
        <v>-0.0002</v>
      </c>
    </row>
    <row r="246" spans="1:14" ht="9.75" customHeight="1">
      <c r="A246" s="89"/>
      <c r="B246" s="90"/>
      <c r="C246" s="91" t="s">
        <v>65</v>
      </c>
      <c r="D246" s="92"/>
      <c r="E246" s="93">
        <v>0</v>
      </c>
      <c r="F246" s="93">
        <v>-0.01</v>
      </c>
      <c r="G246" s="93">
        <v>0.01</v>
      </c>
      <c r="H246" s="93">
        <v>37.5638</v>
      </c>
      <c r="I246" s="93">
        <v>45.2149</v>
      </c>
      <c r="J246" s="93">
        <v>-12.2526</v>
      </c>
      <c r="K246" s="93">
        <v>-0.0007</v>
      </c>
      <c r="L246" s="93">
        <v>-0.0008</v>
      </c>
      <c r="M246" s="93">
        <v>-0.0015</v>
      </c>
      <c r="N246" s="93">
        <v>-0.0018</v>
      </c>
    </row>
    <row r="247" spans="1:14" ht="9.75" customHeight="1">
      <c r="A247" s="89"/>
      <c r="B247" s="90"/>
      <c r="C247" s="91" t="s">
        <v>66</v>
      </c>
      <c r="D247" s="92"/>
      <c r="E247" s="93">
        <v>0</v>
      </c>
      <c r="F247" s="93">
        <v>-0.01</v>
      </c>
      <c r="G247" s="93">
        <v>0.01</v>
      </c>
      <c r="H247" s="93">
        <v>37.8282</v>
      </c>
      <c r="I247" s="93">
        <v>41.4985</v>
      </c>
      <c r="J247" s="93">
        <v>-10.3033</v>
      </c>
      <c r="K247" s="93">
        <v>0.0003</v>
      </c>
      <c r="L247" s="93">
        <v>0.0003</v>
      </c>
      <c r="M247" s="93">
        <v>0.0006</v>
      </c>
      <c r="N247" s="93">
        <v>0.0007</v>
      </c>
    </row>
    <row r="248" spans="1:14" ht="9.75" customHeight="1">
      <c r="A248" s="89"/>
      <c r="B248" s="90"/>
      <c r="C248" s="91" t="s">
        <v>67</v>
      </c>
      <c r="D248" s="92"/>
      <c r="E248" s="93">
        <v>0</v>
      </c>
      <c r="F248" s="93">
        <v>-0.01</v>
      </c>
      <c r="G248" s="93">
        <v>0.01</v>
      </c>
      <c r="H248" s="93">
        <v>37.6947</v>
      </c>
      <c r="I248" s="93">
        <v>41.8267</v>
      </c>
      <c r="J248" s="93">
        <v>-10.4284</v>
      </c>
      <c r="K248" s="93">
        <v>0.0002</v>
      </c>
      <c r="L248" s="93">
        <v>0.0002</v>
      </c>
      <c r="M248" s="93">
        <v>0.0004</v>
      </c>
      <c r="N248" s="93">
        <v>0.0005</v>
      </c>
    </row>
    <row r="249" spans="1:14" ht="9.75" customHeight="1">
      <c r="A249" s="89"/>
      <c r="B249" s="90"/>
      <c r="C249" s="91" t="s">
        <v>68</v>
      </c>
      <c r="D249" s="92"/>
      <c r="E249" s="93">
        <v>0</v>
      </c>
      <c r="F249" s="93">
        <v>-0.01</v>
      </c>
      <c r="G249" s="93">
        <v>0.01</v>
      </c>
      <c r="H249" s="93">
        <v>37.5536</v>
      </c>
      <c r="I249" s="93">
        <v>42.1846</v>
      </c>
      <c r="J249" s="93">
        <v>-10.5666</v>
      </c>
      <c r="K249" s="93">
        <v>0.0005</v>
      </c>
      <c r="L249" s="93">
        <v>0.0006</v>
      </c>
      <c r="M249" s="93">
        <v>0.001</v>
      </c>
      <c r="N249" s="93">
        <v>0.0013</v>
      </c>
    </row>
    <row r="250" spans="1:14" ht="9.75" customHeight="1">
      <c r="A250" s="89"/>
      <c r="B250" s="90"/>
      <c r="C250" s="91" t="s">
        <v>69</v>
      </c>
      <c r="D250" s="92"/>
      <c r="E250" s="93">
        <v>0</v>
      </c>
      <c r="F250" s="93">
        <v>-0.01</v>
      </c>
      <c r="G250" s="93">
        <v>0.01</v>
      </c>
      <c r="H250" s="93">
        <v>37.4074</v>
      </c>
      <c r="I250" s="93">
        <v>42.5492</v>
      </c>
      <c r="J250" s="93">
        <v>-10.7058</v>
      </c>
      <c r="K250" s="93">
        <v>0.0005</v>
      </c>
      <c r="L250" s="93">
        <v>0.0006</v>
      </c>
      <c r="M250" s="93">
        <v>0.0011</v>
      </c>
      <c r="N250" s="93">
        <v>0.0013</v>
      </c>
    </row>
    <row r="251" spans="1:14" ht="9.75" customHeight="1">
      <c r="A251" s="89"/>
      <c r="B251" s="90"/>
      <c r="C251" s="91" t="s">
        <v>70</v>
      </c>
      <c r="D251" s="92"/>
      <c r="E251" s="93">
        <v>0</v>
      </c>
      <c r="F251" s="93">
        <v>-0.01</v>
      </c>
      <c r="G251" s="93">
        <v>0.01</v>
      </c>
      <c r="H251" s="93">
        <v>37.2816</v>
      </c>
      <c r="I251" s="93">
        <v>42.891</v>
      </c>
      <c r="J251" s="93">
        <v>-10.8412</v>
      </c>
      <c r="K251" s="93">
        <v>0.0007</v>
      </c>
      <c r="L251" s="93">
        <v>0.0008</v>
      </c>
      <c r="M251" s="93">
        <v>0.0014</v>
      </c>
      <c r="N251" s="93">
        <v>0.0018</v>
      </c>
    </row>
    <row r="252" spans="1:14" ht="9.75" customHeight="1">
      <c r="A252" s="89"/>
      <c r="B252" s="90"/>
      <c r="C252" s="91" t="s">
        <v>71</v>
      </c>
      <c r="D252" s="92"/>
      <c r="E252" s="93">
        <v>0</v>
      </c>
      <c r="F252" s="93">
        <v>-0.01</v>
      </c>
      <c r="G252" s="93">
        <v>0.01</v>
      </c>
      <c r="H252" s="93">
        <v>37.1342</v>
      </c>
      <c r="I252" s="93">
        <v>43.2401</v>
      </c>
      <c r="J252" s="93">
        <v>-10.9704</v>
      </c>
      <c r="K252" s="93">
        <v>0.0008</v>
      </c>
      <c r="L252" s="93">
        <v>0.001</v>
      </c>
      <c r="M252" s="93">
        <v>0.0018</v>
      </c>
      <c r="N252" s="93">
        <v>0.0023</v>
      </c>
    </row>
    <row r="253" spans="1:14" ht="9.75" customHeight="1">
      <c r="A253" s="89"/>
      <c r="B253" s="90"/>
      <c r="C253" s="91" t="s">
        <v>72</v>
      </c>
      <c r="D253" s="92"/>
      <c r="E253" s="93">
        <v>0</v>
      </c>
      <c r="F253" s="93">
        <v>-0.01</v>
      </c>
      <c r="G253" s="93">
        <v>0.01</v>
      </c>
      <c r="H253" s="93">
        <v>37.0109</v>
      </c>
      <c r="I253" s="93">
        <v>43.5939</v>
      </c>
      <c r="J253" s="93">
        <v>-11.1129</v>
      </c>
      <c r="K253" s="93">
        <v>0.001</v>
      </c>
      <c r="L253" s="93">
        <v>0.0013</v>
      </c>
      <c r="M253" s="93">
        <v>0.0022</v>
      </c>
      <c r="N253" s="93">
        <v>0.0028</v>
      </c>
    </row>
    <row r="254" spans="1:14" ht="9.75" customHeight="1">
      <c r="A254" s="89"/>
      <c r="B254" s="90"/>
      <c r="C254" s="91" t="s">
        <v>73</v>
      </c>
      <c r="D254" s="92"/>
      <c r="E254" s="93">
        <v>0</v>
      </c>
      <c r="F254" s="93">
        <v>-0.01</v>
      </c>
      <c r="G254" s="93">
        <v>0.01</v>
      </c>
      <c r="H254" s="93">
        <v>36.8713</v>
      </c>
      <c r="I254" s="93">
        <v>43.9361</v>
      </c>
      <c r="J254" s="93">
        <v>-11.2413</v>
      </c>
      <c r="K254" s="93">
        <v>0.0012</v>
      </c>
      <c r="L254" s="93">
        <v>0.0015</v>
      </c>
      <c r="M254" s="93">
        <v>0.0026</v>
      </c>
      <c r="N254" s="93">
        <v>0.0032</v>
      </c>
    </row>
    <row r="255" spans="1:14" ht="9.75" customHeight="1">
      <c r="A255" s="89"/>
      <c r="B255" s="90"/>
      <c r="C255" s="91" t="s">
        <v>74</v>
      </c>
      <c r="D255" s="92"/>
      <c r="E255" s="93">
        <v>0</v>
      </c>
      <c r="F255" s="93">
        <v>-0.01</v>
      </c>
      <c r="G255" s="93">
        <v>0.01</v>
      </c>
      <c r="H255" s="93">
        <v>36.7345</v>
      </c>
      <c r="I255" s="93">
        <v>44.2958</v>
      </c>
      <c r="J255" s="93">
        <v>-11.3804</v>
      </c>
      <c r="K255" s="93">
        <v>0.0008</v>
      </c>
      <c r="L255" s="93">
        <v>0.0011</v>
      </c>
      <c r="M255" s="93">
        <v>0.0019</v>
      </c>
      <c r="N255" s="93">
        <v>0.0023</v>
      </c>
    </row>
    <row r="256" spans="1:14" ht="9.75" customHeight="1">
      <c r="A256" s="89"/>
      <c r="B256" s="90"/>
      <c r="C256" s="91" t="s">
        <v>75</v>
      </c>
      <c r="D256" s="92"/>
      <c r="E256" s="93">
        <v>0</v>
      </c>
      <c r="F256" s="93">
        <v>-0.01</v>
      </c>
      <c r="G256" s="93">
        <v>0.01</v>
      </c>
      <c r="H256" s="93">
        <v>36.5841</v>
      </c>
      <c r="I256" s="93">
        <v>44.6496</v>
      </c>
      <c r="J256" s="93">
        <v>-11.51</v>
      </c>
      <c r="K256" s="93">
        <v>0.0007</v>
      </c>
      <c r="L256" s="93">
        <v>0.0009</v>
      </c>
      <c r="M256" s="93">
        <v>0.0017</v>
      </c>
      <c r="N256" s="93">
        <v>0.0021</v>
      </c>
    </row>
    <row r="257" spans="1:14" ht="9.75" customHeight="1">
      <c r="A257" s="89"/>
      <c r="B257" s="90"/>
      <c r="C257" s="91" t="s">
        <v>76</v>
      </c>
      <c r="D257" s="92"/>
      <c r="E257" s="93">
        <v>0</v>
      </c>
      <c r="F257" s="93">
        <v>-0.01</v>
      </c>
      <c r="G257" s="93">
        <v>0.01</v>
      </c>
      <c r="H257" s="93">
        <v>36.4713</v>
      </c>
      <c r="I257" s="93">
        <v>44.9619</v>
      </c>
      <c r="J257" s="93">
        <v>-11.6329</v>
      </c>
      <c r="K257" s="93">
        <v>-0.0003</v>
      </c>
      <c r="L257" s="93">
        <v>-0.0004</v>
      </c>
      <c r="M257" s="93">
        <v>-0.0008</v>
      </c>
      <c r="N257" s="93">
        <v>-0.0009</v>
      </c>
    </row>
    <row r="258" spans="1:14" ht="9.75" customHeight="1">
      <c r="A258" s="89"/>
      <c r="B258" s="90"/>
      <c r="C258" s="91" t="s">
        <v>77</v>
      </c>
      <c r="D258" s="92"/>
      <c r="E258" s="93">
        <v>0</v>
      </c>
      <c r="F258" s="93">
        <v>-0.01</v>
      </c>
      <c r="G258" s="93">
        <v>0.01</v>
      </c>
      <c r="H258" s="93">
        <v>37.1816</v>
      </c>
      <c r="I258" s="93">
        <v>41.29</v>
      </c>
      <c r="J258" s="93">
        <v>-9.871</v>
      </c>
      <c r="K258" s="93">
        <v>0.0003</v>
      </c>
      <c r="L258" s="93">
        <v>0.0004</v>
      </c>
      <c r="M258" s="93">
        <v>0.0006</v>
      </c>
      <c r="N258" s="93">
        <v>0.0008</v>
      </c>
    </row>
    <row r="259" spans="1:14" ht="9.75" customHeight="1">
      <c r="A259" s="89"/>
      <c r="B259" s="90"/>
      <c r="C259" s="91" t="s">
        <v>78</v>
      </c>
      <c r="D259" s="92"/>
      <c r="E259" s="93">
        <v>0</v>
      </c>
      <c r="F259" s="93">
        <v>-0.01</v>
      </c>
      <c r="G259" s="93">
        <v>0.01</v>
      </c>
      <c r="H259" s="93">
        <v>37.0249</v>
      </c>
      <c r="I259" s="93">
        <v>41.6117</v>
      </c>
      <c r="J259" s="93">
        <v>-9.9862</v>
      </c>
      <c r="K259" s="93">
        <v>0.0006</v>
      </c>
      <c r="L259" s="93">
        <v>0.0007</v>
      </c>
      <c r="M259" s="93">
        <v>0.0012</v>
      </c>
      <c r="N259" s="93">
        <v>0.0015</v>
      </c>
    </row>
    <row r="260" spans="1:14" ht="9.75" customHeight="1">
      <c r="A260" s="89"/>
      <c r="B260" s="90"/>
      <c r="C260" s="91" t="s">
        <v>79</v>
      </c>
      <c r="D260" s="92"/>
      <c r="E260" s="93">
        <v>0</v>
      </c>
      <c r="F260" s="93">
        <v>-0.01</v>
      </c>
      <c r="G260" s="93">
        <v>0.01</v>
      </c>
      <c r="H260" s="93">
        <v>36.8595</v>
      </c>
      <c r="I260" s="93">
        <v>41.9631</v>
      </c>
      <c r="J260" s="93">
        <v>-10.1145</v>
      </c>
      <c r="K260" s="93">
        <v>0.0008</v>
      </c>
      <c r="L260" s="93">
        <v>0.001</v>
      </c>
      <c r="M260" s="93">
        <v>0.0017</v>
      </c>
      <c r="N260" s="93">
        <v>0.0021</v>
      </c>
    </row>
    <row r="261" spans="1:14" ht="9.75" customHeight="1">
      <c r="A261" s="89"/>
      <c r="B261" s="90"/>
      <c r="C261" s="91" t="s">
        <v>80</v>
      </c>
      <c r="D261" s="92"/>
      <c r="E261" s="93">
        <v>0</v>
      </c>
      <c r="F261" s="93">
        <v>-0.01</v>
      </c>
      <c r="G261" s="93">
        <v>0.01</v>
      </c>
      <c r="H261" s="93">
        <v>36.6886</v>
      </c>
      <c r="I261" s="93">
        <v>42.3202</v>
      </c>
      <c r="J261" s="93">
        <v>-10.2432</v>
      </c>
      <c r="K261" s="93">
        <v>0.0008</v>
      </c>
      <c r="L261" s="93">
        <v>0.001</v>
      </c>
      <c r="M261" s="93">
        <v>0.0017</v>
      </c>
      <c r="N261" s="93">
        <v>0.0021</v>
      </c>
    </row>
    <row r="262" spans="1:14" ht="9.75" customHeight="1">
      <c r="A262" s="89"/>
      <c r="B262" s="90"/>
      <c r="C262" s="91" t="s">
        <v>81</v>
      </c>
      <c r="D262" s="92"/>
      <c r="E262" s="93">
        <v>0</v>
      </c>
      <c r="F262" s="93">
        <v>-0.01</v>
      </c>
      <c r="G262" s="93">
        <v>0.01</v>
      </c>
      <c r="H262" s="93">
        <v>36.5385</v>
      </c>
      <c r="I262" s="93">
        <v>42.6565</v>
      </c>
      <c r="J262" s="93">
        <v>-10.369</v>
      </c>
      <c r="K262" s="93">
        <v>0.0008</v>
      </c>
      <c r="L262" s="93">
        <v>0.001</v>
      </c>
      <c r="M262" s="93">
        <v>0.0017</v>
      </c>
      <c r="N262" s="93">
        <v>0.0021</v>
      </c>
    </row>
    <row r="263" spans="1:14" ht="9.75" customHeight="1">
      <c r="A263" s="89"/>
      <c r="B263" s="90"/>
      <c r="C263" s="91" t="s">
        <v>82</v>
      </c>
      <c r="D263" s="92"/>
      <c r="E263" s="93">
        <v>0</v>
      </c>
      <c r="F263" s="93">
        <v>-0.01</v>
      </c>
      <c r="G263" s="93">
        <v>0.01</v>
      </c>
      <c r="H263" s="93">
        <v>36.3668</v>
      </c>
      <c r="I263" s="93">
        <v>42.9976</v>
      </c>
      <c r="J263" s="93">
        <v>-10.4876</v>
      </c>
      <c r="K263" s="93">
        <v>0.0009</v>
      </c>
      <c r="L263" s="93">
        <v>0.0011</v>
      </c>
      <c r="M263" s="93">
        <v>0.002</v>
      </c>
      <c r="N263" s="93">
        <v>0.0024</v>
      </c>
    </row>
    <row r="264" spans="1:14" ht="9.75" customHeight="1">
      <c r="A264" s="89"/>
      <c r="B264" s="90"/>
      <c r="C264" s="91" t="s">
        <v>83</v>
      </c>
      <c r="D264" s="92"/>
      <c r="E264" s="93">
        <v>0</v>
      </c>
      <c r="F264" s="93">
        <v>-0.01</v>
      </c>
      <c r="G264" s="93">
        <v>0.01</v>
      </c>
      <c r="H264" s="93">
        <v>36.219</v>
      </c>
      <c r="I264" s="93">
        <v>43.3458</v>
      </c>
      <c r="J264" s="93">
        <v>-10.6207</v>
      </c>
      <c r="K264" s="93">
        <v>0.0009</v>
      </c>
      <c r="L264" s="93">
        <v>0.0012</v>
      </c>
      <c r="M264" s="93">
        <v>0.0021</v>
      </c>
      <c r="N264" s="93">
        <v>0.0025</v>
      </c>
    </row>
    <row r="265" spans="1:14" ht="9.75" customHeight="1">
      <c r="A265" s="89"/>
      <c r="B265" s="90"/>
      <c r="C265" s="91" t="s">
        <v>84</v>
      </c>
      <c r="D265" s="92"/>
      <c r="E265" s="93">
        <v>0</v>
      </c>
      <c r="F265" s="93">
        <v>-0.01</v>
      </c>
      <c r="G265" s="93">
        <v>0.01</v>
      </c>
      <c r="H265" s="93">
        <v>36.0551</v>
      </c>
      <c r="I265" s="93">
        <v>43.6809</v>
      </c>
      <c r="J265" s="93">
        <v>-10.7389</v>
      </c>
      <c r="K265" s="93">
        <v>0.001</v>
      </c>
      <c r="L265" s="93">
        <v>0.0013</v>
      </c>
      <c r="M265" s="93">
        <v>0.0023</v>
      </c>
      <c r="N265" s="93">
        <v>0.0029</v>
      </c>
    </row>
    <row r="266" spans="1:14" ht="9.75" customHeight="1">
      <c r="A266" s="89"/>
      <c r="B266" s="90"/>
      <c r="C266" s="91" t="s">
        <v>85</v>
      </c>
      <c r="D266" s="92"/>
      <c r="E266" s="93">
        <v>0</v>
      </c>
      <c r="F266" s="93">
        <v>-0.01</v>
      </c>
      <c r="G266" s="93">
        <v>0.01</v>
      </c>
      <c r="H266" s="93">
        <v>35.8933</v>
      </c>
      <c r="I266" s="93">
        <v>44.0338</v>
      </c>
      <c r="J266" s="93">
        <v>-10.8679</v>
      </c>
      <c r="K266" s="93">
        <v>0.0008</v>
      </c>
      <c r="L266" s="93">
        <v>0.0011</v>
      </c>
      <c r="M266" s="93">
        <v>0.002</v>
      </c>
      <c r="N266" s="93">
        <v>0.0024</v>
      </c>
    </row>
    <row r="267" spans="1:14" ht="9.75" customHeight="1">
      <c r="A267" s="89"/>
      <c r="B267" s="90"/>
      <c r="C267" s="91" t="s">
        <v>86</v>
      </c>
      <c r="D267" s="92"/>
      <c r="E267" s="93">
        <v>0</v>
      </c>
      <c r="F267" s="93">
        <v>-0.01</v>
      </c>
      <c r="G267" s="93">
        <v>0.01</v>
      </c>
      <c r="H267" s="93">
        <v>35.7184</v>
      </c>
      <c r="I267" s="93">
        <v>44.3799</v>
      </c>
      <c r="J267" s="93">
        <v>-10.9873</v>
      </c>
      <c r="K267" s="93">
        <v>0.0005</v>
      </c>
      <c r="L267" s="93">
        <v>0.0007</v>
      </c>
      <c r="M267" s="93">
        <v>0.0012</v>
      </c>
      <c r="N267" s="93">
        <v>0.0014</v>
      </c>
    </row>
    <row r="268" spans="1:14" ht="9.75" customHeight="1">
      <c r="A268" s="89"/>
      <c r="B268" s="90"/>
      <c r="C268" s="91" t="s">
        <v>87</v>
      </c>
      <c r="D268" s="92"/>
      <c r="E268" s="93">
        <v>0</v>
      </c>
      <c r="F268" s="93">
        <v>-0.01</v>
      </c>
      <c r="G268" s="93">
        <v>0.01</v>
      </c>
      <c r="H268" s="93">
        <v>35.5844</v>
      </c>
      <c r="I268" s="93">
        <v>44.6876</v>
      </c>
      <c r="J268" s="93">
        <v>-11.1024</v>
      </c>
      <c r="K268" s="93">
        <v>-0.0002</v>
      </c>
      <c r="L268" s="93">
        <v>-0.0003</v>
      </c>
      <c r="M268" s="93">
        <v>-0.0005</v>
      </c>
      <c r="N268" s="93">
        <v>-0.0006</v>
      </c>
    </row>
    <row r="269" ht="12.75" customHeight="1">
      <c r="A269" s="94"/>
    </row>
    <row r="270" spans="1:14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  <c r="N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5"/>
      <c r="C278" s="5"/>
      <c r="D278" s="5"/>
      <c r="E278" s="5"/>
      <c r="F278" s="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8" t="s">
        <v>88</v>
      </c>
      <c r="C281" s="99"/>
      <c r="D281" s="100"/>
      <c r="E281" s="101"/>
      <c r="F281" s="102">
        <v>33</v>
      </c>
      <c r="G281" s="103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104" t="s">
        <v>89</v>
      </c>
      <c r="C282" s="105"/>
      <c r="D282" s="106"/>
      <c r="E282" s="107"/>
      <c r="F282" s="108">
        <v>0</v>
      </c>
      <c r="G282" s="64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109" t="s">
        <v>90</v>
      </c>
      <c r="C283" s="110"/>
      <c r="D283" s="111"/>
      <c r="E283" s="112"/>
      <c r="F283" s="113">
        <v>1</v>
      </c>
      <c r="G283" s="114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115"/>
      <c r="G284" s="11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116" t="s">
        <v>91</v>
      </c>
      <c r="D285" s="117"/>
      <c r="E285" s="118"/>
      <c r="F285" s="119">
        <v>0.0015030303030303027</v>
      </c>
      <c r="G285" s="120"/>
      <c r="H285" s="97"/>
      <c r="I285" s="97"/>
      <c r="J285" s="97"/>
      <c r="K285" s="97"/>
      <c r="L285" s="97"/>
      <c r="M285" s="97"/>
    </row>
    <row r="286" spans="1:14" ht="12.75" customHeight="1">
      <c r="A286" s="95"/>
      <c r="B286" s="5"/>
      <c r="C286" s="116" t="s">
        <v>92</v>
      </c>
      <c r="D286" s="117"/>
      <c r="E286" s="121"/>
      <c r="F286" s="119">
        <v>0.001134538686120059</v>
      </c>
      <c r="G286" s="120"/>
      <c r="H286" s="5"/>
      <c r="I286" s="5"/>
      <c r="J286" s="5"/>
      <c r="K286" s="97"/>
      <c r="L286" s="5"/>
      <c r="M286" s="5"/>
      <c r="N286" s="5"/>
    </row>
    <row r="287" spans="1:14" ht="12.75" customHeight="1">
      <c r="A287" s="95"/>
      <c r="B287" s="5"/>
      <c r="C287" s="5"/>
      <c r="D287" s="5"/>
      <c r="E287" s="5"/>
      <c r="F287" s="122"/>
      <c r="G287" s="122"/>
      <c r="H287" s="5"/>
      <c r="I287" s="5"/>
      <c r="J287" s="5"/>
      <c r="K287" s="123"/>
      <c r="L287" s="5"/>
      <c r="M287" s="5"/>
      <c r="N287" s="5"/>
    </row>
    <row r="288" spans="1:14" ht="12.75" customHeight="1">
      <c r="A288" s="95"/>
      <c r="B288" s="5"/>
      <c r="C288" s="98" t="s">
        <v>93</v>
      </c>
      <c r="D288" s="117"/>
      <c r="E288" s="118"/>
      <c r="F288" s="119">
        <v>0.0032</v>
      </c>
      <c r="G288" s="120"/>
      <c r="H288" s="97"/>
      <c r="I288" s="123"/>
      <c r="J288" s="97"/>
      <c r="K288" s="124"/>
      <c r="L288" s="125"/>
      <c r="M288" s="97"/>
      <c r="N288" s="97"/>
    </row>
    <row r="289" spans="1:14" ht="12.75" customHeight="1">
      <c r="A289" s="95"/>
      <c r="B289" s="96"/>
      <c r="C289" s="98" t="s">
        <v>94</v>
      </c>
      <c r="D289" s="117"/>
      <c r="E289" s="118"/>
      <c r="F289" s="119">
        <v>-0.0018</v>
      </c>
      <c r="G289" s="120"/>
      <c r="H289" s="97"/>
      <c r="I289" s="97"/>
      <c r="J289" s="97"/>
      <c r="K289" s="97"/>
      <c r="L289" s="97"/>
      <c r="M289" s="97"/>
      <c r="N289" s="97"/>
    </row>
    <row r="290" spans="1:14" ht="9.75" customHeight="1" thickBot="1">
      <c r="A290" s="40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6.5" customHeight="1" thickBot="1">
      <c r="A291" s="41"/>
      <c r="B291" s="42" t="s">
        <v>97</v>
      </c>
      <c r="C291" s="43"/>
      <c r="D291" s="43"/>
      <c r="E291" s="43"/>
      <c r="F291" s="43"/>
      <c r="G291" s="44"/>
      <c r="H291" s="44"/>
      <c r="I291" s="44"/>
      <c r="J291" s="44"/>
      <c r="K291" s="44"/>
      <c r="L291" s="44"/>
      <c r="M291" s="44"/>
      <c r="N291" s="45"/>
    </row>
    <row r="292" spans="1:14" ht="10.5" customHeight="1" thickBot="1">
      <c r="A292" s="5"/>
      <c r="B292" s="46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8"/>
    </row>
    <row r="293" spans="1:14" ht="15.75" customHeight="1" thickBot="1">
      <c r="A293" s="5"/>
      <c r="B293" s="80"/>
      <c r="C293" s="81" t="s">
        <v>48</v>
      </c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2"/>
    </row>
    <row r="294" spans="1:14" ht="13.5" customHeight="1" thickBot="1">
      <c r="A294" s="5"/>
      <c r="B294" s="83"/>
      <c r="C294" s="84" t="s">
        <v>49</v>
      </c>
      <c r="D294" s="85"/>
      <c r="E294" s="85" t="s">
        <v>50</v>
      </c>
      <c r="F294" s="86" t="s">
        <v>26</v>
      </c>
      <c r="G294" s="86" t="s">
        <v>27</v>
      </c>
      <c r="H294" s="87" t="s">
        <v>32</v>
      </c>
      <c r="I294" s="87" t="s">
        <v>34</v>
      </c>
      <c r="J294" s="87" t="s">
        <v>35</v>
      </c>
      <c r="K294" s="87" t="s">
        <v>51</v>
      </c>
      <c r="L294" s="87" t="s">
        <v>52</v>
      </c>
      <c r="M294" s="87" t="s">
        <v>53</v>
      </c>
      <c r="N294" s="88" t="s">
        <v>54</v>
      </c>
    </row>
    <row r="295" spans="1:14" ht="9.75" customHeight="1">
      <c r="A295" s="89"/>
      <c r="B295" s="90"/>
      <c r="C295" s="91" t="s">
        <v>55</v>
      </c>
      <c r="D295" s="92"/>
      <c r="E295" s="93">
        <v>0</v>
      </c>
      <c r="F295" s="93">
        <v>-0.01</v>
      </c>
      <c r="G295" s="93">
        <v>0.01</v>
      </c>
      <c r="H295" s="93">
        <v>36.5022</v>
      </c>
      <c r="I295" s="93">
        <v>41.0675</v>
      </c>
      <c r="J295" s="93">
        <v>-9.4087</v>
      </c>
      <c r="K295" s="93">
        <v>0.0007</v>
      </c>
      <c r="L295" s="93">
        <v>0.0008</v>
      </c>
      <c r="M295" s="93">
        <v>0.0013</v>
      </c>
      <c r="N295" s="93">
        <v>0.0017</v>
      </c>
    </row>
    <row r="296" spans="1:14" ht="9.75" customHeight="1">
      <c r="A296" s="89"/>
      <c r="B296" s="90"/>
      <c r="C296" s="91" t="s">
        <v>56</v>
      </c>
      <c r="D296" s="92"/>
      <c r="E296" s="93">
        <v>0</v>
      </c>
      <c r="F296" s="93">
        <v>-0.01</v>
      </c>
      <c r="G296" s="93">
        <v>0.01</v>
      </c>
      <c r="H296" s="93">
        <v>36.3321</v>
      </c>
      <c r="I296" s="93">
        <v>41.3832</v>
      </c>
      <c r="J296" s="93">
        <v>-9.5201</v>
      </c>
      <c r="K296" s="93">
        <v>0.001</v>
      </c>
      <c r="L296" s="93">
        <v>0.0012</v>
      </c>
      <c r="M296" s="93">
        <v>0.002</v>
      </c>
      <c r="N296" s="93">
        <v>0.0025</v>
      </c>
    </row>
    <row r="297" spans="1:14" ht="9.75" customHeight="1">
      <c r="A297" s="89"/>
      <c r="B297" s="90"/>
      <c r="C297" s="91" t="s">
        <v>57</v>
      </c>
      <c r="D297" s="92"/>
      <c r="E297" s="93">
        <v>0</v>
      </c>
      <c r="F297" s="93">
        <v>-0.01</v>
      </c>
      <c r="G297" s="93">
        <v>0.01</v>
      </c>
      <c r="H297" s="93">
        <v>36.1528</v>
      </c>
      <c r="I297" s="93">
        <v>41.7287</v>
      </c>
      <c r="J297" s="93">
        <v>-9.6448</v>
      </c>
      <c r="K297" s="93">
        <v>0.0009</v>
      </c>
      <c r="L297" s="93">
        <v>0.0012</v>
      </c>
      <c r="M297" s="93">
        <v>0.002</v>
      </c>
      <c r="N297" s="93">
        <v>0.0025</v>
      </c>
    </row>
    <row r="298" spans="1:14" ht="9.75" customHeight="1">
      <c r="A298" s="89"/>
      <c r="B298" s="90"/>
      <c r="C298" s="91" t="s">
        <v>58</v>
      </c>
      <c r="D298" s="92"/>
      <c r="E298" s="93">
        <v>0</v>
      </c>
      <c r="F298" s="93">
        <v>-0.01</v>
      </c>
      <c r="G298" s="93">
        <v>0.01</v>
      </c>
      <c r="H298" s="93">
        <v>35.967</v>
      </c>
      <c r="I298" s="93">
        <v>42.0797</v>
      </c>
      <c r="J298" s="93">
        <v>-9.7694</v>
      </c>
      <c r="K298" s="93">
        <v>0.001</v>
      </c>
      <c r="L298" s="93">
        <v>0.0012</v>
      </c>
      <c r="M298" s="93">
        <v>0.0021</v>
      </c>
      <c r="N298" s="93">
        <v>0.0026</v>
      </c>
    </row>
    <row r="299" spans="1:14" ht="9.75" customHeight="1">
      <c r="A299" s="89"/>
      <c r="B299" s="90"/>
      <c r="C299" s="91" t="s">
        <v>59</v>
      </c>
      <c r="D299" s="92"/>
      <c r="E299" s="93">
        <v>0</v>
      </c>
      <c r="F299" s="93">
        <v>-0.01</v>
      </c>
      <c r="G299" s="93">
        <v>0.01</v>
      </c>
      <c r="H299" s="93">
        <v>35.8034</v>
      </c>
      <c r="I299" s="93">
        <v>42.4108</v>
      </c>
      <c r="J299" s="93">
        <v>-9.8918</v>
      </c>
      <c r="K299" s="93">
        <v>0.0007</v>
      </c>
      <c r="L299" s="93">
        <v>0.0009</v>
      </c>
      <c r="M299" s="93">
        <v>0.0016</v>
      </c>
      <c r="N299" s="93">
        <v>0.002</v>
      </c>
    </row>
    <row r="300" spans="1:14" ht="9.75" customHeight="1">
      <c r="A300" s="89"/>
      <c r="B300" s="90"/>
      <c r="C300" s="91" t="s">
        <v>60</v>
      </c>
      <c r="D300" s="92"/>
      <c r="E300" s="93">
        <v>0</v>
      </c>
      <c r="F300" s="93">
        <v>-0.01</v>
      </c>
      <c r="G300" s="93">
        <v>0.01</v>
      </c>
      <c r="H300" s="93">
        <v>35.6184</v>
      </c>
      <c r="I300" s="93">
        <v>42.746</v>
      </c>
      <c r="J300" s="93">
        <v>-10.0065</v>
      </c>
      <c r="K300" s="93">
        <v>0.0009</v>
      </c>
      <c r="L300" s="93">
        <v>0.0011</v>
      </c>
      <c r="M300" s="93">
        <v>0.0019</v>
      </c>
      <c r="N300" s="93">
        <v>0.0024</v>
      </c>
    </row>
    <row r="301" spans="1:14" ht="9.75" customHeight="1">
      <c r="A301" s="89"/>
      <c r="B301" s="90"/>
      <c r="C301" s="91" t="s">
        <v>61</v>
      </c>
      <c r="D301" s="92"/>
      <c r="E301" s="93">
        <v>0</v>
      </c>
      <c r="F301" s="93">
        <v>-0.01</v>
      </c>
      <c r="G301" s="93">
        <v>0.01</v>
      </c>
      <c r="H301" s="93">
        <v>35.4565</v>
      </c>
      <c r="I301" s="93">
        <v>43.0892</v>
      </c>
      <c r="J301" s="93">
        <v>-10.136</v>
      </c>
      <c r="K301" s="93">
        <v>0.0011</v>
      </c>
      <c r="L301" s="93">
        <v>0.0014</v>
      </c>
      <c r="M301" s="93">
        <v>0.0024</v>
      </c>
      <c r="N301" s="93">
        <v>0.0029</v>
      </c>
    </row>
    <row r="302" spans="1:14" ht="9.75" customHeight="1">
      <c r="A302" s="89"/>
      <c r="B302" s="90"/>
      <c r="C302" s="91" t="s">
        <v>62</v>
      </c>
      <c r="D302" s="92"/>
      <c r="E302" s="93">
        <v>0</v>
      </c>
      <c r="F302" s="93">
        <v>-0.01</v>
      </c>
      <c r="G302" s="93">
        <v>0.01</v>
      </c>
      <c r="H302" s="93">
        <v>35.279</v>
      </c>
      <c r="I302" s="93">
        <v>43.419</v>
      </c>
      <c r="J302" s="93">
        <v>-10.2503</v>
      </c>
      <c r="K302" s="93">
        <v>0.0012</v>
      </c>
      <c r="L302" s="93">
        <v>0.0016</v>
      </c>
      <c r="M302" s="93">
        <v>0.0027</v>
      </c>
      <c r="N302" s="93">
        <v>0.0033</v>
      </c>
    </row>
    <row r="303" spans="1:14" ht="9.75" customHeight="1">
      <c r="A303" s="89"/>
      <c r="B303" s="90"/>
      <c r="C303" s="91" t="s">
        <v>63</v>
      </c>
      <c r="D303" s="92"/>
      <c r="E303" s="93">
        <v>0</v>
      </c>
      <c r="F303" s="93">
        <v>-0.01</v>
      </c>
      <c r="G303" s="93">
        <v>0.01</v>
      </c>
      <c r="H303" s="93">
        <v>35.1034</v>
      </c>
      <c r="I303" s="93">
        <v>43.767</v>
      </c>
      <c r="J303" s="93">
        <v>-10.3757</v>
      </c>
      <c r="K303" s="93">
        <v>0.0012</v>
      </c>
      <c r="L303" s="93">
        <v>0.0016</v>
      </c>
      <c r="M303" s="93">
        <v>0.0027</v>
      </c>
      <c r="N303" s="93">
        <v>0.0034</v>
      </c>
    </row>
    <row r="304" spans="1:14" ht="9.75" customHeight="1">
      <c r="A304" s="89"/>
      <c r="B304" s="90"/>
      <c r="C304" s="91" t="s">
        <v>64</v>
      </c>
      <c r="D304" s="92"/>
      <c r="E304" s="93">
        <v>0</v>
      </c>
      <c r="F304" s="93">
        <v>-0.01</v>
      </c>
      <c r="G304" s="93">
        <v>0.01</v>
      </c>
      <c r="H304" s="93">
        <v>34.915</v>
      </c>
      <c r="I304" s="93">
        <v>44.1064</v>
      </c>
      <c r="J304" s="93">
        <v>-10.4904</v>
      </c>
      <c r="K304" s="93">
        <v>0.0004</v>
      </c>
      <c r="L304" s="93">
        <v>0.0006</v>
      </c>
      <c r="M304" s="93">
        <v>0.001</v>
      </c>
      <c r="N304" s="93">
        <v>0.0012</v>
      </c>
    </row>
    <row r="305" spans="1:14" ht="9.75" customHeight="1">
      <c r="A305" s="89"/>
      <c r="B305" s="90"/>
      <c r="C305" s="91" t="s">
        <v>65</v>
      </c>
      <c r="D305" s="92"/>
      <c r="E305" s="93">
        <v>0</v>
      </c>
      <c r="F305" s="93">
        <v>-0.01</v>
      </c>
      <c r="G305" s="93">
        <v>0.01</v>
      </c>
      <c r="H305" s="93">
        <v>34.7676</v>
      </c>
      <c r="I305" s="93">
        <v>44.409</v>
      </c>
      <c r="J305" s="93">
        <v>-10.6012</v>
      </c>
      <c r="K305" s="93">
        <v>-0.0002</v>
      </c>
      <c r="L305" s="93">
        <v>-0.0003</v>
      </c>
      <c r="M305" s="93">
        <v>-0.0006</v>
      </c>
      <c r="N305" s="93">
        <v>-0.0007</v>
      </c>
    </row>
    <row r="306" spans="1:14" ht="9.75" customHeight="1">
      <c r="A306" s="89"/>
      <c r="B306" s="90"/>
      <c r="C306" s="91" t="s">
        <v>66</v>
      </c>
      <c r="D306" s="92"/>
      <c r="E306" s="93">
        <v>0</v>
      </c>
      <c r="F306" s="93">
        <v>-0.01</v>
      </c>
      <c r="G306" s="93">
        <v>0.01</v>
      </c>
      <c r="H306" s="93">
        <v>35.7724</v>
      </c>
      <c r="I306" s="93">
        <v>40.7697</v>
      </c>
      <c r="J306" s="93">
        <v>-8.8564</v>
      </c>
      <c r="K306" s="93">
        <v>0.001</v>
      </c>
      <c r="L306" s="93">
        <v>0.0013</v>
      </c>
      <c r="M306" s="93">
        <v>0.002</v>
      </c>
      <c r="N306" s="93">
        <v>0.0026</v>
      </c>
    </row>
    <row r="307" spans="1:14" ht="9.75" customHeight="1">
      <c r="A307" s="89"/>
      <c r="B307" s="90"/>
      <c r="C307" s="91" t="s">
        <v>67</v>
      </c>
      <c r="D307" s="92"/>
      <c r="E307" s="93">
        <v>0</v>
      </c>
      <c r="F307" s="93">
        <v>-0.01</v>
      </c>
      <c r="G307" s="93">
        <v>0.01</v>
      </c>
      <c r="H307" s="93">
        <v>35.5851</v>
      </c>
      <c r="I307" s="93">
        <v>41.075</v>
      </c>
      <c r="J307" s="93">
        <v>-8.9611</v>
      </c>
      <c r="K307" s="93">
        <v>0.0011</v>
      </c>
      <c r="L307" s="93">
        <v>0.0014</v>
      </c>
      <c r="M307" s="93">
        <v>0.0022</v>
      </c>
      <c r="N307" s="93">
        <v>0.0029</v>
      </c>
    </row>
    <row r="308" spans="1:14" ht="9.75" customHeight="1">
      <c r="A308" s="89"/>
      <c r="B308" s="90"/>
      <c r="C308" s="91" t="s">
        <v>68</v>
      </c>
      <c r="D308" s="92"/>
      <c r="E308" s="93">
        <v>0</v>
      </c>
      <c r="F308" s="93">
        <v>-0.01</v>
      </c>
      <c r="G308" s="93">
        <v>0.01</v>
      </c>
      <c r="H308" s="93">
        <v>35.3844</v>
      </c>
      <c r="I308" s="93">
        <v>41.411</v>
      </c>
      <c r="J308" s="93">
        <v>-9.0784</v>
      </c>
      <c r="K308" s="93">
        <v>0.0012</v>
      </c>
      <c r="L308" s="93">
        <v>0.0016</v>
      </c>
      <c r="M308" s="93">
        <v>0.0024</v>
      </c>
      <c r="N308" s="93">
        <v>0.0031</v>
      </c>
    </row>
    <row r="309" spans="1:14" ht="9.75" customHeight="1">
      <c r="A309" s="89"/>
      <c r="B309" s="90"/>
      <c r="C309" s="91" t="s">
        <v>69</v>
      </c>
      <c r="D309" s="92"/>
      <c r="E309" s="93">
        <v>0</v>
      </c>
      <c r="F309" s="93">
        <v>-0.01</v>
      </c>
      <c r="G309" s="93">
        <v>0.01</v>
      </c>
      <c r="H309" s="93">
        <v>35.1778</v>
      </c>
      <c r="I309" s="93">
        <v>41.7526</v>
      </c>
      <c r="J309" s="93">
        <v>-9.1958</v>
      </c>
      <c r="K309" s="93">
        <v>0.001</v>
      </c>
      <c r="L309" s="93">
        <v>0.0014</v>
      </c>
      <c r="M309" s="93">
        <v>0.0022</v>
      </c>
      <c r="N309" s="93">
        <v>0.0028</v>
      </c>
    </row>
    <row r="310" spans="1:14" ht="9.75" customHeight="1">
      <c r="A310" s="89"/>
      <c r="B310" s="90"/>
      <c r="C310" s="91" t="s">
        <v>70</v>
      </c>
      <c r="D310" s="92"/>
      <c r="E310" s="93">
        <v>0</v>
      </c>
      <c r="F310" s="93">
        <v>-0.01</v>
      </c>
      <c r="G310" s="93">
        <v>0.01</v>
      </c>
      <c r="H310" s="93">
        <v>34.9937</v>
      </c>
      <c r="I310" s="93">
        <v>42.0755</v>
      </c>
      <c r="J310" s="93">
        <v>-9.3114</v>
      </c>
      <c r="K310" s="93">
        <v>0.0011</v>
      </c>
      <c r="L310" s="93">
        <v>0.0015</v>
      </c>
      <c r="M310" s="93">
        <v>0.0024</v>
      </c>
      <c r="N310" s="93">
        <v>0.0031</v>
      </c>
    </row>
    <row r="311" spans="1:14" ht="9.75" customHeight="1">
      <c r="A311" s="89"/>
      <c r="B311" s="90"/>
      <c r="C311" s="91" t="s">
        <v>71</v>
      </c>
      <c r="D311" s="92"/>
      <c r="E311" s="93">
        <v>0</v>
      </c>
      <c r="F311" s="93">
        <v>-0.01</v>
      </c>
      <c r="G311" s="93">
        <v>0.01</v>
      </c>
      <c r="H311" s="93">
        <v>34.7887</v>
      </c>
      <c r="I311" s="93">
        <v>42.4015</v>
      </c>
      <c r="J311" s="93">
        <v>-9.4186</v>
      </c>
      <c r="K311" s="93">
        <v>0.001</v>
      </c>
      <c r="L311" s="93">
        <v>0.0014</v>
      </c>
      <c r="M311" s="93">
        <v>0.0022</v>
      </c>
      <c r="N311" s="93">
        <v>0.0028</v>
      </c>
    </row>
    <row r="312" spans="1:14" ht="9.75" customHeight="1">
      <c r="A312" s="89"/>
      <c r="B312" s="90"/>
      <c r="C312" s="91" t="s">
        <v>72</v>
      </c>
      <c r="D312" s="92"/>
      <c r="E312" s="93">
        <v>0</v>
      </c>
      <c r="F312" s="93">
        <v>-0.01</v>
      </c>
      <c r="G312" s="93">
        <v>0.01</v>
      </c>
      <c r="H312" s="93">
        <v>34.6055</v>
      </c>
      <c r="I312" s="93">
        <v>42.7365</v>
      </c>
      <c r="J312" s="93">
        <v>-9.541</v>
      </c>
      <c r="K312" s="93">
        <v>0.0012</v>
      </c>
      <c r="L312" s="93">
        <v>0.0016</v>
      </c>
      <c r="M312" s="93">
        <v>0.0025</v>
      </c>
      <c r="N312" s="93">
        <v>0.0032</v>
      </c>
    </row>
    <row r="313" spans="1:14" ht="9.75" customHeight="1">
      <c r="A313" s="89"/>
      <c r="B313" s="90"/>
      <c r="C313" s="91" t="s">
        <v>73</v>
      </c>
      <c r="D313" s="92"/>
      <c r="E313" s="93">
        <v>0</v>
      </c>
      <c r="F313" s="93">
        <v>-0.01</v>
      </c>
      <c r="G313" s="93">
        <v>0.01</v>
      </c>
      <c r="H313" s="93">
        <v>34.4082</v>
      </c>
      <c r="I313" s="93">
        <v>43.0574</v>
      </c>
      <c r="J313" s="93">
        <v>-9.6478</v>
      </c>
      <c r="K313" s="93">
        <v>0.0013</v>
      </c>
      <c r="L313" s="93">
        <v>0.0018</v>
      </c>
      <c r="M313" s="93">
        <v>0.0029</v>
      </c>
      <c r="N313" s="93">
        <v>0.0037</v>
      </c>
    </row>
    <row r="314" spans="1:14" ht="9.75" customHeight="1">
      <c r="A314" s="89"/>
      <c r="B314" s="90"/>
      <c r="C314" s="91" t="s">
        <v>74</v>
      </c>
      <c r="D314" s="92"/>
      <c r="E314" s="93">
        <v>0</v>
      </c>
      <c r="F314" s="93">
        <v>-0.01</v>
      </c>
      <c r="G314" s="93">
        <v>0.01</v>
      </c>
      <c r="H314" s="93">
        <v>34.2111</v>
      </c>
      <c r="I314" s="93">
        <v>43.3965</v>
      </c>
      <c r="J314" s="93">
        <v>-9.7654</v>
      </c>
      <c r="K314" s="93">
        <v>0.0014</v>
      </c>
      <c r="L314" s="93">
        <v>0.0019</v>
      </c>
      <c r="M314" s="93">
        <v>0.0032</v>
      </c>
      <c r="N314" s="93">
        <v>0.004</v>
      </c>
    </row>
    <row r="315" spans="1:14" ht="9.75" customHeight="1">
      <c r="A315" s="89"/>
      <c r="B315" s="90"/>
      <c r="C315" s="91" t="s">
        <v>75</v>
      </c>
      <c r="D315" s="92"/>
      <c r="E315" s="93">
        <v>0</v>
      </c>
      <c r="F315" s="93">
        <v>-0.01</v>
      </c>
      <c r="G315" s="93">
        <v>0.01</v>
      </c>
      <c r="H315" s="93">
        <v>34.0023</v>
      </c>
      <c r="I315" s="93">
        <v>43.7267</v>
      </c>
      <c r="J315" s="93">
        <v>-9.872</v>
      </c>
      <c r="K315" s="93">
        <v>0.0005</v>
      </c>
      <c r="L315" s="93">
        <v>0.0007</v>
      </c>
      <c r="M315" s="93">
        <v>0.0012</v>
      </c>
      <c r="N315" s="93">
        <v>0.0015</v>
      </c>
    </row>
    <row r="316" spans="1:14" ht="9.75" customHeight="1">
      <c r="A316" s="89"/>
      <c r="B316" s="90"/>
      <c r="C316" s="91" t="s">
        <v>76</v>
      </c>
      <c r="D316" s="92"/>
      <c r="E316" s="93">
        <v>0</v>
      </c>
      <c r="F316" s="93">
        <v>-0.01</v>
      </c>
      <c r="G316" s="93">
        <v>0.01</v>
      </c>
      <c r="H316" s="93">
        <v>33.8363</v>
      </c>
      <c r="I316" s="93">
        <v>44.0224</v>
      </c>
      <c r="J316" s="93">
        <v>-9.9765</v>
      </c>
      <c r="K316" s="93">
        <v>-0.0006</v>
      </c>
      <c r="L316" s="93">
        <v>-0.0008</v>
      </c>
      <c r="M316" s="93">
        <v>-0.0014</v>
      </c>
      <c r="N316" s="93">
        <v>-0.0017</v>
      </c>
    </row>
    <row r="317" spans="1:14" ht="9.75" customHeight="1">
      <c r="A317" s="89"/>
      <c r="B317" s="90"/>
      <c r="C317" s="91" t="s">
        <v>77</v>
      </c>
      <c r="D317" s="92"/>
      <c r="E317" s="93">
        <v>0</v>
      </c>
      <c r="F317" s="93">
        <v>-0.01</v>
      </c>
      <c r="G317" s="93">
        <v>0.01</v>
      </c>
      <c r="H317" s="93">
        <v>35.2401</v>
      </c>
      <c r="I317" s="93">
        <v>40.5014</v>
      </c>
      <c r="J317" s="93">
        <v>-8.3959</v>
      </c>
      <c r="K317" s="93">
        <v>0.001</v>
      </c>
      <c r="L317" s="93">
        <v>0.0013</v>
      </c>
      <c r="M317" s="93">
        <v>0.0018</v>
      </c>
      <c r="N317" s="93">
        <v>0.0024</v>
      </c>
    </row>
    <row r="318" spans="1:14" ht="9.75" customHeight="1">
      <c r="A318" s="89"/>
      <c r="B318" s="90"/>
      <c r="C318" s="91" t="s">
        <v>78</v>
      </c>
      <c r="D318" s="92"/>
      <c r="E318" s="93">
        <v>0</v>
      </c>
      <c r="F318" s="93">
        <v>-0.01</v>
      </c>
      <c r="G318" s="93">
        <v>0.01</v>
      </c>
      <c r="H318" s="93">
        <v>35.0331</v>
      </c>
      <c r="I318" s="93">
        <v>40.7979</v>
      </c>
      <c r="J318" s="93">
        <v>-8.492</v>
      </c>
      <c r="K318" s="93">
        <v>0.0011</v>
      </c>
      <c r="L318" s="93">
        <v>0.0014</v>
      </c>
      <c r="M318" s="93">
        <v>0.0021</v>
      </c>
      <c r="N318" s="93">
        <v>0.0027</v>
      </c>
    </row>
    <row r="319" spans="1:14" ht="9.75" customHeight="1">
      <c r="A319" s="89"/>
      <c r="B319" s="90"/>
      <c r="C319" s="91" t="s">
        <v>79</v>
      </c>
      <c r="D319" s="92"/>
      <c r="E319" s="93">
        <v>0</v>
      </c>
      <c r="F319" s="93">
        <v>-0.01</v>
      </c>
      <c r="G319" s="93">
        <v>0.01</v>
      </c>
      <c r="H319" s="93">
        <v>34.8126</v>
      </c>
      <c r="I319" s="93">
        <v>41.1243</v>
      </c>
      <c r="J319" s="93">
        <v>-8.6008</v>
      </c>
      <c r="K319" s="93">
        <v>0.0012</v>
      </c>
      <c r="L319" s="93">
        <v>0.0016</v>
      </c>
      <c r="M319" s="93">
        <v>0.0023</v>
      </c>
      <c r="N319" s="93">
        <v>0.0031</v>
      </c>
    </row>
    <row r="320" spans="1:14" ht="9.75" customHeight="1">
      <c r="A320" s="89"/>
      <c r="B320" s="90"/>
      <c r="C320" s="91" t="s">
        <v>80</v>
      </c>
      <c r="D320" s="92"/>
      <c r="E320" s="93">
        <v>0</v>
      </c>
      <c r="F320" s="93">
        <v>-0.01</v>
      </c>
      <c r="G320" s="93">
        <v>0.01</v>
      </c>
      <c r="H320" s="93">
        <v>34.586</v>
      </c>
      <c r="I320" s="93">
        <v>41.456</v>
      </c>
      <c r="J320" s="93">
        <v>-8.7092</v>
      </c>
      <c r="K320" s="93">
        <v>0.0011</v>
      </c>
      <c r="L320" s="93">
        <v>0.0015</v>
      </c>
      <c r="M320" s="93">
        <v>0.0022</v>
      </c>
      <c r="N320" s="93">
        <v>0.0029</v>
      </c>
    </row>
    <row r="321" spans="1:14" ht="9.75" customHeight="1">
      <c r="A321" s="89"/>
      <c r="B321" s="90"/>
      <c r="C321" s="91" t="s">
        <v>81</v>
      </c>
      <c r="D321" s="92"/>
      <c r="E321" s="93">
        <v>0</v>
      </c>
      <c r="F321" s="93">
        <v>-0.01</v>
      </c>
      <c r="G321" s="93">
        <v>0.01</v>
      </c>
      <c r="H321" s="93">
        <v>34.3829</v>
      </c>
      <c r="I321" s="93">
        <v>41.77</v>
      </c>
      <c r="J321" s="93">
        <v>-8.8169</v>
      </c>
      <c r="K321" s="93">
        <v>0.0012</v>
      </c>
      <c r="L321" s="93">
        <v>0.0016</v>
      </c>
      <c r="M321" s="93">
        <v>0.0024</v>
      </c>
      <c r="N321" s="93">
        <v>0.0031</v>
      </c>
    </row>
    <row r="322" spans="1:14" ht="9.75" customHeight="1">
      <c r="A322" s="89"/>
      <c r="B322" s="90"/>
      <c r="C322" s="91" t="s">
        <v>82</v>
      </c>
      <c r="D322" s="92"/>
      <c r="E322" s="93">
        <v>0</v>
      </c>
      <c r="F322" s="93">
        <v>-0.01</v>
      </c>
      <c r="G322" s="93">
        <v>0.01</v>
      </c>
      <c r="H322" s="93">
        <v>34.1586</v>
      </c>
      <c r="I322" s="93">
        <v>42.0865</v>
      </c>
      <c r="J322" s="93">
        <v>-8.915</v>
      </c>
      <c r="K322" s="93">
        <v>0.0012</v>
      </c>
      <c r="L322" s="93">
        <v>0.0015</v>
      </c>
      <c r="M322" s="93">
        <v>0.0024</v>
      </c>
      <c r="N322" s="93">
        <v>0.003</v>
      </c>
    </row>
    <row r="323" spans="1:14" ht="9.75" customHeight="1">
      <c r="A323" s="89"/>
      <c r="B323" s="90"/>
      <c r="C323" s="91" t="s">
        <v>83</v>
      </c>
      <c r="D323" s="92"/>
      <c r="E323" s="93">
        <v>0</v>
      </c>
      <c r="F323" s="93">
        <v>-0.01</v>
      </c>
      <c r="G323" s="93">
        <v>0.01</v>
      </c>
      <c r="H323" s="93">
        <v>33.9555</v>
      </c>
      <c r="I323" s="93">
        <v>42.4125</v>
      </c>
      <c r="J323" s="93">
        <v>-9.0292</v>
      </c>
      <c r="K323" s="93">
        <v>0.0014</v>
      </c>
      <c r="L323" s="93">
        <v>0.0018</v>
      </c>
      <c r="M323" s="93">
        <v>0.0028</v>
      </c>
      <c r="N323" s="93">
        <v>0.0036</v>
      </c>
    </row>
    <row r="324" spans="1:14" ht="9.75" customHeight="1">
      <c r="A324" s="89"/>
      <c r="B324" s="90"/>
      <c r="C324" s="91" t="s">
        <v>84</v>
      </c>
      <c r="D324" s="92"/>
      <c r="E324" s="93">
        <v>0</v>
      </c>
      <c r="F324" s="93">
        <v>-0.01</v>
      </c>
      <c r="G324" s="93">
        <v>0.01</v>
      </c>
      <c r="H324" s="93">
        <v>33.7399</v>
      </c>
      <c r="I324" s="93">
        <v>42.7239</v>
      </c>
      <c r="J324" s="93">
        <v>-9.1272</v>
      </c>
      <c r="K324" s="93">
        <v>0.0015</v>
      </c>
      <c r="L324" s="93">
        <v>0.002</v>
      </c>
      <c r="M324" s="93">
        <v>0.0031</v>
      </c>
      <c r="N324" s="93">
        <v>0.004</v>
      </c>
    </row>
    <row r="325" spans="1:14" ht="9.75" customHeight="1">
      <c r="A325" s="89"/>
      <c r="B325" s="90"/>
      <c r="C325" s="91" t="s">
        <v>85</v>
      </c>
      <c r="D325" s="92"/>
      <c r="E325" s="93">
        <v>0</v>
      </c>
      <c r="F325" s="93">
        <v>-0.01</v>
      </c>
      <c r="G325" s="93">
        <v>0.01</v>
      </c>
      <c r="H325" s="93">
        <v>33.5232</v>
      </c>
      <c r="I325" s="93">
        <v>43.0537</v>
      </c>
      <c r="J325" s="93">
        <v>-9.2361</v>
      </c>
      <c r="K325" s="93">
        <v>0.0013</v>
      </c>
      <c r="L325" s="93">
        <v>0.0018</v>
      </c>
      <c r="M325" s="93">
        <v>0.0028</v>
      </c>
      <c r="N325" s="93">
        <v>0.0036</v>
      </c>
    </row>
    <row r="326" spans="1:14" ht="9.75" customHeight="1">
      <c r="A326" s="89"/>
      <c r="B326" s="90"/>
      <c r="C326" s="91" t="s">
        <v>86</v>
      </c>
      <c r="D326" s="92"/>
      <c r="E326" s="93">
        <v>0</v>
      </c>
      <c r="F326" s="93">
        <v>-0.01</v>
      </c>
      <c r="G326" s="93">
        <v>0.01</v>
      </c>
      <c r="H326" s="93">
        <v>33.2955</v>
      </c>
      <c r="I326" s="93">
        <v>43.3744</v>
      </c>
      <c r="J326" s="93">
        <v>-9.3336</v>
      </c>
      <c r="K326" s="93">
        <v>0.0005</v>
      </c>
      <c r="L326" s="93">
        <v>0.0006</v>
      </c>
      <c r="M326" s="93">
        <v>0.001</v>
      </c>
      <c r="N326" s="93">
        <v>0.0013</v>
      </c>
    </row>
    <row r="327" spans="1:14" ht="9.75" customHeight="1">
      <c r="A327" s="89"/>
      <c r="B327" s="90"/>
      <c r="C327" s="91" t="s">
        <v>87</v>
      </c>
      <c r="D327" s="92"/>
      <c r="E327" s="93">
        <v>0</v>
      </c>
      <c r="F327" s="93">
        <v>-0.01</v>
      </c>
      <c r="G327" s="93">
        <v>0.01</v>
      </c>
      <c r="H327" s="93">
        <v>33.101</v>
      </c>
      <c r="I327" s="93">
        <v>43.6709</v>
      </c>
      <c r="J327" s="93">
        <v>-9.431</v>
      </c>
      <c r="K327" s="93">
        <v>-0.0009</v>
      </c>
      <c r="L327" s="93">
        <v>-0.0013</v>
      </c>
      <c r="M327" s="93">
        <v>-0.002</v>
      </c>
      <c r="N327" s="93">
        <v>-0.0026</v>
      </c>
    </row>
    <row r="328" ht="12.75" customHeight="1">
      <c r="A328" s="94"/>
    </row>
    <row r="329" spans="1:14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  <c r="N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9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96"/>
      <c r="D333" s="95"/>
      <c r="E333" s="95"/>
      <c r="F333" s="9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96"/>
      <c r="C334" s="96"/>
      <c r="D334" s="95"/>
      <c r="E334" s="95"/>
      <c r="F334" s="9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9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5"/>
      <c r="C336" s="5"/>
      <c r="D336" s="5"/>
      <c r="E336" s="5"/>
      <c r="F336" s="5"/>
      <c r="G336" s="97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5"/>
      <c r="C337" s="5"/>
      <c r="D337" s="5"/>
      <c r="E337" s="5"/>
      <c r="F337" s="5"/>
      <c r="G337" s="97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5"/>
      <c r="C338" s="5"/>
      <c r="D338" s="5"/>
      <c r="E338" s="5"/>
      <c r="F338" s="5"/>
      <c r="G338" s="97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5"/>
      <c r="C339" s="5"/>
      <c r="D339" s="5"/>
      <c r="E339" s="5"/>
      <c r="F339" s="5"/>
      <c r="G339" s="97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8" t="s">
        <v>88</v>
      </c>
      <c r="C340" s="99"/>
      <c r="D340" s="100"/>
      <c r="E340" s="101"/>
      <c r="F340" s="102">
        <v>33</v>
      </c>
      <c r="G340" s="103"/>
      <c r="H340" s="97"/>
      <c r="I340" s="97"/>
      <c r="J340" s="97"/>
      <c r="K340" s="97"/>
      <c r="L340" s="97"/>
      <c r="M340" s="97"/>
    </row>
    <row r="341" spans="1:13" ht="12.75" customHeight="1">
      <c r="A341" s="95"/>
      <c r="B341" s="104" t="s">
        <v>89</v>
      </c>
      <c r="C341" s="105"/>
      <c r="D341" s="106"/>
      <c r="E341" s="107"/>
      <c r="F341" s="108">
        <v>0</v>
      </c>
      <c r="G341" s="64"/>
      <c r="H341" s="97"/>
      <c r="I341" s="97"/>
      <c r="J341" s="97"/>
      <c r="K341" s="97"/>
      <c r="L341" s="97"/>
      <c r="M341" s="97"/>
    </row>
    <row r="342" spans="1:13" ht="12.75" customHeight="1">
      <c r="A342" s="95"/>
      <c r="B342" s="109" t="s">
        <v>90</v>
      </c>
      <c r="C342" s="110"/>
      <c r="D342" s="111"/>
      <c r="E342" s="112"/>
      <c r="F342" s="113">
        <v>1</v>
      </c>
      <c r="G342" s="114"/>
      <c r="H342" s="97"/>
      <c r="I342" s="97"/>
      <c r="J342" s="97"/>
      <c r="K342" s="97"/>
      <c r="L342" s="97"/>
      <c r="M342" s="97"/>
    </row>
    <row r="343" spans="1:13" ht="12.75" customHeight="1">
      <c r="A343" s="95"/>
      <c r="B343" s="96"/>
      <c r="C343" s="96"/>
      <c r="D343" s="95"/>
      <c r="E343" s="95"/>
      <c r="F343" s="115"/>
      <c r="G343" s="115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116" t="s">
        <v>91</v>
      </c>
      <c r="D344" s="117"/>
      <c r="E344" s="118"/>
      <c r="F344" s="119">
        <v>0.0023909090909090907</v>
      </c>
      <c r="G344" s="120"/>
      <c r="H344" s="97"/>
      <c r="I344" s="97"/>
      <c r="J344" s="97"/>
      <c r="K344" s="97"/>
      <c r="L344" s="97"/>
      <c r="M344" s="97"/>
    </row>
    <row r="345" spans="1:14" ht="12.75" customHeight="1">
      <c r="A345" s="95"/>
      <c r="B345" s="5"/>
      <c r="C345" s="116" t="s">
        <v>92</v>
      </c>
      <c r="D345" s="117"/>
      <c r="E345" s="121"/>
      <c r="F345" s="119">
        <v>0.0014921384897948556</v>
      </c>
      <c r="G345" s="120"/>
      <c r="H345" s="5"/>
      <c r="I345" s="5"/>
      <c r="J345" s="5"/>
      <c r="K345" s="97"/>
      <c r="L345" s="5"/>
      <c r="M345" s="5"/>
      <c r="N345" s="5"/>
    </row>
    <row r="346" spans="1:14" ht="12.75" customHeight="1">
      <c r="A346" s="95"/>
      <c r="B346" s="5"/>
      <c r="C346" s="5"/>
      <c r="D346" s="5"/>
      <c r="E346" s="5"/>
      <c r="F346" s="122"/>
      <c r="G346" s="122"/>
      <c r="H346" s="5"/>
      <c r="I346" s="5"/>
      <c r="J346" s="5"/>
      <c r="K346" s="123"/>
      <c r="L346" s="5"/>
      <c r="M346" s="5"/>
      <c r="N346" s="5"/>
    </row>
    <row r="347" spans="1:14" ht="12.75" customHeight="1">
      <c r="A347" s="95"/>
      <c r="B347" s="5"/>
      <c r="C347" s="98" t="s">
        <v>93</v>
      </c>
      <c r="D347" s="117"/>
      <c r="E347" s="118"/>
      <c r="F347" s="119">
        <v>0.004</v>
      </c>
      <c r="G347" s="120"/>
      <c r="H347" s="97"/>
      <c r="I347" s="123"/>
      <c r="J347" s="97"/>
      <c r="K347" s="124"/>
      <c r="L347" s="125"/>
      <c r="M347" s="97"/>
      <c r="N347" s="97"/>
    </row>
    <row r="348" spans="1:14" ht="12.75" customHeight="1">
      <c r="A348" s="95"/>
      <c r="B348" s="96"/>
      <c r="C348" s="98" t="s">
        <v>94</v>
      </c>
      <c r="D348" s="117"/>
      <c r="E348" s="118"/>
      <c r="F348" s="119">
        <v>-0.0026</v>
      </c>
      <c r="G348" s="120"/>
      <c r="H348" s="97"/>
      <c r="I348" s="97"/>
      <c r="J348" s="97"/>
      <c r="K348" s="97"/>
      <c r="L348" s="97"/>
      <c r="M348" s="97"/>
      <c r="N348" s="97"/>
    </row>
    <row r="349" spans="1:14" ht="9.75" customHeight="1" thickBot="1">
      <c r="A349" s="40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6.5" customHeight="1" thickBot="1">
      <c r="A350" s="41"/>
      <c r="B350" s="42" t="s">
        <v>98</v>
      </c>
      <c r="C350" s="43"/>
      <c r="D350" s="43"/>
      <c r="E350" s="43"/>
      <c r="F350" s="43"/>
      <c r="G350" s="44"/>
      <c r="H350" s="44"/>
      <c r="I350" s="44"/>
      <c r="J350" s="44"/>
      <c r="K350" s="44"/>
      <c r="L350" s="44"/>
      <c r="M350" s="44"/>
      <c r="N350" s="45"/>
    </row>
    <row r="351" spans="1:14" ht="10.5" customHeight="1" thickBot="1">
      <c r="A351" s="5"/>
      <c r="B351" s="46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8"/>
    </row>
    <row r="352" spans="1:14" ht="15.75" customHeight="1" thickBot="1">
      <c r="A352" s="5"/>
      <c r="B352" s="80"/>
      <c r="C352" s="81" t="s">
        <v>48</v>
      </c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2"/>
    </row>
    <row r="353" spans="1:14" ht="13.5" customHeight="1" thickBot="1">
      <c r="A353" s="5"/>
      <c r="B353" s="83"/>
      <c r="C353" s="84" t="s">
        <v>49</v>
      </c>
      <c r="D353" s="85"/>
      <c r="E353" s="85" t="s">
        <v>50</v>
      </c>
      <c r="F353" s="86" t="s">
        <v>26</v>
      </c>
      <c r="G353" s="86" t="s">
        <v>27</v>
      </c>
      <c r="H353" s="87" t="s">
        <v>32</v>
      </c>
      <c r="I353" s="87" t="s">
        <v>34</v>
      </c>
      <c r="J353" s="87" t="s">
        <v>35</v>
      </c>
      <c r="K353" s="87" t="s">
        <v>51</v>
      </c>
      <c r="L353" s="87" t="s">
        <v>52</v>
      </c>
      <c r="M353" s="87" t="s">
        <v>53</v>
      </c>
      <c r="N353" s="88" t="s">
        <v>54</v>
      </c>
    </row>
    <row r="354" spans="1:14" ht="9.75" customHeight="1">
      <c r="A354" s="89"/>
      <c r="B354" s="90"/>
      <c r="C354" s="91" t="s">
        <v>55</v>
      </c>
      <c r="D354" s="92"/>
      <c r="E354" s="93">
        <v>0</v>
      </c>
      <c r="F354" s="93">
        <v>-0.01</v>
      </c>
      <c r="G354" s="93">
        <v>0.01</v>
      </c>
      <c r="H354" s="93">
        <v>34.779</v>
      </c>
      <c r="I354" s="93">
        <v>40.2038</v>
      </c>
      <c r="J354" s="93">
        <v>-7.9234</v>
      </c>
      <c r="K354" s="93">
        <v>0.0016</v>
      </c>
      <c r="L354" s="93">
        <v>0.0021</v>
      </c>
      <c r="M354" s="93">
        <v>0.0028</v>
      </c>
      <c r="N354" s="93">
        <v>0.0038</v>
      </c>
    </row>
    <row r="355" spans="1:14" ht="9.75" customHeight="1">
      <c r="A355" s="89"/>
      <c r="B355" s="90"/>
      <c r="C355" s="91" t="s">
        <v>56</v>
      </c>
      <c r="D355" s="92"/>
      <c r="E355" s="93">
        <v>0</v>
      </c>
      <c r="F355" s="93">
        <v>-0.01</v>
      </c>
      <c r="G355" s="93">
        <v>0.01</v>
      </c>
      <c r="H355" s="93">
        <v>34.5488</v>
      </c>
      <c r="I355" s="93">
        <v>40.4882</v>
      </c>
      <c r="J355" s="93">
        <v>-8.0058</v>
      </c>
      <c r="K355" s="93">
        <v>0.0012</v>
      </c>
      <c r="L355" s="93">
        <v>0.0016</v>
      </c>
      <c r="M355" s="93">
        <v>0.0022</v>
      </c>
      <c r="N355" s="93">
        <v>0.003</v>
      </c>
    </row>
    <row r="356" spans="1:14" ht="9.75" customHeight="1">
      <c r="A356" s="89"/>
      <c r="B356" s="90"/>
      <c r="C356" s="91" t="s">
        <v>57</v>
      </c>
      <c r="D356" s="92"/>
      <c r="E356" s="93">
        <v>0</v>
      </c>
      <c r="F356" s="93">
        <v>-0.01</v>
      </c>
      <c r="G356" s="93">
        <v>0.01</v>
      </c>
      <c r="H356" s="93">
        <v>34.3032</v>
      </c>
      <c r="I356" s="93">
        <v>40.8017</v>
      </c>
      <c r="J356" s="93">
        <v>-8.1003</v>
      </c>
      <c r="K356" s="93">
        <v>0.0015</v>
      </c>
      <c r="L356" s="93">
        <v>0.0019</v>
      </c>
      <c r="M356" s="93">
        <v>0.0026</v>
      </c>
      <c r="N356" s="93">
        <v>0.0036</v>
      </c>
    </row>
    <row r="357" spans="1:14" ht="9.75" customHeight="1">
      <c r="A357" s="89"/>
      <c r="B357" s="90"/>
      <c r="C357" s="91" t="s">
        <v>58</v>
      </c>
      <c r="D357" s="92"/>
      <c r="E357" s="93">
        <v>0</v>
      </c>
      <c r="F357" s="93">
        <v>-0.01</v>
      </c>
      <c r="G357" s="93">
        <v>0.01</v>
      </c>
      <c r="H357" s="93">
        <v>34.0521</v>
      </c>
      <c r="I357" s="93">
        <v>41.1197</v>
      </c>
      <c r="J357" s="93">
        <v>-8.1942</v>
      </c>
      <c r="K357" s="93">
        <v>0.0013</v>
      </c>
      <c r="L357" s="93">
        <v>0.0018</v>
      </c>
      <c r="M357" s="93">
        <v>0.0024</v>
      </c>
      <c r="N357" s="93">
        <v>0.0033</v>
      </c>
    </row>
    <row r="358" spans="1:14" ht="9.75" customHeight="1">
      <c r="A358" s="89"/>
      <c r="B358" s="90"/>
      <c r="C358" s="91" t="s">
        <v>59</v>
      </c>
      <c r="D358" s="92"/>
      <c r="E358" s="93">
        <v>0</v>
      </c>
      <c r="F358" s="93">
        <v>-0.01</v>
      </c>
      <c r="G358" s="93">
        <v>0.01</v>
      </c>
      <c r="H358" s="93">
        <v>33.8255</v>
      </c>
      <c r="I358" s="93">
        <v>41.4214</v>
      </c>
      <c r="J358" s="93">
        <v>-8.2888</v>
      </c>
      <c r="K358" s="93">
        <v>0.0013</v>
      </c>
      <c r="L358" s="93">
        <v>0.0017</v>
      </c>
      <c r="M358" s="93">
        <v>0.0024</v>
      </c>
      <c r="N358" s="93">
        <v>0.0032</v>
      </c>
    </row>
    <row r="359" spans="1:14" ht="9.75" customHeight="1">
      <c r="A359" s="89"/>
      <c r="B359" s="90"/>
      <c r="C359" s="91" t="s">
        <v>60</v>
      </c>
      <c r="D359" s="92"/>
      <c r="E359" s="93">
        <v>0</v>
      </c>
      <c r="F359" s="93">
        <v>-0.01</v>
      </c>
      <c r="G359" s="93">
        <v>0.01</v>
      </c>
      <c r="H359" s="93">
        <v>33.5782</v>
      </c>
      <c r="I359" s="93">
        <v>41.7242</v>
      </c>
      <c r="J359" s="93">
        <v>-8.3725</v>
      </c>
      <c r="K359" s="93">
        <v>0.001</v>
      </c>
      <c r="L359" s="93">
        <v>0.0013</v>
      </c>
      <c r="M359" s="93">
        <v>0.0018</v>
      </c>
      <c r="N359" s="93">
        <v>0.0024</v>
      </c>
    </row>
    <row r="360" spans="1:14" ht="9.75" customHeight="1">
      <c r="A360" s="89"/>
      <c r="B360" s="90"/>
      <c r="C360" s="91" t="s">
        <v>61</v>
      </c>
      <c r="D360" s="92"/>
      <c r="E360" s="93">
        <v>0</v>
      </c>
      <c r="F360" s="93">
        <v>-0.01</v>
      </c>
      <c r="G360" s="93">
        <v>0.01</v>
      </c>
      <c r="H360" s="93">
        <v>33.3505</v>
      </c>
      <c r="I360" s="93">
        <v>42.0381</v>
      </c>
      <c r="J360" s="93">
        <v>-8.4735</v>
      </c>
      <c r="K360" s="93">
        <v>0.0011</v>
      </c>
      <c r="L360" s="93">
        <v>0.0014</v>
      </c>
      <c r="M360" s="93">
        <v>0.002</v>
      </c>
      <c r="N360" s="93">
        <v>0.0027</v>
      </c>
    </row>
    <row r="361" spans="1:14" ht="9.75" customHeight="1">
      <c r="A361" s="89"/>
      <c r="B361" s="90"/>
      <c r="C361" s="91" t="s">
        <v>62</v>
      </c>
      <c r="D361" s="92"/>
      <c r="E361" s="93">
        <v>0</v>
      </c>
      <c r="F361" s="93">
        <v>-0.01</v>
      </c>
      <c r="G361" s="93">
        <v>0.01</v>
      </c>
      <c r="H361" s="93">
        <v>33.1118</v>
      </c>
      <c r="I361" s="93">
        <v>42.3368</v>
      </c>
      <c r="J361" s="93">
        <v>-8.5577</v>
      </c>
      <c r="K361" s="93">
        <v>0.0011</v>
      </c>
      <c r="L361" s="93">
        <v>0.0015</v>
      </c>
      <c r="M361" s="93">
        <v>0.0022</v>
      </c>
      <c r="N361" s="93">
        <v>0.0028</v>
      </c>
    </row>
    <row r="362" spans="1:14" ht="9.75" customHeight="1">
      <c r="A362" s="89"/>
      <c r="B362" s="90"/>
      <c r="C362" s="91" t="s">
        <v>63</v>
      </c>
      <c r="D362" s="92"/>
      <c r="E362" s="93">
        <v>0</v>
      </c>
      <c r="F362" s="93">
        <v>-0.01</v>
      </c>
      <c r="G362" s="93">
        <v>0.01</v>
      </c>
      <c r="H362" s="93">
        <v>32.8706</v>
      </c>
      <c r="I362" s="93">
        <v>42.6539</v>
      </c>
      <c r="J362" s="93">
        <v>-8.6529</v>
      </c>
      <c r="K362" s="93">
        <v>0.0013</v>
      </c>
      <c r="L362" s="93">
        <v>0.0017</v>
      </c>
      <c r="M362" s="93">
        <v>0.0025</v>
      </c>
      <c r="N362" s="93">
        <v>0.0033</v>
      </c>
    </row>
    <row r="363" spans="1:14" ht="9.75" customHeight="1">
      <c r="A363" s="89"/>
      <c r="B363" s="90"/>
      <c r="C363" s="91" t="s">
        <v>64</v>
      </c>
      <c r="D363" s="92"/>
      <c r="E363" s="93">
        <v>0</v>
      </c>
      <c r="F363" s="93">
        <v>-0.01</v>
      </c>
      <c r="G363" s="93">
        <v>0.01</v>
      </c>
      <c r="H363" s="93">
        <v>32.6192</v>
      </c>
      <c r="I363" s="93">
        <v>42.9608</v>
      </c>
      <c r="J363" s="93">
        <v>-8.7355</v>
      </c>
      <c r="K363" s="93">
        <v>0.0001</v>
      </c>
      <c r="L363" s="93">
        <v>0.0001</v>
      </c>
      <c r="M363" s="93">
        <v>0.0001</v>
      </c>
      <c r="N363" s="93">
        <v>0.0001</v>
      </c>
    </row>
    <row r="364" spans="1:14" ht="9.75" customHeight="1">
      <c r="A364" s="89"/>
      <c r="B364" s="90"/>
      <c r="C364" s="91" t="s">
        <v>65</v>
      </c>
      <c r="D364" s="92"/>
      <c r="E364" s="93">
        <v>0</v>
      </c>
      <c r="F364" s="93">
        <v>-0.01</v>
      </c>
      <c r="G364" s="93">
        <v>0.01</v>
      </c>
      <c r="H364" s="93">
        <v>32.4153</v>
      </c>
      <c r="I364" s="93">
        <v>43.2375</v>
      </c>
      <c r="J364" s="93">
        <v>-8.821</v>
      </c>
      <c r="K364" s="93">
        <v>-0.0029</v>
      </c>
      <c r="L364" s="93">
        <v>-0.0039</v>
      </c>
      <c r="M364" s="93">
        <v>-0.0059</v>
      </c>
      <c r="N364" s="93">
        <v>-0.0076</v>
      </c>
    </row>
    <row r="365" spans="1:14" ht="9.75" customHeight="1">
      <c r="A365" s="89"/>
      <c r="B365" s="90"/>
      <c r="C365" s="91" t="s">
        <v>66</v>
      </c>
      <c r="D365" s="92"/>
      <c r="E365" s="93">
        <v>0</v>
      </c>
      <c r="F365" s="93">
        <v>-0.01</v>
      </c>
      <c r="G365" s="93">
        <v>0.01</v>
      </c>
      <c r="H365" s="93">
        <v>34.3711</v>
      </c>
      <c r="I365" s="93">
        <v>39.7802</v>
      </c>
      <c r="J365" s="93">
        <v>-7.3434</v>
      </c>
      <c r="K365" s="93">
        <v>0.0018</v>
      </c>
      <c r="L365" s="93">
        <v>0.0024</v>
      </c>
      <c r="M365" s="93">
        <v>0.0029</v>
      </c>
      <c r="N365" s="93">
        <v>0.0042</v>
      </c>
    </row>
    <row r="366" spans="1:14" ht="9.75" customHeight="1">
      <c r="A366" s="89"/>
      <c r="B366" s="90"/>
      <c r="C366" s="91" t="s">
        <v>67</v>
      </c>
      <c r="D366" s="92"/>
      <c r="E366" s="93">
        <v>0</v>
      </c>
      <c r="F366" s="93">
        <v>-0.01</v>
      </c>
      <c r="G366" s="93">
        <v>0.01</v>
      </c>
      <c r="H366" s="93">
        <v>34.0964</v>
      </c>
      <c r="I366" s="93">
        <v>40.0322</v>
      </c>
      <c r="J366" s="93">
        <v>-7.3829</v>
      </c>
      <c r="K366" s="93">
        <v>0.0019</v>
      </c>
      <c r="L366" s="93">
        <v>0.0025</v>
      </c>
      <c r="M366" s="93">
        <v>0.003</v>
      </c>
      <c r="N366" s="93">
        <v>0.0043</v>
      </c>
    </row>
    <row r="367" spans="1:14" ht="9.75" customHeight="1">
      <c r="A367" s="89"/>
      <c r="B367" s="90"/>
      <c r="C367" s="91" t="s">
        <v>68</v>
      </c>
      <c r="D367" s="92"/>
      <c r="E367" s="93">
        <v>0</v>
      </c>
      <c r="F367" s="93">
        <v>-0.01</v>
      </c>
      <c r="G367" s="93">
        <v>0.01</v>
      </c>
      <c r="H367" s="93">
        <v>33.8007</v>
      </c>
      <c r="I367" s="93">
        <v>40.3101</v>
      </c>
      <c r="J367" s="93">
        <v>-7.4305</v>
      </c>
      <c r="K367" s="93">
        <v>0.0018</v>
      </c>
      <c r="L367" s="93">
        <v>0.0024</v>
      </c>
      <c r="M367" s="93">
        <v>0.0029</v>
      </c>
      <c r="N367" s="93">
        <v>0.0041</v>
      </c>
    </row>
    <row r="368" spans="1:14" ht="9.75" customHeight="1">
      <c r="A368" s="89"/>
      <c r="B368" s="90"/>
      <c r="C368" s="91" t="s">
        <v>69</v>
      </c>
      <c r="D368" s="92"/>
      <c r="E368" s="93">
        <v>0</v>
      </c>
      <c r="F368" s="93">
        <v>-0.01</v>
      </c>
      <c r="G368" s="93">
        <v>0.01</v>
      </c>
      <c r="H368" s="93">
        <v>33.4974</v>
      </c>
      <c r="I368" s="93">
        <v>40.592</v>
      </c>
      <c r="J368" s="93">
        <v>-7.4767</v>
      </c>
      <c r="K368" s="93">
        <v>0.0017</v>
      </c>
      <c r="L368" s="93">
        <v>0.0022</v>
      </c>
      <c r="M368" s="93">
        <v>0.0028</v>
      </c>
      <c r="N368" s="93">
        <v>0.0039</v>
      </c>
    </row>
    <row r="369" spans="1:14" ht="9.75" customHeight="1">
      <c r="A369" s="89"/>
      <c r="B369" s="90"/>
      <c r="C369" s="91" t="s">
        <v>70</v>
      </c>
      <c r="D369" s="92"/>
      <c r="E369" s="93">
        <v>0</v>
      </c>
      <c r="F369" s="93">
        <v>-0.01</v>
      </c>
      <c r="G369" s="93">
        <v>0.01</v>
      </c>
      <c r="H369" s="93">
        <v>33.2209</v>
      </c>
      <c r="I369" s="93">
        <v>40.8608</v>
      </c>
      <c r="J369" s="93">
        <v>-7.528</v>
      </c>
      <c r="K369" s="93">
        <v>0.0013</v>
      </c>
      <c r="L369" s="93">
        <v>0.0018</v>
      </c>
      <c r="M369" s="93">
        <v>0.0022</v>
      </c>
      <c r="N369" s="93">
        <v>0.0031</v>
      </c>
    </row>
    <row r="370" spans="1:14" ht="9.75" customHeight="1">
      <c r="A370" s="89"/>
      <c r="B370" s="90"/>
      <c r="C370" s="91" t="s">
        <v>71</v>
      </c>
      <c r="D370" s="92"/>
      <c r="E370" s="93">
        <v>0</v>
      </c>
      <c r="F370" s="93">
        <v>-0.01</v>
      </c>
      <c r="G370" s="93">
        <v>0.01</v>
      </c>
      <c r="H370" s="93">
        <v>32.9249</v>
      </c>
      <c r="I370" s="93">
        <v>41.1274</v>
      </c>
      <c r="J370" s="93">
        <v>-7.566</v>
      </c>
      <c r="K370" s="93">
        <v>0.0012</v>
      </c>
      <c r="L370" s="93">
        <v>0.0017</v>
      </c>
      <c r="M370" s="93">
        <v>0.0021</v>
      </c>
      <c r="N370" s="93">
        <v>0.003</v>
      </c>
    </row>
    <row r="371" spans="1:14" ht="9.75" customHeight="1">
      <c r="A371" s="89"/>
      <c r="B371" s="90"/>
      <c r="C371" s="91" t="s">
        <v>72</v>
      </c>
      <c r="D371" s="92"/>
      <c r="E371" s="93">
        <v>0</v>
      </c>
      <c r="F371" s="93">
        <v>-0.01</v>
      </c>
      <c r="G371" s="93">
        <v>0.01</v>
      </c>
      <c r="H371" s="93">
        <v>32.6448</v>
      </c>
      <c r="I371" s="93">
        <v>41.4073</v>
      </c>
      <c r="J371" s="93">
        <v>-7.6234</v>
      </c>
      <c r="K371" s="93">
        <v>0.0014</v>
      </c>
      <c r="L371" s="93">
        <v>0.0019</v>
      </c>
      <c r="M371" s="93">
        <v>0.0024</v>
      </c>
      <c r="N371" s="93">
        <v>0.0033</v>
      </c>
    </row>
    <row r="372" spans="1:14" ht="9.75" customHeight="1">
      <c r="A372" s="89"/>
      <c r="B372" s="90"/>
      <c r="C372" s="91" t="s">
        <v>73</v>
      </c>
      <c r="D372" s="92"/>
      <c r="E372" s="93">
        <v>0</v>
      </c>
      <c r="F372" s="93">
        <v>-0.01</v>
      </c>
      <c r="G372" s="93">
        <v>0.01</v>
      </c>
      <c r="H372" s="93">
        <v>32.3577</v>
      </c>
      <c r="I372" s="93">
        <v>41.6702</v>
      </c>
      <c r="J372" s="93">
        <v>-7.6635</v>
      </c>
      <c r="K372" s="93">
        <v>0.0015</v>
      </c>
      <c r="L372" s="93">
        <v>0.002</v>
      </c>
      <c r="M372" s="93">
        <v>0.0026</v>
      </c>
      <c r="N372" s="93">
        <v>0.0036</v>
      </c>
    </row>
    <row r="373" spans="1:14" ht="9.75" customHeight="1">
      <c r="A373" s="89"/>
      <c r="B373" s="90"/>
      <c r="C373" s="91" t="s">
        <v>74</v>
      </c>
      <c r="D373" s="92"/>
      <c r="E373" s="93">
        <v>0</v>
      </c>
      <c r="F373" s="93">
        <v>-0.01</v>
      </c>
      <c r="G373" s="93">
        <v>0.01</v>
      </c>
      <c r="H373" s="93">
        <v>32.0644</v>
      </c>
      <c r="I373" s="93">
        <v>41.951</v>
      </c>
      <c r="J373" s="93">
        <v>-7.7138</v>
      </c>
      <c r="K373" s="93">
        <v>0.0013</v>
      </c>
      <c r="L373" s="93">
        <v>0.0018</v>
      </c>
      <c r="M373" s="93">
        <v>0.0023</v>
      </c>
      <c r="N373" s="93">
        <v>0.0032</v>
      </c>
    </row>
    <row r="374" spans="1:14" ht="9.75" customHeight="1">
      <c r="A374" s="89"/>
      <c r="B374" s="90"/>
      <c r="C374" s="91" t="s">
        <v>75</v>
      </c>
      <c r="D374" s="92"/>
      <c r="E374" s="93">
        <v>0</v>
      </c>
      <c r="F374" s="93">
        <v>-0.01</v>
      </c>
      <c r="G374" s="93">
        <v>0.01</v>
      </c>
      <c r="H374" s="93">
        <v>31.7633</v>
      </c>
      <c r="I374" s="93">
        <v>42.2197</v>
      </c>
      <c r="J374" s="93">
        <v>-7.7504</v>
      </c>
      <c r="K374" s="93">
        <v>0.0006</v>
      </c>
      <c r="L374" s="93">
        <v>0.0008</v>
      </c>
      <c r="M374" s="93">
        <v>0.001</v>
      </c>
      <c r="N374" s="93">
        <v>0.0014</v>
      </c>
    </row>
    <row r="375" spans="1:14" ht="9.75" customHeight="1">
      <c r="A375" s="89"/>
      <c r="B375" s="90"/>
      <c r="C375" s="91" t="s">
        <v>76</v>
      </c>
      <c r="D375" s="92"/>
      <c r="E375" s="93">
        <v>0</v>
      </c>
      <c r="F375" s="93">
        <v>-0.01</v>
      </c>
      <c r="G375" s="93">
        <v>0.01</v>
      </c>
      <c r="H375" s="93">
        <v>31.5122</v>
      </c>
      <c r="I375" s="93">
        <v>42.4657</v>
      </c>
      <c r="J375" s="93">
        <v>-7.7974</v>
      </c>
      <c r="K375" s="93">
        <v>-0.0023</v>
      </c>
      <c r="L375" s="93">
        <v>-0.0031</v>
      </c>
      <c r="M375" s="93">
        <v>-0.0041</v>
      </c>
      <c r="N375" s="93">
        <v>-0.0057</v>
      </c>
    </row>
    <row r="376" spans="1:14" ht="9.75" customHeight="1">
      <c r="A376" s="89"/>
      <c r="B376" s="90"/>
      <c r="C376" s="91" t="s">
        <v>77</v>
      </c>
      <c r="D376" s="92"/>
      <c r="E376" s="93">
        <v>0</v>
      </c>
      <c r="F376" s="93">
        <v>-0.01</v>
      </c>
      <c r="G376" s="93">
        <v>0.01</v>
      </c>
      <c r="H376" s="93">
        <v>33.8837</v>
      </c>
      <c r="I376" s="93">
        <v>39.3316</v>
      </c>
      <c r="J376" s="93">
        <v>-6.6233</v>
      </c>
      <c r="K376" s="93">
        <v>0.0017</v>
      </c>
      <c r="L376" s="93">
        <v>0.0023</v>
      </c>
      <c r="M376" s="93">
        <v>0.0024</v>
      </c>
      <c r="N376" s="93">
        <v>0.0037</v>
      </c>
    </row>
    <row r="377" spans="1:14" ht="9.75" customHeight="1">
      <c r="A377" s="89"/>
      <c r="B377" s="90"/>
      <c r="C377" s="91" t="s">
        <v>78</v>
      </c>
      <c r="D377" s="92"/>
      <c r="E377" s="93">
        <v>0</v>
      </c>
      <c r="F377" s="93">
        <v>-0.01</v>
      </c>
      <c r="G377" s="93">
        <v>0.01</v>
      </c>
      <c r="H377" s="93">
        <v>33.5967</v>
      </c>
      <c r="I377" s="93">
        <v>39.5712</v>
      </c>
      <c r="J377" s="93">
        <v>-6.6542</v>
      </c>
      <c r="K377" s="93">
        <v>0.0019</v>
      </c>
      <c r="L377" s="93">
        <v>0.0026</v>
      </c>
      <c r="M377" s="93">
        <v>0.0028</v>
      </c>
      <c r="N377" s="93">
        <v>0.0043</v>
      </c>
    </row>
    <row r="378" spans="1:14" ht="9.75" customHeight="1">
      <c r="A378" s="89"/>
      <c r="B378" s="90"/>
      <c r="C378" s="91" t="s">
        <v>79</v>
      </c>
      <c r="D378" s="92"/>
      <c r="E378" s="93">
        <v>0</v>
      </c>
      <c r="F378" s="93">
        <v>-0.01</v>
      </c>
      <c r="G378" s="93">
        <v>0.01</v>
      </c>
      <c r="H378" s="93">
        <v>33.2881</v>
      </c>
      <c r="I378" s="93">
        <v>39.836</v>
      </c>
      <c r="J378" s="93">
        <v>-6.6933</v>
      </c>
      <c r="K378" s="93">
        <v>0.0019</v>
      </c>
      <c r="L378" s="93">
        <v>0.0026</v>
      </c>
      <c r="M378" s="93">
        <v>0.0028</v>
      </c>
      <c r="N378" s="93">
        <v>0.0042</v>
      </c>
    </row>
    <row r="379" spans="1:14" ht="9.75" customHeight="1">
      <c r="A379" s="89"/>
      <c r="B379" s="90"/>
      <c r="C379" s="91" t="s">
        <v>80</v>
      </c>
      <c r="D379" s="92"/>
      <c r="E379" s="93">
        <v>0</v>
      </c>
      <c r="F379" s="93">
        <v>-0.01</v>
      </c>
      <c r="G379" s="93">
        <v>0.01</v>
      </c>
      <c r="H379" s="93">
        <v>32.9723</v>
      </c>
      <c r="I379" s="93">
        <v>40.1045</v>
      </c>
      <c r="J379" s="93">
        <v>-6.7304</v>
      </c>
      <c r="K379" s="93">
        <v>0.0018</v>
      </c>
      <c r="L379" s="93">
        <v>0.0024</v>
      </c>
      <c r="M379" s="93">
        <v>0.0027</v>
      </c>
      <c r="N379" s="93">
        <v>0.004</v>
      </c>
    </row>
    <row r="380" spans="1:14" ht="9.75" customHeight="1">
      <c r="A380" s="89"/>
      <c r="B380" s="90"/>
      <c r="C380" s="91" t="s">
        <v>81</v>
      </c>
      <c r="D380" s="92"/>
      <c r="E380" s="93">
        <v>0</v>
      </c>
      <c r="F380" s="93">
        <v>-0.01</v>
      </c>
      <c r="G380" s="93">
        <v>0.01</v>
      </c>
      <c r="H380" s="93">
        <v>32.6831</v>
      </c>
      <c r="I380" s="93">
        <v>40.3614</v>
      </c>
      <c r="J380" s="93">
        <v>-6.7736</v>
      </c>
      <c r="K380" s="93">
        <v>0.0018</v>
      </c>
      <c r="L380" s="93">
        <v>0.0025</v>
      </c>
      <c r="M380" s="93">
        <v>0.0028</v>
      </c>
      <c r="N380" s="93">
        <v>0.0041</v>
      </c>
    </row>
    <row r="381" spans="1:14" ht="9.75" customHeight="1">
      <c r="A381" s="89"/>
      <c r="B381" s="90"/>
      <c r="C381" s="91" t="s">
        <v>82</v>
      </c>
      <c r="D381" s="92"/>
      <c r="E381" s="93">
        <v>0</v>
      </c>
      <c r="F381" s="93">
        <v>-0.01</v>
      </c>
      <c r="G381" s="93">
        <v>0.01</v>
      </c>
      <c r="H381" s="93">
        <v>32.3754</v>
      </c>
      <c r="I381" s="93">
        <v>40.6157</v>
      </c>
      <c r="J381" s="93">
        <v>-6.802</v>
      </c>
      <c r="K381" s="93">
        <v>0.0017</v>
      </c>
      <c r="L381" s="93">
        <v>0.0024</v>
      </c>
      <c r="M381" s="93">
        <v>0.0027</v>
      </c>
      <c r="N381" s="93">
        <v>0.004</v>
      </c>
    </row>
    <row r="382" spans="1:14" ht="9.75" customHeight="1">
      <c r="A382" s="89"/>
      <c r="B382" s="90"/>
      <c r="C382" s="91" t="s">
        <v>83</v>
      </c>
      <c r="D382" s="92"/>
      <c r="E382" s="93">
        <v>0</v>
      </c>
      <c r="F382" s="93">
        <v>-0.01</v>
      </c>
      <c r="G382" s="93">
        <v>0.01</v>
      </c>
      <c r="H382" s="93">
        <v>32.0821</v>
      </c>
      <c r="I382" s="93">
        <v>40.8836</v>
      </c>
      <c r="J382" s="93">
        <v>-6.8512</v>
      </c>
      <c r="K382" s="93">
        <v>0.0018</v>
      </c>
      <c r="L382" s="93">
        <v>0.0025</v>
      </c>
      <c r="M382" s="93">
        <v>0.0029</v>
      </c>
      <c r="N382" s="93">
        <v>0.0043</v>
      </c>
    </row>
    <row r="383" spans="1:14" ht="9.75" customHeight="1">
      <c r="A383" s="89"/>
      <c r="B383" s="90"/>
      <c r="C383" s="91" t="s">
        <v>84</v>
      </c>
      <c r="D383" s="92"/>
      <c r="E383" s="93">
        <v>0</v>
      </c>
      <c r="F383" s="93">
        <v>-0.01</v>
      </c>
      <c r="G383" s="93">
        <v>0.01</v>
      </c>
      <c r="H383" s="93">
        <v>31.7833</v>
      </c>
      <c r="I383" s="93">
        <v>41.1348</v>
      </c>
      <c r="J383" s="93">
        <v>-6.8818</v>
      </c>
      <c r="K383" s="93">
        <v>0.0021</v>
      </c>
      <c r="L383" s="93">
        <v>0.0029</v>
      </c>
      <c r="M383" s="93">
        <v>0.0033</v>
      </c>
      <c r="N383" s="93">
        <v>0.0049</v>
      </c>
    </row>
    <row r="384" spans="1:14" ht="9.75" customHeight="1">
      <c r="A384" s="89"/>
      <c r="B384" s="90"/>
      <c r="C384" s="91" t="s">
        <v>85</v>
      </c>
      <c r="D384" s="92"/>
      <c r="E384" s="93">
        <v>0</v>
      </c>
      <c r="F384" s="93">
        <v>-0.01</v>
      </c>
      <c r="G384" s="93">
        <v>0.01</v>
      </c>
      <c r="H384" s="93">
        <v>31.4776</v>
      </c>
      <c r="I384" s="93">
        <v>41.4035</v>
      </c>
      <c r="J384" s="93">
        <v>-6.9228</v>
      </c>
      <c r="K384" s="93">
        <v>0.0018</v>
      </c>
      <c r="L384" s="93">
        <v>0.0024</v>
      </c>
      <c r="M384" s="93">
        <v>0.0028</v>
      </c>
      <c r="N384" s="93">
        <v>0.0041</v>
      </c>
    </row>
    <row r="385" spans="1:14" ht="9.75" customHeight="1">
      <c r="A385" s="89"/>
      <c r="B385" s="90"/>
      <c r="C385" s="91" t="s">
        <v>86</v>
      </c>
      <c r="D385" s="92"/>
      <c r="E385" s="93">
        <v>0</v>
      </c>
      <c r="F385" s="93">
        <v>-0.01</v>
      </c>
      <c r="G385" s="93">
        <v>0.01</v>
      </c>
      <c r="H385" s="93">
        <v>31.1656</v>
      </c>
      <c r="I385" s="93">
        <v>41.6606</v>
      </c>
      <c r="J385" s="93">
        <v>-6.9495</v>
      </c>
      <c r="K385" s="93">
        <v>-0.001</v>
      </c>
      <c r="L385" s="93">
        <v>-0.0014</v>
      </c>
      <c r="M385" s="93">
        <v>-0.0016</v>
      </c>
      <c r="N385" s="93">
        <v>-0.0023</v>
      </c>
    </row>
    <row r="386" spans="1:14" ht="9.75" customHeight="1">
      <c r="A386" s="89"/>
      <c r="B386" s="90"/>
      <c r="C386" s="91" t="s">
        <v>87</v>
      </c>
      <c r="D386" s="92"/>
      <c r="E386" s="93">
        <v>0</v>
      </c>
      <c r="F386" s="93">
        <v>-0.01</v>
      </c>
      <c r="G386" s="93">
        <v>0.01</v>
      </c>
      <c r="H386" s="93">
        <v>30.9038</v>
      </c>
      <c r="I386" s="93">
        <v>41.8957</v>
      </c>
      <c r="J386" s="93">
        <v>-6.9883</v>
      </c>
      <c r="K386" s="93">
        <v>-0.0014</v>
      </c>
      <c r="L386" s="93">
        <v>-0.002</v>
      </c>
      <c r="M386" s="93">
        <v>-0.0024</v>
      </c>
      <c r="N386" s="93">
        <v>-0.0034</v>
      </c>
    </row>
    <row r="387" ht="12.75" customHeight="1">
      <c r="A387" s="94"/>
    </row>
    <row r="388" spans="1:14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  <c r="N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8" t="s">
        <v>88</v>
      </c>
      <c r="C399" s="99"/>
      <c r="D399" s="100"/>
      <c r="E399" s="101"/>
      <c r="F399" s="102">
        <v>33</v>
      </c>
      <c r="G399" s="103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104" t="s">
        <v>89</v>
      </c>
      <c r="C400" s="105"/>
      <c r="D400" s="106"/>
      <c r="E400" s="107"/>
      <c r="F400" s="108">
        <v>0</v>
      </c>
      <c r="G400" s="64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9" t="s">
        <v>90</v>
      </c>
      <c r="C401" s="110"/>
      <c r="D401" s="111"/>
      <c r="E401" s="112"/>
      <c r="F401" s="113">
        <v>1</v>
      </c>
      <c r="G401" s="11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115"/>
      <c r="G402" s="115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116" t="s">
        <v>91</v>
      </c>
      <c r="D403" s="117"/>
      <c r="E403" s="118"/>
      <c r="F403" s="119">
        <v>0.0024515151515151525</v>
      </c>
      <c r="G403" s="120"/>
      <c r="H403" s="97"/>
      <c r="I403" s="97"/>
      <c r="J403" s="97"/>
      <c r="K403" s="97"/>
      <c r="L403" s="97"/>
      <c r="M403" s="97"/>
    </row>
    <row r="404" spans="1:14" ht="12.75" customHeight="1">
      <c r="A404" s="95"/>
      <c r="B404" s="5"/>
      <c r="C404" s="116" t="s">
        <v>92</v>
      </c>
      <c r="D404" s="117"/>
      <c r="E404" s="121"/>
      <c r="F404" s="119">
        <v>0.002951918995767966</v>
      </c>
      <c r="G404" s="120"/>
      <c r="H404" s="5"/>
      <c r="I404" s="5"/>
      <c r="J404" s="5"/>
      <c r="K404" s="97"/>
      <c r="L404" s="5"/>
      <c r="M404" s="5"/>
      <c r="N404" s="5"/>
    </row>
    <row r="405" spans="1:14" ht="12.75" customHeight="1">
      <c r="A405" s="95"/>
      <c r="B405" s="5"/>
      <c r="C405" s="5"/>
      <c r="D405" s="5"/>
      <c r="E405" s="5"/>
      <c r="F405" s="122"/>
      <c r="G405" s="122"/>
      <c r="H405" s="5"/>
      <c r="I405" s="5"/>
      <c r="J405" s="5"/>
      <c r="K405" s="123"/>
      <c r="L405" s="5"/>
      <c r="M405" s="5"/>
      <c r="N405" s="5"/>
    </row>
    <row r="406" spans="1:14" ht="12.75" customHeight="1">
      <c r="A406" s="95"/>
      <c r="B406" s="5"/>
      <c r="C406" s="98" t="s">
        <v>93</v>
      </c>
      <c r="D406" s="117"/>
      <c r="E406" s="118"/>
      <c r="F406" s="119">
        <v>0.0049</v>
      </c>
      <c r="G406" s="120"/>
      <c r="H406" s="97"/>
      <c r="I406" s="123"/>
      <c r="J406" s="97"/>
      <c r="K406" s="124"/>
      <c r="L406" s="125"/>
      <c r="M406" s="97"/>
      <c r="N406" s="97"/>
    </row>
    <row r="407" spans="1:14" ht="12.75" customHeight="1">
      <c r="A407" s="95"/>
      <c r="B407" s="96"/>
      <c r="C407" s="98" t="s">
        <v>94</v>
      </c>
      <c r="D407" s="117"/>
      <c r="E407" s="118"/>
      <c r="F407" s="119">
        <v>-0.0076</v>
      </c>
      <c r="G407" s="120"/>
      <c r="H407" s="97"/>
      <c r="I407" s="97"/>
      <c r="J407" s="97"/>
      <c r="K407" s="97"/>
      <c r="L407" s="97"/>
      <c r="M407" s="97"/>
      <c r="N407" s="97"/>
    </row>
    <row r="408" spans="1:14" ht="9.75" customHeight="1" thickBot="1">
      <c r="A408" s="40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6.5" customHeight="1" thickBot="1">
      <c r="A409" s="41"/>
      <c r="B409" s="42" t="s">
        <v>99</v>
      </c>
      <c r="C409" s="43"/>
      <c r="D409" s="43"/>
      <c r="E409" s="43"/>
      <c r="F409" s="43"/>
      <c r="G409" s="44"/>
      <c r="H409" s="44"/>
      <c r="I409" s="44"/>
      <c r="J409" s="44"/>
      <c r="K409" s="44"/>
      <c r="L409" s="44"/>
      <c r="M409" s="44"/>
      <c r="N409" s="45"/>
    </row>
    <row r="410" spans="1:14" ht="10.5" customHeight="1" thickBot="1">
      <c r="A410" s="5"/>
      <c r="B410" s="46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8"/>
    </row>
    <row r="411" spans="1:14" ht="15.75" customHeight="1" thickBot="1">
      <c r="A411" s="5"/>
      <c r="B411" s="80"/>
      <c r="C411" s="81" t="s">
        <v>48</v>
      </c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2"/>
    </row>
    <row r="412" spans="1:14" ht="13.5" customHeight="1" thickBot="1">
      <c r="A412" s="5"/>
      <c r="B412" s="83"/>
      <c r="C412" s="84" t="s">
        <v>49</v>
      </c>
      <c r="D412" s="85"/>
      <c r="E412" s="85" t="s">
        <v>50</v>
      </c>
      <c r="F412" s="86" t="s">
        <v>26</v>
      </c>
      <c r="G412" s="86" t="s">
        <v>27</v>
      </c>
      <c r="H412" s="87" t="s">
        <v>32</v>
      </c>
      <c r="I412" s="87" t="s">
        <v>34</v>
      </c>
      <c r="J412" s="87" t="s">
        <v>35</v>
      </c>
      <c r="K412" s="87" t="s">
        <v>51</v>
      </c>
      <c r="L412" s="87" t="s">
        <v>52</v>
      </c>
      <c r="M412" s="87" t="s">
        <v>53</v>
      </c>
      <c r="N412" s="88" t="s">
        <v>54</v>
      </c>
    </row>
    <row r="413" spans="1:14" ht="9.75" customHeight="1">
      <c r="A413" s="89"/>
      <c r="B413" s="90"/>
      <c r="C413" s="91" t="s">
        <v>55</v>
      </c>
      <c r="D413" s="92"/>
      <c r="E413" s="93">
        <v>0</v>
      </c>
      <c r="F413" s="93">
        <v>-0.01</v>
      </c>
      <c r="G413" s="93">
        <v>0.01</v>
      </c>
      <c r="H413" s="93">
        <v>33.5837</v>
      </c>
      <c r="I413" s="93">
        <v>38.9341</v>
      </c>
      <c r="J413" s="93">
        <v>-6.0139</v>
      </c>
      <c r="K413" s="93">
        <v>0.0023</v>
      </c>
      <c r="L413" s="93">
        <v>0.0033</v>
      </c>
      <c r="M413" s="93">
        <v>0.0032</v>
      </c>
      <c r="N413" s="93">
        <v>0.0052</v>
      </c>
    </row>
    <row r="414" spans="1:14" ht="9.75" customHeight="1">
      <c r="A414" s="89"/>
      <c r="B414" s="90"/>
      <c r="C414" s="91" t="s">
        <v>56</v>
      </c>
      <c r="D414" s="92"/>
      <c r="E414" s="93">
        <v>0</v>
      </c>
      <c r="F414" s="93">
        <v>-0.01</v>
      </c>
      <c r="G414" s="93">
        <v>0.01</v>
      </c>
      <c r="H414" s="93">
        <v>33.2839</v>
      </c>
      <c r="I414" s="93">
        <v>39.1594</v>
      </c>
      <c r="J414" s="93">
        <v>-6.0306</v>
      </c>
      <c r="K414" s="93">
        <v>0.0023</v>
      </c>
      <c r="L414" s="93">
        <v>0.0032</v>
      </c>
      <c r="M414" s="93">
        <v>0.0032</v>
      </c>
      <c r="N414" s="93">
        <v>0.0051</v>
      </c>
    </row>
    <row r="415" spans="1:14" ht="9.75" customHeight="1">
      <c r="A415" s="89"/>
      <c r="B415" s="90"/>
      <c r="C415" s="91" t="s">
        <v>57</v>
      </c>
      <c r="D415" s="92"/>
      <c r="E415" s="93">
        <v>0</v>
      </c>
      <c r="F415" s="93">
        <v>-0.01</v>
      </c>
      <c r="G415" s="93">
        <v>0.01</v>
      </c>
      <c r="H415" s="93">
        <v>32.9631</v>
      </c>
      <c r="I415" s="93">
        <v>39.4069</v>
      </c>
      <c r="J415" s="93">
        <v>-6.0541</v>
      </c>
      <c r="K415" s="93">
        <v>0.0021</v>
      </c>
      <c r="L415" s="93">
        <v>0.003</v>
      </c>
      <c r="M415" s="93">
        <v>0.003</v>
      </c>
      <c r="N415" s="93">
        <v>0.0047</v>
      </c>
    </row>
    <row r="416" spans="1:14" ht="9.75" customHeight="1">
      <c r="A416" s="89"/>
      <c r="B416" s="90"/>
      <c r="C416" s="91" t="s">
        <v>58</v>
      </c>
      <c r="D416" s="92"/>
      <c r="E416" s="93">
        <v>0</v>
      </c>
      <c r="F416" s="93">
        <v>-0.01</v>
      </c>
      <c r="G416" s="93">
        <v>0.01</v>
      </c>
      <c r="H416" s="93">
        <v>32.631</v>
      </c>
      <c r="I416" s="93">
        <v>39.6603</v>
      </c>
      <c r="J416" s="93">
        <v>-6.075</v>
      </c>
      <c r="K416" s="93">
        <v>0.0015</v>
      </c>
      <c r="L416" s="93">
        <v>0.0022</v>
      </c>
      <c r="M416" s="93">
        <v>0.0022</v>
      </c>
      <c r="N416" s="93">
        <v>0.0035</v>
      </c>
    </row>
    <row r="417" spans="1:14" ht="9.75" customHeight="1">
      <c r="A417" s="89"/>
      <c r="B417" s="90"/>
      <c r="C417" s="91" t="s">
        <v>59</v>
      </c>
      <c r="D417" s="92"/>
      <c r="E417" s="93">
        <v>0</v>
      </c>
      <c r="F417" s="93">
        <v>-0.01</v>
      </c>
      <c r="G417" s="93">
        <v>0.01</v>
      </c>
      <c r="H417" s="93">
        <v>32.3279</v>
      </c>
      <c r="I417" s="93">
        <v>39.9022</v>
      </c>
      <c r="J417" s="93">
        <v>-6.1038</v>
      </c>
      <c r="K417" s="93">
        <v>0.0017</v>
      </c>
      <c r="L417" s="93">
        <v>0.0024</v>
      </c>
      <c r="M417" s="93">
        <v>0.0024</v>
      </c>
      <c r="N417" s="93">
        <v>0.0038</v>
      </c>
    </row>
    <row r="418" spans="1:14" ht="9.75" customHeight="1">
      <c r="A418" s="89"/>
      <c r="B418" s="90"/>
      <c r="C418" s="91" t="s">
        <v>60</v>
      </c>
      <c r="D418" s="92"/>
      <c r="E418" s="93">
        <v>0</v>
      </c>
      <c r="F418" s="93">
        <v>-0.01</v>
      </c>
      <c r="G418" s="93">
        <v>0.01</v>
      </c>
      <c r="H418" s="93">
        <v>32.007</v>
      </c>
      <c r="I418" s="93">
        <v>40.1411</v>
      </c>
      <c r="J418" s="93">
        <v>-6.1169</v>
      </c>
      <c r="K418" s="93">
        <v>0.0019</v>
      </c>
      <c r="L418" s="93">
        <v>0.0027</v>
      </c>
      <c r="M418" s="93">
        <v>0.0028</v>
      </c>
      <c r="N418" s="93">
        <v>0.0043</v>
      </c>
    </row>
    <row r="419" spans="1:14" ht="9.75" customHeight="1">
      <c r="A419" s="89"/>
      <c r="B419" s="90"/>
      <c r="C419" s="91" t="s">
        <v>61</v>
      </c>
      <c r="D419" s="92"/>
      <c r="E419" s="93">
        <v>0</v>
      </c>
      <c r="F419" s="93">
        <v>-0.01</v>
      </c>
      <c r="G419" s="93">
        <v>0.01</v>
      </c>
      <c r="H419" s="93">
        <v>31.6985</v>
      </c>
      <c r="I419" s="93">
        <v>40.394</v>
      </c>
      <c r="J419" s="93">
        <v>-6.1513</v>
      </c>
      <c r="K419" s="93">
        <v>0.0017</v>
      </c>
      <c r="L419" s="93">
        <v>0.0025</v>
      </c>
      <c r="M419" s="93">
        <v>0.0026</v>
      </c>
      <c r="N419" s="93">
        <v>0.0039</v>
      </c>
    </row>
    <row r="420" spans="1:14" ht="9.75" customHeight="1">
      <c r="A420" s="89"/>
      <c r="B420" s="90"/>
      <c r="C420" s="91" t="s">
        <v>62</v>
      </c>
      <c r="D420" s="92"/>
      <c r="E420" s="93">
        <v>0</v>
      </c>
      <c r="F420" s="93">
        <v>-0.01</v>
      </c>
      <c r="G420" s="93">
        <v>0.01</v>
      </c>
      <c r="H420" s="93">
        <v>31.3868</v>
      </c>
      <c r="I420" s="93">
        <v>40.6302</v>
      </c>
      <c r="J420" s="93">
        <v>-6.167</v>
      </c>
      <c r="K420" s="93">
        <v>0.0015</v>
      </c>
      <c r="L420" s="93">
        <v>0.0021</v>
      </c>
      <c r="M420" s="93">
        <v>0.0022</v>
      </c>
      <c r="N420" s="93">
        <v>0.0034</v>
      </c>
    </row>
    <row r="421" spans="1:14" ht="9.75" customHeight="1">
      <c r="A421" s="89"/>
      <c r="B421" s="90"/>
      <c r="C421" s="91" t="s">
        <v>63</v>
      </c>
      <c r="D421" s="92"/>
      <c r="E421" s="93">
        <v>0</v>
      </c>
      <c r="F421" s="93">
        <v>-0.01</v>
      </c>
      <c r="G421" s="93">
        <v>0.01</v>
      </c>
      <c r="H421" s="93">
        <v>31.0659</v>
      </c>
      <c r="I421" s="93">
        <v>40.8836</v>
      </c>
      <c r="J421" s="93">
        <v>-6.1923</v>
      </c>
      <c r="K421" s="93">
        <v>0.0013</v>
      </c>
      <c r="L421" s="93">
        <v>0.0019</v>
      </c>
      <c r="M421" s="93">
        <v>0.002</v>
      </c>
      <c r="N421" s="93">
        <v>0.0031</v>
      </c>
    </row>
    <row r="422" spans="1:14" ht="9.75" customHeight="1">
      <c r="A422" s="89"/>
      <c r="B422" s="90"/>
      <c r="C422" s="91" t="s">
        <v>64</v>
      </c>
      <c r="D422" s="92"/>
      <c r="E422" s="93">
        <v>0</v>
      </c>
      <c r="F422" s="93">
        <v>-0.01</v>
      </c>
      <c r="G422" s="93">
        <v>0.01</v>
      </c>
      <c r="H422" s="93">
        <v>30.7401</v>
      </c>
      <c r="I422" s="93">
        <v>41.1251</v>
      </c>
      <c r="J422" s="93">
        <v>-6.203</v>
      </c>
      <c r="K422" s="93">
        <v>-0.0024</v>
      </c>
      <c r="L422" s="93">
        <v>-0.0034</v>
      </c>
      <c r="M422" s="93">
        <v>-0.0037</v>
      </c>
      <c r="N422" s="93">
        <v>-0.0056</v>
      </c>
    </row>
    <row r="423" spans="1:14" ht="9.75" customHeight="1">
      <c r="A423" s="89"/>
      <c r="B423" s="90"/>
      <c r="C423" s="91" t="s">
        <v>65</v>
      </c>
      <c r="D423" s="92"/>
      <c r="E423" s="93">
        <v>0</v>
      </c>
      <c r="F423" s="93">
        <v>-0.01</v>
      </c>
      <c r="G423" s="93">
        <v>0.01</v>
      </c>
      <c r="H423" s="93">
        <v>30.466</v>
      </c>
      <c r="I423" s="93">
        <v>41.3473</v>
      </c>
      <c r="J423" s="93">
        <v>-6.2291</v>
      </c>
      <c r="K423" s="93">
        <v>-0.0016</v>
      </c>
      <c r="L423" s="93">
        <v>-0.0023</v>
      </c>
      <c r="M423" s="93">
        <v>-0.0025</v>
      </c>
      <c r="N423" s="93">
        <v>-0.0037</v>
      </c>
    </row>
    <row r="424" spans="1:14" ht="9.75" customHeight="1">
      <c r="A424" s="89"/>
      <c r="B424" s="90"/>
      <c r="C424" s="91" t="s">
        <v>66</v>
      </c>
      <c r="D424" s="92"/>
      <c r="E424" s="93">
        <v>0</v>
      </c>
      <c r="F424" s="93">
        <v>-0.01</v>
      </c>
      <c r="G424" s="93">
        <v>0.01</v>
      </c>
      <c r="H424" s="93">
        <v>33.2902</v>
      </c>
      <c r="I424" s="93">
        <v>38.4292</v>
      </c>
      <c r="J424" s="93">
        <v>-5.2488</v>
      </c>
      <c r="K424" s="93">
        <v>0.0025</v>
      </c>
      <c r="L424" s="93">
        <v>0.0037</v>
      </c>
      <c r="M424" s="93">
        <v>0.0033</v>
      </c>
      <c r="N424" s="93">
        <v>0.0055</v>
      </c>
    </row>
    <row r="425" spans="1:14" ht="9.75" customHeight="1">
      <c r="A425" s="89"/>
      <c r="B425" s="90"/>
      <c r="C425" s="91" t="s">
        <v>67</v>
      </c>
      <c r="D425" s="92"/>
      <c r="E425" s="93">
        <v>0</v>
      </c>
      <c r="F425" s="93">
        <v>-0.01</v>
      </c>
      <c r="G425" s="93">
        <v>0.01</v>
      </c>
      <c r="H425" s="93">
        <v>32.9793</v>
      </c>
      <c r="I425" s="93">
        <v>38.6381</v>
      </c>
      <c r="J425" s="93">
        <v>-5.2497</v>
      </c>
      <c r="K425" s="93">
        <v>0.0026</v>
      </c>
      <c r="L425" s="93">
        <v>0.0038</v>
      </c>
      <c r="M425" s="93">
        <v>0.0034</v>
      </c>
      <c r="N425" s="93">
        <v>0.0057</v>
      </c>
    </row>
    <row r="426" spans="1:14" ht="9.75" customHeight="1">
      <c r="A426" s="89"/>
      <c r="B426" s="90"/>
      <c r="C426" s="91" t="s">
        <v>68</v>
      </c>
      <c r="D426" s="92"/>
      <c r="E426" s="93">
        <v>0</v>
      </c>
      <c r="F426" s="93">
        <v>-0.01</v>
      </c>
      <c r="G426" s="93">
        <v>0.01</v>
      </c>
      <c r="H426" s="93">
        <v>32.6422</v>
      </c>
      <c r="I426" s="93">
        <v>38.8708</v>
      </c>
      <c r="J426" s="93">
        <v>-5.2571</v>
      </c>
      <c r="K426" s="93">
        <v>0.0024</v>
      </c>
      <c r="L426" s="93">
        <v>0.0036</v>
      </c>
      <c r="M426" s="93">
        <v>0.0033</v>
      </c>
      <c r="N426" s="93">
        <v>0.0055</v>
      </c>
    </row>
    <row r="427" spans="1:14" ht="9.75" customHeight="1">
      <c r="A427" s="89"/>
      <c r="B427" s="90"/>
      <c r="C427" s="91" t="s">
        <v>69</v>
      </c>
      <c r="D427" s="92"/>
      <c r="E427" s="93">
        <v>0</v>
      </c>
      <c r="F427" s="93">
        <v>-0.01</v>
      </c>
      <c r="G427" s="93">
        <v>0.01</v>
      </c>
      <c r="H427" s="93">
        <v>32.2981</v>
      </c>
      <c r="I427" s="93">
        <v>39.1061</v>
      </c>
      <c r="J427" s="93">
        <v>-5.2615</v>
      </c>
      <c r="K427" s="93">
        <v>0.0024</v>
      </c>
      <c r="L427" s="93">
        <v>0.0036</v>
      </c>
      <c r="M427" s="93">
        <v>0.0033</v>
      </c>
      <c r="N427" s="93">
        <v>0.0055</v>
      </c>
    </row>
    <row r="428" spans="1:14" ht="9.75" customHeight="1">
      <c r="A428" s="89"/>
      <c r="B428" s="90"/>
      <c r="C428" s="91" t="s">
        <v>70</v>
      </c>
      <c r="D428" s="92"/>
      <c r="E428" s="93">
        <v>0</v>
      </c>
      <c r="F428" s="93">
        <v>-0.01</v>
      </c>
      <c r="G428" s="93">
        <v>0.01</v>
      </c>
      <c r="H428" s="93">
        <v>31.9815</v>
      </c>
      <c r="I428" s="93">
        <v>39.3316</v>
      </c>
      <c r="J428" s="93">
        <v>-5.2749</v>
      </c>
      <c r="K428" s="93">
        <v>0.0024</v>
      </c>
      <c r="L428" s="93">
        <v>0.0036</v>
      </c>
      <c r="M428" s="93">
        <v>0.0033</v>
      </c>
      <c r="N428" s="93">
        <v>0.0054</v>
      </c>
    </row>
    <row r="429" spans="1:14" ht="9.75" customHeight="1">
      <c r="A429" s="89"/>
      <c r="B429" s="90"/>
      <c r="C429" s="91" t="s">
        <v>71</v>
      </c>
      <c r="D429" s="92"/>
      <c r="E429" s="93">
        <v>0</v>
      </c>
      <c r="F429" s="93">
        <v>-0.01</v>
      </c>
      <c r="G429" s="93">
        <v>0.01</v>
      </c>
      <c r="H429" s="93">
        <v>31.6498</v>
      </c>
      <c r="I429" s="93">
        <v>39.5517</v>
      </c>
      <c r="J429" s="93">
        <v>-5.2711</v>
      </c>
      <c r="K429" s="93">
        <v>0.0023</v>
      </c>
      <c r="L429" s="93">
        <v>0.0033</v>
      </c>
      <c r="M429" s="93">
        <v>0.0032</v>
      </c>
      <c r="N429" s="93">
        <v>0.0051</v>
      </c>
    </row>
    <row r="430" spans="1:14" ht="9.75" customHeight="1">
      <c r="A430" s="89"/>
      <c r="B430" s="90"/>
      <c r="C430" s="91" t="s">
        <v>72</v>
      </c>
      <c r="D430" s="92"/>
      <c r="E430" s="93">
        <v>0</v>
      </c>
      <c r="F430" s="93">
        <v>-0.01</v>
      </c>
      <c r="G430" s="93">
        <v>0.01</v>
      </c>
      <c r="H430" s="93">
        <v>31.3261</v>
      </c>
      <c r="I430" s="93">
        <v>39.7892</v>
      </c>
      <c r="J430" s="93">
        <v>-5.2907</v>
      </c>
      <c r="K430" s="93">
        <v>0.0021</v>
      </c>
      <c r="L430" s="93">
        <v>0.003</v>
      </c>
      <c r="M430" s="93">
        <v>0.0029</v>
      </c>
      <c r="N430" s="93">
        <v>0.0047</v>
      </c>
    </row>
    <row r="431" spans="1:14" ht="9.75" customHeight="1">
      <c r="A431" s="89"/>
      <c r="B431" s="90"/>
      <c r="C431" s="91" t="s">
        <v>73</v>
      </c>
      <c r="D431" s="92"/>
      <c r="E431" s="93">
        <v>0</v>
      </c>
      <c r="F431" s="93">
        <v>-0.01</v>
      </c>
      <c r="G431" s="93">
        <v>0.01</v>
      </c>
      <c r="H431" s="93">
        <v>31.0021</v>
      </c>
      <c r="I431" s="93">
        <v>40.0084</v>
      </c>
      <c r="J431" s="93">
        <v>-5.2906</v>
      </c>
      <c r="K431" s="93">
        <v>0.002</v>
      </c>
      <c r="L431" s="93">
        <v>0.0029</v>
      </c>
      <c r="M431" s="93">
        <v>0.0029</v>
      </c>
      <c r="N431" s="93">
        <v>0.0046</v>
      </c>
    </row>
    <row r="432" spans="1:14" ht="9.75" customHeight="1">
      <c r="A432" s="89"/>
      <c r="B432" s="90"/>
      <c r="C432" s="91" t="s">
        <v>74</v>
      </c>
      <c r="D432" s="92"/>
      <c r="E432" s="93">
        <v>0</v>
      </c>
      <c r="F432" s="93">
        <v>-0.01</v>
      </c>
      <c r="G432" s="93">
        <v>0.01</v>
      </c>
      <c r="H432" s="93">
        <v>30.6676</v>
      </c>
      <c r="I432" s="93">
        <v>40.2444</v>
      </c>
      <c r="J432" s="93">
        <v>-5.2999</v>
      </c>
      <c r="K432" s="93">
        <v>0.0016</v>
      </c>
      <c r="L432" s="93">
        <v>0.0024</v>
      </c>
      <c r="M432" s="93">
        <v>0.0024</v>
      </c>
      <c r="N432" s="93">
        <v>0.0038</v>
      </c>
    </row>
    <row r="433" spans="1:14" ht="9.75" customHeight="1">
      <c r="A433" s="89"/>
      <c r="B433" s="90"/>
      <c r="C433" s="91" t="s">
        <v>75</v>
      </c>
      <c r="D433" s="92"/>
      <c r="E433" s="93">
        <v>0</v>
      </c>
      <c r="F433" s="93">
        <v>-0.01</v>
      </c>
      <c r="G433" s="93">
        <v>0.01</v>
      </c>
      <c r="H433" s="93">
        <v>30.3294</v>
      </c>
      <c r="I433" s="93">
        <v>40.4688</v>
      </c>
      <c r="J433" s="93">
        <v>-5.2946</v>
      </c>
      <c r="K433" s="93">
        <v>-0.0025</v>
      </c>
      <c r="L433" s="93">
        <v>-0.0038</v>
      </c>
      <c r="M433" s="93">
        <v>-0.0037</v>
      </c>
      <c r="N433" s="93">
        <v>-0.0059</v>
      </c>
    </row>
    <row r="434" spans="1:14" ht="9.75" customHeight="1">
      <c r="A434" s="89"/>
      <c r="B434" s="90"/>
      <c r="C434" s="91" t="s">
        <v>76</v>
      </c>
      <c r="D434" s="92"/>
      <c r="E434" s="93">
        <v>0</v>
      </c>
      <c r="F434" s="93">
        <v>-0.01</v>
      </c>
      <c r="G434" s="93">
        <v>0.01</v>
      </c>
      <c r="H434" s="93">
        <v>30.0427</v>
      </c>
      <c r="I434" s="93">
        <v>40.6761</v>
      </c>
      <c r="J434" s="93">
        <v>-5.3069</v>
      </c>
      <c r="K434" s="93">
        <v>-0.0014</v>
      </c>
      <c r="L434" s="93">
        <v>-0.002</v>
      </c>
      <c r="M434" s="93">
        <v>-0.0021</v>
      </c>
      <c r="N434" s="93">
        <v>-0.0032</v>
      </c>
    </row>
    <row r="435" spans="1:14" ht="9.75" customHeight="1">
      <c r="A435" s="89"/>
      <c r="B435" s="90"/>
      <c r="C435" s="91" t="s">
        <v>77</v>
      </c>
      <c r="D435" s="92"/>
      <c r="E435" s="93">
        <v>0</v>
      </c>
      <c r="F435" s="93">
        <v>-0.01</v>
      </c>
      <c r="G435" s="93">
        <v>0.01</v>
      </c>
      <c r="H435" s="93">
        <v>33.0104</v>
      </c>
      <c r="I435" s="93">
        <v>37.8935</v>
      </c>
      <c r="J435" s="93">
        <v>-4.4229</v>
      </c>
      <c r="K435" s="93">
        <v>0.0015</v>
      </c>
      <c r="L435" s="93">
        <v>0.0024</v>
      </c>
      <c r="M435" s="93">
        <v>0.0021</v>
      </c>
      <c r="N435" s="93">
        <v>0.0035</v>
      </c>
    </row>
    <row r="436" spans="1:14" ht="9.75" customHeight="1">
      <c r="A436" s="89"/>
      <c r="B436" s="90"/>
      <c r="C436" s="91" t="s">
        <v>78</v>
      </c>
      <c r="D436" s="92"/>
      <c r="E436" s="93">
        <v>0</v>
      </c>
      <c r="F436" s="93">
        <v>-0.01</v>
      </c>
      <c r="G436" s="93">
        <v>0.01</v>
      </c>
      <c r="H436" s="93">
        <v>32.693</v>
      </c>
      <c r="I436" s="93">
        <v>38.0924</v>
      </c>
      <c r="J436" s="93">
        <v>-4.4166</v>
      </c>
      <c r="K436" s="93">
        <v>0.0015</v>
      </c>
      <c r="L436" s="93">
        <v>0.0023</v>
      </c>
      <c r="M436" s="93">
        <v>0.002</v>
      </c>
      <c r="N436" s="93">
        <v>0.0033</v>
      </c>
    </row>
    <row r="437" spans="1:14" ht="9.75" customHeight="1">
      <c r="A437" s="89"/>
      <c r="B437" s="90"/>
      <c r="C437" s="91" t="s">
        <v>79</v>
      </c>
      <c r="D437" s="92"/>
      <c r="E437" s="93">
        <v>0</v>
      </c>
      <c r="F437" s="93">
        <v>-0.01</v>
      </c>
      <c r="G437" s="93">
        <v>0.01</v>
      </c>
      <c r="H437" s="93">
        <v>32.3487</v>
      </c>
      <c r="I437" s="93">
        <v>38.3128</v>
      </c>
      <c r="J437" s="93">
        <v>-4.4149</v>
      </c>
      <c r="K437" s="93">
        <v>0.0015</v>
      </c>
      <c r="L437" s="93">
        <v>0.0023</v>
      </c>
      <c r="M437" s="93">
        <v>0.002</v>
      </c>
      <c r="N437" s="93">
        <v>0.0033</v>
      </c>
    </row>
    <row r="438" spans="1:14" ht="9.75" customHeight="1">
      <c r="A438" s="89"/>
      <c r="B438" s="90"/>
      <c r="C438" s="91" t="s">
        <v>80</v>
      </c>
      <c r="D438" s="92"/>
      <c r="E438" s="93">
        <v>0</v>
      </c>
      <c r="F438" s="93">
        <v>-0.01</v>
      </c>
      <c r="G438" s="93">
        <v>0.01</v>
      </c>
      <c r="H438" s="93">
        <v>31.9974</v>
      </c>
      <c r="I438" s="93">
        <v>38.5362</v>
      </c>
      <c r="J438" s="93">
        <v>-4.4111</v>
      </c>
      <c r="K438" s="93">
        <v>0.0019</v>
      </c>
      <c r="L438" s="93">
        <v>0.003</v>
      </c>
      <c r="M438" s="93">
        <v>0.0026</v>
      </c>
      <c r="N438" s="93">
        <v>0.0044</v>
      </c>
    </row>
    <row r="439" spans="1:14" ht="9.75" customHeight="1">
      <c r="A439" s="89"/>
      <c r="B439" s="90"/>
      <c r="C439" s="91" t="s">
        <v>81</v>
      </c>
      <c r="D439" s="92"/>
      <c r="E439" s="93">
        <v>0</v>
      </c>
      <c r="F439" s="93">
        <v>-0.01</v>
      </c>
      <c r="G439" s="93">
        <v>0.01</v>
      </c>
      <c r="H439" s="93">
        <v>31.6726</v>
      </c>
      <c r="I439" s="93">
        <v>38.7506</v>
      </c>
      <c r="J439" s="93">
        <v>-4.416</v>
      </c>
      <c r="K439" s="93">
        <v>0.0018</v>
      </c>
      <c r="L439" s="93">
        <v>0.0027</v>
      </c>
      <c r="M439" s="93">
        <v>0.0024</v>
      </c>
      <c r="N439" s="93">
        <v>0.004</v>
      </c>
    </row>
    <row r="440" spans="1:14" ht="9.75" customHeight="1">
      <c r="A440" s="89"/>
      <c r="B440" s="90"/>
      <c r="C440" s="91" t="s">
        <v>82</v>
      </c>
      <c r="D440" s="92"/>
      <c r="E440" s="93">
        <v>0</v>
      </c>
      <c r="F440" s="93">
        <v>-0.01</v>
      </c>
      <c r="G440" s="93">
        <v>0.01</v>
      </c>
      <c r="H440" s="93">
        <v>31.3329</v>
      </c>
      <c r="I440" s="93">
        <v>38.9604</v>
      </c>
      <c r="J440" s="93">
        <v>-4.4048</v>
      </c>
      <c r="K440" s="93">
        <v>0.002</v>
      </c>
      <c r="L440" s="93">
        <v>0.003</v>
      </c>
      <c r="M440" s="93">
        <v>0.0027</v>
      </c>
      <c r="N440" s="93">
        <v>0.0045</v>
      </c>
    </row>
    <row r="441" spans="1:14" ht="9.75" customHeight="1">
      <c r="A441" s="89"/>
      <c r="B441" s="90"/>
      <c r="C441" s="91" t="s">
        <v>83</v>
      </c>
      <c r="D441" s="92"/>
      <c r="E441" s="93">
        <v>0</v>
      </c>
      <c r="F441" s="93">
        <v>-0.01</v>
      </c>
      <c r="G441" s="93">
        <v>0.01</v>
      </c>
      <c r="H441" s="93">
        <v>31.0013</v>
      </c>
      <c r="I441" s="93">
        <v>39.1853</v>
      </c>
      <c r="J441" s="93">
        <v>-4.4155</v>
      </c>
      <c r="K441" s="93">
        <v>0.0021</v>
      </c>
      <c r="L441" s="93">
        <v>0.0032</v>
      </c>
      <c r="M441" s="93">
        <v>0.003</v>
      </c>
      <c r="N441" s="93">
        <v>0.0049</v>
      </c>
    </row>
    <row r="442" spans="1:14" ht="9.75" customHeight="1">
      <c r="A442" s="89"/>
      <c r="B442" s="90"/>
      <c r="C442" s="91" t="s">
        <v>84</v>
      </c>
      <c r="D442" s="92"/>
      <c r="E442" s="93">
        <v>0</v>
      </c>
      <c r="F442" s="93">
        <v>-0.01</v>
      </c>
      <c r="G442" s="93">
        <v>0.01</v>
      </c>
      <c r="H442" s="93">
        <v>30.6697</v>
      </c>
      <c r="I442" s="93">
        <v>39.3934</v>
      </c>
      <c r="J442" s="93">
        <v>-4.4076</v>
      </c>
      <c r="K442" s="93">
        <v>0.0018</v>
      </c>
      <c r="L442" s="93">
        <v>0.0027</v>
      </c>
      <c r="M442" s="93">
        <v>0.0025</v>
      </c>
      <c r="N442" s="93">
        <v>0.0041</v>
      </c>
    </row>
    <row r="443" spans="1:14" ht="9.75" customHeight="1">
      <c r="A443" s="89"/>
      <c r="B443" s="90"/>
      <c r="C443" s="91" t="s">
        <v>85</v>
      </c>
      <c r="D443" s="92"/>
      <c r="E443" s="93">
        <v>0</v>
      </c>
      <c r="F443" s="93">
        <v>-0.01</v>
      </c>
      <c r="G443" s="93">
        <v>0.01</v>
      </c>
      <c r="H443" s="93">
        <v>30.3269</v>
      </c>
      <c r="I443" s="93">
        <v>39.6171</v>
      </c>
      <c r="J443" s="93">
        <v>-4.4084</v>
      </c>
      <c r="K443" s="93">
        <v>0.0011</v>
      </c>
      <c r="L443" s="93">
        <v>0.0017</v>
      </c>
      <c r="M443" s="93">
        <v>0.0016</v>
      </c>
      <c r="N443" s="93">
        <v>0.0025</v>
      </c>
    </row>
    <row r="444" spans="1:14" ht="9.75" customHeight="1">
      <c r="A444" s="89"/>
      <c r="B444" s="90"/>
      <c r="C444" s="91" t="s">
        <v>86</v>
      </c>
      <c r="D444" s="92"/>
      <c r="E444" s="93">
        <v>0</v>
      </c>
      <c r="F444" s="93">
        <v>-0.01</v>
      </c>
      <c r="G444" s="93">
        <v>0.01</v>
      </c>
      <c r="H444" s="93">
        <v>29.9816</v>
      </c>
      <c r="I444" s="93">
        <v>39.8295</v>
      </c>
      <c r="J444" s="93">
        <v>-4.3951</v>
      </c>
      <c r="K444" s="93">
        <v>-0.0002</v>
      </c>
      <c r="L444" s="93">
        <v>-0.0002</v>
      </c>
      <c r="M444" s="93">
        <v>-0.0002</v>
      </c>
      <c r="N444" s="93">
        <v>-0.0004</v>
      </c>
    </row>
    <row r="445" spans="1:14" ht="9.75" customHeight="1">
      <c r="A445" s="89"/>
      <c r="B445" s="90"/>
      <c r="C445" s="91" t="s">
        <v>87</v>
      </c>
      <c r="D445" s="92"/>
      <c r="E445" s="93">
        <v>0</v>
      </c>
      <c r="F445" s="93">
        <v>-0.01</v>
      </c>
      <c r="G445" s="93">
        <v>0.01</v>
      </c>
      <c r="H445" s="93">
        <v>29.6871</v>
      </c>
      <c r="I445" s="93">
        <v>40.0264</v>
      </c>
      <c r="J445" s="93">
        <v>-4.4002</v>
      </c>
      <c r="K445" s="93">
        <v>-0.0018</v>
      </c>
      <c r="L445" s="93">
        <v>-0.0028</v>
      </c>
      <c r="M445" s="93">
        <v>-0.0027</v>
      </c>
      <c r="N445" s="93">
        <v>-0.0043</v>
      </c>
    </row>
    <row r="446" ht="12.75" customHeight="1">
      <c r="A446" s="94"/>
    </row>
    <row r="447" spans="1:14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  <c r="N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96"/>
      <c r="C452" s="96"/>
      <c r="D452" s="95"/>
      <c r="E452" s="95"/>
      <c r="F452" s="9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9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5"/>
      <c r="C456" s="5"/>
      <c r="D456" s="5"/>
      <c r="E456" s="5"/>
      <c r="F456" s="5"/>
      <c r="G456" s="97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5"/>
      <c r="C457" s="5"/>
      <c r="D457" s="5"/>
      <c r="E457" s="5"/>
      <c r="F457" s="5"/>
      <c r="G457" s="97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98" t="s">
        <v>88</v>
      </c>
      <c r="C458" s="99"/>
      <c r="D458" s="100"/>
      <c r="E458" s="101"/>
      <c r="F458" s="102">
        <v>33</v>
      </c>
      <c r="G458" s="103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104" t="s">
        <v>89</v>
      </c>
      <c r="C459" s="105"/>
      <c r="D459" s="106"/>
      <c r="E459" s="107"/>
      <c r="F459" s="108">
        <v>0</v>
      </c>
      <c r="G459" s="64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109" t="s">
        <v>90</v>
      </c>
      <c r="C460" s="110"/>
      <c r="D460" s="111"/>
      <c r="E460" s="112"/>
      <c r="F460" s="113">
        <v>1</v>
      </c>
      <c r="G460" s="114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115"/>
      <c r="G461" s="115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116" t="s">
        <v>91</v>
      </c>
      <c r="D462" s="117"/>
      <c r="E462" s="118"/>
      <c r="F462" s="119">
        <v>0.0028545454545454547</v>
      </c>
      <c r="G462" s="120"/>
      <c r="H462" s="97"/>
      <c r="I462" s="97"/>
      <c r="J462" s="97"/>
      <c r="K462" s="97"/>
      <c r="L462" s="97"/>
      <c r="M462" s="97"/>
    </row>
    <row r="463" spans="1:14" ht="12.75" customHeight="1">
      <c r="A463" s="95"/>
      <c r="B463" s="5"/>
      <c r="C463" s="116" t="s">
        <v>92</v>
      </c>
      <c r="D463" s="117"/>
      <c r="E463" s="121"/>
      <c r="F463" s="119">
        <v>0.0033974338578082455</v>
      </c>
      <c r="G463" s="120"/>
      <c r="H463" s="5"/>
      <c r="I463" s="5"/>
      <c r="J463" s="5"/>
      <c r="K463" s="97"/>
      <c r="L463" s="5"/>
      <c r="M463" s="5"/>
      <c r="N463" s="5"/>
    </row>
    <row r="464" spans="1:14" ht="12.75" customHeight="1">
      <c r="A464" s="95"/>
      <c r="B464" s="5"/>
      <c r="C464" s="5"/>
      <c r="D464" s="5"/>
      <c r="E464" s="5"/>
      <c r="F464" s="122"/>
      <c r="G464" s="122"/>
      <c r="H464" s="5"/>
      <c r="I464" s="5"/>
      <c r="J464" s="5"/>
      <c r="K464" s="123"/>
      <c r="L464" s="5"/>
      <c r="M464" s="5"/>
      <c r="N464" s="5"/>
    </row>
    <row r="465" spans="1:14" ht="12.75" customHeight="1">
      <c r="A465" s="95"/>
      <c r="B465" s="5"/>
      <c r="C465" s="98" t="s">
        <v>93</v>
      </c>
      <c r="D465" s="117"/>
      <c r="E465" s="118"/>
      <c r="F465" s="119">
        <v>0.0057</v>
      </c>
      <c r="G465" s="120"/>
      <c r="H465" s="97"/>
      <c r="I465" s="123"/>
      <c r="J465" s="97"/>
      <c r="K465" s="124"/>
      <c r="L465" s="125"/>
      <c r="M465" s="97"/>
      <c r="N465" s="97"/>
    </row>
    <row r="466" spans="1:14" ht="12.75" customHeight="1">
      <c r="A466" s="95"/>
      <c r="B466" s="96"/>
      <c r="C466" s="98" t="s">
        <v>94</v>
      </c>
      <c r="D466" s="117"/>
      <c r="E466" s="118"/>
      <c r="F466" s="119">
        <v>-0.0059</v>
      </c>
      <c r="G466" s="120"/>
      <c r="H466" s="97"/>
      <c r="I466" s="97"/>
      <c r="J466" s="97"/>
      <c r="K466" s="97"/>
      <c r="L466" s="97"/>
      <c r="M466" s="97"/>
      <c r="N466" s="97"/>
    </row>
    <row r="467" spans="1:14" ht="9.75" customHeight="1" thickBot="1">
      <c r="A467" s="40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6.5" customHeight="1" thickBot="1">
      <c r="A468" s="41"/>
      <c r="B468" s="42" t="s">
        <v>100</v>
      </c>
      <c r="C468" s="43"/>
      <c r="D468" s="43"/>
      <c r="E468" s="43"/>
      <c r="F468" s="43"/>
      <c r="G468" s="44"/>
      <c r="H468" s="44"/>
      <c r="I468" s="44"/>
      <c r="J468" s="44"/>
      <c r="K468" s="44"/>
      <c r="L468" s="44"/>
      <c r="M468" s="44"/>
      <c r="N468" s="45"/>
    </row>
    <row r="469" spans="1:14" ht="10.5" customHeight="1" thickBot="1">
      <c r="A469" s="5"/>
      <c r="B469" s="46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8"/>
    </row>
    <row r="470" spans="1:14" ht="15.75" customHeight="1" thickBot="1">
      <c r="A470" s="5"/>
      <c r="B470" s="80"/>
      <c r="C470" s="81" t="s">
        <v>48</v>
      </c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2"/>
    </row>
    <row r="471" spans="1:14" ht="13.5" customHeight="1" thickBot="1">
      <c r="A471" s="5"/>
      <c r="B471" s="83"/>
      <c r="C471" s="84" t="s">
        <v>49</v>
      </c>
      <c r="D471" s="85"/>
      <c r="E471" s="85" t="s">
        <v>50</v>
      </c>
      <c r="F471" s="86" t="s">
        <v>26</v>
      </c>
      <c r="G471" s="86" t="s">
        <v>27</v>
      </c>
      <c r="H471" s="87" t="s">
        <v>32</v>
      </c>
      <c r="I471" s="87" t="s">
        <v>34</v>
      </c>
      <c r="J471" s="87" t="s">
        <v>35</v>
      </c>
      <c r="K471" s="87" t="s">
        <v>51</v>
      </c>
      <c r="L471" s="87" t="s">
        <v>52</v>
      </c>
      <c r="M471" s="87" t="s">
        <v>53</v>
      </c>
      <c r="N471" s="88" t="s">
        <v>54</v>
      </c>
    </row>
    <row r="472" spans="1:14" ht="9.75" customHeight="1">
      <c r="A472" s="89"/>
      <c r="B472" s="90"/>
      <c r="C472" s="91" t="s">
        <v>55</v>
      </c>
      <c r="D472" s="92"/>
      <c r="E472" s="93">
        <v>0</v>
      </c>
      <c r="F472" s="93">
        <v>-0.01</v>
      </c>
      <c r="G472" s="93">
        <v>0.01</v>
      </c>
      <c r="H472" s="93">
        <v>32.8372</v>
      </c>
      <c r="I472" s="93">
        <v>37.5409</v>
      </c>
      <c r="J472" s="93">
        <v>-3.8836</v>
      </c>
      <c r="K472" s="93">
        <v>0.0007</v>
      </c>
      <c r="L472" s="93">
        <v>0.0011</v>
      </c>
      <c r="M472" s="93">
        <v>0.001</v>
      </c>
      <c r="N472" s="93">
        <v>0.0016</v>
      </c>
    </row>
    <row r="473" spans="1:14" ht="9.75" customHeight="1">
      <c r="A473" s="89"/>
      <c r="B473" s="90"/>
      <c r="C473" s="91" t="s">
        <v>56</v>
      </c>
      <c r="D473" s="92"/>
      <c r="E473" s="93">
        <v>0</v>
      </c>
      <c r="F473" s="93">
        <v>-0.01</v>
      </c>
      <c r="G473" s="93">
        <v>0.01</v>
      </c>
      <c r="H473" s="93">
        <v>32.5161</v>
      </c>
      <c r="I473" s="93">
        <v>37.7365</v>
      </c>
      <c r="J473" s="93">
        <v>-3.8759</v>
      </c>
      <c r="K473" s="93">
        <v>0.0015</v>
      </c>
      <c r="L473" s="93">
        <v>0.0023</v>
      </c>
      <c r="M473" s="93">
        <v>0.002</v>
      </c>
      <c r="N473" s="93">
        <v>0.0034</v>
      </c>
    </row>
    <row r="474" spans="1:14" ht="9.75" customHeight="1">
      <c r="A474" s="89"/>
      <c r="B474" s="90"/>
      <c r="C474" s="91" t="s">
        <v>57</v>
      </c>
      <c r="D474" s="92"/>
      <c r="E474" s="93">
        <v>0</v>
      </c>
      <c r="F474" s="93">
        <v>-0.01</v>
      </c>
      <c r="G474" s="93">
        <v>0.01</v>
      </c>
      <c r="H474" s="93">
        <v>32.1688</v>
      </c>
      <c r="I474" s="93">
        <v>37.9519</v>
      </c>
      <c r="J474" s="93">
        <v>-3.8716</v>
      </c>
      <c r="K474" s="93">
        <v>0.0016</v>
      </c>
      <c r="L474" s="93">
        <v>0.0025</v>
      </c>
      <c r="M474" s="93">
        <v>0.0022</v>
      </c>
      <c r="N474" s="93">
        <v>0.0037</v>
      </c>
    </row>
    <row r="475" spans="1:14" ht="9.75" customHeight="1">
      <c r="A475" s="89"/>
      <c r="B475" s="90"/>
      <c r="C475" s="91" t="s">
        <v>58</v>
      </c>
      <c r="D475" s="92"/>
      <c r="E475" s="93">
        <v>0</v>
      </c>
      <c r="F475" s="93">
        <v>-0.01</v>
      </c>
      <c r="G475" s="93">
        <v>0.01</v>
      </c>
      <c r="H475" s="93">
        <v>31.8138</v>
      </c>
      <c r="I475" s="93">
        <v>38.17</v>
      </c>
      <c r="J475" s="93">
        <v>-3.8647</v>
      </c>
      <c r="K475" s="93">
        <v>0.0017</v>
      </c>
      <c r="L475" s="93">
        <v>0.0026</v>
      </c>
      <c r="M475" s="93">
        <v>0.0023</v>
      </c>
      <c r="N475" s="93">
        <v>0.0039</v>
      </c>
    </row>
    <row r="476" spans="1:14" ht="9.75" customHeight="1">
      <c r="A476" s="89"/>
      <c r="B476" s="90"/>
      <c r="C476" s="91" t="s">
        <v>59</v>
      </c>
      <c r="D476" s="92"/>
      <c r="E476" s="93">
        <v>0</v>
      </c>
      <c r="F476" s="93">
        <v>-0.01</v>
      </c>
      <c r="G476" s="93">
        <v>0.01</v>
      </c>
      <c r="H476" s="93">
        <v>31.486</v>
      </c>
      <c r="I476" s="93">
        <v>38.38</v>
      </c>
      <c r="J476" s="93">
        <v>-3.8675</v>
      </c>
      <c r="K476" s="93">
        <v>0.0017</v>
      </c>
      <c r="L476" s="93">
        <v>0.0026</v>
      </c>
      <c r="M476" s="93">
        <v>0.0024</v>
      </c>
      <c r="N476" s="93">
        <v>0.0039</v>
      </c>
    </row>
    <row r="477" spans="1:14" ht="9.75" customHeight="1">
      <c r="A477" s="89"/>
      <c r="B477" s="90"/>
      <c r="C477" s="91" t="s">
        <v>60</v>
      </c>
      <c r="D477" s="92"/>
      <c r="E477" s="93">
        <v>0</v>
      </c>
      <c r="F477" s="93">
        <v>-0.01</v>
      </c>
      <c r="G477" s="93">
        <v>0.01</v>
      </c>
      <c r="H477" s="93">
        <v>31.1435</v>
      </c>
      <c r="I477" s="93">
        <v>38.5844</v>
      </c>
      <c r="J477" s="93">
        <v>-3.8536</v>
      </c>
      <c r="K477" s="93">
        <v>0.0016</v>
      </c>
      <c r="L477" s="93">
        <v>0.0025</v>
      </c>
      <c r="M477" s="93">
        <v>0.0022</v>
      </c>
      <c r="N477" s="93">
        <v>0.0037</v>
      </c>
    </row>
    <row r="478" spans="1:14" ht="9.75" customHeight="1">
      <c r="A478" s="89"/>
      <c r="B478" s="90"/>
      <c r="C478" s="91" t="s">
        <v>61</v>
      </c>
      <c r="D478" s="92"/>
      <c r="E478" s="93">
        <v>0</v>
      </c>
      <c r="F478" s="93">
        <v>-0.01</v>
      </c>
      <c r="G478" s="93">
        <v>0.01</v>
      </c>
      <c r="H478" s="93">
        <v>30.8081</v>
      </c>
      <c r="I478" s="93">
        <v>38.8046</v>
      </c>
      <c r="J478" s="93">
        <v>-3.8618</v>
      </c>
      <c r="K478" s="93">
        <v>0.0011</v>
      </c>
      <c r="L478" s="93">
        <v>0.0018</v>
      </c>
      <c r="M478" s="93">
        <v>0.0016</v>
      </c>
      <c r="N478" s="93">
        <v>0.0027</v>
      </c>
    </row>
    <row r="479" spans="1:14" ht="9.75" customHeight="1">
      <c r="A479" s="89"/>
      <c r="B479" s="90"/>
      <c r="C479" s="91" t="s">
        <v>62</v>
      </c>
      <c r="D479" s="92"/>
      <c r="E479" s="93">
        <v>0</v>
      </c>
      <c r="F479" s="93">
        <v>-0.01</v>
      </c>
      <c r="G479" s="93">
        <v>0.01</v>
      </c>
      <c r="H479" s="93">
        <v>30.474</v>
      </c>
      <c r="I479" s="93">
        <v>39.0077</v>
      </c>
      <c r="J479" s="93">
        <v>-3.8518</v>
      </c>
      <c r="K479" s="93">
        <v>0.0009</v>
      </c>
      <c r="L479" s="93">
        <v>0.0014</v>
      </c>
      <c r="M479" s="93">
        <v>0.0013</v>
      </c>
      <c r="N479" s="93">
        <v>0.0021</v>
      </c>
    </row>
    <row r="480" spans="1:14" ht="9.75" customHeight="1">
      <c r="A480" s="89"/>
      <c r="B480" s="90"/>
      <c r="C480" s="91" t="s">
        <v>63</v>
      </c>
      <c r="D480" s="92"/>
      <c r="E480" s="93">
        <v>0</v>
      </c>
      <c r="F480" s="93">
        <v>-0.01</v>
      </c>
      <c r="G480" s="93">
        <v>0.01</v>
      </c>
      <c r="H480" s="93">
        <v>30.1276</v>
      </c>
      <c r="I480" s="93">
        <v>39.2264</v>
      </c>
      <c r="J480" s="93">
        <v>-3.85</v>
      </c>
      <c r="K480" s="93">
        <v>0.0008</v>
      </c>
      <c r="L480" s="93">
        <v>0.0012</v>
      </c>
      <c r="M480" s="93">
        <v>0.0012</v>
      </c>
      <c r="N480" s="93">
        <v>0.0019</v>
      </c>
    </row>
    <row r="481" spans="1:14" ht="9.75" customHeight="1">
      <c r="A481" s="89"/>
      <c r="B481" s="90"/>
      <c r="C481" s="91" t="s">
        <v>64</v>
      </c>
      <c r="D481" s="92"/>
      <c r="E481" s="93">
        <v>0</v>
      </c>
      <c r="F481" s="93">
        <v>-0.01</v>
      </c>
      <c r="G481" s="93">
        <v>0.01</v>
      </c>
      <c r="H481" s="93">
        <v>29.7798</v>
      </c>
      <c r="I481" s="93">
        <v>39.4335</v>
      </c>
      <c r="J481" s="93">
        <v>-3.8345</v>
      </c>
      <c r="K481" s="93">
        <v>-0.0011</v>
      </c>
      <c r="L481" s="93">
        <v>-0.0018</v>
      </c>
      <c r="M481" s="93">
        <v>-0.0017</v>
      </c>
      <c r="N481" s="93">
        <v>-0.0027</v>
      </c>
    </row>
    <row r="482" spans="1:14" ht="9.75" customHeight="1">
      <c r="A482" s="89"/>
      <c r="B482" s="90"/>
      <c r="C482" s="91" t="s">
        <v>65</v>
      </c>
      <c r="D482" s="92"/>
      <c r="E482" s="93">
        <v>0</v>
      </c>
      <c r="F482" s="93">
        <v>-0.01</v>
      </c>
      <c r="G482" s="93">
        <v>0.01</v>
      </c>
      <c r="H482" s="93">
        <v>29.4826</v>
      </c>
      <c r="I482" s="93">
        <v>39.6257</v>
      </c>
      <c r="J482" s="93">
        <v>-3.8374</v>
      </c>
      <c r="K482" s="93">
        <v>-0.0021</v>
      </c>
      <c r="L482" s="93">
        <v>-0.0033</v>
      </c>
      <c r="M482" s="93">
        <v>-0.0031</v>
      </c>
      <c r="N482" s="93">
        <v>-0.005</v>
      </c>
    </row>
    <row r="483" spans="1:14" ht="9.75" customHeight="1">
      <c r="A483" s="89"/>
      <c r="B483" s="90"/>
      <c r="C483" s="91" t="s">
        <v>66</v>
      </c>
      <c r="D483" s="92"/>
      <c r="E483" s="93">
        <v>0</v>
      </c>
      <c r="F483" s="93">
        <v>-0.01</v>
      </c>
      <c r="G483" s="93">
        <v>0.01</v>
      </c>
      <c r="H483" s="93">
        <v>32.5438</v>
      </c>
      <c r="I483" s="93">
        <v>36.9637</v>
      </c>
      <c r="J483" s="93">
        <v>-3.021</v>
      </c>
      <c r="K483" s="93">
        <v>0.0006</v>
      </c>
      <c r="L483" s="93">
        <v>0.0009</v>
      </c>
      <c r="M483" s="93">
        <v>0.0009</v>
      </c>
      <c r="N483" s="93">
        <v>0.0014</v>
      </c>
    </row>
    <row r="484" spans="1:14" ht="9.75" customHeight="1">
      <c r="A484" s="89"/>
      <c r="B484" s="90"/>
      <c r="C484" s="91" t="s">
        <v>67</v>
      </c>
      <c r="D484" s="92"/>
      <c r="E484" s="93">
        <v>0</v>
      </c>
      <c r="F484" s="93">
        <v>-0.01</v>
      </c>
      <c r="G484" s="93">
        <v>0.01</v>
      </c>
      <c r="H484" s="93">
        <v>32.2199</v>
      </c>
      <c r="I484" s="93">
        <v>37.1551</v>
      </c>
      <c r="J484" s="93">
        <v>-3.0136</v>
      </c>
      <c r="K484" s="93">
        <v>0.0006</v>
      </c>
      <c r="L484" s="93">
        <v>0.001</v>
      </c>
      <c r="M484" s="93">
        <v>0.0009</v>
      </c>
      <c r="N484" s="93">
        <v>0.0015</v>
      </c>
    </row>
    <row r="485" spans="1:14" ht="9.75" customHeight="1">
      <c r="A485" s="89"/>
      <c r="B485" s="90"/>
      <c r="C485" s="91" t="s">
        <v>68</v>
      </c>
      <c r="D485" s="92"/>
      <c r="E485" s="93">
        <v>0</v>
      </c>
      <c r="F485" s="93">
        <v>-0.01</v>
      </c>
      <c r="G485" s="93">
        <v>0.01</v>
      </c>
      <c r="H485" s="93">
        <v>31.869</v>
      </c>
      <c r="I485" s="93">
        <v>37.3663</v>
      </c>
      <c r="J485" s="93">
        <v>-3.0096</v>
      </c>
      <c r="K485" s="93">
        <v>0.0006</v>
      </c>
      <c r="L485" s="93">
        <v>0.0009</v>
      </c>
      <c r="M485" s="93">
        <v>0.0008</v>
      </c>
      <c r="N485" s="93">
        <v>0.0014</v>
      </c>
    </row>
    <row r="486" spans="1:14" ht="9.75" customHeight="1">
      <c r="A486" s="89"/>
      <c r="B486" s="90"/>
      <c r="C486" s="91" t="s">
        <v>69</v>
      </c>
      <c r="D486" s="92"/>
      <c r="E486" s="93">
        <v>0</v>
      </c>
      <c r="F486" s="93">
        <v>-0.01</v>
      </c>
      <c r="G486" s="93">
        <v>0.01</v>
      </c>
      <c r="H486" s="93">
        <v>31.5112</v>
      </c>
      <c r="I486" s="93">
        <v>37.5795</v>
      </c>
      <c r="J486" s="93">
        <v>-3.0029</v>
      </c>
      <c r="K486" s="93">
        <v>-0.0004</v>
      </c>
      <c r="L486" s="93">
        <v>-0.0006</v>
      </c>
      <c r="M486" s="93">
        <v>-0.0005</v>
      </c>
      <c r="N486" s="93">
        <v>-0.0009</v>
      </c>
    </row>
    <row r="487" spans="1:14" ht="9.75" customHeight="1">
      <c r="A487" s="89"/>
      <c r="B487" s="90"/>
      <c r="C487" s="91" t="s">
        <v>70</v>
      </c>
      <c r="D487" s="92"/>
      <c r="E487" s="93">
        <v>0</v>
      </c>
      <c r="F487" s="93">
        <v>-0.01</v>
      </c>
      <c r="G487" s="93">
        <v>0.01</v>
      </c>
      <c r="H487" s="93">
        <v>31.1807</v>
      </c>
      <c r="I487" s="93">
        <v>37.7852</v>
      </c>
      <c r="J487" s="93">
        <v>-3.0058</v>
      </c>
      <c r="K487" s="93">
        <v>-0.0001</v>
      </c>
      <c r="L487" s="93">
        <v>-0.0002</v>
      </c>
      <c r="M487" s="93">
        <v>-0.0002</v>
      </c>
      <c r="N487" s="93">
        <v>-0.0002</v>
      </c>
    </row>
    <row r="488" spans="1:14" ht="9.75" customHeight="1">
      <c r="A488" s="89"/>
      <c r="B488" s="90"/>
      <c r="C488" s="91" t="s">
        <v>71</v>
      </c>
      <c r="D488" s="92"/>
      <c r="E488" s="93">
        <v>0</v>
      </c>
      <c r="F488" s="93">
        <v>-0.01</v>
      </c>
      <c r="G488" s="93">
        <v>0.01</v>
      </c>
      <c r="H488" s="93">
        <v>30.835</v>
      </c>
      <c r="I488" s="93">
        <v>37.9858</v>
      </c>
      <c r="J488" s="93">
        <v>-2.9929</v>
      </c>
      <c r="K488" s="93">
        <v>0.0005</v>
      </c>
      <c r="L488" s="93">
        <v>0.0009</v>
      </c>
      <c r="M488" s="93">
        <v>0.0008</v>
      </c>
      <c r="N488" s="93">
        <v>0.0013</v>
      </c>
    </row>
    <row r="489" spans="1:14" ht="9.75" customHeight="1">
      <c r="A489" s="89"/>
      <c r="B489" s="90"/>
      <c r="C489" s="91" t="s">
        <v>72</v>
      </c>
      <c r="D489" s="92"/>
      <c r="E489" s="93">
        <v>0</v>
      </c>
      <c r="F489" s="93">
        <v>-0.01</v>
      </c>
      <c r="G489" s="93">
        <v>0.01</v>
      </c>
      <c r="H489" s="93">
        <v>30.4968</v>
      </c>
      <c r="I489" s="93">
        <v>38.2019</v>
      </c>
      <c r="J489" s="93">
        <v>-3.0013</v>
      </c>
      <c r="K489" s="93">
        <v>0.0003</v>
      </c>
      <c r="L489" s="93">
        <v>0.0005</v>
      </c>
      <c r="M489" s="93">
        <v>0.0005</v>
      </c>
      <c r="N489" s="93">
        <v>0.0008</v>
      </c>
    </row>
    <row r="490" spans="1:14" ht="9.75" customHeight="1">
      <c r="A490" s="89"/>
      <c r="B490" s="90"/>
      <c r="C490" s="91" t="s">
        <v>73</v>
      </c>
      <c r="D490" s="92"/>
      <c r="E490" s="93">
        <v>0</v>
      </c>
      <c r="F490" s="93">
        <v>-0.01</v>
      </c>
      <c r="G490" s="93">
        <v>0.01</v>
      </c>
      <c r="H490" s="93">
        <v>30.16</v>
      </c>
      <c r="I490" s="93">
        <v>38.4006</v>
      </c>
      <c r="J490" s="93">
        <v>-2.9916</v>
      </c>
      <c r="K490" s="93">
        <v>0.0002</v>
      </c>
      <c r="L490" s="93">
        <v>0.0004</v>
      </c>
      <c r="M490" s="93">
        <v>0.0003</v>
      </c>
      <c r="N490" s="93">
        <v>0.0005</v>
      </c>
    </row>
    <row r="491" spans="1:14" ht="9.75" customHeight="1">
      <c r="A491" s="89"/>
      <c r="B491" s="90"/>
      <c r="C491" s="91" t="s">
        <v>74</v>
      </c>
      <c r="D491" s="92"/>
      <c r="E491" s="93">
        <v>0</v>
      </c>
      <c r="F491" s="93">
        <v>-0.01</v>
      </c>
      <c r="G491" s="93">
        <v>0.01</v>
      </c>
      <c r="H491" s="93">
        <v>29.8108</v>
      </c>
      <c r="I491" s="93">
        <v>38.6148</v>
      </c>
      <c r="J491" s="93">
        <v>-2.9901</v>
      </c>
      <c r="K491" s="93">
        <v>-0.0003</v>
      </c>
      <c r="L491" s="93">
        <v>-0.0004</v>
      </c>
      <c r="M491" s="93">
        <v>-0.0004</v>
      </c>
      <c r="N491" s="93">
        <v>-0.0006</v>
      </c>
    </row>
    <row r="492" spans="1:14" ht="9.75" customHeight="1">
      <c r="A492" s="89"/>
      <c r="B492" s="90"/>
      <c r="C492" s="91" t="s">
        <v>75</v>
      </c>
      <c r="D492" s="92"/>
      <c r="E492" s="93">
        <v>0</v>
      </c>
      <c r="F492" s="93">
        <v>-0.01</v>
      </c>
      <c r="G492" s="93">
        <v>0.01</v>
      </c>
      <c r="H492" s="93">
        <v>29.4602</v>
      </c>
      <c r="I492" s="93">
        <v>38.817</v>
      </c>
      <c r="J492" s="93">
        <v>-2.9751</v>
      </c>
      <c r="K492" s="93">
        <v>-0.0026</v>
      </c>
      <c r="L492" s="93">
        <v>-0.0042</v>
      </c>
      <c r="M492" s="93">
        <v>-0.0041</v>
      </c>
      <c r="N492" s="93">
        <v>-0.0064</v>
      </c>
    </row>
    <row r="493" spans="1:14" ht="9.75" customHeight="1">
      <c r="A493" s="89"/>
      <c r="B493" s="90"/>
      <c r="C493" s="91" t="s">
        <v>76</v>
      </c>
      <c r="D493" s="92"/>
      <c r="E493" s="93">
        <v>0</v>
      </c>
      <c r="F493" s="93">
        <v>-0.01</v>
      </c>
      <c r="G493" s="93">
        <v>0.01</v>
      </c>
      <c r="H493" s="93">
        <v>29.1607</v>
      </c>
      <c r="I493" s="93">
        <v>39.0052</v>
      </c>
      <c r="J493" s="93">
        <v>-2.9778</v>
      </c>
      <c r="K493" s="93">
        <v>-0.0037</v>
      </c>
      <c r="L493" s="93">
        <v>-0.006</v>
      </c>
      <c r="M493" s="93">
        <v>-0.0058</v>
      </c>
      <c r="N493" s="93">
        <v>-0.0091</v>
      </c>
    </row>
    <row r="494" spans="1:14" ht="9.75" customHeight="1">
      <c r="A494" s="89"/>
      <c r="B494" s="90"/>
      <c r="C494" s="91" t="s">
        <v>77</v>
      </c>
      <c r="D494" s="92"/>
      <c r="E494" s="93">
        <v>0</v>
      </c>
      <c r="F494" s="93">
        <v>-0.01</v>
      </c>
      <c r="G494" s="93">
        <v>0.01</v>
      </c>
      <c r="H494" s="93">
        <v>32.2007</v>
      </c>
      <c r="I494" s="93">
        <v>36.2575</v>
      </c>
      <c r="J494" s="93">
        <v>-2.0677</v>
      </c>
      <c r="K494" s="93">
        <v>0.0003</v>
      </c>
      <c r="L494" s="93">
        <v>0.0005</v>
      </c>
      <c r="M494" s="93">
        <v>0.0005</v>
      </c>
      <c r="N494" s="93">
        <v>0.0008</v>
      </c>
    </row>
    <row r="495" spans="1:14" ht="9.75" customHeight="1">
      <c r="A495" s="89"/>
      <c r="B495" s="90"/>
      <c r="C495" s="91" t="s">
        <v>78</v>
      </c>
      <c r="D495" s="92"/>
      <c r="E495" s="93">
        <v>0</v>
      </c>
      <c r="F495" s="93">
        <v>-0.01</v>
      </c>
      <c r="G495" s="93">
        <v>0.01</v>
      </c>
      <c r="H495" s="93">
        <v>31.8743</v>
      </c>
      <c r="I495" s="93">
        <v>36.4444</v>
      </c>
      <c r="J495" s="93">
        <v>-2.0612</v>
      </c>
      <c r="K495" s="93">
        <v>0.0002</v>
      </c>
      <c r="L495" s="93">
        <v>0.0004</v>
      </c>
      <c r="M495" s="93">
        <v>0.0004</v>
      </c>
      <c r="N495" s="93">
        <v>0.0006</v>
      </c>
    </row>
    <row r="496" spans="1:14" ht="9.75" customHeight="1">
      <c r="A496" s="89"/>
      <c r="B496" s="90"/>
      <c r="C496" s="91" t="s">
        <v>79</v>
      </c>
      <c r="D496" s="92"/>
      <c r="E496" s="93">
        <v>0</v>
      </c>
      <c r="F496" s="93">
        <v>-0.01</v>
      </c>
      <c r="G496" s="93">
        <v>0.01</v>
      </c>
      <c r="H496" s="93">
        <v>31.5198</v>
      </c>
      <c r="I496" s="93">
        <v>36.6494</v>
      </c>
      <c r="J496" s="93">
        <v>-2.0559</v>
      </c>
      <c r="K496" s="93">
        <v>-0.0001</v>
      </c>
      <c r="L496" s="93">
        <v>-0.0002</v>
      </c>
      <c r="M496" s="93">
        <v>-0.0002</v>
      </c>
      <c r="N496" s="93">
        <v>-0.0003</v>
      </c>
    </row>
    <row r="497" spans="1:14" ht="9.75" customHeight="1">
      <c r="A497" s="89"/>
      <c r="B497" s="90"/>
      <c r="C497" s="91" t="s">
        <v>80</v>
      </c>
      <c r="D497" s="92"/>
      <c r="E497" s="93">
        <v>0</v>
      </c>
      <c r="F497" s="93">
        <v>-0.01</v>
      </c>
      <c r="G497" s="93">
        <v>0.01</v>
      </c>
      <c r="H497" s="93">
        <v>31.1592</v>
      </c>
      <c r="I497" s="93">
        <v>36.8574</v>
      </c>
      <c r="J497" s="93">
        <v>-2.0496</v>
      </c>
      <c r="K497" s="93">
        <v>-0.0005</v>
      </c>
      <c r="L497" s="93">
        <v>-0.0008</v>
      </c>
      <c r="M497" s="93">
        <v>-0.0009</v>
      </c>
      <c r="N497" s="93">
        <v>-0.0013</v>
      </c>
    </row>
    <row r="498" spans="1:14" ht="9.75" customHeight="1">
      <c r="A498" s="89"/>
      <c r="B498" s="90"/>
      <c r="C498" s="91" t="s">
        <v>81</v>
      </c>
      <c r="D498" s="92"/>
      <c r="E498" s="93">
        <v>0</v>
      </c>
      <c r="F498" s="93">
        <v>-0.01</v>
      </c>
      <c r="G498" s="93">
        <v>0.01</v>
      </c>
      <c r="H498" s="93">
        <v>30.8261</v>
      </c>
      <c r="I498" s="93">
        <v>37.0575</v>
      </c>
      <c r="J498" s="93">
        <v>-2.0511</v>
      </c>
      <c r="K498" s="93">
        <v>-0.0006</v>
      </c>
      <c r="L498" s="93">
        <v>-0.0009</v>
      </c>
      <c r="M498" s="93">
        <v>-0.001</v>
      </c>
      <c r="N498" s="93">
        <v>-0.0014</v>
      </c>
    </row>
    <row r="499" spans="1:14" ht="9.75" customHeight="1">
      <c r="A499" s="89"/>
      <c r="B499" s="90"/>
      <c r="C499" s="91" t="s">
        <v>82</v>
      </c>
      <c r="D499" s="92"/>
      <c r="E499" s="93">
        <v>0</v>
      </c>
      <c r="F499" s="93">
        <v>-0.01</v>
      </c>
      <c r="G499" s="93">
        <v>0.01</v>
      </c>
      <c r="H499" s="93">
        <v>30.4764</v>
      </c>
      <c r="I499" s="93">
        <v>37.2524</v>
      </c>
      <c r="J499" s="93">
        <v>-2.038</v>
      </c>
      <c r="K499" s="93">
        <v>-0.0001</v>
      </c>
      <c r="L499" s="93">
        <v>-0.0002</v>
      </c>
      <c r="M499" s="93">
        <v>-0.0002</v>
      </c>
      <c r="N499" s="93">
        <v>-0.0003</v>
      </c>
    </row>
    <row r="500" spans="1:14" ht="9.75" customHeight="1">
      <c r="A500" s="89"/>
      <c r="B500" s="90"/>
      <c r="C500" s="91" t="s">
        <v>83</v>
      </c>
      <c r="D500" s="92"/>
      <c r="E500" s="93">
        <v>0</v>
      </c>
      <c r="F500" s="93">
        <v>-0.01</v>
      </c>
      <c r="G500" s="93">
        <v>0.01</v>
      </c>
      <c r="H500" s="93">
        <v>30.1352</v>
      </c>
      <c r="I500" s="93">
        <v>37.4642</v>
      </c>
      <c r="J500" s="93">
        <v>-2.0454</v>
      </c>
      <c r="K500" s="93">
        <v>-0.0004</v>
      </c>
      <c r="L500" s="93">
        <v>-0.0007</v>
      </c>
      <c r="M500" s="93">
        <v>-0.0008</v>
      </c>
      <c r="N500" s="93">
        <v>-0.0011</v>
      </c>
    </row>
    <row r="501" spans="1:14" ht="9.75" customHeight="1">
      <c r="A501" s="89"/>
      <c r="B501" s="90"/>
      <c r="C501" s="91" t="s">
        <v>84</v>
      </c>
      <c r="D501" s="92"/>
      <c r="E501" s="93">
        <v>0</v>
      </c>
      <c r="F501" s="93">
        <v>-0.01</v>
      </c>
      <c r="G501" s="93">
        <v>0.01</v>
      </c>
      <c r="H501" s="93">
        <v>29.7939</v>
      </c>
      <c r="I501" s="93">
        <v>37.6584</v>
      </c>
      <c r="J501" s="93">
        <v>-2.0358</v>
      </c>
      <c r="K501" s="93">
        <v>0.0002</v>
      </c>
      <c r="L501" s="93">
        <v>0.0003</v>
      </c>
      <c r="M501" s="93">
        <v>0.0003</v>
      </c>
      <c r="N501" s="93">
        <v>0.0005</v>
      </c>
    </row>
    <row r="502" spans="1:14" ht="9.75" customHeight="1">
      <c r="A502" s="89"/>
      <c r="B502" s="90"/>
      <c r="C502" s="91" t="s">
        <v>85</v>
      </c>
      <c r="D502" s="92"/>
      <c r="E502" s="93">
        <v>0</v>
      </c>
      <c r="F502" s="93">
        <v>-0.01</v>
      </c>
      <c r="G502" s="93">
        <v>0.01</v>
      </c>
      <c r="H502" s="93">
        <v>29.4418</v>
      </c>
      <c r="I502" s="93">
        <v>37.8668</v>
      </c>
      <c r="J502" s="93">
        <v>-2.0332</v>
      </c>
      <c r="K502" s="93">
        <v>-0.0012</v>
      </c>
      <c r="L502" s="93">
        <v>-0.0021</v>
      </c>
      <c r="M502" s="93">
        <v>-0.0022</v>
      </c>
      <c r="N502" s="93">
        <v>-0.0033</v>
      </c>
    </row>
    <row r="503" spans="1:14" ht="9.75" customHeight="1">
      <c r="A503" s="89"/>
      <c r="B503" s="90"/>
      <c r="C503" s="91" t="s">
        <v>86</v>
      </c>
      <c r="D503" s="92"/>
      <c r="E503" s="93">
        <v>0</v>
      </c>
      <c r="F503" s="93">
        <v>-0.01</v>
      </c>
      <c r="G503" s="93">
        <v>0.01</v>
      </c>
      <c r="H503" s="93">
        <v>29.0875</v>
      </c>
      <c r="I503" s="93">
        <v>38.0638</v>
      </c>
      <c r="J503" s="93">
        <v>-2.0185</v>
      </c>
      <c r="K503" s="93">
        <v>-0.0052</v>
      </c>
      <c r="L503" s="93">
        <v>-0.0087</v>
      </c>
      <c r="M503" s="93">
        <v>-0.0094</v>
      </c>
      <c r="N503" s="93">
        <v>-0.0139</v>
      </c>
    </row>
    <row r="504" spans="1:14" ht="9.75" customHeight="1">
      <c r="A504" s="89"/>
      <c r="B504" s="90"/>
      <c r="C504" s="91" t="s">
        <v>87</v>
      </c>
      <c r="D504" s="92"/>
      <c r="E504" s="93">
        <v>0</v>
      </c>
      <c r="F504" s="93">
        <v>-0.01</v>
      </c>
      <c r="G504" s="93">
        <v>0.01</v>
      </c>
      <c r="H504" s="93">
        <v>28.7869</v>
      </c>
      <c r="I504" s="93">
        <v>38.2478</v>
      </c>
      <c r="J504" s="93">
        <v>-2.0213</v>
      </c>
      <c r="K504" s="93">
        <v>-0.0054</v>
      </c>
      <c r="L504" s="93">
        <v>-0.009</v>
      </c>
      <c r="M504" s="93">
        <v>-0.0099</v>
      </c>
      <c r="N504" s="93">
        <v>-0.0144</v>
      </c>
    </row>
    <row r="505" ht="12.75" customHeight="1">
      <c r="A505" s="94"/>
    </row>
    <row r="506" spans="1:14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  <c r="N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5"/>
      <c r="C514" s="5"/>
      <c r="D514" s="5"/>
      <c r="E514" s="5"/>
      <c r="F514" s="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8" t="s">
        <v>88</v>
      </c>
      <c r="C517" s="99"/>
      <c r="D517" s="100"/>
      <c r="E517" s="101"/>
      <c r="F517" s="102">
        <v>33</v>
      </c>
      <c r="G517" s="103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104" t="s">
        <v>89</v>
      </c>
      <c r="C518" s="105"/>
      <c r="D518" s="106"/>
      <c r="E518" s="107"/>
      <c r="F518" s="108">
        <v>2</v>
      </c>
      <c r="G518" s="64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109" t="s">
        <v>90</v>
      </c>
      <c r="C519" s="110"/>
      <c r="D519" s="111"/>
      <c r="E519" s="112"/>
      <c r="F519" s="113">
        <v>0.9393939393939394</v>
      </c>
      <c r="G519" s="114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96"/>
      <c r="D520" s="95"/>
      <c r="E520" s="95"/>
      <c r="F520" s="115"/>
      <c r="G520" s="115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116" t="s">
        <v>91</v>
      </c>
      <c r="D521" s="117"/>
      <c r="E521" s="118"/>
      <c r="F521" s="119">
        <v>-0.0007636363636363637</v>
      </c>
      <c r="G521" s="120"/>
      <c r="H521" s="97"/>
      <c r="I521" s="97"/>
      <c r="J521" s="97"/>
      <c r="K521" s="97"/>
      <c r="L521" s="97"/>
      <c r="M521" s="97"/>
    </row>
    <row r="522" spans="1:14" ht="12.75" customHeight="1">
      <c r="A522" s="95"/>
      <c r="B522" s="5"/>
      <c r="C522" s="116" t="s">
        <v>92</v>
      </c>
      <c r="D522" s="117"/>
      <c r="E522" s="121"/>
      <c r="F522" s="119">
        <v>0.004513024081880836</v>
      </c>
      <c r="G522" s="120"/>
      <c r="H522" s="5"/>
      <c r="I522" s="5"/>
      <c r="J522" s="5"/>
      <c r="K522" s="97"/>
      <c r="L522" s="5"/>
      <c r="M522" s="5"/>
      <c r="N522" s="5"/>
    </row>
    <row r="523" spans="1:14" ht="12.75" customHeight="1">
      <c r="A523" s="95"/>
      <c r="B523" s="5"/>
      <c r="C523" s="5"/>
      <c r="D523" s="5"/>
      <c r="E523" s="5"/>
      <c r="F523" s="122"/>
      <c r="G523" s="122"/>
      <c r="H523" s="5"/>
      <c r="I523" s="5"/>
      <c r="J523" s="5"/>
      <c r="K523" s="123"/>
      <c r="L523" s="5"/>
      <c r="M523" s="5"/>
      <c r="N523" s="5"/>
    </row>
    <row r="524" spans="1:14" ht="12.75" customHeight="1">
      <c r="A524" s="95"/>
      <c r="B524" s="5"/>
      <c r="C524" s="98" t="s">
        <v>93</v>
      </c>
      <c r="D524" s="117"/>
      <c r="E524" s="118"/>
      <c r="F524" s="119">
        <v>0.0039</v>
      </c>
      <c r="G524" s="120"/>
      <c r="H524" s="97"/>
      <c r="I524" s="123"/>
      <c r="J524" s="97"/>
      <c r="K524" s="124"/>
      <c r="L524" s="125"/>
      <c r="M524" s="97"/>
      <c r="N524" s="97"/>
    </row>
    <row r="525" spans="1:14" ht="12.75" customHeight="1">
      <c r="A525" s="95"/>
      <c r="B525" s="96"/>
      <c r="C525" s="98" t="s">
        <v>94</v>
      </c>
      <c r="D525" s="117"/>
      <c r="E525" s="118"/>
      <c r="F525" s="119">
        <v>-0.0144</v>
      </c>
      <c r="G525" s="120"/>
      <c r="H525" s="97"/>
      <c r="I525" s="97"/>
      <c r="J525" s="97"/>
      <c r="K525" s="97"/>
      <c r="L525" s="97"/>
      <c r="M525" s="97"/>
      <c r="N525" s="97"/>
    </row>
    <row r="526" spans="1:14" ht="9.75" customHeight="1" thickBot="1">
      <c r="A526" s="40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6.5" customHeight="1" thickBot="1">
      <c r="A527" s="41"/>
      <c r="B527" s="42" t="s">
        <v>101</v>
      </c>
      <c r="C527" s="43"/>
      <c r="D527" s="43"/>
      <c r="E527" s="43"/>
      <c r="F527" s="43"/>
      <c r="G527" s="44"/>
      <c r="H527" s="44"/>
      <c r="I527" s="44"/>
      <c r="J527" s="44"/>
      <c r="K527" s="44"/>
      <c r="L527" s="44"/>
      <c r="M527" s="44"/>
      <c r="N527" s="45"/>
    </row>
    <row r="528" spans="1:14" ht="10.5" customHeight="1" thickBot="1">
      <c r="A528" s="5"/>
      <c r="B528" s="46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8"/>
    </row>
    <row r="529" spans="1:14" ht="15.75" customHeight="1" thickBot="1">
      <c r="A529" s="5"/>
      <c r="B529" s="80"/>
      <c r="C529" s="81" t="s">
        <v>48</v>
      </c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2"/>
    </row>
    <row r="530" spans="1:14" ht="13.5" customHeight="1" thickBot="1">
      <c r="A530" s="5"/>
      <c r="B530" s="83"/>
      <c r="C530" s="84" t="s">
        <v>49</v>
      </c>
      <c r="D530" s="85"/>
      <c r="E530" s="85" t="s">
        <v>50</v>
      </c>
      <c r="F530" s="86" t="s">
        <v>26</v>
      </c>
      <c r="G530" s="86" t="s">
        <v>27</v>
      </c>
      <c r="H530" s="87" t="s">
        <v>32</v>
      </c>
      <c r="I530" s="87" t="s">
        <v>34</v>
      </c>
      <c r="J530" s="87" t="s">
        <v>35</v>
      </c>
      <c r="K530" s="87" t="s">
        <v>51</v>
      </c>
      <c r="L530" s="87" t="s">
        <v>52</v>
      </c>
      <c r="M530" s="87" t="s">
        <v>53</v>
      </c>
      <c r="N530" s="88" t="s">
        <v>54</v>
      </c>
    </row>
    <row r="531" spans="1:14" ht="9.75" customHeight="1">
      <c r="A531" s="89"/>
      <c r="B531" s="90"/>
      <c r="C531" s="91" t="s">
        <v>55</v>
      </c>
      <c r="D531" s="92"/>
      <c r="E531" s="93">
        <v>0</v>
      </c>
      <c r="F531" s="93">
        <v>-0.01</v>
      </c>
      <c r="G531" s="93">
        <v>0.01</v>
      </c>
      <c r="H531" s="93">
        <v>32.0003</v>
      </c>
      <c r="I531" s="93">
        <v>35.8196</v>
      </c>
      <c r="J531" s="93">
        <v>-1.5423</v>
      </c>
      <c r="K531" s="93">
        <v>-0.0002</v>
      </c>
      <c r="L531" s="93">
        <v>-0.0004</v>
      </c>
      <c r="M531" s="93">
        <v>-0.0004</v>
      </c>
      <c r="N531" s="93">
        <v>-0.0006</v>
      </c>
    </row>
    <row r="532" spans="1:14" ht="9.75" customHeight="1">
      <c r="A532" s="89"/>
      <c r="B532" s="90"/>
      <c r="C532" s="91" t="s">
        <v>56</v>
      </c>
      <c r="D532" s="92"/>
      <c r="E532" s="93">
        <v>0</v>
      </c>
      <c r="F532" s="93">
        <v>-0.01</v>
      </c>
      <c r="G532" s="93">
        <v>0.01</v>
      </c>
      <c r="H532" s="93">
        <v>31.6722</v>
      </c>
      <c r="I532" s="93">
        <v>36.003</v>
      </c>
      <c r="J532" s="93">
        <v>-1.5352</v>
      </c>
      <c r="K532" s="93">
        <v>-0.0004</v>
      </c>
      <c r="L532" s="93">
        <v>-0.0007</v>
      </c>
      <c r="M532" s="93">
        <v>-0.0007</v>
      </c>
      <c r="N532" s="93">
        <v>-0.0011</v>
      </c>
    </row>
    <row r="533" spans="1:14" ht="9.75" customHeight="1">
      <c r="A533" s="89"/>
      <c r="B533" s="90"/>
      <c r="C533" s="91" t="s">
        <v>57</v>
      </c>
      <c r="D533" s="92"/>
      <c r="E533" s="93">
        <v>0</v>
      </c>
      <c r="F533" s="93">
        <v>-0.01</v>
      </c>
      <c r="G533" s="93">
        <v>0.01</v>
      </c>
      <c r="H533" s="93">
        <v>31.3121</v>
      </c>
      <c r="I533" s="93">
        <v>36.2044</v>
      </c>
      <c r="J533" s="93">
        <v>-1.5272</v>
      </c>
      <c r="K533" s="93">
        <v>-0.0006</v>
      </c>
      <c r="L533" s="93">
        <v>-0.001</v>
      </c>
      <c r="M533" s="93">
        <v>-0.0011</v>
      </c>
      <c r="N533" s="93">
        <v>-0.0016</v>
      </c>
    </row>
    <row r="534" spans="1:14" ht="9.75" customHeight="1">
      <c r="A534" s="89"/>
      <c r="B534" s="90"/>
      <c r="C534" s="91" t="s">
        <v>58</v>
      </c>
      <c r="D534" s="92"/>
      <c r="E534" s="93">
        <v>0</v>
      </c>
      <c r="F534" s="93">
        <v>-0.01</v>
      </c>
      <c r="G534" s="93">
        <v>0.01</v>
      </c>
      <c r="H534" s="93">
        <v>30.9571</v>
      </c>
      <c r="I534" s="93">
        <v>36.4012</v>
      </c>
      <c r="J534" s="93">
        <v>-1.5173</v>
      </c>
      <c r="K534" s="93">
        <v>-0.0003</v>
      </c>
      <c r="L534" s="93">
        <v>-0.0005</v>
      </c>
      <c r="M534" s="93">
        <v>-0.0006</v>
      </c>
      <c r="N534" s="93">
        <v>-0.0009</v>
      </c>
    </row>
    <row r="535" spans="1:14" ht="9.75" customHeight="1">
      <c r="A535" s="89"/>
      <c r="B535" s="90"/>
      <c r="C535" s="91" t="s">
        <v>59</v>
      </c>
      <c r="D535" s="92"/>
      <c r="E535" s="93">
        <v>0</v>
      </c>
      <c r="F535" s="93">
        <v>-0.01</v>
      </c>
      <c r="G535" s="93">
        <v>0.01</v>
      </c>
      <c r="H535" s="93">
        <v>30.618</v>
      </c>
      <c r="I535" s="93">
        <v>36.6049</v>
      </c>
      <c r="J535" s="93">
        <v>-1.5216</v>
      </c>
      <c r="K535" s="93">
        <v>0.0001</v>
      </c>
      <c r="L535" s="93">
        <v>0.0001</v>
      </c>
      <c r="M535" s="93">
        <v>0.0002</v>
      </c>
      <c r="N535" s="93">
        <v>0.0002</v>
      </c>
    </row>
    <row r="536" spans="1:14" ht="9.75" customHeight="1">
      <c r="A536" s="89"/>
      <c r="B536" s="90"/>
      <c r="C536" s="91" t="s">
        <v>60</v>
      </c>
      <c r="D536" s="92"/>
      <c r="E536" s="93">
        <v>0</v>
      </c>
      <c r="F536" s="93">
        <v>-0.01</v>
      </c>
      <c r="G536" s="93">
        <v>0.01</v>
      </c>
      <c r="H536" s="93">
        <v>30.265</v>
      </c>
      <c r="I536" s="93">
        <v>36.7957</v>
      </c>
      <c r="J536" s="93">
        <v>-1.507</v>
      </c>
      <c r="K536" s="93">
        <v>0.0001</v>
      </c>
      <c r="L536" s="93">
        <v>0.0002</v>
      </c>
      <c r="M536" s="93">
        <v>0.0002</v>
      </c>
      <c r="N536" s="93">
        <v>0.0003</v>
      </c>
    </row>
    <row r="537" spans="1:14" ht="9.75" customHeight="1">
      <c r="A537" s="89"/>
      <c r="B537" s="90"/>
      <c r="C537" s="91" t="s">
        <v>61</v>
      </c>
      <c r="D537" s="92"/>
      <c r="E537" s="93">
        <v>0</v>
      </c>
      <c r="F537" s="93">
        <v>-0.01</v>
      </c>
      <c r="G537" s="93">
        <v>0.01</v>
      </c>
      <c r="H537" s="93">
        <v>29.9227</v>
      </c>
      <c r="I537" s="93">
        <v>37.0037</v>
      </c>
      <c r="J537" s="93">
        <v>-1.5127</v>
      </c>
      <c r="K537" s="93">
        <v>-0.0002</v>
      </c>
      <c r="L537" s="93">
        <v>-0.0004</v>
      </c>
      <c r="M537" s="93">
        <v>-0.0005</v>
      </c>
      <c r="N537" s="93">
        <v>-0.0007</v>
      </c>
    </row>
    <row r="538" spans="1:14" ht="9.75" customHeight="1">
      <c r="A538" s="89"/>
      <c r="B538" s="90"/>
      <c r="C538" s="91" t="s">
        <v>62</v>
      </c>
      <c r="D538" s="92"/>
      <c r="E538" s="93">
        <v>0</v>
      </c>
      <c r="F538" s="93">
        <v>-0.01</v>
      </c>
      <c r="G538" s="93">
        <v>0.01</v>
      </c>
      <c r="H538" s="93">
        <v>29.58</v>
      </c>
      <c r="I538" s="93">
        <v>37.1935</v>
      </c>
      <c r="J538" s="93">
        <v>-1.5019</v>
      </c>
      <c r="K538" s="93">
        <v>-0.0002</v>
      </c>
      <c r="L538" s="93">
        <v>-0.0004</v>
      </c>
      <c r="M538" s="93">
        <v>-0.0004</v>
      </c>
      <c r="N538" s="93">
        <v>-0.0006</v>
      </c>
    </row>
    <row r="539" spans="1:14" ht="9.75" customHeight="1">
      <c r="A539" s="89"/>
      <c r="B539" s="90"/>
      <c r="C539" s="91" t="s">
        <v>63</v>
      </c>
      <c r="D539" s="92"/>
      <c r="E539" s="93">
        <v>0</v>
      </c>
      <c r="F539" s="93">
        <v>-0.01</v>
      </c>
      <c r="G539" s="93">
        <v>0.01</v>
      </c>
      <c r="H539" s="93">
        <v>29.2256</v>
      </c>
      <c r="I539" s="93">
        <v>37.3981</v>
      </c>
      <c r="J539" s="93">
        <v>-1.4978</v>
      </c>
      <c r="K539" s="93">
        <v>-0.0019</v>
      </c>
      <c r="L539" s="93">
        <v>-0.0033</v>
      </c>
      <c r="M539" s="93">
        <v>-0.0038</v>
      </c>
      <c r="N539" s="93">
        <v>-0.0054</v>
      </c>
    </row>
    <row r="540" spans="1:14" ht="9.75" customHeight="1">
      <c r="A540" s="89"/>
      <c r="B540" s="90"/>
      <c r="C540" s="91" t="s">
        <v>64</v>
      </c>
      <c r="D540" s="92"/>
      <c r="E540" s="93">
        <v>0</v>
      </c>
      <c r="F540" s="93">
        <v>-0.01</v>
      </c>
      <c r="G540" s="93">
        <v>0.01</v>
      </c>
      <c r="H540" s="93">
        <v>28.8692</v>
      </c>
      <c r="I540" s="93">
        <v>37.5908</v>
      </c>
      <c r="J540" s="93">
        <v>-1.482</v>
      </c>
      <c r="K540" s="93">
        <v>-0.0046</v>
      </c>
      <c r="L540" s="93">
        <v>-0.0078</v>
      </c>
      <c r="M540" s="93">
        <v>-0.0091</v>
      </c>
      <c r="N540" s="93">
        <v>-0.0129</v>
      </c>
    </row>
    <row r="541" spans="1:14" ht="9.75" customHeight="1">
      <c r="A541" s="89"/>
      <c r="B541" s="90"/>
      <c r="C541" s="91" t="s">
        <v>65</v>
      </c>
      <c r="D541" s="92"/>
      <c r="E541" s="93">
        <v>0</v>
      </c>
      <c r="F541" s="93">
        <v>-0.01</v>
      </c>
      <c r="G541" s="93">
        <v>0.01</v>
      </c>
      <c r="H541" s="93">
        <v>28.5665</v>
      </c>
      <c r="I541" s="93">
        <v>37.7714</v>
      </c>
      <c r="J541" s="93">
        <v>-1.483</v>
      </c>
      <c r="K541" s="93">
        <v>-0.0048</v>
      </c>
      <c r="L541" s="93">
        <v>-0.0081</v>
      </c>
      <c r="M541" s="93">
        <v>-0.0094</v>
      </c>
      <c r="N541" s="93">
        <v>-0.0133</v>
      </c>
    </row>
    <row r="542" spans="1:14" ht="9.75" customHeight="1">
      <c r="A542" s="89"/>
      <c r="B542" s="90"/>
      <c r="C542" s="91" t="s">
        <v>66</v>
      </c>
      <c r="D542" s="92"/>
      <c r="E542" s="93">
        <v>0</v>
      </c>
      <c r="F542" s="93">
        <v>-0.01</v>
      </c>
      <c r="G542" s="93">
        <v>0.01</v>
      </c>
      <c r="H542" s="93">
        <v>31.7059</v>
      </c>
      <c r="I542" s="93">
        <v>35.0222</v>
      </c>
      <c r="J542" s="93">
        <v>-0.7291</v>
      </c>
      <c r="K542" s="93">
        <v>-0.0009</v>
      </c>
      <c r="L542" s="93">
        <v>-0.0016</v>
      </c>
      <c r="M542" s="93">
        <v>-0.0021</v>
      </c>
      <c r="N542" s="93">
        <v>-0.0028</v>
      </c>
    </row>
    <row r="543" spans="1:14" ht="9.75" customHeight="1">
      <c r="A543" s="89"/>
      <c r="B543" s="90"/>
      <c r="C543" s="91" t="s">
        <v>67</v>
      </c>
      <c r="D543" s="92"/>
      <c r="E543" s="93">
        <v>0</v>
      </c>
      <c r="F543" s="93">
        <v>-0.01</v>
      </c>
      <c r="G543" s="93">
        <v>0.01</v>
      </c>
      <c r="H543" s="93">
        <v>31.3683</v>
      </c>
      <c r="I543" s="93">
        <v>35.1906</v>
      </c>
      <c r="J543" s="93">
        <v>-0.7097</v>
      </c>
      <c r="K543" s="93">
        <v>-0.001</v>
      </c>
      <c r="L543" s="93">
        <v>-0.0018</v>
      </c>
      <c r="M543" s="93">
        <v>-0.0024</v>
      </c>
      <c r="N543" s="93">
        <v>-0.0031</v>
      </c>
    </row>
    <row r="544" spans="1:14" ht="9.75" customHeight="1">
      <c r="A544" s="89"/>
      <c r="B544" s="90"/>
      <c r="C544" s="91" t="s">
        <v>68</v>
      </c>
      <c r="D544" s="92"/>
      <c r="E544" s="93">
        <v>0</v>
      </c>
      <c r="F544" s="93">
        <v>-0.01</v>
      </c>
      <c r="G544" s="93">
        <v>0.01</v>
      </c>
      <c r="H544" s="93">
        <v>31.0041</v>
      </c>
      <c r="I544" s="93">
        <v>35.3741</v>
      </c>
      <c r="J544" s="93">
        <v>-0.6899</v>
      </c>
      <c r="K544" s="93">
        <v>-0.0018</v>
      </c>
      <c r="L544" s="93">
        <v>-0.0032</v>
      </c>
      <c r="M544" s="93">
        <v>-0.0042</v>
      </c>
      <c r="N544" s="93">
        <v>-0.0056</v>
      </c>
    </row>
    <row r="545" spans="1:14" ht="9.75" customHeight="1">
      <c r="A545" s="89"/>
      <c r="B545" s="90"/>
      <c r="C545" s="91" t="s">
        <v>69</v>
      </c>
      <c r="D545" s="92"/>
      <c r="E545" s="93">
        <v>0</v>
      </c>
      <c r="F545" s="93">
        <v>-0.01</v>
      </c>
      <c r="G545" s="93">
        <v>0.01</v>
      </c>
      <c r="H545" s="93">
        <v>30.6329</v>
      </c>
      <c r="I545" s="93">
        <v>35.5607</v>
      </c>
      <c r="J545" s="93">
        <v>-0.6692</v>
      </c>
      <c r="K545" s="93">
        <v>-0.0016</v>
      </c>
      <c r="L545" s="93">
        <v>-0.0028</v>
      </c>
      <c r="M545" s="93">
        <v>-0.0037</v>
      </c>
      <c r="N545" s="93">
        <v>-0.0049</v>
      </c>
    </row>
    <row r="546" spans="1:14" ht="9.75" customHeight="1">
      <c r="A546" s="89"/>
      <c r="B546" s="90"/>
      <c r="C546" s="91" t="s">
        <v>70</v>
      </c>
      <c r="D546" s="92"/>
      <c r="E546" s="93">
        <v>0</v>
      </c>
      <c r="F546" s="93">
        <v>-0.01</v>
      </c>
      <c r="G546" s="93">
        <v>0.01</v>
      </c>
      <c r="H546" s="93">
        <v>30.2893</v>
      </c>
      <c r="I546" s="93">
        <v>35.7417</v>
      </c>
      <c r="J546" s="93">
        <v>-0.656</v>
      </c>
      <c r="K546" s="93">
        <v>-0.0011</v>
      </c>
      <c r="L546" s="93">
        <v>-0.002</v>
      </c>
      <c r="M546" s="93">
        <v>-0.0026</v>
      </c>
      <c r="N546" s="93">
        <v>-0.0034</v>
      </c>
    </row>
    <row r="547" spans="1:14" ht="9.75" customHeight="1">
      <c r="A547" s="89"/>
      <c r="B547" s="90"/>
      <c r="C547" s="91" t="s">
        <v>71</v>
      </c>
      <c r="D547" s="92"/>
      <c r="E547" s="93">
        <v>0</v>
      </c>
      <c r="F547" s="93">
        <v>-0.01</v>
      </c>
      <c r="G547" s="93">
        <v>0.01</v>
      </c>
      <c r="H547" s="93">
        <v>29.9276</v>
      </c>
      <c r="I547" s="93">
        <v>35.9151</v>
      </c>
      <c r="J547" s="93">
        <v>-0.629</v>
      </c>
      <c r="K547" s="93">
        <v>-0.0013</v>
      </c>
      <c r="L547" s="93">
        <v>-0.0022</v>
      </c>
      <c r="M547" s="93">
        <v>-0.0029</v>
      </c>
      <c r="N547" s="93">
        <v>-0.0039</v>
      </c>
    </row>
    <row r="548" spans="1:14" ht="9.75" customHeight="1">
      <c r="A548" s="89"/>
      <c r="B548" s="90"/>
      <c r="C548" s="91" t="s">
        <v>72</v>
      </c>
      <c r="D548" s="92"/>
      <c r="E548" s="93">
        <v>0</v>
      </c>
      <c r="F548" s="93">
        <v>-0.01</v>
      </c>
      <c r="G548" s="93">
        <v>0.01</v>
      </c>
      <c r="H548" s="93">
        <v>29.5766</v>
      </c>
      <c r="I548" s="93">
        <v>36.1079</v>
      </c>
      <c r="J548" s="93">
        <v>-0.621</v>
      </c>
      <c r="K548" s="93">
        <v>-0.0011</v>
      </c>
      <c r="L548" s="93">
        <v>-0.0019</v>
      </c>
      <c r="M548" s="93">
        <v>-0.0026</v>
      </c>
      <c r="N548" s="93">
        <v>-0.0034</v>
      </c>
    </row>
    <row r="549" spans="1:14" ht="9.75" customHeight="1">
      <c r="A549" s="89"/>
      <c r="B549" s="90"/>
      <c r="C549" s="91" t="s">
        <v>73</v>
      </c>
      <c r="D549" s="92"/>
      <c r="E549" s="93">
        <v>0</v>
      </c>
      <c r="F549" s="93">
        <v>-0.01</v>
      </c>
      <c r="G549" s="93">
        <v>0.01</v>
      </c>
      <c r="H549" s="93">
        <v>29.2266</v>
      </c>
      <c r="I549" s="93">
        <v>36.2807</v>
      </c>
      <c r="J549" s="93">
        <v>-0.5982</v>
      </c>
      <c r="K549" s="93">
        <v>-0.0011</v>
      </c>
      <c r="L549" s="93">
        <v>-0.0018</v>
      </c>
      <c r="M549" s="93">
        <v>-0.0024</v>
      </c>
      <c r="N549" s="93">
        <v>-0.0032</v>
      </c>
    </row>
    <row r="550" spans="1:14" ht="9.75" customHeight="1">
      <c r="A550" s="89"/>
      <c r="B550" s="90"/>
      <c r="C550" s="91" t="s">
        <v>74</v>
      </c>
      <c r="D550" s="92"/>
      <c r="E550" s="93">
        <v>0</v>
      </c>
      <c r="F550" s="93">
        <v>-0.01</v>
      </c>
      <c r="G550" s="93">
        <v>0.01</v>
      </c>
      <c r="H550" s="93">
        <v>28.8637</v>
      </c>
      <c r="I550" s="93">
        <v>36.4681</v>
      </c>
      <c r="J550" s="93">
        <v>-0.5805</v>
      </c>
      <c r="K550" s="93">
        <v>-0.0021</v>
      </c>
      <c r="L550" s="93">
        <v>-0.0035</v>
      </c>
      <c r="M550" s="93">
        <v>-0.0048</v>
      </c>
      <c r="N550" s="93">
        <v>-0.0063</v>
      </c>
    </row>
    <row r="551" spans="1:14" ht="9.75" customHeight="1">
      <c r="A551" s="89"/>
      <c r="B551" s="90"/>
      <c r="C551" s="91" t="s">
        <v>75</v>
      </c>
      <c r="D551" s="92"/>
      <c r="E551" s="93">
        <v>0</v>
      </c>
      <c r="F551" s="93">
        <v>-0.01</v>
      </c>
      <c r="G551" s="93">
        <v>0.01</v>
      </c>
      <c r="H551" s="93">
        <v>28.4982</v>
      </c>
      <c r="I551" s="93">
        <v>36.6428</v>
      </c>
      <c r="J551" s="93">
        <v>-0.552</v>
      </c>
      <c r="K551" s="93">
        <v>-0.0038</v>
      </c>
      <c r="L551" s="93">
        <v>-0.0066</v>
      </c>
      <c r="M551" s="93">
        <v>-0.0089</v>
      </c>
      <c r="N551" s="93">
        <v>-0.0117</v>
      </c>
    </row>
    <row r="552" spans="1:14" ht="9.75" customHeight="1">
      <c r="A552" s="89"/>
      <c r="B552" s="90"/>
      <c r="C552" s="91" t="s">
        <v>76</v>
      </c>
      <c r="D552" s="92"/>
      <c r="E552" s="93">
        <v>0</v>
      </c>
      <c r="F552" s="93">
        <v>-0.01</v>
      </c>
      <c r="G552" s="93">
        <v>0.01</v>
      </c>
      <c r="H552" s="93">
        <v>28.1868</v>
      </c>
      <c r="I552" s="93">
        <v>36.8095</v>
      </c>
      <c r="J552" s="93">
        <v>-0.5408</v>
      </c>
      <c r="K552" s="93">
        <v>-0.003</v>
      </c>
      <c r="L552" s="93">
        <v>-0.0051</v>
      </c>
      <c r="M552" s="93">
        <v>-0.0069</v>
      </c>
      <c r="N552" s="93">
        <v>-0.009</v>
      </c>
    </row>
    <row r="553" spans="1:14" ht="9.75" customHeight="1">
      <c r="A553" s="89"/>
      <c r="B553" s="90"/>
      <c r="C553" s="91" t="s">
        <v>77</v>
      </c>
      <c r="D553" s="92"/>
      <c r="E553" s="93">
        <v>0</v>
      </c>
      <c r="F553" s="93">
        <v>-0.01</v>
      </c>
      <c r="G553" s="93">
        <v>0.01</v>
      </c>
      <c r="H553" s="93">
        <v>31.5339</v>
      </c>
      <c r="I553" s="93">
        <v>34.4095</v>
      </c>
      <c r="J553" s="93">
        <v>-0.2104</v>
      </c>
      <c r="K553" s="93">
        <v>-0.0017</v>
      </c>
      <c r="L553" s="93">
        <v>-0.003</v>
      </c>
      <c r="M553" s="93">
        <v>-0.0044</v>
      </c>
      <c r="N553" s="93">
        <v>-0.0056</v>
      </c>
    </row>
    <row r="554" spans="1:14" ht="9.75" customHeight="1">
      <c r="A554" s="89"/>
      <c r="B554" s="90"/>
      <c r="C554" s="91" t="s">
        <v>78</v>
      </c>
      <c r="D554" s="92"/>
      <c r="E554" s="93">
        <v>0</v>
      </c>
      <c r="F554" s="93">
        <v>-0.01</v>
      </c>
      <c r="G554" s="93">
        <v>0.01</v>
      </c>
      <c r="H554" s="93">
        <v>31.1921</v>
      </c>
      <c r="I554" s="93">
        <v>34.5626</v>
      </c>
      <c r="J554" s="93">
        <v>-0.1812</v>
      </c>
      <c r="K554" s="93">
        <v>-0.0011</v>
      </c>
      <c r="L554" s="93">
        <v>-0.002</v>
      </c>
      <c r="M554" s="93">
        <v>-0.0029</v>
      </c>
      <c r="N554" s="93">
        <v>-0.0037</v>
      </c>
    </row>
    <row r="555" spans="1:14" ht="9.75" customHeight="1">
      <c r="A555" s="89"/>
      <c r="B555" s="90"/>
      <c r="C555" s="91" t="s">
        <v>79</v>
      </c>
      <c r="D555" s="92"/>
      <c r="E555" s="93">
        <v>0</v>
      </c>
      <c r="F555" s="93">
        <v>-0.01</v>
      </c>
      <c r="G555" s="93">
        <v>0.01</v>
      </c>
      <c r="H555" s="93">
        <v>30.8211</v>
      </c>
      <c r="I555" s="93">
        <v>34.7298</v>
      </c>
      <c r="J555" s="93">
        <v>-0.1499</v>
      </c>
      <c r="K555" s="93">
        <v>-0.0017</v>
      </c>
      <c r="L555" s="93">
        <v>-0.003</v>
      </c>
      <c r="M555" s="93">
        <v>-0.0044</v>
      </c>
      <c r="N555" s="93">
        <v>-0.0056</v>
      </c>
    </row>
    <row r="556" spans="1:14" ht="9.75" customHeight="1">
      <c r="A556" s="89"/>
      <c r="B556" s="90"/>
      <c r="C556" s="91" t="s">
        <v>80</v>
      </c>
      <c r="D556" s="92"/>
      <c r="E556" s="93">
        <v>0</v>
      </c>
      <c r="F556" s="93">
        <v>-0.01</v>
      </c>
      <c r="G556" s="93">
        <v>0.01</v>
      </c>
      <c r="H556" s="93">
        <v>30.4412</v>
      </c>
      <c r="I556" s="93">
        <v>34.9004</v>
      </c>
      <c r="J556" s="93">
        <v>-0.1172</v>
      </c>
      <c r="K556" s="93">
        <v>-0.0016</v>
      </c>
      <c r="L556" s="93">
        <v>-0.0027</v>
      </c>
      <c r="M556" s="93">
        <v>-0.0041</v>
      </c>
      <c r="N556" s="93">
        <v>-0.0051</v>
      </c>
    </row>
    <row r="557" spans="1:14" ht="9.75" customHeight="1">
      <c r="A557" s="89"/>
      <c r="B557" s="90"/>
      <c r="C557" s="91" t="s">
        <v>81</v>
      </c>
      <c r="D557" s="92"/>
      <c r="E557" s="93">
        <v>0</v>
      </c>
      <c r="F557" s="93">
        <v>-0.01</v>
      </c>
      <c r="G557" s="93">
        <v>0.01</v>
      </c>
      <c r="H557" s="93">
        <v>30.091</v>
      </c>
      <c r="I557" s="93">
        <v>35.0662</v>
      </c>
      <c r="J557" s="93">
        <v>-0.0924</v>
      </c>
      <c r="K557" s="93">
        <v>-0.0014</v>
      </c>
      <c r="L557" s="93">
        <v>-0.0024</v>
      </c>
      <c r="M557" s="93">
        <v>-0.0035</v>
      </c>
      <c r="N557" s="93">
        <v>-0.0045</v>
      </c>
    </row>
    <row r="558" spans="1:14" ht="9.75" customHeight="1">
      <c r="A558" s="89"/>
      <c r="B558" s="90"/>
      <c r="C558" s="91" t="s">
        <v>82</v>
      </c>
      <c r="D558" s="92"/>
      <c r="E558" s="93">
        <v>0</v>
      </c>
      <c r="F558" s="93">
        <v>-0.01</v>
      </c>
      <c r="G558" s="93">
        <v>0.01</v>
      </c>
      <c r="H558" s="93">
        <v>29.7246</v>
      </c>
      <c r="I558" s="93">
        <v>35.2225</v>
      </c>
      <c r="J558" s="93">
        <v>-0.0549</v>
      </c>
      <c r="K558" s="93">
        <v>-0.0015</v>
      </c>
      <c r="L558" s="93">
        <v>-0.0025</v>
      </c>
      <c r="M558" s="93">
        <v>-0.0038</v>
      </c>
      <c r="N558" s="93">
        <v>-0.0048</v>
      </c>
    </row>
    <row r="559" spans="1:14" ht="9.75" customHeight="1">
      <c r="A559" s="89"/>
      <c r="B559" s="90"/>
      <c r="C559" s="91" t="s">
        <v>83</v>
      </c>
      <c r="D559" s="92"/>
      <c r="E559" s="93">
        <v>0</v>
      </c>
      <c r="F559" s="93">
        <v>-0.01</v>
      </c>
      <c r="G559" s="93">
        <v>0.01</v>
      </c>
      <c r="H559" s="93">
        <v>29.3663</v>
      </c>
      <c r="I559" s="93">
        <v>35.3999</v>
      </c>
      <c r="J559" s="93">
        <v>-0.0344</v>
      </c>
      <c r="K559" s="93">
        <v>-0.0013</v>
      </c>
      <c r="L559" s="93">
        <v>-0.0023</v>
      </c>
      <c r="M559" s="93">
        <v>-0.0034</v>
      </c>
      <c r="N559" s="93">
        <v>-0.0043</v>
      </c>
    </row>
    <row r="560" spans="1:14" ht="9.75" customHeight="1">
      <c r="A560" s="89"/>
      <c r="B560" s="90"/>
      <c r="C560" s="91" t="s">
        <v>84</v>
      </c>
      <c r="D560" s="92"/>
      <c r="E560" s="93">
        <v>0</v>
      </c>
      <c r="F560" s="93">
        <v>-0.01</v>
      </c>
      <c r="G560" s="93">
        <v>0.01</v>
      </c>
      <c r="H560" s="93">
        <v>29.0034</v>
      </c>
      <c r="I560" s="93">
        <v>35.5589</v>
      </c>
      <c r="J560" s="93">
        <v>0.0004</v>
      </c>
      <c r="K560" s="93">
        <v>-0.0011</v>
      </c>
      <c r="L560" s="93">
        <v>-0.0019</v>
      </c>
      <c r="M560" s="93">
        <v>-0.0028</v>
      </c>
      <c r="N560" s="93">
        <v>-0.0035</v>
      </c>
    </row>
    <row r="561" spans="1:14" ht="9.75" customHeight="1">
      <c r="A561" s="89"/>
      <c r="B561" s="90"/>
      <c r="C561" s="91" t="s">
        <v>85</v>
      </c>
      <c r="D561" s="92"/>
      <c r="E561" s="93">
        <v>0</v>
      </c>
      <c r="F561" s="93">
        <v>-0.01</v>
      </c>
      <c r="G561" s="93">
        <v>0.01</v>
      </c>
      <c r="H561" s="93">
        <v>28.636</v>
      </c>
      <c r="I561" s="93">
        <v>35.7308</v>
      </c>
      <c r="J561" s="93">
        <v>0.0286</v>
      </c>
      <c r="K561" s="93">
        <v>-0.0015</v>
      </c>
      <c r="L561" s="93">
        <v>-0.0027</v>
      </c>
      <c r="M561" s="93">
        <v>-0.004</v>
      </c>
      <c r="N561" s="93">
        <v>-0.0051</v>
      </c>
    </row>
    <row r="562" spans="1:14" ht="9.75" customHeight="1">
      <c r="A562" s="89"/>
      <c r="B562" s="90"/>
      <c r="C562" s="91" t="s">
        <v>86</v>
      </c>
      <c r="D562" s="92"/>
      <c r="E562" s="93">
        <v>0</v>
      </c>
      <c r="F562" s="93">
        <v>-0.01</v>
      </c>
      <c r="G562" s="93">
        <v>0.01</v>
      </c>
      <c r="H562" s="93">
        <v>28.2658</v>
      </c>
      <c r="I562" s="93">
        <v>35.888</v>
      </c>
      <c r="J562" s="93">
        <v>0.0676</v>
      </c>
      <c r="K562" s="93">
        <v>-0.003</v>
      </c>
      <c r="L562" s="93">
        <v>-0.0052</v>
      </c>
      <c r="M562" s="93">
        <v>-0.0079</v>
      </c>
      <c r="N562" s="93">
        <v>-0.01</v>
      </c>
    </row>
    <row r="563" spans="1:14" ht="9.75" customHeight="1">
      <c r="A563" s="89"/>
      <c r="B563" s="90"/>
      <c r="C563" s="91" t="s">
        <v>87</v>
      </c>
      <c r="D563" s="92"/>
      <c r="E563" s="93">
        <v>0</v>
      </c>
      <c r="F563" s="93">
        <v>-0.01</v>
      </c>
      <c r="G563" s="93">
        <v>0.01</v>
      </c>
      <c r="H563" s="93">
        <v>27.9485</v>
      </c>
      <c r="I563" s="93">
        <v>36.0417</v>
      </c>
      <c r="J563" s="93">
        <v>0.0888</v>
      </c>
      <c r="K563" s="93">
        <v>-0.0025</v>
      </c>
      <c r="L563" s="93">
        <v>-0.0043</v>
      </c>
      <c r="M563" s="93">
        <v>-0.0066</v>
      </c>
      <c r="N563" s="93">
        <v>-0.0082</v>
      </c>
    </row>
    <row r="564" ht="12.75" customHeight="1">
      <c r="A564" s="94"/>
    </row>
    <row r="565" spans="1:14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  <c r="N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8" t="s">
        <v>88</v>
      </c>
      <c r="C576" s="99"/>
      <c r="D576" s="100"/>
      <c r="E576" s="101"/>
      <c r="F576" s="102">
        <v>33</v>
      </c>
      <c r="G576" s="103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104" t="s">
        <v>89</v>
      </c>
      <c r="C577" s="105"/>
      <c r="D577" s="106"/>
      <c r="E577" s="107"/>
      <c r="F577" s="108">
        <v>3</v>
      </c>
      <c r="G577" s="64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9" t="s">
        <v>90</v>
      </c>
      <c r="C578" s="110"/>
      <c r="D578" s="111"/>
      <c r="E578" s="112"/>
      <c r="F578" s="113">
        <v>0.9090909090909091</v>
      </c>
      <c r="G578" s="114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115"/>
      <c r="G579" s="115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116" t="s">
        <v>91</v>
      </c>
      <c r="D580" s="117"/>
      <c r="E580" s="118"/>
      <c r="F580" s="119">
        <v>-0.004675757575757575</v>
      </c>
      <c r="G580" s="120"/>
      <c r="H580" s="97"/>
      <c r="I580" s="97"/>
      <c r="J580" s="97"/>
      <c r="K580" s="97"/>
      <c r="L580" s="97"/>
      <c r="M580" s="97"/>
    </row>
    <row r="581" spans="1:14" ht="12.75" customHeight="1">
      <c r="A581" s="95"/>
      <c r="B581" s="5"/>
      <c r="C581" s="116" t="s">
        <v>92</v>
      </c>
      <c r="D581" s="117"/>
      <c r="E581" s="121"/>
      <c r="F581" s="119">
        <v>0.003560111506595537</v>
      </c>
      <c r="G581" s="120"/>
      <c r="H581" s="5"/>
      <c r="I581" s="5"/>
      <c r="J581" s="5"/>
      <c r="K581" s="97"/>
      <c r="L581" s="5"/>
      <c r="M581" s="5"/>
      <c r="N581" s="5"/>
    </row>
    <row r="582" spans="1:14" ht="12.75" customHeight="1">
      <c r="A582" s="95"/>
      <c r="B582" s="5"/>
      <c r="C582" s="5"/>
      <c r="D582" s="5"/>
      <c r="E582" s="5"/>
      <c r="F582" s="122"/>
      <c r="G582" s="122"/>
      <c r="H582" s="5"/>
      <c r="I582" s="5"/>
      <c r="J582" s="5"/>
      <c r="K582" s="123"/>
      <c r="L582" s="5"/>
      <c r="M582" s="5"/>
      <c r="N582" s="5"/>
    </row>
    <row r="583" spans="1:14" ht="12.75" customHeight="1">
      <c r="A583" s="95"/>
      <c r="B583" s="5"/>
      <c r="C583" s="98" t="s">
        <v>93</v>
      </c>
      <c r="D583" s="117"/>
      <c r="E583" s="118"/>
      <c r="F583" s="119">
        <v>0.0003</v>
      </c>
      <c r="G583" s="120"/>
      <c r="H583" s="97"/>
      <c r="I583" s="123"/>
      <c r="J583" s="97"/>
      <c r="K583" s="124"/>
      <c r="L583" s="125"/>
      <c r="M583" s="97"/>
      <c r="N583" s="97"/>
    </row>
    <row r="584" spans="1:14" ht="12.75" customHeight="1">
      <c r="A584" s="95"/>
      <c r="B584" s="96"/>
      <c r="C584" s="98" t="s">
        <v>94</v>
      </c>
      <c r="D584" s="117"/>
      <c r="E584" s="118"/>
      <c r="F584" s="119">
        <v>-0.0133</v>
      </c>
      <c r="G584" s="120"/>
      <c r="H584" s="97"/>
      <c r="I584" s="97"/>
      <c r="J584" s="97"/>
      <c r="K584" s="97"/>
      <c r="L584" s="97"/>
      <c r="M584" s="97"/>
      <c r="N584" s="97"/>
    </row>
    <row r="585" spans="1:14" ht="9.75" customHeight="1" thickBot="1">
      <c r="A585" s="40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6.5" customHeight="1" thickBot="1">
      <c r="A586" s="41"/>
      <c r="B586" s="42" t="s">
        <v>102</v>
      </c>
      <c r="C586" s="43"/>
      <c r="D586" s="43"/>
      <c r="E586" s="43"/>
      <c r="F586" s="43"/>
      <c r="G586" s="44"/>
      <c r="H586" s="44"/>
      <c r="I586" s="44"/>
      <c r="J586" s="44"/>
      <c r="K586" s="44"/>
      <c r="L586" s="44"/>
      <c r="M586" s="44"/>
      <c r="N586" s="45"/>
    </row>
    <row r="587" spans="1:14" ht="10.5" customHeight="1" thickBot="1">
      <c r="A587" s="5"/>
      <c r="B587" s="46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8"/>
    </row>
    <row r="588" spans="1:14" ht="15.75" customHeight="1" thickBot="1">
      <c r="A588" s="5"/>
      <c r="B588" s="80"/>
      <c r="C588" s="81" t="s">
        <v>48</v>
      </c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2"/>
    </row>
    <row r="589" spans="1:14" ht="13.5" customHeight="1" thickBot="1">
      <c r="A589" s="5"/>
      <c r="B589" s="83"/>
      <c r="C589" s="84" t="s">
        <v>49</v>
      </c>
      <c r="D589" s="85"/>
      <c r="E589" s="85" t="s">
        <v>50</v>
      </c>
      <c r="F589" s="86" t="s">
        <v>26</v>
      </c>
      <c r="G589" s="86" t="s">
        <v>27</v>
      </c>
      <c r="H589" s="87" t="s">
        <v>32</v>
      </c>
      <c r="I589" s="87" t="s">
        <v>34</v>
      </c>
      <c r="J589" s="87" t="s">
        <v>35</v>
      </c>
      <c r="K589" s="87" t="s">
        <v>51</v>
      </c>
      <c r="L589" s="87" t="s">
        <v>52</v>
      </c>
      <c r="M589" s="87" t="s">
        <v>53</v>
      </c>
      <c r="N589" s="88" t="s">
        <v>54</v>
      </c>
    </row>
    <row r="590" spans="1:14" ht="9.75" customHeight="1">
      <c r="A590" s="89"/>
      <c r="B590" s="90"/>
      <c r="C590" s="91" t="s">
        <v>55</v>
      </c>
      <c r="D590" s="92"/>
      <c r="E590" s="93">
        <v>0</v>
      </c>
      <c r="F590" s="93">
        <v>-0.01</v>
      </c>
      <c r="G590" s="93">
        <v>0.01</v>
      </c>
      <c r="H590" s="93">
        <v>31.3486</v>
      </c>
      <c r="I590" s="93">
        <v>33.7134</v>
      </c>
      <c r="J590" s="93">
        <v>0.3103</v>
      </c>
      <c r="K590" s="93">
        <v>0.0008</v>
      </c>
      <c r="L590" s="93">
        <v>0.0014</v>
      </c>
      <c r="M590" s="93">
        <v>0.0023</v>
      </c>
      <c r="N590" s="93">
        <v>0.0028</v>
      </c>
    </row>
    <row r="591" spans="1:14" ht="9.75" customHeight="1">
      <c r="A591" s="89"/>
      <c r="B591" s="90"/>
      <c r="C591" s="91" t="s">
        <v>56</v>
      </c>
      <c r="D591" s="92"/>
      <c r="E591" s="93">
        <v>0</v>
      </c>
      <c r="F591" s="93">
        <v>-0.01</v>
      </c>
      <c r="G591" s="93">
        <v>0.01</v>
      </c>
      <c r="H591" s="93">
        <v>30.9993</v>
      </c>
      <c r="I591" s="93">
        <v>33.8474</v>
      </c>
      <c r="J591" s="93">
        <v>0.3513</v>
      </c>
      <c r="K591" s="93">
        <v>0.0009</v>
      </c>
      <c r="L591" s="93">
        <v>0.0015</v>
      </c>
      <c r="M591" s="93">
        <v>0.0025</v>
      </c>
      <c r="N591" s="93">
        <v>0.003</v>
      </c>
    </row>
    <row r="592" spans="1:14" ht="9.75" customHeight="1">
      <c r="A592" s="89"/>
      <c r="B592" s="90"/>
      <c r="C592" s="91" t="s">
        <v>57</v>
      </c>
      <c r="D592" s="92"/>
      <c r="E592" s="93">
        <v>0</v>
      </c>
      <c r="F592" s="93">
        <v>-0.01</v>
      </c>
      <c r="G592" s="93">
        <v>0.01</v>
      </c>
      <c r="H592" s="93">
        <v>30.6207</v>
      </c>
      <c r="I592" s="93">
        <v>33.9944</v>
      </c>
      <c r="J592" s="93">
        <v>0.3949</v>
      </c>
      <c r="K592" s="93">
        <v>0.0009</v>
      </c>
      <c r="L592" s="93">
        <v>0.0016</v>
      </c>
      <c r="M592" s="93">
        <v>0.0026</v>
      </c>
      <c r="N592" s="93">
        <v>0.0032</v>
      </c>
    </row>
    <row r="593" spans="1:14" ht="9.75" customHeight="1">
      <c r="A593" s="89"/>
      <c r="B593" s="90"/>
      <c r="C593" s="91" t="s">
        <v>58</v>
      </c>
      <c r="D593" s="92"/>
      <c r="E593" s="93">
        <v>0</v>
      </c>
      <c r="F593" s="93">
        <v>-0.01</v>
      </c>
      <c r="G593" s="93">
        <v>0.01</v>
      </c>
      <c r="H593" s="93">
        <v>30.2335</v>
      </c>
      <c r="I593" s="93">
        <v>34.1436</v>
      </c>
      <c r="J593" s="93">
        <v>0.4406</v>
      </c>
      <c r="K593" s="93">
        <v>0.0007</v>
      </c>
      <c r="L593" s="93">
        <v>0.0012</v>
      </c>
      <c r="M593" s="93">
        <v>0.0021</v>
      </c>
      <c r="N593" s="93">
        <v>0.0025</v>
      </c>
    </row>
    <row r="594" spans="1:14" ht="9.75" customHeight="1">
      <c r="A594" s="89"/>
      <c r="B594" s="90"/>
      <c r="C594" s="91" t="s">
        <v>59</v>
      </c>
      <c r="D594" s="92"/>
      <c r="E594" s="93">
        <v>0</v>
      </c>
      <c r="F594" s="93">
        <v>-0.01</v>
      </c>
      <c r="G594" s="93">
        <v>0.01</v>
      </c>
      <c r="H594" s="93">
        <v>29.8764</v>
      </c>
      <c r="I594" s="93">
        <v>34.2906</v>
      </c>
      <c r="J594" s="93">
        <v>0.4773</v>
      </c>
      <c r="K594" s="93">
        <v>0.0001</v>
      </c>
      <c r="L594" s="93">
        <v>0.0001</v>
      </c>
      <c r="M594" s="93">
        <v>0.0002</v>
      </c>
      <c r="N594" s="93">
        <v>0.0003</v>
      </c>
    </row>
    <row r="595" spans="1:14" ht="9.75" customHeight="1">
      <c r="A595" s="89"/>
      <c r="B595" s="90"/>
      <c r="C595" s="91" t="s">
        <v>60</v>
      </c>
      <c r="D595" s="92"/>
      <c r="E595" s="93">
        <v>0</v>
      </c>
      <c r="F595" s="93">
        <v>-0.01</v>
      </c>
      <c r="G595" s="93">
        <v>0.01</v>
      </c>
      <c r="H595" s="93">
        <v>29.5031</v>
      </c>
      <c r="I595" s="93">
        <v>34.4268</v>
      </c>
      <c r="J595" s="93">
        <v>0.5264</v>
      </c>
      <c r="K595" s="93">
        <v>-0.0001</v>
      </c>
      <c r="L595" s="93">
        <v>-0.0002</v>
      </c>
      <c r="M595" s="93">
        <v>-0.0003</v>
      </c>
      <c r="N595" s="93">
        <v>-0.0004</v>
      </c>
    </row>
    <row r="596" spans="1:14" ht="9.75" customHeight="1">
      <c r="A596" s="89"/>
      <c r="B596" s="90"/>
      <c r="C596" s="91" t="s">
        <v>61</v>
      </c>
      <c r="D596" s="92"/>
      <c r="E596" s="93">
        <v>0</v>
      </c>
      <c r="F596" s="93">
        <v>-0.01</v>
      </c>
      <c r="G596" s="93">
        <v>0.01</v>
      </c>
      <c r="H596" s="93">
        <v>29.1364</v>
      </c>
      <c r="I596" s="93">
        <v>34.5858</v>
      </c>
      <c r="J596" s="93">
        <v>0.5599</v>
      </c>
      <c r="K596" s="93">
        <v>0.0004</v>
      </c>
      <c r="L596" s="93">
        <v>0.0006</v>
      </c>
      <c r="M596" s="93">
        <v>0.0011</v>
      </c>
      <c r="N596" s="93">
        <v>0.0013</v>
      </c>
    </row>
    <row r="597" spans="1:14" ht="9.75" customHeight="1">
      <c r="A597" s="89"/>
      <c r="B597" s="90"/>
      <c r="C597" s="91" t="s">
        <v>62</v>
      </c>
      <c r="D597" s="92"/>
      <c r="E597" s="93">
        <v>0</v>
      </c>
      <c r="F597" s="93">
        <v>-0.01</v>
      </c>
      <c r="G597" s="93">
        <v>0.01</v>
      </c>
      <c r="H597" s="93">
        <v>28.7719</v>
      </c>
      <c r="I597" s="93">
        <v>34.7229</v>
      </c>
      <c r="J597" s="93">
        <v>0.6059</v>
      </c>
      <c r="K597" s="93">
        <v>0.0007</v>
      </c>
      <c r="L597" s="93">
        <v>0.0012</v>
      </c>
      <c r="M597" s="93">
        <v>0.002</v>
      </c>
      <c r="N597" s="93">
        <v>0.0024</v>
      </c>
    </row>
    <row r="598" spans="1:14" ht="9.75" customHeight="1">
      <c r="A598" s="89"/>
      <c r="B598" s="90"/>
      <c r="C598" s="91" t="s">
        <v>63</v>
      </c>
      <c r="D598" s="92"/>
      <c r="E598" s="93">
        <v>0</v>
      </c>
      <c r="F598" s="93">
        <v>-0.01</v>
      </c>
      <c r="G598" s="93">
        <v>0.01</v>
      </c>
      <c r="H598" s="93">
        <v>28.3946</v>
      </c>
      <c r="I598" s="93">
        <v>34.8744</v>
      </c>
      <c r="J598" s="93">
        <v>0.6479</v>
      </c>
      <c r="K598" s="93">
        <v>-0.0002</v>
      </c>
      <c r="L598" s="93">
        <v>-0.0003</v>
      </c>
      <c r="M598" s="93">
        <v>-0.0005</v>
      </c>
      <c r="N598" s="93">
        <v>-0.0006</v>
      </c>
    </row>
    <row r="599" spans="1:14" ht="9.75" customHeight="1">
      <c r="A599" s="89"/>
      <c r="B599" s="90"/>
      <c r="C599" s="91" t="s">
        <v>64</v>
      </c>
      <c r="D599" s="92"/>
      <c r="E599" s="93">
        <v>0</v>
      </c>
      <c r="F599" s="93">
        <v>-0.01</v>
      </c>
      <c r="G599" s="93">
        <v>0.01</v>
      </c>
      <c r="H599" s="93">
        <v>28.0162</v>
      </c>
      <c r="I599" s="93">
        <v>35.0111</v>
      </c>
      <c r="J599" s="93">
        <v>0.6992</v>
      </c>
      <c r="K599" s="93">
        <v>-0.0021</v>
      </c>
      <c r="L599" s="93">
        <v>-0.0035</v>
      </c>
      <c r="M599" s="93">
        <v>-0.006</v>
      </c>
      <c r="N599" s="93">
        <v>-0.0072</v>
      </c>
    </row>
    <row r="600" spans="1:14" ht="9.75" customHeight="1">
      <c r="A600" s="89"/>
      <c r="B600" s="90"/>
      <c r="C600" s="91" t="s">
        <v>65</v>
      </c>
      <c r="D600" s="92"/>
      <c r="E600" s="93">
        <v>0</v>
      </c>
      <c r="F600" s="93">
        <v>-0.01</v>
      </c>
      <c r="G600" s="93">
        <v>0.01</v>
      </c>
      <c r="H600" s="93">
        <v>27.6922</v>
      </c>
      <c r="I600" s="93">
        <v>35.147</v>
      </c>
      <c r="J600" s="93">
        <v>0.7322</v>
      </c>
      <c r="K600" s="93">
        <v>-0.0021</v>
      </c>
      <c r="L600" s="93">
        <v>-0.0035</v>
      </c>
      <c r="M600" s="93">
        <v>-0.006</v>
      </c>
      <c r="N600" s="93">
        <v>-0.0072</v>
      </c>
    </row>
    <row r="601" spans="1:14" ht="9.75" customHeight="1">
      <c r="A601" s="89"/>
      <c r="B601" s="90"/>
      <c r="C601" s="91" t="s">
        <v>66</v>
      </c>
      <c r="D601" s="92"/>
      <c r="E601" s="93">
        <v>0</v>
      </c>
      <c r="F601" s="93">
        <v>-0.01</v>
      </c>
      <c r="G601" s="93">
        <v>0.01</v>
      </c>
      <c r="H601" s="93">
        <v>31.2502</v>
      </c>
      <c r="I601" s="93">
        <v>32.9773</v>
      </c>
      <c r="J601" s="93">
        <v>0.7725</v>
      </c>
      <c r="K601" s="93">
        <v>0.0011</v>
      </c>
      <c r="L601" s="93">
        <v>0.0019</v>
      </c>
      <c r="M601" s="93">
        <v>0.0035</v>
      </c>
      <c r="N601" s="93">
        <v>0.0041</v>
      </c>
    </row>
    <row r="602" spans="1:14" ht="9.75" customHeight="1">
      <c r="A602" s="89"/>
      <c r="B602" s="90"/>
      <c r="C602" s="91" t="s">
        <v>67</v>
      </c>
      <c r="D602" s="92"/>
      <c r="E602" s="93">
        <v>0</v>
      </c>
      <c r="F602" s="93">
        <v>-0.01</v>
      </c>
      <c r="G602" s="93">
        <v>0.01</v>
      </c>
      <c r="H602" s="93">
        <v>30.892</v>
      </c>
      <c r="I602" s="93">
        <v>33.0806</v>
      </c>
      <c r="J602" s="93">
        <v>0.8303</v>
      </c>
      <c r="K602" s="93">
        <v>0.0011</v>
      </c>
      <c r="L602" s="93">
        <v>0.0018</v>
      </c>
      <c r="M602" s="93">
        <v>0.0033</v>
      </c>
      <c r="N602" s="93">
        <v>0.0039</v>
      </c>
    </row>
    <row r="603" spans="1:14" ht="9.75" customHeight="1">
      <c r="A603" s="89"/>
      <c r="B603" s="90"/>
      <c r="C603" s="91" t="s">
        <v>68</v>
      </c>
      <c r="D603" s="92"/>
      <c r="E603" s="93">
        <v>0</v>
      </c>
      <c r="F603" s="93">
        <v>-0.01</v>
      </c>
      <c r="G603" s="93">
        <v>0.01</v>
      </c>
      <c r="H603" s="93">
        <v>30.5047</v>
      </c>
      <c r="I603" s="93">
        <v>33.1959</v>
      </c>
      <c r="J603" s="93">
        <v>0.8913</v>
      </c>
      <c r="K603" s="93">
        <v>0.0016</v>
      </c>
      <c r="L603" s="93">
        <v>0.0027</v>
      </c>
      <c r="M603" s="93">
        <v>0.005</v>
      </c>
      <c r="N603" s="93">
        <v>0.0059</v>
      </c>
    </row>
    <row r="604" spans="1:14" ht="9.75" customHeight="1">
      <c r="A604" s="89"/>
      <c r="B604" s="90"/>
      <c r="C604" s="91" t="s">
        <v>69</v>
      </c>
      <c r="D604" s="92"/>
      <c r="E604" s="93">
        <v>0</v>
      </c>
      <c r="F604" s="93">
        <v>-0.01</v>
      </c>
      <c r="G604" s="93">
        <v>0.01</v>
      </c>
      <c r="H604" s="93">
        <v>30.1096</v>
      </c>
      <c r="I604" s="93">
        <v>33.3116</v>
      </c>
      <c r="J604" s="93">
        <v>0.9548</v>
      </c>
      <c r="K604" s="93">
        <v>0.0011</v>
      </c>
      <c r="L604" s="93">
        <v>0.0019</v>
      </c>
      <c r="M604" s="93">
        <v>0.0036</v>
      </c>
      <c r="N604" s="93">
        <v>0.0042</v>
      </c>
    </row>
    <row r="605" spans="1:14" ht="9.75" customHeight="1">
      <c r="A605" s="89"/>
      <c r="B605" s="90"/>
      <c r="C605" s="91" t="s">
        <v>70</v>
      </c>
      <c r="D605" s="92"/>
      <c r="E605" s="93">
        <v>0</v>
      </c>
      <c r="F605" s="93">
        <v>-0.01</v>
      </c>
      <c r="G605" s="93">
        <v>0.01</v>
      </c>
      <c r="H605" s="93">
        <v>29.7428</v>
      </c>
      <c r="I605" s="93">
        <v>33.428</v>
      </c>
      <c r="J605" s="93">
        <v>1.0093</v>
      </c>
      <c r="K605" s="93">
        <v>0.0003</v>
      </c>
      <c r="L605" s="93">
        <v>0.0005</v>
      </c>
      <c r="M605" s="93">
        <v>0.0009</v>
      </c>
      <c r="N605" s="93">
        <v>0.001</v>
      </c>
    </row>
    <row r="606" spans="1:14" ht="9.75" customHeight="1">
      <c r="A606" s="89"/>
      <c r="B606" s="90"/>
      <c r="C606" s="91" t="s">
        <v>71</v>
      </c>
      <c r="D606" s="92"/>
      <c r="E606" s="93">
        <v>0</v>
      </c>
      <c r="F606" s="93">
        <v>-0.01</v>
      </c>
      <c r="G606" s="93">
        <v>0.01</v>
      </c>
      <c r="H606" s="93">
        <v>29.3614</v>
      </c>
      <c r="I606" s="93">
        <v>33.532</v>
      </c>
      <c r="J606" s="93">
        <v>1.0754</v>
      </c>
      <c r="K606" s="93">
        <v>0.0002</v>
      </c>
      <c r="L606" s="93">
        <v>0.0004</v>
      </c>
      <c r="M606" s="93">
        <v>0.0007</v>
      </c>
      <c r="N606" s="93">
        <v>0.0008</v>
      </c>
    </row>
    <row r="607" spans="1:14" ht="9.75" customHeight="1">
      <c r="A607" s="89"/>
      <c r="B607" s="90"/>
      <c r="C607" s="91" t="s">
        <v>72</v>
      </c>
      <c r="D607" s="92"/>
      <c r="E607" s="93">
        <v>0</v>
      </c>
      <c r="F607" s="93">
        <v>-0.01</v>
      </c>
      <c r="G607" s="93">
        <v>0.01</v>
      </c>
      <c r="H607" s="93">
        <v>28.9846</v>
      </c>
      <c r="I607" s="93">
        <v>33.66</v>
      </c>
      <c r="J607" s="93">
        <v>1.1274</v>
      </c>
      <c r="K607" s="93">
        <v>0.0009</v>
      </c>
      <c r="L607" s="93">
        <v>0.0014</v>
      </c>
      <c r="M607" s="93">
        <v>0.0027</v>
      </c>
      <c r="N607" s="93">
        <v>0.0032</v>
      </c>
    </row>
    <row r="608" spans="1:14" ht="9.75" customHeight="1">
      <c r="A608" s="89"/>
      <c r="B608" s="90"/>
      <c r="C608" s="91" t="s">
        <v>73</v>
      </c>
      <c r="D608" s="92"/>
      <c r="E608" s="93">
        <v>0</v>
      </c>
      <c r="F608" s="93">
        <v>-0.01</v>
      </c>
      <c r="G608" s="93">
        <v>0.01</v>
      </c>
      <c r="H608" s="93">
        <v>28.6129</v>
      </c>
      <c r="I608" s="93">
        <v>33.766</v>
      </c>
      <c r="J608" s="93">
        <v>1.1898</v>
      </c>
      <c r="K608" s="93">
        <v>0.0014</v>
      </c>
      <c r="L608" s="93">
        <v>0.0023</v>
      </c>
      <c r="M608" s="93">
        <v>0.0044</v>
      </c>
      <c r="N608" s="93">
        <v>0.0052</v>
      </c>
    </row>
    <row r="609" spans="1:14" ht="9.75" customHeight="1">
      <c r="A609" s="89"/>
      <c r="B609" s="90"/>
      <c r="C609" s="91" t="s">
        <v>74</v>
      </c>
      <c r="D609" s="92"/>
      <c r="E609" s="93">
        <v>0</v>
      </c>
      <c r="F609" s="93">
        <v>-0.01</v>
      </c>
      <c r="G609" s="93">
        <v>0.01</v>
      </c>
      <c r="H609" s="93">
        <v>28.2266</v>
      </c>
      <c r="I609" s="93">
        <v>33.8849</v>
      </c>
      <c r="J609" s="93">
        <v>1.2501</v>
      </c>
      <c r="K609" s="93">
        <v>-0.0001</v>
      </c>
      <c r="L609" s="93">
        <v>-0.0001</v>
      </c>
      <c r="M609" s="93">
        <v>-0.0002</v>
      </c>
      <c r="N609" s="93">
        <v>-0.0003</v>
      </c>
    </row>
    <row r="610" spans="1:14" ht="9.75" customHeight="1">
      <c r="A610" s="89"/>
      <c r="B610" s="90"/>
      <c r="C610" s="91" t="s">
        <v>75</v>
      </c>
      <c r="D610" s="92"/>
      <c r="E610" s="93">
        <v>0</v>
      </c>
      <c r="F610" s="93">
        <v>-0.01</v>
      </c>
      <c r="G610" s="93">
        <v>0.01</v>
      </c>
      <c r="H610" s="93">
        <v>27.8408</v>
      </c>
      <c r="I610" s="93">
        <v>33.9891</v>
      </c>
      <c r="J610" s="93">
        <v>1.3182</v>
      </c>
      <c r="K610" s="93">
        <v>-0.002</v>
      </c>
      <c r="L610" s="93">
        <v>-0.0033</v>
      </c>
      <c r="M610" s="93">
        <v>-0.0063</v>
      </c>
      <c r="N610" s="93">
        <v>-0.0073</v>
      </c>
    </row>
    <row r="611" spans="1:14" ht="9.75" customHeight="1">
      <c r="A611" s="89"/>
      <c r="B611" s="90"/>
      <c r="C611" s="91" t="s">
        <v>76</v>
      </c>
      <c r="D611" s="92"/>
      <c r="E611" s="93">
        <v>0</v>
      </c>
      <c r="F611" s="93">
        <v>-0.01</v>
      </c>
      <c r="G611" s="93">
        <v>0.01</v>
      </c>
      <c r="H611" s="93">
        <v>27.5074</v>
      </c>
      <c r="I611" s="93">
        <v>34.0974</v>
      </c>
      <c r="J611" s="93">
        <v>1.3677</v>
      </c>
      <c r="K611" s="93">
        <v>-0.0016</v>
      </c>
      <c r="L611" s="93">
        <v>-0.0025</v>
      </c>
      <c r="M611" s="93">
        <v>-0.0049</v>
      </c>
      <c r="N611" s="93">
        <v>-0.0057</v>
      </c>
    </row>
    <row r="612" spans="1:14" ht="9.75" customHeight="1">
      <c r="A612" s="89"/>
      <c r="B612" s="90"/>
      <c r="C612" s="91" t="s">
        <v>77</v>
      </c>
      <c r="D612" s="92"/>
      <c r="E612" s="93">
        <v>0</v>
      </c>
      <c r="F612" s="93">
        <v>-0.01</v>
      </c>
      <c r="G612" s="93">
        <v>0.01</v>
      </c>
      <c r="H612" s="93">
        <v>31.2191</v>
      </c>
      <c r="I612" s="93">
        <v>32.3664</v>
      </c>
      <c r="J612" s="93">
        <v>1.1104</v>
      </c>
      <c r="K612" s="93">
        <v>0.0013</v>
      </c>
      <c r="L612" s="93">
        <v>0.0022</v>
      </c>
      <c r="M612" s="93">
        <v>0.0042</v>
      </c>
      <c r="N612" s="93">
        <v>0.0049</v>
      </c>
    </row>
    <row r="613" spans="1:14" ht="9.75" customHeight="1">
      <c r="A613" s="89"/>
      <c r="B613" s="90"/>
      <c r="C613" s="91" t="s">
        <v>78</v>
      </c>
      <c r="D613" s="92"/>
      <c r="E613" s="93">
        <v>0</v>
      </c>
      <c r="F613" s="93">
        <v>-0.01</v>
      </c>
      <c r="G613" s="93">
        <v>0.01</v>
      </c>
      <c r="H613" s="93">
        <v>30.8564</v>
      </c>
      <c r="I613" s="93">
        <v>32.4421</v>
      </c>
      <c r="J613" s="93">
        <v>1.1806</v>
      </c>
      <c r="K613" s="93">
        <v>0.0014</v>
      </c>
      <c r="L613" s="93">
        <v>0.0024</v>
      </c>
      <c r="M613" s="93">
        <v>0.0046</v>
      </c>
      <c r="N613" s="93">
        <v>0.0054</v>
      </c>
    </row>
    <row r="614" spans="1:14" ht="9.75" customHeight="1">
      <c r="A614" s="89"/>
      <c r="B614" s="90"/>
      <c r="C614" s="91" t="s">
        <v>79</v>
      </c>
      <c r="D614" s="92"/>
      <c r="E614" s="93">
        <v>0</v>
      </c>
      <c r="F614" s="93">
        <v>-0.01</v>
      </c>
      <c r="G614" s="93">
        <v>0.01</v>
      </c>
      <c r="H614" s="93">
        <v>30.4633</v>
      </c>
      <c r="I614" s="93">
        <v>32.5276</v>
      </c>
      <c r="J614" s="93">
        <v>1.2553</v>
      </c>
      <c r="K614" s="93">
        <v>0.0019</v>
      </c>
      <c r="L614" s="93">
        <v>0.0031</v>
      </c>
      <c r="M614" s="93">
        <v>0.0062</v>
      </c>
      <c r="N614" s="93">
        <v>0.0072</v>
      </c>
    </row>
    <row r="615" spans="1:14" ht="9.75" customHeight="1">
      <c r="A615" s="89"/>
      <c r="B615" s="90"/>
      <c r="C615" s="91" t="s">
        <v>80</v>
      </c>
      <c r="D615" s="92"/>
      <c r="E615" s="93">
        <v>0</v>
      </c>
      <c r="F615" s="93">
        <v>-0.01</v>
      </c>
      <c r="G615" s="93">
        <v>0.01</v>
      </c>
      <c r="H615" s="93">
        <v>30.0632</v>
      </c>
      <c r="I615" s="93">
        <v>32.6125</v>
      </c>
      <c r="J615" s="93">
        <v>1.3329</v>
      </c>
      <c r="K615" s="93">
        <v>0.0014</v>
      </c>
      <c r="L615" s="93">
        <v>0.0023</v>
      </c>
      <c r="M615" s="93">
        <v>0.0046</v>
      </c>
      <c r="N615" s="93">
        <v>0.0053</v>
      </c>
    </row>
    <row r="616" spans="1:14" ht="9.75" customHeight="1">
      <c r="A616" s="89"/>
      <c r="B616" s="90"/>
      <c r="C616" s="91" t="s">
        <v>81</v>
      </c>
      <c r="D616" s="92"/>
      <c r="E616" s="93">
        <v>0</v>
      </c>
      <c r="F616" s="93">
        <v>-0.01</v>
      </c>
      <c r="G616" s="93">
        <v>0.01</v>
      </c>
      <c r="H616" s="93">
        <v>29.6912</v>
      </c>
      <c r="I616" s="93">
        <v>32.701</v>
      </c>
      <c r="J616" s="93">
        <v>1.4006</v>
      </c>
      <c r="K616" s="93">
        <v>0.0004</v>
      </c>
      <c r="L616" s="93">
        <v>0.0006</v>
      </c>
      <c r="M616" s="93">
        <v>0.0012</v>
      </c>
      <c r="N616" s="93">
        <v>0.0014</v>
      </c>
    </row>
    <row r="617" spans="1:14" ht="9.75" customHeight="1">
      <c r="A617" s="89"/>
      <c r="B617" s="90"/>
      <c r="C617" s="91" t="s">
        <v>82</v>
      </c>
      <c r="D617" s="92"/>
      <c r="E617" s="93">
        <v>0</v>
      </c>
      <c r="F617" s="93">
        <v>-0.01</v>
      </c>
      <c r="G617" s="93">
        <v>0.01</v>
      </c>
      <c r="H617" s="93">
        <v>29.3056</v>
      </c>
      <c r="I617" s="93">
        <v>32.7745</v>
      </c>
      <c r="J617" s="93">
        <v>1.4801</v>
      </c>
      <c r="K617" s="93">
        <v>-0.0001</v>
      </c>
      <c r="L617" s="93">
        <v>-0.0001</v>
      </c>
      <c r="M617" s="93">
        <v>-0.0002</v>
      </c>
      <c r="N617" s="93">
        <v>-0.0003</v>
      </c>
    </row>
    <row r="618" spans="1:14" ht="9.75" customHeight="1">
      <c r="A618" s="89"/>
      <c r="B618" s="90"/>
      <c r="C618" s="91" t="s">
        <v>83</v>
      </c>
      <c r="D618" s="92"/>
      <c r="E618" s="93">
        <v>0</v>
      </c>
      <c r="F618" s="93">
        <v>-0.01</v>
      </c>
      <c r="G618" s="93">
        <v>0.01</v>
      </c>
      <c r="H618" s="93">
        <v>28.922</v>
      </c>
      <c r="I618" s="93">
        <v>32.8739</v>
      </c>
      <c r="J618" s="93">
        <v>1.5465</v>
      </c>
      <c r="K618" s="93">
        <v>0.0009</v>
      </c>
      <c r="L618" s="93">
        <v>0.0015</v>
      </c>
      <c r="M618" s="93">
        <v>0.003</v>
      </c>
      <c r="N618" s="93">
        <v>0.0035</v>
      </c>
    </row>
    <row r="619" spans="1:14" ht="9.75" customHeight="1">
      <c r="A619" s="89"/>
      <c r="B619" s="90"/>
      <c r="C619" s="91" t="s">
        <v>84</v>
      </c>
      <c r="D619" s="92"/>
      <c r="E619" s="93">
        <v>0</v>
      </c>
      <c r="F619" s="93">
        <v>-0.01</v>
      </c>
      <c r="G619" s="93">
        <v>0.01</v>
      </c>
      <c r="H619" s="93">
        <v>28.5459</v>
      </c>
      <c r="I619" s="93">
        <v>32.9506</v>
      </c>
      <c r="J619" s="93">
        <v>1.622</v>
      </c>
      <c r="K619" s="93">
        <v>0.0015</v>
      </c>
      <c r="L619" s="93">
        <v>0.0025</v>
      </c>
      <c r="M619" s="93">
        <v>0.0051</v>
      </c>
      <c r="N619" s="93">
        <v>0.0059</v>
      </c>
    </row>
    <row r="620" spans="1:14" ht="9.75" customHeight="1">
      <c r="A620" s="89"/>
      <c r="B620" s="90"/>
      <c r="C620" s="91" t="s">
        <v>85</v>
      </c>
      <c r="D620" s="92"/>
      <c r="E620" s="93">
        <v>0</v>
      </c>
      <c r="F620" s="93">
        <v>-0.01</v>
      </c>
      <c r="G620" s="93">
        <v>0.01</v>
      </c>
      <c r="H620" s="93">
        <v>28.1533</v>
      </c>
      <c r="I620" s="93">
        <v>33.0398</v>
      </c>
      <c r="J620" s="93">
        <v>1.6967</v>
      </c>
      <c r="K620" s="93">
        <v>0.0003</v>
      </c>
      <c r="L620" s="93">
        <v>0.0005</v>
      </c>
      <c r="M620" s="93">
        <v>0.001</v>
      </c>
      <c r="N620" s="93">
        <v>0.0012</v>
      </c>
    </row>
    <row r="621" spans="1:14" ht="9.75" customHeight="1">
      <c r="A621" s="89"/>
      <c r="B621" s="90"/>
      <c r="C621" s="91" t="s">
        <v>86</v>
      </c>
      <c r="D621" s="92"/>
      <c r="E621" s="93">
        <v>0</v>
      </c>
      <c r="F621" s="93">
        <v>-0.01</v>
      </c>
      <c r="G621" s="93">
        <v>0.01</v>
      </c>
      <c r="H621" s="93">
        <v>27.7628</v>
      </c>
      <c r="I621" s="93">
        <v>33.1131</v>
      </c>
      <c r="J621" s="93">
        <v>1.7786</v>
      </c>
      <c r="K621" s="93">
        <v>-0.0018</v>
      </c>
      <c r="L621" s="93">
        <v>-0.0028</v>
      </c>
      <c r="M621" s="93">
        <v>-0.0059</v>
      </c>
      <c r="N621" s="93">
        <v>-0.0068</v>
      </c>
    </row>
    <row r="622" spans="1:14" ht="9.75" customHeight="1">
      <c r="A622" s="89"/>
      <c r="B622" s="90"/>
      <c r="C622" s="91" t="s">
        <v>87</v>
      </c>
      <c r="D622" s="92"/>
      <c r="E622" s="93">
        <v>0</v>
      </c>
      <c r="F622" s="93">
        <v>-0.01</v>
      </c>
      <c r="G622" s="93">
        <v>0.01</v>
      </c>
      <c r="H622" s="93">
        <v>27.4247</v>
      </c>
      <c r="I622" s="93">
        <v>33.196</v>
      </c>
      <c r="J622" s="93">
        <v>1.8403</v>
      </c>
      <c r="K622" s="93">
        <v>-0.0017</v>
      </c>
      <c r="L622" s="93">
        <v>-0.0027</v>
      </c>
      <c r="M622" s="93">
        <v>-0.0056</v>
      </c>
      <c r="N622" s="93">
        <v>-0.0064</v>
      </c>
    </row>
    <row r="623" ht="12.75" customHeight="1">
      <c r="A623" s="94"/>
    </row>
    <row r="624" spans="1:14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  <c r="N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8" t="s">
        <v>88</v>
      </c>
      <c r="C635" s="99"/>
      <c r="D635" s="100"/>
      <c r="E635" s="101"/>
      <c r="F635" s="102">
        <v>33</v>
      </c>
      <c r="G635" s="103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104" t="s">
        <v>89</v>
      </c>
      <c r="C636" s="105"/>
      <c r="D636" s="106"/>
      <c r="E636" s="107"/>
      <c r="F636" s="108">
        <v>0</v>
      </c>
      <c r="G636" s="64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9" t="s">
        <v>90</v>
      </c>
      <c r="C637" s="110"/>
      <c r="D637" s="111"/>
      <c r="E637" s="112"/>
      <c r="F637" s="113">
        <v>1</v>
      </c>
      <c r="G637" s="11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96"/>
      <c r="C638" s="96"/>
      <c r="D638" s="95"/>
      <c r="E638" s="95"/>
      <c r="F638" s="115"/>
      <c r="G638" s="115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116" t="s">
        <v>91</v>
      </c>
      <c r="D639" s="117"/>
      <c r="E639" s="118"/>
      <c r="F639" s="119">
        <v>0.001103030303030303</v>
      </c>
      <c r="G639" s="120"/>
      <c r="H639" s="97"/>
      <c r="I639" s="97"/>
      <c r="J639" s="97"/>
      <c r="K639" s="97"/>
      <c r="L639" s="97"/>
      <c r="M639" s="97"/>
    </row>
    <row r="640" spans="1:14" ht="12.75" customHeight="1">
      <c r="A640" s="95"/>
      <c r="B640" s="5"/>
      <c r="C640" s="116" t="s">
        <v>92</v>
      </c>
      <c r="D640" s="117"/>
      <c r="E640" s="121"/>
      <c r="F640" s="119">
        <v>0.0042757663676004365</v>
      </c>
      <c r="G640" s="120"/>
      <c r="H640" s="5"/>
      <c r="I640" s="5"/>
      <c r="J640" s="5"/>
      <c r="K640" s="97"/>
      <c r="L640" s="5"/>
      <c r="M640" s="5"/>
      <c r="N640" s="5"/>
    </row>
    <row r="641" spans="1:14" ht="12.75" customHeight="1">
      <c r="A641" s="95"/>
      <c r="B641" s="5"/>
      <c r="C641" s="5"/>
      <c r="D641" s="5"/>
      <c r="E641" s="5"/>
      <c r="F641" s="122"/>
      <c r="G641" s="122"/>
      <c r="H641" s="5"/>
      <c r="I641" s="5"/>
      <c r="J641" s="5"/>
      <c r="K641" s="123"/>
      <c r="L641" s="5"/>
      <c r="M641" s="5"/>
      <c r="N641" s="5"/>
    </row>
    <row r="642" spans="1:14" ht="12.75" customHeight="1">
      <c r="A642" s="95"/>
      <c r="B642" s="5"/>
      <c r="C642" s="98" t="s">
        <v>93</v>
      </c>
      <c r="D642" s="117"/>
      <c r="E642" s="118"/>
      <c r="F642" s="119">
        <v>0.0072</v>
      </c>
      <c r="G642" s="120"/>
      <c r="H642" s="97"/>
      <c r="I642" s="123"/>
      <c r="J642" s="97"/>
      <c r="K642" s="124"/>
      <c r="L642" s="125"/>
      <c r="M642" s="97"/>
      <c r="N642" s="97"/>
    </row>
    <row r="643" spans="1:14" ht="12.75" customHeight="1">
      <c r="A643" s="95"/>
      <c r="B643" s="96"/>
      <c r="C643" s="98" t="s">
        <v>94</v>
      </c>
      <c r="D643" s="117"/>
      <c r="E643" s="118"/>
      <c r="F643" s="119">
        <v>-0.0073</v>
      </c>
      <c r="G643" s="120"/>
      <c r="H643" s="97"/>
      <c r="I643" s="97"/>
      <c r="J643" s="97"/>
      <c r="K643" s="97"/>
      <c r="L643" s="97"/>
      <c r="M643" s="97"/>
      <c r="N643" s="97"/>
    </row>
    <row r="644" spans="1:14" ht="9.75" customHeight="1" thickBot="1">
      <c r="A644" s="40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6.5" customHeight="1" thickBot="1">
      <c r="A645" s="41"/>
      <c r="B645" s="42" t="s">
        <v>103</v>
      </c>
      <c r="C645" s="43"/>
      <c r="D645" s="43"/>
      <c r="E645" s="43"/>
      <c r="F645" s="43"/>
      <c r="G645" s="44"/>
      <c r="H645" s="44"/>
      <c r="I645" s="44"/>
      <c r="J645" s="44"/>
      <c r="K645" s="44"/>
      <c r="L645" s="44"/>
      <c r="M645" s="44"/>
      <c r="N645" s="45"/>
    </row>
    <row r="646" spans="1:14" ht="10.5" customHeight="1" thickBot="1">
      <c r="A646" s="5"/>
      <c r="B646" s="46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8"/>
    </row>
    <row r="647" spans="1:14" ht="15.75" customHeight="1" thickBot="1">
      <c r="A647" s="5"/>
      <c r="B647" s="80"/>
      <c r="C647" s="81" t="s">
        <v>48</v>
      </c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2"/>
    </row>
    <row r="648" spans="1:14" ht="13.5" customHeight="1" thickBot="1">
      <c r="A648" s="5"/>
      <c r="B648" s="83"/>
      <c r="C648" s="84" t="s">
        <v>49</v>
      </c>
      <c r="D648" s="85"/>
      <c r="E648" s="85" t="s">
        <v>50</v>
      </c>
      <c r="F648" s="86" t="s">
        <v>26</v>
      </c>
      <c r="G648" s="86" t="s">
        <v>27</v>
      </c>
      <c r="H648" s="87" t="s">
        <v>32</v>
      </c>
      <c r="I648" s="87" t="s">
        <v>34</v>
      </c>
      <c r="J648" s="87" t="s">
        <v>35</v>
      </c>
      <c r="K648" s="87" t="s">
        <v>51</v>
      </c>
      <c r="L648" s="87" t="s">
        <v>52</v>
      </c>
      <c r="M648" s="87" t="s">
        <v>53</v>
      </c>
      <c r="N648" s="88" t="s">
        <v>54</v>
      </c>
    </row>
    <row r="649" spans="1:14" ht="9.75" customHeight="1">
      <c r="A649" s="89"/>
      <c r="B649" s="90"/>
      <c r="C649" s="91" t="s">
        <v>55</v>
      </c>
      <c r="D649" s="92"/>
      <c r="E649" s="93">
        <v>0</v>
      </c>
      <c r="F649" s="93">
        <v>-0.01</v>
      </c>
      <c r="G649" s="93">
        <v>0.01</v>
      </c>
      <c r="H649" s="93">
        <v>31.2206</v>
      </c>
      <c r="I649" s="93">
        <v>31.6502</v>
      </c>
      <c r="J649" s="93">
        <v>1.4714</v>
      </c>
      <c r="K649" s="93">
        <v>0.0015</v>
      </c>
      <c r="L649" s="93">
        <v>0.0026</v>
      </c>
      <c r="M649" s="93">
        <v>0.0054</v>
      </c>
      <c r="N649" s="93">
        <v>0.0062</v>
      </c>
    </row>
    <row r="650" spans="1:14" ht="9.75" customHeight="1">
      <c r="A650" s="89"/>
      <c r="B650" s="90"/>
      <c r="C650" s="91" t="s">
        <v>56</v>
      </c>
      <c r="D650" s="92"/>
      <c r="E650" s="93">
        <v>0</v>
      </c>
      <c r="F650" s="93">
        <v>-0.01</v>
      </c>
      <c r="G650" s="93">
        <v>0.01</v>
      </c>
      <c r="H650" s="93">
        <v>30.8567</v>
      </c>
      <c r="I650" s="93">
        <v>31.7021</v>
      </c>
      <c r="J650" s="93">
        <v>1.5494</v>
      </c>
      <c r="K650" s="93">
        <v>0.0016</v>
      </c>
      <c r="L650" s="93">
        <v>0.0028</v>
      </c>
      <c r="M650" s="93">
        <v>0.0057</v>
      </c>
      <c r="N650" s="93">
        <v>0.0065</v>
      </c>
    </row>
    <row r="651" spans="1:14" ht="9.75" customHeight="1">
      <c r="A651" s="89"/>
      <c r="B651" s="90"/>
      <c r="C651" s="91" t="s">
        <v>57</v>
      </c>
      <c r="D651" s="92"/>
      <c r="E651" s="93">
        <v>0</v>
      </c>
      <c r="F651" s="93">
        <v>-0.01</v>
      </c>
      <c r="G651" s="93">
        <v>0.01</v>
      </c>
      <c r="H651" s="93">
        <v>30.4608</v>
      </c>
      <c r="I651" s="93">
        <v>31.7624</v>
      </c>
      <c r="J651" s="93">
        <v>1.633</v>
      </c>
      <c r="K651" s="93">
        <v>0.0021</v>
      </c>
      <c r="L651" s="93">
        <v>0.0035</v>
      </c>
      <c r="M651" s="93">
        <v>0.0073</v>
      </c>
      <c r="N651" s="93">
        <v>0.0084</v>
      </c>
    </row>
    <row r="652" spans="1:14" ht="9.75" customHeight="1">
      <c r="A652" s="89"/>
      <c r="B652" s="90"/>
      <c r="C652" s="91" t="s">
        <v>58</v>
      </c>
      <c r="D652" s="92"/>
      <c r="E652" s="93">
        <v>0</v>
      </c>
      <c r="F652" s="93">
        <v>-0.01</v>
      </c>
      <c r="G652" s="93">
        <v>0.01</v>
      </c>
      <c r="H652" s="93">
        <v>30.0573</v>
      </c>
      <c r="I652" s="93">
        <v>31.8216</v>
      </c>
      <c r="J652" s="93">
        <v>1.7198</v>
      </c>
      <c r="K652" s="93">
        <v>0.0017</v>
      </c>
      <c r="L652" s="93">
        <v>0.0028</v>
      </c>
      <c r="M652" s="93">
        <v>0.0059</v>
      </c>
      <c r="N652" s="93">
        <v>0.0067</v>
      </c>
    </row>
    <row r="653" spans="1:14" ht="9.75" customHeight="1">
      <c r="A653" s="89"/>
      <c r="B653" s="90"/>
      <c r="C653" s="91" t="s">
        <v>59</v>
      </c>
      <c r="D653" s="92"/>
      <c r="E653" s="93">
        <v>0</v>
      </c>
      <c r="F653" s="93">
        <v>-0.01</v>
      </c>
      <c r="G653" s="93">
        <v>0.01</v>
      </c>
      <c r="H653" s="93">
        <v>29.6816</v>
      </c>
      <c r="I653" s="93">
        <v>31.8859</v>
      </c>
      <c r="J653" s="93">
        <v>1.7968</v>
      </c>
      <c r="K653" s="93">
        <v>0.0006</v>
      </c>
      <c r="L653" s="93">
        <v>0.001</v>
      </c>
      <c r="M653" s="93">
        <v>0.0021</v>
      </c>
      <c r="N653" s="93">
        <v>0.0024</v>
      </c>
    </row>
    <row r="654" spans="1:14" ht="9.75" customHeight="1">
      <c r="A654" s="89"/>
      <c r="B654" s="90"/>
      <c r="C654" s="91" t="s">
        <v>60</v>
      </c>
      <c r="D654" s="92"/>
      <c r="E654" s="93">
        <v>0</v>
      </c>
      <c r="F654" s="93">
        <v>-0.01</v>
      </c>
      <c r="G654" s="93">
        <v>0.01</v>
      </c>
      <c r="H654" s="93">
        <v>29.2944</v>
      </c>
      <c r="I654" s="93">
        <v>31.9347</v>
      </c>
      <c r="J654" s="93">
        <v>1.8847</v>
      </c>
      <c r="K654" s="93">
        <v>0.0006</v>
      </c>
      <c r="L654" s="93">
        <v>0.0009</v>
      </c>
      <c r="M654" s="93">
        <v>0.0019</v>
      </c>
      <c r="N654" s="93">
        <v>0.0022</v>
      </c>
    </row>
    <row r="655" spans="1:14" ht="9.75" customHeight="1">
      <c r="A655" s="89"/>
      <c r="B655" s="90"/>
      <c r="C655" s="91" t="s">
        <v>61</v>
      </c>
      <c r="D655" s="92"/>
      <c r="E655" s="93">
        <v>0</v>
      </c>
      <c r="F655" s="93">
        <v>-0.01</v>
      </c>
      <c r="G655" s="93">
        <v>0.01</v>
      </c>
      <c r="H655" s="93">
        <v>28.9076</v>
      </c>
      <c r="I655" s="93">
        <v>32.0096</v>
      </c>
      <c r="J655" s="93">
        <v>1.9607</v>
      </c>
      <c r="K655" s="93">
        <v>0.0011</v>
      </c>
      <c r="L655" s="93">
        <v>0.0018</v>
      </c>
      <c r="M655" s="93">
        <v>0.004</v>
      </c>
      <c r="N655" s="93">
        <v>0.0045</v>
      </c>
    </row>
    <row r="656" spans="1:14" ht="9.75" customHeight="1">
      <c r="A656" s="89"/>
      <c r="B656" s="90"/>
      <c r="C656" s="91" t="s">
        <v>62</v>
      </c>
      <c r="D656" s="92"/>
      <c r="E656" s="93">
        <v>0</v>
      </c>
      <c r="F656" s="93">
        <v>-0.01</v>
      </c>
      <c r="G656" s="93">
        <v>0.01</v>
      </c>
      <c r="H656" s="93">
        <v>28.5222</v>
      </c>
      <c r="I656" s="93">
        <v>32.0579</v>
      </c>
      <c r="J656" s="93">
        <v>2.049</v>
      </c>
      <c r="K656" s="93">
        <v>0.0018</v>
      </c>
      <c r="L656" s="93">
        <v>0.0029</v>
      </c>
      <c r="M656" s="93">
        <v>0.0064</v>
      </c>
      <c r="N656" s="93">
        <v>0.0073</v>
      </c>
    </row>
    <row r="657" spans="1:14" ht="9.75" customHeight="1">
      <c r="A657" s="89"/>
      <c r="B657" s="90"/>
      <c r="C657" s="91" t="s">
        <v>63</v>
      </c>
      <c r="D657" s="92"/>
      <c r="E657" s="93">
        <v>0</v>
      </c>
      <c r="F657" s="93">
        <v>-0.01</v>
      </c>
      <c r="G657" s="93">
        <v>0.01</v>
      </c>
      <c r="H657" s="93">
        <v>28.1163</v>
      </c>
      <c r="I657" s="93">
        <v>32.1152</v>
      </c>
      <c r="J657" s="93">
        <v>2.1392</v>
      </c>
      <c r="K657" s="93">
        <v>0</v>
      </c>
      <c r="L657" s="93">
        <v>0.0001</v>
      </c>
      <c r="M657" s="93">
        <v>0.0002</v>
      </c>
      <c r="N657" s="93">
        <v>0.0002</v>
      </c>
    </row>
    <row r="658" spans="1:14" ht="9.75" customHeight="1">
      <c r="A658" s="89"/>
      <c r="B658" s="90"/>
      <c r="C658" s="91" t="s">
        <v>64</v>
      </c>
      <c r="D658" s="92"/>
      <c r="E658" s="93">
        <v>0</v>
      </c>
      <c r="F658" s="93">
        <v>-0.01</v>
      </c>
      <c r="G658" s="93">
        <v>0.01</v>
      </c>
      <c r="H658" s="93">
        <v>27.7408</v>
      </c>
      <c r="I658" s="93">
        <v>32.1743</v>
      </c>
      <c r="J658" s="93">
        <v>2.2202</v>
      </c>
      <c r="K658" s="93">
        <v>-0.0017</v>
      </c>
      <c r="L658" s="93">
        <v>-0.0027</v>
      </c>
      <c r="M658" s="93">
        <v>-0.0061</v>
      </c>
      <c r="N658" s="93">
        <v>-0.0069</v>
      </c>
    </row>
    <row r="659" spans="1:14" ht="9.75" customHeight="1">
      <c r="A659" s="89"/>
      <c r="B659" s="90"/>
      <c r="C659" s="91" t="s">
        <v>65</v>
      </c>
      <c r="D659" s="92"/>
      <c r="E659" s="93">
        <v>0</v>
      </c>
      <c r="F659" s="93">
        <v>-0.01</v>
      </c>
      <c r="G659" s="93">
        <v>0.01</v>
      </c>
      <c r="H659" s="93">
        <v>27.3985</v>
      </c>
      <c r="I659" s="93">
        <v>32.2349</v>
      </c>
      <c r="J659" s="93">
        <v>2.2912</v>
      </c>
      <c r="K659" s="93">
        <v>-0.0013</v>
      </c>
      <c r="L659" s="93">
        <v>-0.002</v>
      </c>
      <c r="M659" s="93">
        <v>-0.0046</v>
      </c>
      <c r="N659" s="93">
        <v>-0.0052</v>
      </c>
    </row>
    <row r="660" spans="1:14" ht="9.75" customHeight="1">
      <c r="A660" s="89"/>
      <c r="B660" s="90"/>
      <c r="C660" s="91" t="s">
        <v>66</v>
      </c>
      <c r="D660" s="92"/>
      <c r="E660" s="93">
        <v>0</v>
      </c>
      <c r="F660" s="93">
        <v>-0.01</v>
      </c>
      <c r="G660" s="93">
        <v>0.01</v>
      </c>
      <c r="H660" s="93">
        <v>31.3597</v>
      </c>
      <c r="I660" s="93">
        <v>30.7079</v>
      </c>
      <c r="J660" s="93">
        <v>1.8842</v>
      </c>
      <c r="K660" s="93">
        <v>0.0017</v>
      </c>
      <c r="L660" s="93">
        <v>0.0029</v>
      </c>
      <c r="M660" s="93">
        <v>0.0063</v>
      </c>
      <c r="N660" s="93">
        <v>0.0071</v>
      </c>
    </row>
    <row r="661" spans="1:14" ht="9.75" customHeight="1">
      <c r="A661" s="89"/>
      <c r="B661" s="90"/>
      <c r="C661" s="91" t="s">
        <v>67</v>
      </c>
      <c r="D661" s="92"/>
      <c r="E661" s="93">
        <v>0</v>
      </c>
      <c r="F661" s="93">
        <v>-0.01</v>
      </c>
      <c r="G661" s="93">
        <v>0.01</v>
      </c>
      <c r="H661" s="93">
        <v>30.9957</v>
      </c>
      <c r="I661" s="93">
        <v>30.7171</v>
      </c>
      <c r="J661" s="93">
        <v>1.977</v>
      </c>
      <c r="K661" s="93">
        <v>0.0019</v>
      </c>
      <c r="L661" s="93">
        <v>0.0032</v>
      </c>
      <c r="M661" s="93">
        <v>0.007</v>
      </c>
      <c r="N661" s="93">
        <v>0.0079</v>
      </c>
    </row>
    <row r="662" spans="1:14" ht="9.75" customHeight="1">
      <c r="A662" s="89"/>
      <c r="B662" s="90"/>
      <c r="C662" s="91" t="s">
        <v>68</v>
      </c>
      <c r="D662" s="92"/>
      <c r="E662" s="93">
        <v>0</v>
      </c>
      <c r="F662" s="93">
        <v>-0.01</v>
      </c>
      <c r="G662" s="93">
        <v>0.01</v>
      </c>
      <c r="H662" s="93">
        <v>30.5992</v>
      </c>
      <c r="I662" s="93">
        <v>30.7317</v>
      </c>
      <c r="J662" s="93">
        <v>2.0765</v>
      </c>
      <c r="K662" s="93">
        <v>0.0024</v>
      </c>
      <c r="L662" s="93">
        <v>0.004</v>
      </c>
      <c r="M662" s="93">
        <v>0.0088</v>
      </c>
      <c r="N662" s="93">
        <v>0.0099</v>
      </c>
    </row>
    <row r="663" spans="1:14" ht="9.75" customHeight="1">
      <c r="A663" s="89"/>
      <c r="B663" s="90"/>
      <c r="C663" s="91" t="s">
        <v>69</v>
      </c>
      <c r="D663" s="92"/>
      <c r="E663" s="93">
        <v>0</v>
      </c>
      <c r="F663" s="93">
        <v>-0.01</v>
      </c>
      <c r="G663" s="93">
        <v>0.01</v>
      </c>
      <c r="H663" s="93">
        <v>30.1961</v>
      </c>
      <c r="I663" s="93">
        <v>30.7435</v>
      </c>
      <c r="J663" s="93">
        <v>2.1795</v>
      </c>
      <c r="K663" s="93">
        <v>0.002</v>
      </c>
      <c r="L663" s="93">
        <v>0.0033</v>
      </c>
      <c r="M663" s="93">
        <v>0.0073</v>
      </c>
      <c r="N663" s="93">
        <v>0.0082</v>
      </c>
    </row>
    <row r="664" spans="1:14" ht="9.75" customHeight="1">
      <c r="A664" s="89"/>
      <c r="B664" s="90"/>
      <c r="C664" s="91" t="s">
        <v>70</v>
      </c>
      <c r="D664" s="92"/>
      <c r="E664" s="93">
        <v>0</v>
      </c>
      <c r="F664" s="93">
        <v>-0.01</v>
      </c>
      <c r="G664" s="93">
        <v>0.01</v>
      </c>
      <c r="H664" s="93">
        <v>29.8189</v>
      </c>
      <c r="I664" s="93">
        <v>30.7649</v>
      </c>
      <c r="J664" s="93">
        <v>2.2716</v>
      </c>
      <c r="K664" s="93">
        <v>0.001</v>
      </c>
      <c r="L664" s="93">
        <v>0.0016</v>
      </c>
      <c r="M664" s="93">
        <v>0.0035</v>
      </c>
      <c r="N664" s="93">
        <v>0.004</v>
      </c>
    </row>
    <row r="665" spans="1:14" ht="9.75" customHeight="1">
      <c r="A665" s="89"/>
      <c r="B665" s="90"/>
      <c r="C665" s="91" t="s">
        <v>71</v>
      </c>
      <c r="D665" s="92"/>
      <c r="E665" s="93">
        <v>0</v>
      </c>
      <c r="F665" s="93">
        <v>-0.01</v>
      </c>
      <c r="G665" s="93">
        <v>0.01</v>
      </c>
      <c r="H665" s="93">
        <v>29.4329</v>
      </c>
      <c r="I665" s="93">
        <v>30.7681</v>
      </c>
      <c r="J665" s="93">
        <v>2.3747</v>
      </c>
      <c r="K665" s="93">
        <v>0.0008</v>
      </c>
      <c r="L665" s="93">
        <v>0.0013</v>
      </c>
      <c r="M665" s="93">
        <v>0.0029</v>
      </c>
      <c r="N665" s="93">
        <v>0.0033</v>
      </c>
    </row>
    <row r="666" spans="1:14" ht="9.75" customHeight="1">
      <c r="A666" s="89"/>
      <c r="B666" s="90"/>
      <c r="C666" s="91" t="s">
        <v>72</v>
      </c>
      <c r="D666" s="92"/>
      <c r="E666" s="93">
        <v>0</v>
      </c>
      <c r="F666" s="93">
        <v>-0.01</v>
      </c>
      <c r="G666" s="93">
        <v>0.01</v>
      </c>
      <c r="H666" s="93">
        <v>29.0426</v>
      </c>
      <c r="I666" s="93">
        <v>30.7984</v>
      </c>
      <c r="J666" s="93">
        <v>2.4672</v>
      </c>
      <c r="K666" s="93">
        <v>0.0013</v>
      </c>
      <c r="L666" s="93">
        <v>0.0021</v>
      </c>
      <c r="M666" s="93">
        <v>0.0047</v>
      </c>
      <c r="N666" s="93">
        <v>0.0053</v>
      </c>
    </row>
    <row r="667" spans="1:14" ht="9.75" customHeight="1">
      <c r="A667" s="89"/>
      <c r="B667" s="90"/>
      <c r="C667" s="91" t="s">
        <v>73</v>
      </c>
      <c r="D667" s="92"/>
      <c r="E667" s="93">
        <v>0</v>
      </c>
      <c r="F667" s="93">
        <v>-0.01</v>
      </c>
      <c r="G667" s="93">
        <v>0.01</v>
      </c>
      <c r="H667" s="93">
        <v>28.6653</v>
      </c>
      <c r="I667" s="93">
        <v>30.8066</v>
      </c>
      <c r="J667" s="93">
        <v>2.5663</v>
      </c>
      <c r="K667" s="93">
        <v>0.002</v>
      </c>
      <c r="L667" s="93">
        <v>0.0032</v>
      </c>
      <c r="M667" s="93">
        <v>0.0073</v>
      </c>
      <c r="N667" s="93">
        <v>0.0082</v>
      </c>
    </row>
    <row r="668" spans="1:14" ht="9.75" customHeight="1">
      <c r="A668" s="89"/>
      <c r="B668" s="90"/>
      <c r="C668" s="91" t="s">
        <v>74</v>
      </c>
      <c r="D668" s="92"/>
      <c r="E668" s="93">
        <v>0</v>
      </c>
      <c r="F668" s="93">
        <v>-0.01</v>
      </c>
      <c r="G668" s="93">
        <v>0.01</v>
      </c>
      <c r="H668" s="93">
        <v>28.2684</v>
      </c>
      <c r="I668" s="93">
        <v>30.8247</v>
      </c>
      <c r="J668" s="93">
        <v>2.6667</v>
      </c>
      <c r="K668" s="93">
        <v>0.0003</v>
      </c>
      <c r="L668" s="93">
        <v>0.0005</v>
      </c>
      <c r="M668" s="93">
        <v>0.0012</v>
      </c>
      <c r="N668" s="93">
        <v>0.0014</v>
      </c>
    </row>
    <row r="669" spans="1:14" ht="9.75" customHeight="1">
      <c r="A669" s="89"/>
      <c r="B669" s="90"/>
      <c r="C669" s="91" t="s">
        <v>75</v>
      </c>
      <c r="D669" s="92"/>
      <c r="E669" s="93">
        <v>0</v>
      </c>
      <c r="F669" s="93">
        <v>-0.01</v>
      </c>
      <c r="G669" s="93">
        <v>0.01</v>
      </c>
      <c r="H669" s="93">
        <v>27.8766</v>
      </c>
      <c r="I669" s="93">
        <v>30.8268</v>
      </c>
      <c r="J669" s="93">
        <v>2.7729</v>
      </c>
      <c r="K669" s="93">
        <v>-0.0018</v>
      </c>
      <c r="L669" s="93">
        <v>-0.0028</v>
      </c>
      <c r="M669" s="93">
        <v>-0.0064</v>
      </c>
      <c r="N669" s="93">
        <v>-0.0072</v>
      </c>
    </row>
    <row r="670" spans="1:14" ht="9.75" customHeight="1">
      <c r="A670" s="89"/>
      <c r="B670" s="90"/>
      <c r="C670" s="91" t="s">
        <v>76</v>
      </c>
      <c r="D670" s="92"/>
      <c r="E670" s="93">
        <v>0</v>
      </c>
      <c r="F670" s="93">
        <v>-0.01</v>
      </c>
      <c r="G670" s="93">
        <v>0.01</v>
      </c>
      <c r="H670" s="93">
        <v>27.5339</v>
      </c>
      <c r="I670" s="93">
        <v>30.8488</v>
      </c>
      <c r="J670" s="93">
        <v>2.8572</v>
      </c>
      <c r="K670" s="93">
        <v>-0.0014</v>
      </c>
      <c r="L670" s="93">
        <v>-0.0021</v>
      </c>
      <c r="M670" s="93">
        <v>-0.005</v>
      </c>
      <c r="N670" s="93">
        <v>-0.0056</v>
      </c>
    </row>
    <row r="671" spans="1:14" ht="9.75" customHeight="1">
      <c r="A671" s="89"/>
      <c r="B671" s="90"/>
      <c r="C671" s="91" t="s">
        <v>77</v>
      </c>
      <c r="D671" s="92"/>
      <c r="E671" s="93">
        <v>0</v>
      </c>
      <c r="F671" s="93">
        <v>-0.01</v>
      </c>
      <c r="G671" s="93">
        <v>0.01</v>
      </c>
      <c r="H671" s="93">
        <v>31.532</v>
      </c>
      <c r="I671" s="93">
        <v>30.1449</v>
      </c>
      <c r="J671" s="93">
        <v>2.1007</v>
      </c>
      <c r="K671" s="93">
        <v>0.0017</v>
      </c>
      <c r="L671" s="93">
        <v>0.003</v>
      </c>
      <c r="M671" s="93">
        <v>0.0064</v>
      </c>
      <c r="N671" s="93">
        <v>0.0073</v>
      </c>
    </row>
    <row r="672" spans="1:14" ht="9.75" customHeight="1">
      <c r="A672" s="89"/>
      <c r="B672" s="90"/>
      <c r="C672" s="91" t="s">
        <v>78</v>
      </c>
      <c r="D672" s="92"/>
      <c r="E672" s="93">
        <v>0</v>
      </c>
      <c r="F672" s="93">
        <v>-0.01</v>
      </c>
      <c r="G672" s="93">
        <v>0.01</v>
      </c>
      <c r="H672" s="93">
        <v>31.1836</v>
      </c>
      <c r="I672" s="93">
        <v>30.1198</v>
      </c>
      <c r="J672" s="93">
        <v>2.2024</v>
      </c>
      <c r="K672" s="93">
        <v>0.0018</v>
      </c>
      <c r="L672" s="93">
        <v>0.0032</v>
      </c>
      <c r="M672" s="93">
        <v>0.0071</v>
      </c>
      <c r="N672" s="93">
        <v>0.008</v>
      </c>
    </row>
    <row r="673" spans="1:14" ht="9.75" customHeight="1">
      <c r="A673" s="89"/>
      <c r="B673" s="90"/>
      <c r="C673" s="91" t="s">
        <v>79</v>
      </c>
      <c r="D673" s="92"/>
      <c r="E673" s="93">
        <v>0</v>
      </c>
      <c r="F673" s="93">
        <v>-0.01</v>
      </c>
      <c r="G673" s="93">
        <v>0.01</v>
      </c>
      <c r="H673" s="93">
        <v>30.7931</v>
      </c>
      <c r="I673" s="93">
        <v>30.0871</v>
      </c>
      <c r="J673" s="93">
        <v>2.3188</v>
      </c>
      <c r="K673" s="93">
        <v>0.0021</v>
      </c>
      <c r="L673" s="93">
        <v>0.0036</v>
      </c>
      <c r="M673" s="93">
        <v>0.0081</v>
      </c>
      <c r="N673" s="93">
        <v>0.0091</v>
      </c>
    </row>
    <row r="674" spans="1:14" ht="9.75" customHeight="1">
      <c r="A674" s="89"/>
      <c r="B674" s="90"/>
      <c r="C674" s="91" t="s">
        <v>80</v>
      </c>
      <c r="D674" s="92"/>
      <c r="E674" s="93">
        <v>0</v>
      </c>
      <c r="F674" s="93">
        <v>-0.01</v>
      </c>
      <c r="G674" s="93">
        <v>0.01</v>
      </c>
      <c r="H674" s="93">
        <v>30.3961</v>
      </c>
      <c r="I674" s="93">
        <v>30.0511</v>
      </c>
      <c r="J674" s="93">
        <v>2.4385</v>
      </c>
      <c r="K674" s="93">
        <v>0.0019</v>
      </c>
      <c r="L674" s="93">
        <v>0.0033</v>
      </c>
      <c r="M674" s="93">
        <v>0.0073</v>
      </c>
      <c r="N674" s="93">
        <v>0.0083</v>
      </c>
    </row>
    <row r="675" spans="1:14" ht="9.75" customHeight="1">
      <c r="A675" s="89"/>
      <c r="B675" s="90"/>
      <c r="C675" s="91" t="s">
        <v>81</v>
      </c>
      <c r="D675" s="92"/>
      <c r="E675" s="93">
        <v>0</v>
      </c>
      <c r="F675" s="93">
        <v>-0.01</v>
      </c>
      <c r="G675" s="93">
        <v>0.01</v>
      </c>
      <c r="H675" s="93">
        <v>30.0237</v>
      </c>
      <c r="I675" s="93">
        <v>30.0273</v>
      </c>
      <c r="J675" s="93">
        <v>2.5467</v>
      </c>
      <c r="K675" s="93">
        <v>0.001</v>
      </c>
      <c r="L675" s="93">
        <v>0.0018</v>
      </c>
      <c r="M675" s="93">
        <v>0.004</v>
      </c>
      <c r="N675" s="93">
        <v>0.0045</v>
      </c>
    </row>
    <row r="676" spans="1:14" ht="9.75" customHeight="1">
      <c r="A676" s="89"/>
      <c r="B676" s="90"/>
      <c r="C676" s="91" t="s">
        <v>82</v>
      </c>
      <c r="D676" s="92"/>
      <c r="E676" s="93">
        <v>0</v>
      </c>
      <c r="F676" s="93">
        <v>-0.01</v>
      </c>
      <c r="G676" s="93">
        <v>0.01</v>
      </c>
      <c r="H676" s="93">
        <v>29.6446</v>
      </c>
      <c r="I676" s="93">
        <v>29.9842</v>
      </c>
      <c r="J676" s="93">
        <v>2.6653</v>
      </c>
      <c r="K676" s="93">
        <v>0.0008</v>
      </c>
      <c r="L676" s="93">
        <v>0.0013</v>
      </c>
      <c r="M676" s="93">
        <v>0.0029</v>
      </c>
      <c r="N676" s="93">
        <v>0.0033</v>
      </c>
    </row>
    <row r="677" spans="1:14" ht="9.75" customHeight="1">
      <c r="A677" s="89"/>
      <c r="B677" s="90"/>
      <c r="C677" s="91" t="s">
        <v>83</v>
      </c>
      <c r="D677" s="92"/>
      <c r="E677" s="93">
        <v>0</v>
      </c>
      <c r="F677" s="93">
        <v>-0.01</v>
      </c>
      <c r="G677" s="93">
        <v>0.01</v>
      </c>
      <c r="H677" s="93">
        <v>29.2587</v>
      </c>
      <c r="I677" s="93">
        <v>29.9671</v>
      </c>
      <c r="J677" s="93">
        <v>2.7745</v>
      </c>
      <c r="K677" s="93">
        <v>0.0012</v>
      </c>
      <c r="L677" s="93">
        <v>0.0019</v>
      </c>
      <c r="M677" s="93">
        <v>0.0044</v>
      </c>
      <c r="N677" s="93">
        <v>0.0049</v>
      </c>
    </row>
    <row r="678" spans="1:14" ht="9.75" customHeight="1">
      <c r="A678" s="89"/>
      <c r="B678" s="90"/>
      <c r="C678" s="91" t="s">
        <v>84</v>
      </c>
      <c r="D678" s="92"/>
      <c r="E678" s="93">
        <v>0</v>
      </c>
      <c r="F678" s="93">
        <v>-0.01</v>
      </c>
      <c r="G678" s="93">
        <v>0.01</v>
      </c>
      <c r="H678" s="93">
        <v>28.8869</v>
      </c>
      <c r="I678" s="93">
        <v>29.9294</v>
      </c>
      <c r="J678" s="93">
        <v>2.8891</v>
      </c>
      <c r="K678" s="93">
        <v>0.0018</v>
      </c>
      <c r="L678" s="93">
        <v>0.003</v>
      </c>
      <c r="M678" s="93">
        <v>0.0069</v>
      </c>
      <c r="N678" s="93">
        <v>0.0077</v>
      </c>
    </row>
    <row r="679" spans="1:14" ht="9.75" customHeight="1">
      <c r="A679" s="89"/>
      <c r="B679" s="90"/>
      <c r="C679" s="91" t="s">
        <v>85</v>
      </c>
      <c r="D679" s="92"/>
      <c r="E679" s="93">
        <v>0</v>
      </c>
      <c r="F679" s="93">
        <v>-0.01</v>
      </c>
      <c r="G679" s="93">
        <v>0.01</v>
      </c>
      <c r="H679" s="93">
        <v>28.4951</v>
      </c>
      <c r="I679" s="93">
        <v>29.9</v>
      </c>
      <c r="J679" s="93">
        <v>3.0056</v>
      </c>
      <c r="K679" s="93">
        <v>0.0006</v>
      </c>
      <c r="L679" s="93">
        <v>0.001</v>
      </c>
      <c r="M679" s="93">
        <v>0.0023</v>
      </c>
      <c r="N679" s="93">
        <v>0.0026</v>
      </c>
    </row>
    <row r="680" spans="1:14" ht="9.75" customHeight="1">
      <c r="A680" s="89"/>
      <c r="B680" s="90"/>
      <c r="C680" s="91" t="s">
        <v>86</v>
      </c>
      <c r="D680" s="92"/>
      <c r="E680" s="93">
        <v>0</v>
      </c>
      <c r="F680" s="93">
        <v>-0.01</v>
      </c>
      <c r="G680" s="93">
        <v>0.01</v>
      </c>
      <c r="H680" s="93">
        <v>28.1091</v>
      </c>
      <c r="I680" s="93">
        <v>29.8565</v>
      </c>
      <c r="J680" s="93">
        <v>3.1268</v>
      </c>
      <c r="K680" s="93">
        <v>-0.0015</v>
      </c>
      <c r="L680" s="93">
        <v>-0.0024</v>
      </c>
      <c r="M680" s="93">
        <v>-0.0056</v>
      </c>
      <c r="N680" s="93">
        <v>-0.0063</v>
      </c>
    </row>
    <row r="681" spans="1:14" ht="9.75" customHeight="1">
      <c r="A681" s="89"/>
      <c r="B681" s="90"/>
      <c r="C681" s="91" t="s">
        <v>87</v>
      </c>
      <c r="D681" s="92"/>
      <c r="E681" s="93">
        <v>0</v>
      </c>
      <c r="F681" s="93">
        <v>-0.01</v>
      </c>
      <c r="G681" s="93">
        <v>0.01</v>
      </c>
      <c r="H681" s="93">
        <v>27.7711</v>
      </c>
      <c r="I681" s="93">
        <v>29.8369</v>
      </c>
      <c r="J681" s="93">
        <v>3.225</v>
      </c>
      <c r="K681" s="93">
        <v>-0.0013</v>
      </c>
      <c r="L681" s="93">
        <v>-0.0021</v>
      </c>
      <c r="M681" s="93">
        <v>-0.0049</v>
      </c>
      <c r="N681" s="93">
        <v>-0.0055</v>
      </c>
    </row>
    <row r="682" ht="12.75" customHeight="1">
      <c r="A682" s="94"/>
    </row>
    <row r="683" spans="1:14" ht="12.75" customHeight="1">
      <c r="A683" s="95"/>
      <c r="B683" s="96"/>
      <c r="C683" s="96"/>
      <c r="D683" s="95"/>
      <c r="E683" s="95"/>
      <c r="F683" s="95"/>
      <c r="G683" s="97"/>
      <c r="H683" s="97"/>
      <c r="I683" s="97"/>
      <c r="J683" s="97"/>
      <c r="K683" s="97"/>
      <c r="L683" s="97"/>
      <c r="M683" s="97"/>
      <c r="N683" s="97"/>
    </row>
    <row r="684" spans="1:13" ht="12.75" customHeight="1">
      <c r="A684" s="95"/>
      <c r="B684" s="96"/>
      <c r="C684" s="96"/>
      <c r="D684" s="95"/>
      <c r="E684" s="95"/>
      <c r="F684" s="9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5"/>
      <c r="C690" s="5"/>
      <c r="D690" s="5"/>
      <c r="E690" s="5"/>
      <c r="F690" s="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5"/>
      <c r="C691" s="5"/>
      <c r="D691" s="5"/>
      <c r="E691" s="5"/>
      <c r="F691" s="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8" t="s">
        <v>88</v>
      </c>
      <c r="C694" s="99"/>
      <c r="D694" s="100"/>
      <c r="E694" s="101"/>
      <c r="F694" s="102">
        <v>33</v>
      </c>
      <c r="G694" s="103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104" t="s">
        <v>89</v>
      </c>
      <c r="C695" s="105"/>
      <c r="D695" s="106"/>
      <c r="E695" s="107"/>
      <c r="F695" s="108">
        <v>0</v>
      </c>
      <c r="G695" s="64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109" t="s">
        <v>90</v>
      </c>
      <c r="C696" s="110"/>
      <c r="D696" s="111"/>
      <c r="E696" s="112"/>
      <c r="F696" s="113">
        <v>1</v>
      </c>
      <c r="G696" s="114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115"/>
      <c r="G697" s="115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116" t="s">
        <v>91</v>
      </c>
      <c r="D698" s="117"/>
      <c r="E698" s="118"/>
      <c r="F698" s="119">
        <v>0.003596969696969697</v>
      </c>
      <c r="G698" s="120"/>
      <c r="H698" s="97"/>
      <c r="I698" s="97"/>
      <c r="J698" s="97"/>
      <c r="K698" s="97"/>
      <c r="L698" s="97"/>
      <c r="M698" s="97"/>
    </row>
    <row r="699" spans="1:14" ht="12.75" customHeight="1">
      <c r="A699" s="95"/>
      <c r="B699" s="5"/>
      <c r="C699" s="116" t="s">
        <v>92</v>
      </c>
      <c r="D699" s="117"/>
      <c r="E699" s="121"/>
      <c r="F699" s="119">
        <v>0.005224909380104409</v>
      </c>
      <c r="G699" s="120"/>
      <c r="H699" s="5"/>
      <c r="I699" s="5"/>
      <c r="J699" s="5"/>
      <c r="K699" s="97"/>
      <c r="L699" s="5"/>
      <c r="M699" s="5"/>
      <c r="N699" s="5"/>
    </row>
    <row r="700" spans="1:14" ht="12.75" customHeight="1">
      <c r="A700" s="95"/>
      <c r="B700" s="5"/>
      <c r="C700" s="5"/>
      <c r="D700" s="5"/>
      <c r="E700" s="5"/>
      <c r="F700" s="122"/>
      <c r="G700" s="122"/>
      <c r="H700" s="5"/>
      <c r="I700" s="5"/>
      <c r="J700" s="5"/>
      <c r="K700" s="123"/>
      <c r="L700" s="5"/>
      <c r="M700" s="5"/>
      <c r="N700" s="5"/>
    </row>
    <row r="701" spans="1:14" ht="12.75" customHeight="1">
      <c r="A701" s="95"/>
      <c r="B701" s="5"/>
      <c r="C701" s="98" t="s">
        <v>93</v>
      </c>
      <c r="D701" s="117"/>
      <c r="E701" s="118"/>
      <c r="F701" s="119">
        <v>0.0099</v>
      </c>
      <c r="G701" s="120"/>
      <c r="H701" s="97"/>
      <c r="I701" s="123"/>
      <c r="J701" s="97"/>
      <c r="K701" s="124"/>
      <c r="L701" s="125"/>
      <c r="M701" s="97"/>
      <c r="N701" s="97"/>
    </row>
    <row r="702" spans="1:14" ht="12.75" customHeight="1">
      <c r="A702" s="95"/>
      <c r="B702" s="96"/>
      <c r="C702" s="98" t="s">
        <v>94</v>
      </c>
      <c r="D702" s="117"/>
      <c r="E702" s="118"/>
      <c r="F702" s="119">
        <v>-0.0072</v>
      </c>
      <c r="G702" s="120"/>
      <c r="H702" s="97"/>
      <c r="I702" s="97"/>
      <c r="J702" s="97"/>
      <c r="K702" s="97"/>
      <c r="L702" s="97"/>
      <c r="M702" s="97"/>
      <c r="N702" s="97"/>
    </row>
    <row r="703" spans="1:14" ht="9.75" customHeight="1" thickBot="1">
      <c r="A703" s="40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6.5" customHeight="1" thickBot="1">
      <c r="A704" s="41"/>
      <c r="B704" s="42" t="s">
        <v>104</v>
      </c>
      <c r="C704" s="43"/>
      <c r="D704" s="43"/>
      <c r="E704" s="43"/>
      <c r="F704" s="43"/>
      <c r="G704" s="44"/>
      <c r="H704" s="44"/>
      <c r="I704" s="44"/>
      <c r="J704" s="44"/>
      <c r="K704" s="44"/>
      <c r="L704" s="44"/>
      <c r="M704" s="44"/>
      <c r="N704" s="45"/>
    </row>
    <row r="705" spans="1:14" ht="10.5" customHeight="1" thickBot="1">
      <c r="A705" s="5"/>
      <c r="B705" s="46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8"/>
    </row>
    <row r="706" spans="1:14" ht="15.75" customHeight="1" thickBot="1">
      <c r="A706" s="5"/>
      <c r="B706" s="80"/>
      <c r="C706" s="81" t="s">
        <v>48</v>
      </c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2"/>
    </row>
    <row r="707" spans="1:14" ht="13.5" customHeight="1" thickBot="1">
      <c r="A707" s="5"/>
      <c r="B707" s="83"/>
      <c r="C707" s="84" t="s">
        <v>49</v>
      </c>
      <c r="D707" s="85"/>
      <c r="E707" s="85" t="s">
        <v>50</v>
      </c>
      <c r="F707" s="86" t="s">
        <v>26</v>
      </c>
      <c r="G707" s="86" t="s">
        <v>27</v>
      </c>
      <c r="H707" s="87" t="s">
        <v>32</v>
      </c>
      <c r="I707" s="87" t="s">
        <v>34</v>
      </c>
      <c r="J707" s="87" t="s">
        <v>35</v>
      </c>
      <c r="K707" s="87" t="s">
        <v>51</v>
      </c>
      <c r="L707" s="87" t="s">
        <v>52</v>
      </c>
      <c r="M707" s="87" t="s">
        <v>53</v>
      </c>
      <c r="N707" s="88" t="s">
        <v>54</v>
      </c>
    </row>
    <row r="708" spans="1:14" ht="9.75" customHeight="1">
      <c r="A708" s="89"/>
      <c r="B708" s="90"/>
      <c r="C708" s="91" t="s">
        <v>58</v>
      </c>
      <c r="D708" s="92"/>
      <c r="E708" s="93">
        <v>0</v>
      </c>
      <c r="F708" s="93">
        <v>-0.01</v>
      </c>
      <c r="G708" s="93">
        <v>0.01</v>
      </c>
      <c r="H708" s="93">
        <v>31.7392</v>
      </c>
      <c r="I708" s="93">
        <v>29.5014</v>
      </c>
      <c r="J708" s="93">
        <v>2.3423</v>
      </c>
      <c r="K708" s="93">
        <v>0.0017</v>
      </c>
      <c r="L708" s="93">
        <v>0.0031</v>
      </c>
      <c r="M708" s="93">
        <v>0.0069</v>
      </c>
      <c r="N708" s="93">
        <v>0.0077</v>
      </c>
    </row>
    <row r="709" spans="1:14" ht="9.75" customHeight="1">
      <c r="A709" s="89"/>
      <c r="B709" s="90"/>
      <c r="C709" s="91" t="s">
        <v>59</v>
      </c>
      <c r="D709" s="92"/>
      <c r="E709" s="93">
        <v>0</v>
      </c>
      <c r="F709" s="93">
        <v>-0.01</v>
      </c>
      <c r="G709" s="93">
        <v>0.01</v>
      </c>
      <c r="H709" s="93">
        <v>31.3857</v>
      </c>
      <c r="I709" s="93">
        <v>29.4461</v>
      </c>
      <c r="J709" s="93">
        <v>2.4561</v>
      </c>
      <c r="K709" s="93">
        <v>0.0018</v>
      </c>
      <c r="L709" s="93">
        <v>0.0033</v>
      </c>
      <c r="M709" s="93">
        <v>0.0073</v>
      </c>
      <c r="N709" s="93">
        <v>0.0082</v>
      </c>
    </row>
    <row r="710" spans="1:14" ht="9.75" customHeight="1">
      <c r="A710" s="89"/>
      <c r="B710" s="90"/>
      <c r="C710" s="91" t="s">
        <v>60</v>
      </c>
      <c r="D710" s="92"/>
      <c r="E710" s="93">
        <v>0</v>
      </c>
      <c r="F710" s="93">
        <v>-0.01</v>
      </c>
      <c r="G710" s="93">
        <v>0.01</v>
      </c>
      <c r="H710" s="93">
        <v>30.9987</v>
      </c>
      <c r="I710" s="93">
        <v>29.3902</v>
      </c>
      <c r="J710" s="93">
        <v>2.5789</v>
      </c>
      <c r="K710" s="93">
        <v>0.002</v>
      </c>
      <c r="L710" s="93">
        <v>0.0036</v>
      </c>
      <c r="M710" s="93">
        <v>0.0081</v>
      </c>
      <c r="N710" s="93">
        <v>0.0091</v>
      </c>
    </row>
    <row r="711" spans="1:14" ht="9.75" customHeight="1">
      <c r="A711" s="89"/>
      <c r="B711" s="90"/>
      <c r="C711" s="91" t="s">
        <v>61</v>
      </c>
      <c r="D711" s="92"/>
      <c r="E711" s="93">
        <v>0</v>
      </c>
      <c r="F711" s="93">
        <v>-0.01</v>
      </c>
      <c r="G711" s="93">
        <v>0.01</v>
      </c>
      <c r="H711" s="93">
        <v>30.6061</v>
      </c>
      <c r="I711" s="93">
        <v>29.3311</v>
      </c>
      <c r="J711" s="93">
        <v>2.7047</v>
      </c>
      <c r="K711" s="93">
        <v>0.002</v>
      </c>
      <c r="L711" s="93">
        <v>0.0034</v>
      </c>
      <c r="M711" s="93">
        <v>0.0077</v>
      </c>
      <c r="N711" s="93">
        <v>0.0087</v>
      </c>
    </row>
    <row r="712" spans="1:14" ht="9.75" customHeight="1">
      <c r="A712" s="89"/>
      <c r="B712" s="90"/>
      <c r="C712" s="91" t="s">
        <v>62</v>
      </c>
      <c r="D712" s="92"/>
      <c r="E712" s="93">
        <v>0</v>
      </c>
      <c r="F712" s="93">
        <v>-0.01</v>
      </c>
      <c r="G712" s="93">
        <v>0.01</v>
      </c>
      <c r="H712" s="93">
        <v>30.2378</v>
      </c>
      <c r="I712" s="93">
        <v>29.2854</v>
      </c>
      <c r="J712" s="93">
        <v>2.8188</v>
      </c>
      <c r="K712" s="93">
        <v>0.0012</v>
      </c>
      <c r="L712" s="93">
        <v>0.0021</v>
      </c>
      <c r="M712" s="93">
        <v>0.0048</v>
      </c>
      <c r="N712" s="93">
        <v>0.0054</v>
      </c>
    </row>
    <row r="713" spans="1:14" ht="9.75" customHeight="1">
      <c r="A713" s="89"/>
      <c r="B713" s="90"/>
      <c r="C713" s="91" t="s">
        <v>63</v>
      </c>
      <c r="D713" s="92"/>
      <c r="E713" s="93">
        <v>0</v>
      </c>
      <c r="F713" s="93">
        <v>-0.01</v>
      </c>
      <c r="G713" s="93">
        <v>0.01</v>
      </c>
      <c r="H713" s="93">
        <v>29.8619</v>
      </c>
      <c r="I713" s="93">
        <v>29.2182</v>
      </c>
      <c r="J713" s="93">
        <v>2.9443</v>
      </c>
      <c r="K713" s="93">
        <v>0.0011</v>
      </c>
      <c r="L713" s="93">
        <v>0.0019</v>
      </c>
      <c r="M713" s="93">
        <v>0.0044</v>
      </c>
      <c r="N713" s="93">
        <v>0.0049</v>
      </c>
    </row>
    <row r="714" spans="1:14" ht="9.75" customHeight="1">
      <c r="A714" s="89"/>
      <c r="B714" s="90"/>
      <c r="C714" s="91" t="s">
        <v>64</v>
      </c>
      <c r="D714" s="92"/>
      <c r="E714" s="93">
        <v>0</v>
      </c>
      <c r="F714" s="93">
        <v>-0.01</v>
      </c>
      <c r="G714" s="93">
        <v>0.01</v>
      </c>
      <c r="H714" s="93">
        <v>29.4822</v>
      </c>
      <c r="I714" s="93">
        <v>29.1803</v>
      </c>
      <c r="J714" s="93">
        <v>3.0583</v>
      </c>
      <c r="K714" s="93">
        <v>0.0014</v>
      </c>
      <c r="L714" s="93">
        <v>0.0023</v>
      </c>
      <c r="M714" s="93">
        <v>0.0052</v>
      </c>
      <c r="N714" s="93">
        <v>0.0059</v>
      </c>
    </row>
    <row r="715" spans="1:14" ht="9.75" customHeight="1">
      <c r="A715" s="89"/>
      <c r="B715" s="90"/>
      <c r="C715" s="91" t="s">
        <v>65</v>
      </c>
      <c r="D715" s="92"/>
      <c r="E715" s="93">
        <v>0</v>
      </c>
      <c r="F715" s="93">
        <v>-0.01</v>
      </c>
      <c r="G715" s="93">
        <v>0.01</v>
      </c>
      <c r="H715" s="93">
        <v>29.1149</v>
      </c>
      <c r="I715" s="93">
        <v>29.1205</v>
      </c>
      <c r="J715" s="93">
        <v>3.1788</v>
      </c>
      <c r="K715" s="93">
        <v>0.0018</v>
      </c>
      <c r="L715" s="93">
        <v>0.0029</v>
      </c>
      <c r="M715" s="93">
        <v>0.0069</v>
      </c>
      <c r="N715" s="93">
        <v>0.0077</v>
      </c>
    </row>
    <row r="716" spans="1:14" ht="9.75" customHeight="1">
      <c r="A716" s="89"/>
      <c r="B716" s="90"/>
      <c r="C716" s="91" t="s">
        <v>66</v>
      </c>
      <c r="D716" s="92"/>
      <c r="E716" s="93">
        <v>0</v>
      </c>
      <c r="F716" s="93">
        <v>-0.01</v>
      </c>
      <c r="G716" s="93">
        <v>0.01</v>
      </c>
      <c r="H716" s="93">
        <v>28.7276</v>
      </c>
      <c r="I716" s="93">
        <v>29.0682</v>
      </c>
      <c r="J716" s="93">
        <v>3.3014</v>
      </c>
      <c r="K716" s="93">
        <v>0.0005</v>
      </c>
      <c r="L716" s="93">
        <v>0.0008</v>
      </c>
      <c r="M716" s="93">
        <v>0.0018</v>
      </c>
      <c r="N716" s="93">
        <v>0.002</v>
      </c>
    </row>
    <row r="717" spans="1:14" ht="9.75" customHeight="1">
      <c r="A717" s="89"/>
      <c r="B717" s="90"/>
      <c r="C717" s="91" t="s">
        <v>67</v>
      </c>
      <c r="D717" s="92"/>
      <c r="E717" s="93">
        <v>0</v>
      </c>
      <c r="F717" s="93">
        <v>-0.01</v>
      </c>
      <c r="G717" s="93">
        <v>0.01</v>
      </c>
      <c r="H717" s="93">
        <v>28.3491</v>
      </c>
      <c r="I717" s="93">
        <v>28.9999</v>
      </c>
      <c r="J717" s="93">
        <v>3.4286</v>
      </c>
      <c r="K717" s="93">
        <v>-0.0016</v>
      </c>
      <c r="L717" s="93">
        <v>-0.0026</v>
      </c>
      <c r="M717" s="93">
        <v>-0.0061</v>
      </c>
      <c r="N717" s="93">
        <v>-0.0068</v>
      </c>
    </row>
    <row r="718" spans="1:14" ht="9.75" customHeight="1">
      <c r="A718" s="89"/>
      <c r="B718" s="90"/>
      <c r="C718" s="91" t="s">
        <v>68</v>
      </c>
      <c r="D718" s="92"/>
      <c r="E718" s="93">
        <v>0</v>
      </c>
      <c r="F718" s="93">
        <v>-0.01</v>
      </c>
      <c r="G718" s="93">
        <v>0.01</v>
      </c>
      <c r="H718" s="93">
        <v>28.0136</v>
      </c>
      <c r="I718" s="93">
        <v>28.9602</v>
      </c>
      <c r="J718" s="93">
        <v>3.5326</v>
      </c>
      <c r="K718" s="93">
        <v>-0.0013</v>
      </c>
      <c r="L718" s="93">
        <v>-0.0021</v>
      </c>
      <c r="M718" s="93">
        <v>-0.0051</v>
      </c>
      <c r="N718" s="93">
        <v>-0.0056</v>
      </c>
    </row>
    <row r="719" spans="1:14" ht="9.75" customHeight="1">
      <c r="A719" s="89"/>
      <c r="B719" s="90"/>
      <c r="C719" s="91" t="s">
        <v>69</v>
      </c>
      <c r="D719" s="92"/>
      <c r="E719" s="93">
        <v>0</v>
      </c>
      <c r="F719" s="93">
        <v>-0.01</v>
      </c>
      <c r="G719" s="93">
        <v>0.01</v>
      </c>
      <c r="H719" s="93">
        <v>32.1418</v>
      </c>
      <c r="I719" s="93">
        <v>28.5028</v>
      </c>
      <c r="J719" s="93">
        <v>2.6931</v>
      </c>
      <c r="K719" s="93">
        <v>0.0018</v>
      </c>
      <c r="L719" s="93">
        <v>0.0033</v>
      </c>
      <c r="M719" s="93">
        <v>0.0075</v>
      </c>
      <c r="N719" s="93">
        <v>0.0084</v>
      </c>
    </row>
    <row r="720" spans="1:14" ht="9.75" customHeight="1">
      <c r="A720" s="89"/>
      <c r="B720" s="90"/>
      <c r="C720" s="91" t="s">
        <v>70</v>
      </c>
      <c r="D720" s="92"/>
      <c r="E720" s="93">
        <v>0</v>
      </c>
      <c r="F720" s="93">
        <v>-0.01</v>
      </c>
      <c r="G720" s="93">
        <v>0.01</v>
      </c>
      <c r="H720" s="93">
        <v>31.7968</v>
      </c>
      <c r="I720" s="93">
        <v>28.4169</v>
      </c>
      <c r="J720" s="93">
        <v>2.8142</v>
      </c>
      <c r="K720" s="93">
        <v>0.0018</v>
      </c>
      <c r="L720" s="93">
        <v>0.0034</v>
      </c>
      <c r="M720" s="93">
        <v>0.0076</v>
      </c>
      <c r="N720" s="93">
        <v>0.0086</v>
      </c>
    </row>
    <row r="721" spans="1:14" ht="9.75" customHeight="1">
      <c r="A721" s="89"/>
      <c r="B721" s="90"/>
      <c r="C721" s="91" t="s">
        <v>71</v>
      </c>
      <c r="D721" s="92"/>
      <c r="E721" s="93">
        <v>0</v>
      </c>
      <c r="F721" s="93">
        <v>-0.01</v>
      </c>
      <c r="G721" s="93">
        <v>0.01</v>
      </c>
      <c r="H721" s="93">
        <v>31.4196</v>
      </c>
      <c r="I721" s="93">
        <v>28.3279</v>
      </c>
      <c r="J721" s="93">
        <v>2.9446</v>
      </c>
      <c r="K721" s="93">
        <v>0.0018</v>
      </c>
      <c r="L721" s="93">
        <v>0.0033</v>
      </c>
      <c r="M721" s="93">
        <v>0.0076</v>
      </c>
      <c r="N721" s="93">
        <v>0.0085</v>
      </c>
    </row>
    <row r="722" spans="1:14" ht="9.75" customHeight="1">
      <c r="A722" s="89"/>
      <c r="B722" s="90"/>
      <c r="C722" s="91" t="s">
        <v>72</v>
      </c>
      <c r="D722" s="92"/>
      <c r="E722" s="93">
        <v>0</v>
      </c>
      <c r="F722" s="93">
        <v>-0.01</v>
      </c>
      <c r="G722" s="93">
        <v>0.01</v>
      </c>
      <c r="H722" s="93">
        <v>31.0358</v>
      </c>
      <c r="I722" s="93">
        <v>28.2349</v>
      </c>
      <c r="J722" s="93">
        <v>3.0787</v>
      </c>
      <c r="K722" s="93">
        <v>0.0017</v>
      </c>
      <c r="L722" s="93">
        <v>0.003</v>
      </c>
      <c r="M722" s="93">
        <v>0.0069</v>
      </c>
      <c r="N722" s="93">
        <v>0.0077</v>
      </c>
    </row>
    <row r="723" spans="1:14" ht="9.75" customHeight="1">
      <c r="A723" s="89"/>
      <c r="B723" s="90"/>
      <c r="C723" s="91" t="s">
        <v>73</v>
      </c>
      <c r="D723" s="92"/>
      <c r="E723" s="93">
        <v>0</v>
      </c>
      <c r="F723" s="93">
        <v>-0.01</v>
      </c>
      <c r="G723" s="93">
        <v>0.01</v>
      </c>
      <c r="H723" s="93">
        <v>30.6746</v>
      </c>
      <c r="I723" s="93">
        <v>28.1578</v>
      </c>
      <c r="J723" s="93">
        <v>3.2006</v>
      </c>
      <c r="K723" s="93">
        <v>0.0009</v>
      </c>
      <c r="L723" s="93">
        <v>0.0015</v>
      </c>
      <c r="M723" s="93">
        <v>0.0035</v>
      </c>
      <c r="N723" s="93">
        <v>0.0039</v>
      </c>
    </row>
    <row r="724" spans="1:14" ht="9.75" customHeight="1">
      <c r="A724" s="89"/>
      <c r="B724" s="90"/>
      <c r="C724" s="91" t="s">
        <v>74</v>
      </c>
      <c r="D724" s="92"/>
      <c r="E724" s="93">
        <v>0</v>
      </c>
      <c r="F724" s="93">
        <v>-0.01</v>
      </c>
      <c r="G724" s="93">
        <v>0.01</v>
      </c>
      <c r="H724" s="93">
        <v>30.3099</v>
      </c>
      <c r="I724" s="93">
        <v>28.0603</v>
      </c>
      <c r="J724" s="93">
        <v>3.3323</v>
      </c>
      <c r="K724" s="93">
        <v>0.0007</v>
      </c>
      <c r="L724" s="93">
        <v>0.0012</v>
      </c>
      <c r="M724" s="93">
        <v>0.0028</v>
      </c>
      <c r="N724" s="93">
        <v>0.0031</v>
      </c>
    </row>
    <row r="725" spans="1:14" ht="9.75" customHeight="1">
      <c r="A725" s="89"/>
      <c r="B725" s="90"/>
      <c r="C725" s="91" t="s">
        <v>75</v>
      </c>
      <c r="D725" s="92"/>
      <c r="E725" s="93">
        <v>0</v>
      </c>
      <c r="F725" s="93">
        <v>-0.01</v>
      </c>
      <c r="G725" s="93">
        <v>0.01</v>
      </c>
      <c r="H725" s="93">
        <v>29.9356</v>
      </c>
      <c r="I725" s="93">
        <v>27.9886</v>
      </c>
      <c r="J725" s="93">
        <v>3.4555</v>
      </c>
      <c r="K725" s="93">
        <v>0.0012</v>
      </c>
      <c r="L725" s="93">
        <v>0.002</v>
      </c>
      <c r="M725" s="93">
        <v>0.0047</v>
      </c>
      <c r="N725" s="93">
        <v>0.0052</v>
      </c>
    </row>
    <row r="726" spans="1:14" ht="9.75" customHeight="1">
      <c r="A726" s="89"/>
      <c r="B726" s="90"/>
      <c r="C726" s="91" t="s">
        <v>76</v>
      </c>
      <c r="D726" s="92"/>
      <c r="E726" s="93">
        <v>0</v>
      </c>
      <c r="F726" s="93">
        <v>-0.01</v>
      </c>
      <c r="G726" s="93">
        <v>0.01</v>
      </c>
      <c r="H726" s="93">
        <v>29.5774</v>
      </c>
      <c r="I726" s="93">
        <v>27.8971</v>
      </c>
      <c r="J726" s="93">
        <v>3.5834</v>
      </c>
      <c r="K726" s="93">
        <v>0.0015</v>
      </c>
      <c r="L726" s="93">
        <v>0.0026</v>
      </c>
      <c r="M726" s="93">
        <v>0.0062</v>
      </c>
      <c r="N726" s="93">
        <v>0.0069</v>
      </c>
    </row>
    <row r="727" spans="1:14" ht="9.75" customHeight="1">
      <c r="A727" s="89"/>
      <c r="B727" s="90"/>
      <c r="C727" s="91" t="s">
        <v>77</v>
      </c>
      <c r="D727" s="92"/>
      <c r="E727" s="93">
        <v>0</v>
      </c>
      <c r="F727" s="93">
        <v>-0.01</v>
      </c>
      <c r="G727" s="93">
        <v>0.01</v>
      </c>
      <c r="H727" s="93">
        <v>29.1988</v>
      </c>
      <c r="I727" s="93">
        <v>27.8116</v>
      </c>
      <c r="J727" s="93">
        <v>3.714</v>
      </c>
      <c r="K727" s="93">
        <v>0.0002</v>
      </c>
      <c r="L727" s="93">
        <v>0.0003</v>
      </c>
      <c r="M727" s="93">
        <v>0.0008</v>
      </c>
      <c r="N727" s="93">
        <v>0.0009</v>
      </c>
    </row>
    <row r="728" spans="1:14" ht="9.75" customHeight="1">
      <c r="A728" s="89"/>
      <c r="B728" s="90"/>
      <c r="C728" s="91" t="s">
        <v>78</v>
      </c>
      <c r="D728" s="92"/>
      <c r="E728" s="93">
        <v>0</v>
      </c>
      <c r="F728" s="93">
        <v>-0.01</v>
      </c>
      <c r="G728" s="93">
        <v>0.01</v>
      </c>
      <c r="H728" s="93">
        <v>28.8298</v>
      </c>
      <c r="I728" s="93">
        <v>27.7113</v>
      </c>
      <c r="J728" s="93">
        <v>3.8485</v>
      </c>
      <c r="K728" s="93">
        <v>-0.0018</v>
      </c>
      <c r="L728" s="93">
        <v>-0.0031</v>
      </c>
      <c r="M728" s="93">
        <v>-0.0073</v>
      </c>
      <c r="N728" s="93">
        <v>-0.0081</v>
      </c>
    </row>
    <row r="729" spans="1:14" ht="9.75" customHeight="1">
      <c r="A729" s="89"/>
      <c r="B729" s="90"/>
      <c r="C729" s="91" t="s">
        <v>79</v>
      </c>
      <c r="D729" s="92"/>
      <c r="E729" s="93">
        <v>0</v>
      </c>
      <c r="F729" s="93">
        <v>-0.01</v>
      </c>
      <c r="G729" s="93">
        <v>0.01</v>
      </c>
      <c r="H729" s="93">
        <v>28.5009</v>
      </c>
      <c r="I729" s="93">
        <v>27.6429</v>
      </c>
      <c r="J729" s="93">
        <v>3.9597</v>
      </c>
      <c r="K729" s="93">
        <v>-0.0016</v>
      </c>
      <c r="L729" s="93">
        <v>-0.0027</v>
      </c>
      <c r="M729" s="93">
        <v>-0.0065</v>
      </c>
      <c r="N729" s="93">
        <v>-0.0072</v>
      </c>
    </row>
    <row r="730" spans="1:14" ht="9.75" customHeight="1">
      <c r="A730" s="89"/>
      <c r="B730" s="90"/>
      <c r="C730" s="91" t="s">
        <v>80</v>
      </c>
      <c r="D730" s="92"/>
      <c r="E730" s="93">
        <v>0</v>
      </c>
      <c r="F730" s="93">
        <v>-0.01</v>
      </c>
      <c r="G730" s="93">
        <v>0.01</v>
      </c>
      <c r="H730" s="93">
        <v>32.4799</v>
      </c>
      <c r="I730" s="93">
        <v>27.8015</v>
      </c>
      <c r="J730" s="93">
        <v>2.9235</v>
      </c>
      <c r="K730" s="93">
        <v>0.0017</v>
      </c>
      <c r="L730" s="93">
        <v>0.0032</v>
      </c>
      <c r="M730" s="93">
        <v>0.0073</v>
      </c>
      <c r="N730" s="93">
        <v>0.0082</v>
      </c>
    </row>
    <row r="731" spans="1:14" ht="9.75" customHeight="1">
      <c r="A731" s="89"/>
      <c r="B731" s="90"/>
      <c r="C731" s="91" t="s">
        <v>81</v>
      </c>
      <c r="D731" s="92"/>
      <c r="E731" s="93">
        <v>0</v>
      </c>
      <c r="F731" s="93">
        <v>-0.01</v>
      </c>
      <c r="G731" s="93">
        <v>0.01</v>
      </c>
      <c r="H731" s="93">
        <v>32.1421</v>
      </c>
      <c r="I731" s="93">
        <v>27.6964</v>
      </c>
      <c r="J731" s="93">
        <v>3.0485</v>
      </c>
      <c r="K731" s="93">
        <v>0.0017</v>
      </c>
      <c r="L731" s="93">
        <v>0.0031</v>
      </c>
      <c r="M731" s="93">
        <v>0.0072</v>
      </c>
      <c r="N731" s="93">
        <v>0.008</v>
      </c>
    </row>
    <row r="732" spans="1:14" ht="9.75" customHeight="1">
      <c r="A732" s="89"/>
      <c r="B732" s="90"/>
      <c r="C732" s="91" t="s">
        <v>82</v>
      </c>
      <c r="D732" s="92"/>
      <c r="E732" s="93">
        <v>0</v>
      </c>
      <c r="F732" s="93">
        <v>-0.01</v>
      </c>
      <c r="G732" s="93">
        <v>0.01</v>
      </c>
      <c r="H732" s="93">
        <v>31.7719</v>
      </c>
      <c r="I732" s="93">
        <v>27.5862</v>
      </c>
      <c r="J732" s="93">
        <v>3.1835</v>
      </c>
      <c r="K732" s="93">
        <v>0.0016</v>
      </c>
      <c r="L732" s="93">
        <v>0.0029</v>
      </c>
      <c r="M732" s="93">
        <v>0.0068</v>
      </c>
      <c r="N732" s="93">
        <v>0.0076</v>
      </c>
    </row>
    <row r="733" spans="1:14" ht="9.75" customHeight="1">
      <c r="A733" s="89"/>
      <c r="B733" s="90"/>
      <c r="C733" s="91" t="s">
        <v>83</v>
      </c>
      <c r="D733" s="92"/>
      <c r="E733" s="93">
        <v>0</v>
      </c>
      <c r="F733" s="93">
        <v>-0.01</v>
      </c>
      <c r="G733" s="93">
        <v>0.01</v>
      </c>
      <c r="H733" s="93">
        <v>31.3955</v>
      </c>
      <c r="I733" s="93">
        <v>27.4724</v>
      </c>
      <c r="J733" s="93">
        <v>3.3218</v>
      </c>
      <c r="K733" s="93">
        <v>0.0017</v>
      </c>
      <c r="L733" s="93">
        <v>0.003</v>
      </c>
      <c r="M733" s="93">
        <v>0.0069</v>
      </c>
      <c r="N733" s="93">
        <v>0.0077</v>
      </c>
    </row>
    <row r="734" spans="1:14" ht="9.75" customHeight="1">
      <c r="A734" s="89"/>
      <c r="B734" s="90"/>
      <c r="C734" s="91" t="s">
        <v>84</v>
      </c>
      <c r="D734" s="92"/>
      <c r="E734" s="93">
        <v>0</v>
      </c>
      <c r="F734" s="93">
        <v>-0.01</v>
      </c>
      <c r="G734" s="93">
        <v>0.01</v>
      </c>
      <c r="H734" s="93">
        <v>31.0405</v>
      </c>
      <c r="I734" s="93">
        <v>27.3753</v>
      </c>
      <c r="J734" s="93">
        <v>3.4479</v>
      </c>
      <c r="K734" s="93">
        <v>0.0009</v>
      </c>
      <c r="L734" s="93">
        <v>0.0016</v>
      </c>
      <c r="M734" s="93">
        <v>0.0039</v>
      </c>
      <c r="N734" s="93">
        <v>0.0043</v>
      </c>
    </row>
    <row r="735" spans="1:14" ht="9.75" customHeight="1">
      <c r="A735" s="89"/>
      <c r="B735" s="90"/>
      <c r="C735" s="91" t="s">
        <v>85</v>
      </c>
      <c r="D735" s="92"/>
      <c r="E735" s="93">
        <v>0</v>
      </c>
      <c r="F735" s="93">
        <v>-0.01</v>
      </c>
      <c r="G735" s="93">
        <v>0.01</v>
      </c>
      <c r="H735" s="93">
        <v>30.6834</v>
      </c>
      <c r="I735" s="93">
        <v>27.2574</v>
      </c>
      <c r="J735" s="93">
        <v>3.5837</v>
      </c>
      <c r="K735" s="93">
        <v>0.0004</v>
      </c>
      <c r="L735" s="93">
        <v>0.0008</v>
      </c>
      <c r="M735" s="93">
        <v>0.0018</v>
      </c>
      <c r="N735" s="93">
        <v>0.002</v>
      </c>
    </row>
    <row r="736" spans="1:14" ht="9.75" customHeight="1">
      <c r="A736" s="89"/>
      <c r="B736" s="90"/>
      <c r="C736" s="91" t="s">
        <v>86</v>
      </c>
      <c r="D736" s="92"/>
      <c r="E736" s="93">
        <v>0</v>
      </c>
      <c r="F736" s="93">
        <v>-0.01</v>
      </c>
      <c r="G736" s="93">
        <v>0.01</v>
      </c>
      <c r="H736" s="93">
        <v>30.3157</v>
      </c>
      <c r="I736" s="93">
        <v>27.165</v>
      </c>
      <c r="J736" s="93">
        <v>3.7113</v>
      </c>
      <c r="K736" s="93">
        <v>0.0007</v>
      </c>
      <c r="L736" s="93">
        <v>0.0012</v>
      </c>
      <c r="M736" s="93">
        <v>0.003</v>
      </c>
      <c r="N736" s="93">
        <v>0.0033</v>
      </c>
    </row>
    <row r="737" spans="1:14" ht="9.75" customHeight="1">
      <c r="A737" s="89"/>
      <c r="B737" s="90"/>
      <c r="C737" s="91" t="s">
        <v>87</v>
      </c>
      <c r="D737" s="92"/>
      <c r="E737" s="93">
        <v>0</v>
      </c>
      <c r="F737" s="93">
        <v>-0.01</v>
      </c>
      <c r="G737" s="93">
        <v>0.01</v>
      </c>
      <c r="H737" s="93">
        <v>29.964</v>
      </c>
      <c r="I737" s="93">
        <v>27.0535</v>
      </c>
      <c r="J737" s="93">
        <v>3.8433</v>
      </c>
      <c r="K737" s="93">
        <v>0.0011</v>
      </c>
      <c r="L737" s="93">
        <v>0.0018</v>
      </c>
      <c r="M737" s="93">
        <v>0.0044</v>
      </c>
      <c r="N737" s="93">
        <v>0.0049</v>
      </c>
    </row>
    <row r="738" spans="1:14" ht="9.75" customHeight="1">
      <c r="A738" s="89"/>
      <c r="B738" s="90"/>
      <c r="C738" s="91" t="s">
        <v>105</v>
      </c>
      <c r="D738" s="92"/>
      <c r="E738" s="93">
        <v>0</v>
      </c>
      <c r="F738" s="93">
        <v>-0.01</v>
      </c>
      <c r="G738" s="93">
        <v>0.01</v>
      </c>
      <c r="H738" s="93">
        <v>29.5927</v>
      </c>
      <c r="I738" s="93">
        <v>26.9472</v>
      </c>
      <c r="J738" s="93">
        <v>3.9781</v>
      </c>
      <c r="K738" s="93">
        <v>-0.0001</v>
      </c>
      <c r="L738" s="93">
        <v>-0.0002</v>
      </c>
      <c r="M738" s="93">
        <v>-0.0005</v>
      </c>
      <c r="N738" s="93">
        <v>-0.0006</v>
      </c>
    </row>
    <row r="739" spans="1:14" ht="9.75" customHeight="1">
      <c r="A739" s="89"/>
      <c r="B739" s="90"/>
      <c r="C739" s="91" t="s">
        <v>106</v>
      </c>
      <c r="D739" s="92"/>
      <c r="E739" s="93">
        <v>0</v>
      </c>
      <c r="F739" s="93">
        <v>-0.01</v>
      </c>
      <c r="G739" s="93">
        <v>0.01</v>
      </c>
      <c r="H739" s="93">
        <v>29.2307</v>
      </c>
      <c r="I739" s="93">
        <v>26.8265</v>
      </c>
      <c r="J739" s="93">
        <v>4.1167</v>
      </c>
      <c r="K739" s="93">
        <v>-0.0019</v>
      </c>
      <c r="L739" s="93">
        <v>-0.0032</v>
      </c>
      <c r="M739" s="93">
        <v>-0.0077</v>
      </c>
      <c r="N739" s="93">
        <v>-0.0085</v>
      </c>
    </row>
    <row r="740" spans="1:14" ht="9.75" customHeight="1">
      <c r="A740" s="89"/>
      <c r="B740" s="90"/>
      <c r="C740" s="91" t="s">
        <v>107</v>
      </c>
      <c r="D740" s="92"/>
      <c r="E740" s="93">
        <v>0</v>
      </c>
      <c r="F740" s="93">
        <v>-0.01</v>
      </c>
      <c r="G740" s="93">
        <v>0.01</v>
      </c>
      <c r="H740" s="93">
        <v>28.9064</v>
      </c>
      <c r="I740" s="93">
        <v>26.7401</v>
      </c>
      <c r="J740" s="93">
        <v>4.232</v>
      </c>
      <c r="K740" s="93">
        <v>-0.002</v>
      </c>
      <c r="L740" s="93">
        <v>-0.0033</v>
      </c>
      <c r="M740" s="93">
        <v>-0.0081</v>
      </c>
      <c r="N740" s="93">
        <v>-0.0089</v>
      </c>
    </row>
    <row r="741" ht="12.75" customHeight="1">
      <c r="A741" s="94"/>
    </row>
    <row r="742" spans="1:14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  <c r="N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5"/>
      <c r="C750" s="5"/>
      <c r="D750" s="5"/>
      <c r="E750" s="5"/>
      <c r="F750" s="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5"/>
      <c r="C751" s="5"/>
      <c r="D751" s="5"/>
      <c r="E751" s="5"/>
      <c r="F751" s="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8" t="s">
        <v>88</v>
      </c>
      <c r="C753" s="99"/>
      <c r="D753" s="100"/>
      <c r="E753" s="101"/>
      <c r="F753" s="102">
        <v>33</v>
      </c>
      <c r="G753" s="103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104" t="s">
        <v>89</v>
      </c>
      <c r="C754" s="105"/>
      <c r="D754" s="106"/>
      <c r="E754" s="107"/>
      <c r="F754" s="108">
        <v>0</v>
      </c>
      <c r="G754" s="64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109" t="s">
        <v>90</v>
      </c>
      <c r="C755" s="110"/>
      <c r="D755" s="111"/>
      <c r="E755" s="112"/>
      <c r="F755" s="113">
        <v>1</v>
      </c>
      <c r="G755" s="114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115"/>
      <c r="G756" s="115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116" t="s">
        <v>91</v>
      </c>
      <c r="D757" s="117"/>
      <c r="E757" s="118"/>
      <c r="F757" s="119">
        <v>0.003427272727272728</v>
      </c>
      <c r="G757" s="120"/>
      <c r="H757" s="97"/>
      <c r="I757" s="97"/>
      <c r="J757" s="97"/>
      <c r="K757" s="97"/>
      <c r="L757" s="97"/>
      <c r="M757" s="97"/>
    </row>
    <row r="758" spans="1:14" ht="12.75" customHeight="1">
      <c r="A758" s="95"/>
      <c r="B758" s="5"/>
      <c r="C758" s="116" t="s">
        <v>92</v>
      </c>
      <c r="D758" s="117"/>
      <c r="E758" s="121"/>
      <c r="F758" s="119">
        <v>0.005802923440348447</v>
      </c>
      <c r="G758" s="120"/>
      <c r="H758" s="5"/>
      <c r="I758" s="5"/>
      <c r="J758" s="5"/>
      <c r="K758" s="97"/>
      <c r="L758" s="5"/>
      <c r="M758" s="5"/>
      <c r="N758" s="5"/>
    </row>
    <row r="759" spans="1:14" ht="12.75" customHeight="1">
      <c r="A759" s="95"/>
      <c r="B759" s="5"/>
      <c r="C759" s="5"/>
      <c r="D759" s="5"/>
      <c r="E759" s="5"/>
      <c r="F759" s="122"/>
      <c r="G759" s="122"/>
      <c r="H759" s="5"/>
      <c r="I759" s="5"/>
      <c r="J759" s="5"/>
      <c r="K759" s="123"/>
      <c r="L759" s="5"/>
      <c r="M759" s="5"/>
      <c r="N759" s="5"/>
    </row>
    <row r="760" spans="1:14" ht="12.75" customHeight="1">
      <c r="A760" s="95"/>
      <c r="B760" s="5"/>
      <c r="C760" s="98" t="s">
        <v>93</v>
      </c>
      <c r="D760" s="117"/>
      <c r="E760" s="118"/>
      <c r="F760" s="119">
        <v>0.0091</v>
      </c>
      <c r="G760" s="120"/>
      <c r="H760" s="97"/>
      <c r="I760" s="123"/>
      <c r="J760" s="97"/>
      <c r="K760" s="124"/>
      <c r="L760" s="125"/>
      <c r="M760" s="97"/>
      <c r="N760" s="97"/>
    </row>
    <row r="761" spans="1:14" ht="12.75" customHeight="1">
      <c r="A761" s="95"/>
      <c r="B761" s="96"/>
      <c r="C761" s="98" t="s">
        <v>94</v>
      </c>
      <c r="D761" s="117"/>
      <c r="E761" s="118"/>
      <c r="F761" s="119">
        <v>-0.0089</v>
      </c>
      <c r="G761" s="120"/>
      <c r="H761" s="97"/>
      <c r="I761" s="97"/>
      <c r="J761" s="97"/>
      <c r="K761" s="97"/>
      <c r="L761" s="97"/>
      <c r="M761" s="97"/>
      <c r="N761" s="97"/>
    </row>
    <row r="762" spans="1:14" ht="9.75" customHeight="1" thickBot="1">
      <c r="A762" s="40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6.5" customHeight="1" thickBot="1">
      <c r="A763" s="41"/>
      <c r="B763" s="42" t="s">
        <v>108</v>
      </c>
      <c r="C763" s="43"/>
      <c r="D763" s="43"/>
      <c r="E763" s="43"/>
      <c r="F763" s="43"/>
      <c r="G763" s="44"/>
      <c r="H763" s="44"/>
      <c r="I763" s="44"/>
      <c r="J763" s="44"/>
      <c r="K763" s="44"/>
      <c r="L763" s="44"/>
      <c r="M763" s="44"/>
      <c r="N763" s="45"/>
    </row>
    <row r="764" spans="1:14" ht="10.5" customHeight="1" thickBot="1">
      <c r="A764" s="5"/>
      <c r="B764" s="46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8"/>
    </row>
    <row r="765" spans="1:14" ht="15.75" customHeight="1" thickBot="1">
      <c r="A765" s="5"/>
      <c r="B765" s="80"/>
      <c r="C765" s="81" t="s">
        <v>48</v>
      </c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2"/>
    </row>
    <row r="766" spans="1:14" ht="13.5" customHeight="1" thickBot="1">
      <c r="A766" s="5"/>
      <c r="B766" s="83"/>
      <c r="C766" s="84" t="s">
        <v>49</v>
      </c>
      <c r="D766" s="85"/>
      <c r="E766" s="85" t="s">
        <v>50</v>
      </c>
      <c r="F766" s="86" t="s">
        <v>26</v>
      </c>
      <c r="G766" s="86" t="s">
        <v>27</v>
      </c>
      <c r="H766" s="87" t="s">
        <v>32</v>
      </c>
      <c r="I766" s="87" t="s">
        <v>34</v>
      </c>
      <c r="J766" s="87" t="s">
        <v>35</v>
      </c>
      <c r="K766" s="87" t="s">
        <v>51</v>
      </c>
      <c r="L766" s="87" t="s">
        <v>52</v>
      </c>
      <c r="M766" s="87" t="s">
        <v>53</v>
      </c>
      <c r="N766" s="88" t="s">
        <v>54</v>
      </c>
    </row>
    <row r="767" spans="1:14" ht="9.75" customHeight="1">
      <c r="A767" s="89"/>
      <c r="B767" s="90"/>
      <c r="C767" s="91" t="s">
        <v>55</v>
      </c>
      <c r="D767" s="92"/>
      <c r="E767" s="93">
        <v>0</v>
      </c>
      <c r="F767" s="93">
        <v>-0.01</v>
      </c>
      <c r="G767" s="93">
        <v>0.01</v>
      </c>
      <c r="H767" s="93">
        <v>32.8893</v>
      </c>
      <c r="I767" s="93">
        <v>27.0284</v>
      </c>
      <c r="J767" s="93">
        <v>3.1625</v>
      </c>
      <c r="K767" s="93">
        <v>0.0018</v>
      </c>
      <c r="L767" s="93">
        <v>0.0034</v>
      </c>
      <c r="M767" s="93">
        <v>0.0079</v>
      </c>
      <c r="N767" s="93">
        <v>0.0088</v>
      </c>
    </row>
    <row r="768" spans="1:14" ht="9.75" customHeight="1">
      <c r="A768" s="89"/>
      <c r="B768" s="90"/>
      <c r="C768" s="91" t="s">
        <v>56</v>
      </c>
      <c r="D768" s="92"/>
      <c r="E768" s="93">
        <v>0</v>
      </c>
      <c r="F768" s="93">
        <v>-0.01</v>
      </c>
      <c r="G768" s="93">
        <v>0.01</v>
      </c>
      <c r="H768" s="93">
        <v>32.5575</v>
      </c>
      <c r="I768" s="93">
        <v>26.9067</v>
      </c>
      <c r="J768" s="93">
        <v>3.2904</v>
      </c>
      <c r="K768" s="93">
        <v>0.0018</v>
      </c>
      <c r="L768" s="93">
        <v>0.0033</v>
      </c>
      <c r="M768" s="93">
        <v>0.0078</v>
      </c>
      <c r="N768" s="93">
        <v>0.0086</v>
      </c>
    </row>
    <row r="769" spans="1:14" ht="9.75" customHeight="1">
      <c r="A769" s="89"/>
      <c r="B769" s="90"/>
      <c r="C769" s="91" t="s">
        <v>57</v>
      </c>
      <c r="D769" s="92"/>
      <c r="E769" s="93">
        <v>0</v>
      </c>
      <c r="F769" s="93">
        <v>-0.01</v>
      </c>
      <c r="G769" s="93">
        <v>0.01</v>
      </c>
      <c r="H769" s="93">
        <v>32.1945</v>
      </c>
      <c r="I769" s="93">
        <v>26.7787</v>
      </c>
      <c r="J769" s="93">
        <v>3.4283</v>
      </c>
      <c r="K769" s="93">
        <v>0.0018</v>
      </c>
      <c r="L769" s="93">
        <v>0.0032</v>
      </c>
      <c r="M769" s="93">
        <v>0.0077</v>
      </c>
      <c r="N769" s="93">
        <v>0.0086</v>
      </c>
    </row>
    <row r="770" spans="1:14" ht="9.75" customHeight="1">
      <c r="A770" s="89"/>
      <c r="B770" s="90"/>
      <c r="C770" s="91" t="s">
        <v>58</v>
      </c>
      <c r="D770" s="92"/>
      <c r="E770" s="93">
        <v>0</v>
      </c>
      <c r="F770" s="93">
        <v>-0.01</v>
      </c>
      <c r="G770" s="93">
        <v>0.01</v>
      </c>
      <c r="H770" s="93">
        <v>31.8256</v>
      </c>
      <c r="I770" s="93">
        <v>26.646</v>
      </c>
      <c r="J770" s="93">
        <v>3.5697</v>
      </c>
      <c r="K770" s="93">
        <v>0.0014</v>
      </c>
      <c r="L770" s="93">
        <v>0.0024</v>
      </c>
      <c r="M770" s="93">
        <v>0.0058</v>
      </c>
      <c r="N770" s="93">
        <v>0.0064</v>
      </c>
    </row>
    <row r="771" spans="1:14" ht="9.75" customHeight="1">
      <c r="A771" s="89"/>
      <c r="B771" s="90"/>
      <c r="C771" s="91" t="s">
        <v>59</v>
      </c>
      <c r="D771" s="92"/>
      <c r="E771" s="93">
        <v>0</v>
      </c>
      <c r="F771" s="93">
        <v>-0.01</v>
      </c>
      <c r="G771" s="93">
        <v>0.01</v>
      </c>
      <c r="H771" s="93">
        <v>31.4773</v>
      </c>
      <c r="I771" s="93">
        <v>26.5317</v>
      </c>
      <c r="J771" s="93">
        <v>3.6989</v>
      </c>
      <c r="K771" s="93">
        <v>0.0006</v>
      </c>
      <c r="L771" s="93">
        <v>0.0011</v>
      </c>
      <c r="M771" s="93">
        <v>0.0026</v>
      </c>
      <c r="N771" s="93">
        <v>0.0028</v>
      </c>
    </row>
    <row r="772" spans="1:14" ht="9.75" customHeight="1">
      <c r="A772" s="89"/>
      <c r="B772" s="90"/>
      <c r="C772" s="91" t="s">
        <v>60</v>
      </c>
      <c r="D772" s="92"/>
      <c r="E772" s="93">
        <v>0</v>
      </c>
      <c r="F772" s="93">
        <v>-0.01</v>
      </c>
      <c r="G772" s="93">
        <v>0.01</v>
      </c>
      <c r="H772" s="93">
        <v>31.1273</v>
      </c>
      <c r="I772" s="93">
        <v>26.3964</v>
      </c>
      <c r="J772" s="93">
        <v>3.8373</v>
      </c>
      <c r="K772" s="93">
        <v>0.0003</v>
      </c>
      <c r="L772" s="93">
        <v>0.0004</v>
      </c>
      <c r="M772" s="93">
        <v>0.0011</v>
      </c>
      <c r="N772" s="93">
        <v>0.0012</v>
      </c>
    </row>
    <row r="773" spans="1:14" ht="9.75" customHeight="1">
      <c r="A773" s="89"/>
      <c r="B773" s="90"/>
      <c r="C773" s="91" t="s">
        <v>61</v>
      </c>
      <c r="D773" s="92"/>
      <c r="E773" s="93">
        <v>0</v>
      </c>
      <c r="F773" s="93">
        <v>-0.01</v>
      </c>
      <c r="G773" s="93">
        <v>0.01</v>
      </c>
      <c r="H773" s="93">
        <v>30.7658</v>
      </c>
      <c r="I773" s="93">
        <v>26.2859</v>
      </c>
      <c r="J773" s="93">
        <v>3.9684</v>
      </c>
      <c r="K773" s="93">
        <v>0.0004</v>
      </c>
      <c r="L773" s="93">
        <v>0.0007</v>
      </c>
      <c r="M773" s="93">
        <v>0.0017</v>
      </c>
      <c r="N773" s="93">
        <v>0.0019</v>
      </c>
    </row>
    <row r="774" spans="1:14" ht="9.75" customHeight="1">
      <c r="A774" s="89"/>
      <c r="B774" s="90"/>
      <c r="C774" s="91" t="s">
        <v>62</v>
      </c>
      <c r="D774" s="92"/>
      <c r="E774" s="93">
        <v>0</v>
      </c>
      <c r="F774" s="93">
        <v>-0.01</v>
      </c>
      <c r="G774" s="93">
        <v>0.01</v>
      </c>
      <c r="H774" s="93">
        <v>30.4208</v>
      </c>
      <c r="I774" s="93">
        <v>26.1563</v>
      </c>
      <c r="J774" s="93">
        <v>4.1035</v>
      </c>
      <c r="K774" s="93">
        <v>0.0009</v>
      </c>
      <c r="L774" s="93">
        <v>0.0015</v>
      </c>
      <c r="M774" s="93">
        <v>0.0037</v>
      </c>
      <c r="N774" s="93">
        <v>0.0041</v>
      </c>
    </row>
    <row r="775" spans="1:14" ht="9.75" customHeight="1">
      <c r="A775" s="89"/>
      <c r="B775" s="90"/>
      <c r="C775" s="91" t="s">
        <v>63</v>
      </c>
      <c r="D775" s="92"/>
      <c r="E775" s="93">
        <v>0</v>
      </c>
      <c r="F775" s="93">
        <v>-0.01</v>
      </c>
      <c r="G775" s="93">
        <v>0.01</v>
      </c>
      <c r="H775" s="93">
        <v>30.0567</v>
      </c>
      <c r="I775" s="93">
        <v>26.0334</v>
      </c>
      <c r="J775" s="93">
        <v>4.2406</v>
      </c>
      <c r="K775" s="93">
        <v>0.0003</v>
      </c>
      <c r="L775" s="93">
        <v>0.0006</v>
      </c>
      <c r="M775" s="93">
        <v>0.0014</v>
      </c>
      <c r="N775" s="93">
        <v>0.0016</v>
      </c>
    </row>
    <row r="776" spans="1:14" ht="9.75" customHeight="1">
      <c r="A776" s="89"/>
      <c r="B776" s="90"/>
      <c r="C776" s="91" t="s">
        <v>64</v>
      </c>
      <c r="D776" s="92"/>
      <c r="E776" s="93">
        <v>0</v>
      </c>
      <c r="F776" s="93">
        <v>-0.01</v>
      </c>
      <c r="G776" s="93">
        <v>0.01</v>
      </c>
      <c r="H776" s="93">
        <v>29.7034</v>
      </c>
      <c r="I776" s="93">
        <v>25.894</v>
      </c>
      <c r="J776" s="93">
        <v>4.3819</v>
      </c>
      <c r="K776" s="93">
        <v>-0.001</v>
      </c>
      <c r="L776" s="93">
        <v>-0.0016</v>
      </c>
      <c r="M776" s="93">
        <v>-0.004</v>
      </c>
      <c r="N776" s="93">
        <v>-0.0044</v>
      </c>
    </row>
    <row r="777" spans="1:14" ht="9.75" customHeight="1">
      <c r="A777" s="89"/>
      <c r="B777" s="90"/>
      <c r="C777" s="91" t="s">
        <v>65</v>
      </c>
      <c r="D777" s="92"/>
      <c r="E777" s="93">
        <v>0</v>
      </c>
      <c r="F777" s="93">
        <v>-0.01</v>
      </c>
      <c r="G777" s="93">
        <v>0.01</v>
      </c>
      <c r="H777" s="93">
        <v>29.3849</v>
      </c>
      <c r="I777" s="93">
        <v>25.7909</v>
      </c>
      <c r="J777" s="93">
        <v>4.5003</v>
      </c>
      <c r="K777" s="93">
        <v>-0.0017</v>
      </c>
      <c r="L777" s="93">
        <v>-0.0028</v>
      </c>
      <c r="M777" s="93">
        <v>-0.0071</v>
      </c>
      <c r="N777" s="93">
        <v>-0.0078</v>
      </c>
    </row>
    <row r="778" spans="1:14" ht="9.75" customHeight="1">
      <c r="A778" s="89"/>
      <c r="B778" s="90"/>
      <c r="C778" s="91" t="s">
        <v>66</v>
      </c>
      <c r="D778" s="92"/>
      <c r="E778" s="93">
        <v>0</v>
      </c>
      <c r="F778" s="93">
        <v>-0.01</v>
      </c>
      <c r="G778" s="93">
        <v>0.01</v>
      </c>
      <c r="H778" s="93">
        <v>33.392</v>
      </c>
      <c r="I778" s="93">
        <v>26.1773</v>
      </c>
      <c r="J778" s="93">
        <v>3.4006</v>
      </c>
      <c r="K778" s="93">
        <v>0.0016</v>
      </c>
      <c r="L778" s="93">
        <v>0.0029</v>
      </c>
      <c r="M778" s="93">
        <v>0.0072</v>
      </c>
      <c r="N778" s="93">
        <v>0.0079</v>
      </c>
    </row>
    <row r="779" spans="1:14" ht="9.75" customHeight="1">
      <c r="A779" s="89"/>
      <c r="B779" s="90"/>
      <c r="C779" s="91" t="s">
        <v>67</v>
      </c>
      <c r="D779" s="92"/>
      <c r="E779" s="93">
        <v>0</v>
      </c>
      <c r="F779" s="93">
        <v>-0.01</v>
      </c>
      <c r="G779" s="93">
        <v>0.01</v>
      </c>
      <c r="H779" s="93">
        <v>33.0678</v>
      </c>
      <c r="I779" s="93">
        <v>26.0395</v>
      </c>
      <c r="J779" s="93">
        <v>3.5307</v>
      </c>
      <c r="K779" s="93">
        <v>0.0016</v>
      </c>
      <c r="L779" s="93">
        <v>0.0028</v>
      </c>
      <c r="M779" s="93">
        <v>0.0069</v>
      </c>
      <c r="N779" s="93">
        <v>0.0077</v>
      </c>
    </row>
    <row r="780" spans="1:14" ht="9.75" customHeight="1">
      <c r="A780" s="89"/>
      <c r="B780" s="90"/>
      <c r="C780" s="91" t="s">
        <v>68</v>
      </c>
      <c r="D780" s="92"/>
      <c r="E780" s="93">
        <v>0</v>
      </c>
      <c r="F780" s="93">
        <v>-0.01</v>
      </c>
      <c r="G780" s="93">
        <v>0.01</v>
      </c>
      <c r="H780" s="93">
        <v>32.7128</v>
      </c>
      <c r="I780" s="93">
        <v>25.8933</v>
      </c>
      <c r="J780" s="93">
        <v>3.6715</v>
      </c>
      <c r="K780" s="93">
        <v>0.0013</v>
      </c>
      <c r="L780" s="93">
        <v>0.0023</v>
      </c>
      <c r="M780" s="93">
        <v>0.0058</v>
      </c>
      <c r="N780" s="93">
        <v>0.0064</v>
      </c>
    </row>
    <row r="781" spans="1:14" ht="9.75" customHeight="1">
      <c r="A781" s="89"/>
      <c r="B781" s="90"/>
      <c r="C781" s="91" t="s">
        <v>69</v>
      </c>
      <c r="D781" s="92"/>
      <c r="E781" s="93">
        <v>0</v>
      </c>
      <c r="F781" s="93">
        <v>-0.01</v>
      </c>
      <c r="G781" s="93">
        <v>0.01</v>
      </c>
      <c r="H781" s="93">
        <v>32.3526</v>
      </c>
      <c r="I781" s="93">
        <v>25.7423</v>
      </c>
      <c r="J781" s="93">
        <v>3.8155</v>
      </c>
      <c r="K781" s="93">
        <v>0.001</v>
      </c>
      <c r="L781" s="93">
        <v>0.0017</v>
      </c>
      <c r="M781" s="93">
        <v>0.0042</v>
      </c>
      <c r="N781" s="93">
        <v>0.0046</v>
      </c>
    </row>
    <row r="782" spans="1:14" ht="9.75" customHeight="1">
      <c r="A782" s="89"/>
      <c r="B782" s="90"/>
      <c r="C782" s="91" t="s">
        <v>70</v>
      </c>
      <c r="D782" s="92"/>
      <c r="E782" s="93">
        <v>0</v>
      </c>
      <c r="F782" s="93">
        <v>-0.01</v>
      </c>
      <c r="G782" s="93">
        <v>0.01</v>
      </c>
      <c r="H782" s="93">
        <v>32.0116</v>
      </c>
      <c r="I782" s="93">
        <v>25.6107</v>
      </c>
      <c r="J782" s="93">
        <v>3.9474</v>
      </c>
      <c r="K782" s="93">
        <v>0.0003</v>
      </c>
      <c r="L782" s="93">
        <v>0.0006</v>
      </c>
      <c r="M782" s="93">
        <v>0.0015</v>
      </c>
      <c r="N782" s="93">
        <v>0.0016</v>
      </c>
    </row>
    <row r="783" spans="1:14" ht="9.75" customHeight="1">
      <c r="A783" s="89"/>
      <c r="B783" s="90"/>
      <c r="C783" s="91" t="s">
        <v>71</v>
      </c>
      <c r="D783" s="92"/>
      <c r="E783" s="93">
        <v>0</v>
      </c>
      <c r="F783" s="93">
        <v>-0.01</v>
      </c>
      <c r="G783" s="93">
        <v>0.01</v>
      </c>
      <c r="H783" s="93">
        <v>31.6698</v>
      </c>
      <c r="I783" s="93">
        <v>25.458</v>
      </c>
      <c r="J783" s="93">
        <v>4.0881</v>
      </c>
      <c r="K783" s="93">
        <v>-0.0001</v>
      </c>
      <c r="L783" s="93">
        <v>-0.0002</v>
      </c>
      <c r="M783" s="93">
        <v>-0.0005</v>
      </c>
      <c r="N783" s="93">
        <v>-0.0005</v>
      </c>
    </row>
    <row r="784" spans="1:14" ht="9.75" customHeight="1">
      <c r="A784" s="89"/>
      <c r="B784" s="90"/>
      <c r="C784" s="91" t="s">
        <v>72</v>
      </c>
      <c r="D784" s="92"/>
      <c r="E784" s="93">
        <v>0</v>
      </c>
      <c r="F784" s="93">
        <v>-0.01</v>
      </c>
      <c r="G784" s="93">
        <v>0.01</v>
      </c>
      <c r="H784" s="93">
        <v>31.3149</v>
      </c>
      <c r="I784" s="93">
        <v>25.3291</v>
      </c>
      <c r="J784" s="93">
        <v>4.2225</v>
      </c>
      <c r="K784" s="93">
        <v>0.0003</v>
      </c>
      <c r="L784" s="93">
        <v>0.0004</v>
      </c>
      <c r="M784" s="93">
        <v>0.0011</v>
      </c>
      <c r="N784" s="93">
        <v>0.0012</v>
      </c>
    </row>
    <row r="785" spans="1:14" ht="9.75" customHeight="1">
      <c r="A785" s="89"/>
      <c r="B785" s="90"/>
      <c r="C785" s="91" t="s">
        <v>73</v>
      </c>
      <c r="D785" s="92"/>
      <c r="E785" s="93">
        <v>0</v>
      </c>
      <c r="F785" s="93">
        <v>-0.01</v>
      </c>
      <c r="G785" s="93">
        <v>0.01</v>
      </c>
      <c r="H785" s="93">
        <v>30.9788</v>
      </c>
      <c r="I785" s="93">
        <v>25.1835</v>
      </c>
      <c r="J785" s="93">
        <v>4.3592</v>
      </c>
      <c r="K785" s="93">
        <v>0.0007</v>
      </c>
      <c r="L785" s="93">
        <v>0.0011</v>
      </c>
      <c r="M785" s="93">
        <v>0.0028</v>
      </c>
      <c r="N785" s="93">
        <v>0.0031</v>
      </c>
    </row>
    <row r="786" spans="1:14" ht="9.75" customHeight="1">
      <c r="A786" s="89"/>
      <c r="B786" s="90"/>
      <c r="C786" s="91" t="s">
        <v>74</v>
      </c>
      <c r="D786" s="92"/>
      <c r="E786" s="93">
        <v>0</v>
      </c>
      <c r="F786" s="93">
        <v>-0.01</v>
      </c>
      <c r="G786" s="93">
        <v>0.01</v>
      </c>
      <c r="H786" s="93">
        <v>30.6215</v>
      </c>
      <c r="I786" s="93">
        <v>25.0414</v>
      </c>
      <c r="J786" s="93">
        <v>4.4996</v>
      </c>
      <c r="K786" s="93">
        <v>0.0006</v>
      </c>
      <c r="L786" s="93">
        <v>0.001</v>
      </c>
      <c r="M786" s="93">
        <v>0.0025</v>
      </c>
      <c r="N786" s="93">
        <v>0.0028</v>
      </c>
    </row>
    <row r="787" spans="1:14" ht="9.75" customHeight="1">
      <c r="A787" s="89"/>
      <c r="B787" s="90"/>
      <c r="C787" s="91" t="s">
        <v>75</v>
      </c>
      <c r="D787" s="92"/>
      <c r="E787" s="93">
        <v>0</v>
      </c>
      <c r="F787" s="93">
        <v>-0.01</v>
      </c>
      <c r="G787" s="93">
        <v>0.01</v>
      </c>
      <c r="H787" s="93">
        <v>30.2765</v>
      </c>
      <c r="I787" s="93">
        <v>24.884</v>
      </c>
      <c r="J787" s="93">
        <v>4.6432</v>
      </c>
      <c r="K787" s="93">
        <v>0</v>
      </c>
      <c r="L787" s="93">
        <v>0</v>
      </c>
      <c r="M787" s="93">
        <v>0</v>
      </c>
      <c r="N787" s="93">
        <v>0</v>
      </c>
    </row>
    <row r="788" spans="1:14" ht="9.75" customHeight="1">
      <c r="A788" s="89"/>
      <c r="B788" s="90"/>
      <c r="C788" s="91" t="s">
        <v>76</v>
      </c>
      <c r="D788" s="92"/>
      <c r="E788" s="93">
        <v>0</v>
      </c>
      <c r="F788" s="93">
        <v>-0.01</v>
      </c>
      <c r="G788" s="93">
        <v>0.01</v>
      </c>
      <c r="H788" s="93">
        <v>29.9639</v>
      </c>
      <c r="I788" s="93">
        <v>24.7631</v>
      </c>
      <c r="J788" s="93">
        <v>4.765</v>
      </c>
      <c r="K788" s="93">
        <v>-0.0008</v>
      </c>
      <c r="L788" s="93">
        <v>-0.0013</v>
      </c>
      <c r="M788" s="93">
        <v>-0.0034</v>
      </c>
      <c r="N788" s="93">
        <v>-0.0037</v>
      </c>
    </row>
    <row r="789" spans="1:14" ht="9.75" customHeight="1">
      <c r="A789" s="89"/>
      <c r="B789" s="90"/>
      <c r="C789" s="91" t="s">
        <v>77</v>
      </c>
      <c r="D789" s="92"/>
      <c r="E789" s="93">
        <v>0</v>
      </c>
      <c r="F789" s="93">
        <v>-0.01</v>
      </c>
      <c r="G789" s="93">
        <v>0.01</v>
      </c>
      <c r="H789" s="93">
        <v>33.8368</v>
      </c>
      <c r="I789" s="93">
        <v>25.4598</v>
      </c>
      <c r="J789" s="93">
        <v>3.5823</v>
      </c>
      <c r="K789" s="93">
        <v>0.0017</v>
      </c>
      <c r="L789" s="93">
        <v>0.0028</v>
      </c>
      <c r="M789" s="93">
        <v>0.0073</v>
      </c>
      <c r="N789" s="93">
        <v>0.008</v>
      </c>
    </row>
    <row r="790" spans="1:14" ht="9.75" customHeight="1">
      <c r="A790" s="89"/>
      <c r="B790" s="90"/>
      <c r="C790" s="91" t="s">
        <v>78</v>
      </c>
      <c r="D790" s="92"/>
      <c r="E790" s="93">
        <v>0</v>
      </c>
      <c r="F790" s="93">
        <v>-0.01</v>
      </c>
      <c r="G790" s="93">
        <v>0.01</v>
      </c>
      <c r="H790" s="93">
        <v>33.5159</v>
      </c>
      <c r="I790" s="93">
        <v>25.3147</v>
      </c>
      <c r="J790" s="93">
        <v>3.7127</v>
      </c>
      <c r="K790" s="93">
        <v>0.0016</v>
      </c>
      <c r="L790" s="93">
        <v>0.0026</v>
      </c>
      <c r="M790" s="93">
        <v>0.0067</v>
      </c>
      <c r="N790" s="93">
        <v>0.0073</v>
      </c>
    </row>
    <row r="791" spans="1:14" ht="9.75" customHeight="1">
      <c r="A791" s="89"/>
      <c r="B791" s="90"/>
      <c r="C791" s="91" t="s">
        <v>79</v>
      </c>
      <c r="D791" s="92"/>
      <c r="E791" s="93">
        <v>0</v>
      </c>
      <c r="F791" s="93">
        <v>-0.01</v>
      </c>
      <c r="G791" s="93">
        <v>0.01</v>
      </c>
      <c r="H791" s="93">
        <v>33.1646</v>
      </c>
      <c r="I791" s="93">
        <v>25.1599</v>
      </c>
      <c r="J791" s="93">
        <v>3.854</v>
      </c>
      <c r="K791" s="93">
        <v>0.0015</v>
      </c>
      <c r="L791" s="93">
        <v>0.0024</v>
      </c>
      <c r="M791" s="93">
        <v>0.0063</v>
      </c>
      <c r="N791" s="93">
        <v>0.0069</v>
      </c>
    </row>
    <row r="792" spans="1:14" ht="9.75" customHeight="1">
      <c r="A792" s="89"/>
      <c r="B792" s="90"/>
      <c r="C792" s="91" t="s">
        <v>80</v>
      </c>
      <c r="D792" s="92"/>
      <c r="E792" s="93">
        <v>0</v>
      </c>
      <c r="F792" s="93">
        <v>-0.01</v>
      </c>
      <c r="G792" s="93">
        <v>0.01</v>
      </c>
      <c r="H792" s="93">
        <v>32.8092</v>
      </c>
      <c r="I792" s="93">
        <v>25.0006</v>
      </c>
      <c r="J792" s="93">
        <v>3.9982</v>
      </c>
      <c r="K792" s="93">
        <v>0.0009</v>
      </c>
      <c r="L792" s="93">
        <v>0.0014</v>
      </c>
      <c r="M792" s="93">
        <v>0.0037</v>
      </c>
      <c r="N792" s="93">
        <v>0.004</v>
      </c>
    </row>
    <row r="793" spans="1:14" ht="9.75" customHeight="1">
      <c r="A793" s="89"/>
      <c r="B793" s="90"/>
      <c r="C793" s="91" t="s">
        <v>81</v>
      </c>
      <c r="D793" s="92"/>
      <c r="E793" s="93">
        <v>0</v>
      </c>
      <c r="F793" s="93">
        <v>-0.01</v>
      </c>
      <c r="G793" s="93">
        <v>0.01</v>
      </c>
      <c r="H793" s="93">
        <v>32.4707</v>
      </c>
      <c r="I793" s="93">
        <v>24.8612</v>
      </c>
      <c r="J793" s="93">
        <v>4.1309</v>
      </c>
      <c r="K793" s="93">
        <v>0.0002</v>
      </c>
      <c r="L793" s="93">
        <v>0.0003</v>
      </c>
      <c r="M793" s="93">
        <v>0.0009</v>
      </c>
      <c r="N793" s="93">
        <v>0.0009</v>
      </c>
    </row>
    <row r="794" spans="1:14" ht="9.75" customHeight="1">
      <c r="A794" s="89"/>
      <c r="B794" s="90"/>
      <c r="C794" s="91" t="s">
        <v>82</v>
      </c>
      <c r="D794" s="92"/>
      <c r="E794" s="93">
        <v>0</v>
      </c>
      <c r="F794" s="93">
        <v>-0.01</v>
      </c>
      <c r="G794" s="93">
        <v>0.01</v>
      </c>
      <c r="H794" s="93">
        <v>32.1327</v>
      </c>
      <c r="I794" s="93">
        <v>24.7004</v>
      </c>
      <c r="J794" s="93">
        <v>4.2718</v>
      </c>
      <c r="K794" s="93">
        <v>0</v>
      </c>
      <c r="L794" s="93">
        <v>0.0001</v>
      </c>
      <c r="M794" s="93">
        <v>0.0001</v>
      </c>
      <c r="N794" s="93">
        <v>0.0002</v>
      </c>
    </row>
    <row r="795" spans="1:14" ht="9.75" customHeight="1">
      <c r="A795" s="89"/>
      <c r="B795" s="90"/>
      <c r="C795" s="91" t="s">
        <v>83</v>
      </c>
      <c r="D795" s="92"/>
      <c r="E795" s="93">
        <v>0</v>
      </c>
      <c r="F795" s="93">
        <v>-0.01</v>
      </c>
      <c r="G795" s="93">
        <v>0.01</v>
      </c>
      <c r="H795" s="93">
        <v>31.7813</v>
      </c>
      <c r="I795" s="93">
        <v>24.5638</v>
      </c>
      <c r="J795" s="93">
        <v>4.4068</v>
      </c>
      <c r="K795" s="93">
        <v>0.0003</v>
      </c>
      <c r="L795" s="93">
        <v>0.0005</v>
      </c>
      <c r="M795" s="93">
        <v>0.0013</v>
      </c>
      <c r="N795" s="93">
        <v>0.0015</v>
      </c>
    </row>
    <row r="796" spans="1:14" ht="9.75" customHeight="1">
      <c r="A796" s="89"/>
      <c r="B796" s="90"/>
      <c r="C796" s="91" t="s">
        <v>84</v>
      </c>
      <c r="D796" s="92"/>
      <c r="E796" s="93">
        <v>0</v>
      </c>
      <c r="F796" s="93">
        <v>-0.01</v>
      </c>
      <c r="G796" s="93">
        <v>0.01</v>
      </c>
      <c r="H796" s="93">
        <v>31.4493</v>
      </c>
      <c r="I796" s="93">
        <v>24.4103</v>
      </c>
      <c r="J796" s="93">
        <v>4.5437</v>
      </c>
      <c r="K796" s="93">
        <v>0.0005</v>
      </c>
      <c r="L796" s="93">
        <v>0.0008</v>
      </c>
      <c r="M796" s="93">
        <v>0.0022</v>
      </c>
      <c r="N796" s="93">
        <v>0.0024</v>
      </c>
    </row>
    <row r="797" spans="1:14" ht="9.75" customHeight="1">
      <c r="A797" s="89"/>
      <c r="B797" s="90"/>
      <c r="C797" s="91" t="s">
        <v>85</v>
      </c>
      <c r="D797" s="92"/>
      <c r="E797" s="93">
        <v>0</v>
      </c>
      <c r="F797" s="93">
        <v>-0.01</v>
      </c>
      <c r="G797" s="93">
        <v>0.01</v>
      </c>
      <c r="H797" s="93">
        <v>31.0964</v>
      </c>
      <c r="I797" s="93">
        <v>24.2606</v>
      </c>
      <c r="J797" s="93">
        <v>4.6842</v>
      </c>
      <c r="K797" s="93">
        <v>0.0005</v>
      </c>
      <c r="L797" s="93">
        <v>0.0008</v>
      </c>
      <c r="M797" s="93">
        <v>0.002</v>
      </c>
      <c r="N797" s="93">
        <v>0.0022</v>
      </c>
    </row>
    <row r="798" spans="1:14" ht="9.75" customHeight="1">
      <c r="A798" s="89"/>
      <c r="B798" s="90"/>
      <c r="C798" s="91" t="s">
        <v>86</v>
      </c>
      <c r="D798" s="92"/>
      <c r="E798" s="93">
        <v>0</v>
      </c>
      <c r="F798" s="93">
        <v>-0.01</v>
      </c>
      <c r="G798" s="93">
        <v>0.01</v>
      </c>
      <c r="H798" s="93">
        <v>30.7552</v>
      </c>
      <c r="I798" s="93">
        <v>24.0947</v>
      </c>
      <c r="J798" s="93">
        <v>4.8281</v>
      </c>
      <c r="K798" s="93">
        <v>0.0002</v>
      </c>
      <c r="L798" s="93">
        <v>0.0003</v>
      </c>
      <c r="M798" s="93">
        <v>0.0009</v>
      </c>
      <c r="N798" s="93">
        <v>0.001</v>
      </c>
    </row>
    <row r="799" spans="1:14" ht="9.75" customHeight="1">
      <c r="A799" s="89"/>
      <c r="B799" s="90"/>
      <c r="C799" s="91" t="s">
        <v>87</v>
      </c>
      <c r="D799" s="92"/>
      <c r="E799" s="93">
        <v>0</v>
      </c>
      <c r="F799" s="93">
        <v>-0.01</v>
      </c>
      <c r="G799" s="93">
        <v>0.01</v>
      </c>
      <c r="H799" s="93">
        <v>30.4452</v>
      </c>
      <c r="I799" s="93">
        <v>23.9682</v>
      </c>
      <c r="J799" s="93">
        <v>4.9499</v>
      </c>
      <c r="K799" s="93">
        <v>-0.0007</v>
      </c>
      <c r="L799" s="93">
        <v>-0.0011</v>
      </c>
      <c r="M799" s="93">
        <v>-0.0031</v>
      </c>
      <c r="N799" s="93">
        <v>-0.0033</v>
      </c>
    </row>
    <row r="800" ht="12.75" customHeight="1">
      <c r="A800" s="94"/>
    </row>
    <row r="801" spans="1:14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  <c r="N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5"/>
      <c r="C810" s="5"/>
      <c r="D810" s="5"/>
      <c r="E810" s="5"/>
      <c r="F810" s="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8" t="s">
        <v>88</v>
      </c>
      <c r="C812" s="99"/>
      <c r="D812" s="100"/>
      <c r="E812" s="101"/>
      <c r="F812" s="102">
        <v>33</v>
      </c>
      <c r="G812" s="103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104" t="s">
        <v>89</v>
      </c>
      <c r="C813" s="105"/>
      <c r="D813" s="106"/>
      <c r="E813" s="107"/>
      <c r="F813" s="108">
        <v>0</v>
      </c>
      <c r="G813" s="64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109" t="s">
        <v>90</v>
      </c>
      <c r="C814" s="110"/>
      <c r="D814" s="111"/>
      <c r="E814" s="112"/>
      <c r="F814" s="113">
        <v>1</v>
      </c>
      <c r="G814" s="114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115"/>
      <c r="G815" s="115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116" t="s">
        <v>91</v>
      </c>
      <c r="D816" s="117"/>
      <c r="E816" s="118"/>
      <c r="F816" s="119">
        <v>0.0028484848484848484</v>
      </c>
      <c r="G816" s="120"/>
      <c r="H816" s="97"/>
      <c r="I816" s="97"/>
      <c r="J816" s="97"/>
      <c r="K816" s="97"/>
      <c r="L816" s="97"/>
      <c r="M816" s="97"/>
    </row>
    <row r="817" spans="1:14" ht="12.75" customHeight="1">
      <c r="A817" s="95"/>
      <c r="B817" s="5"/>
      <c r="C817" s="116" t="s">
        <v>92</v>
      </c>
      <c r="D817" s="117"/>
      <c r="E817" s="121"/>
      <c r="F817" s="119">
        <v>0.004095433524985572</v>
      </c>
      <c r="G817" s="120"/>
      <c r="H817" s="5"/>
      <c r="I817" s="5"/>
      <c r="J817" s="5"/>
      <c r="K817" s="97"/>
      <c r="L817" s="5"/>
      <c r="M817" s="5"/>
      <c r="N817" s="5"/>
    </row>
    <row r="818" spans="1:14" ht="12.75" customHeight="1">
      <c r="A818" s="95"/>
      <c r="B818" s="5"/>
      <c r="C818" s="5"/>
      <c r="D818" s="5"/>
      <c r="E818" s="5"/>
      <c r="F818" s="122"/>
      <c r="G818" s="122"/>
      <c r="H818" s="5"/>
      <c r="I818" s="5"/>
      <c r="J818" s="5"/>
      <c r="K818" s="123"/>
      <c r="L818" s="5"/>
      <c r="M818" s="5"/>
      <c r="N818" s="5"/>
    </row>
    <row r="819" spans="1:14" ht="12.75" customHeight="1">
      <c r="A819" s="95"/>
      <c r="B819" s="5"/>
      <c r="C819" s="98" t="s">
        <v>93</v>
      </c>
      <c r="D819" s="117"/>
      <c r="E819" s="118"/>
      <c r="F819" s="119">
        <v>0.0088</v>
      </c>
      <c r="G819" s="120"/>
      <c r="H819" s="97"/>
      <c r="I819" s="123"/>
      <c r="J819" s="97"/>
      <c r="K819" s="124"/>
      <c r="L819" s="125"/>
      <c r="M819" s="97"/>
      <c r="N819" s="97"/>
    </row>
    <row r="820" spans="1:14" ht="12.75" customHeight="1">
      <c r="A820" s="95"/>
      <c r="B820" s="96"/>
      <c r="C820" s="98" t="s">
        <v>94</v>
      </c>
      <c r="D820" s="117"/>
      <c r="E820" s="118"/>
      <c r="F820" s="119">
        <v>-0.0078</v>
      </c>
      <c r="G820" s="120"/>
      <c r="H820" s="97"/>
      <c r="I820" s="97"/>
      <c r="J820" s="97"/>
      <c r="K820" s="97"/>
      <c r="L820" s="97"/>
      <c r="M820" s="97"/>
      <c r="N820" s="97"/>
    </row>
    <row r="821" spans="1:14" ht="9.75" customHeight="1" thickBot="1">
      <c r="A821" s="40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6.5" customHeight="1" thickBot="1">
      <c r="A822" s="41"/>
      <c r="B822" s="42" t="s">
        <v>109</v>
      </c>
      <c r="C822" s="43"/>
      <c r="D822" s="43"/>
      <c r="E822" s="43"/>
      <c r="F822" s="43"/>
      <c r="G822" s="44"/>
      <c r="H822" s="44"/>
      <c r="I822" s="44"/>
      <c r="J822" s="44"/>
      <c r="K822" s="44"/>
      <c r="L822" s="44"/>
      <c r="M822" s="44"/>
      <c r="N822" s="45"/>
    </row>
    <row r="823" spans="1:14" ht="10.5" customHeight="1" thickBot="1">
      <c r="A823" s="5"/>
      <c r="B823" s="46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8"/>
    </row>
    <row r="824" spans="1:14" ht="15.75" customHeight="1" thickBot="1">
      <c r="A824" s="5"/>
      <c r="B824" s="80"/>
      <c r="C824" s="81" t="s">
        <v>48</v>
      </c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2"/>
    </row>
    <row r="825" spans="1:14" ht="13.5" customHeight="1" thickBot="1">
      <c r="A825" s="5"/>
      <c r="B825" s="83"/>
      <c r="C825" s="84" t="s">
        <v>49</v>
      </c>
      <c r="D825" s="85"/>
      <c r="E825" s="85" t="s">
        <v>50</v>
      </c>
      <c r="F825" s="86" t="s">
        <v>26</v>
      </c>
      <c r="G825" s="86" t="s">
        <v>27</v>
      </c>
      <c r="H825" s="87" t="s">
        <v>32</v>
      </c>
      <c r="I825" s="87" t="s">
        <v>34</v>
      </c>
      <c r="J825" s="87" t="s">
        <v>35</v>
      </c>
      <c r="K825" s="87" t="s">
        <v>51</v>
      </c>
      <c r="L825" s="87" t="s">
        <v>52</v>
      </c>
      <c r="M825" s="87" t="s">
        <v>53</v>
      </c>
      <c r="N825" s="88" t="s">
        <v>54</v>
      </c>
    </row>
    <row r="826" spans="1:14" ht="9.75" customHeight="1">
      <c r="A826" s="89"/>
      <c r="B826" s="90"/>
      <c r="C826" s="91" t="s">
        <v>55</v>
      </c>
      <c r="D826" s="92"/>
      <c r="E826" s="93">
        <v>0</v>
      </c>
      <c r="F826" s="93">
        <v>-0.01</v>
      </c>
      <c r="G826" s="93">
        <v>0.01</v>
      </c>
      <c r="H826" s="93">
        <v>34.3165</v>
      </c>
      <c r="I826" s="93">
        <v>24.7733</v>
      </c>
      <c r="J826" s="93">
        <v>3.7285</v>
      </c>
      <c r="K826" s="93">
        <v>0.0018</v>
      </c>
      <c r="L826" s="93">
        <v>0.0028</v>
      </c>
      <c r="M826" s="93">
        <v>0.0076</v>
      </c>
      <c r="N826" s="93">
        <v>0.0083</v>
      </c>
    </row>
    <row r="827" spans="1:14" ht="9.75" customHeight="1">
      <c r="A827" s="89"/>
      <c r="B827" s="90"/>
      <c r="C827" s="91" t="s">
        <v>56</v>
      </c>
      <c r="D827" s="92"/>
      <c r="E827" s="93">
        <v>0</v>
      </c>
      <c r="F827" s="93">
        <v>-0.01</v>
      </c>
      <c r="G827" s="93">
        <v>0.01</v>
      </c>
      <c r="H827" s="93">
        <v>34.0081</v>
      </c>
      <c r="I827" s="93">
        <v>24.6057</v>
      </c>
      <c r="J827" s="93">
        <v>3.8628</v>
      </c>
      <c r="K827" s="93">
        <v>0.0017</v>
      </c>
      <c r="L827" s="93">
        <v>0.0026</v>
      </c>
      <c r="M827" s="93">
        <v>0.0071</v>
      </c>
      <c r="N827" s="93">
        <v>0.0078</v>
      </c>
    </row>
    <row r="828" spans="1:14" ht="9.75" customHeight="1">
      <c r="A828" s="89"/>
      <c r="B828" s="90"/>
      <c r="C828" s="91" t="s">
        <v>57</v>
      </c>
      <c r="D828" s="92"/>
      <c r="E828" s="93">
        <v>0</v>
      </c>
      <c r="F828" s="93">
        <v>-0.01</v>
      </c>
      <c r="G828" s="93">
        <v>0.01</v>
      </c>
      <c r="H828" s="93">
        <v>33.6704</v>
      </c>
      <c r="I828" s="93">
        <v>24.4269</v>
      </c>
      <c r="J828" s="93">
        <v>4.0083</v>
      </c>
      <c r="K828" s="93">
        <v>0.0016</v>
      </c>
      <c r="L828" s="93">
        <v>0.0024</v>
      </c>
      <c r="M828" s="93">
        <v>0.0066</v>
      </c>
      <c r="N828" s="93">
        <v>0.0072</v>
      </c>
    </row>
    <row r="829" spans="1:14" ht="9.75" customHeight="1">
      <c r="A829" s="89"/>
      <c r="B829" s="90"/>
      <c r="C829" s="91" t="s">
        <v>58</v>
      </c>
      <c r="D829" s="92"/>
      <c r="E829" s="93">
        <v>0</v>
      </c>
      <c r="F829" s="93">
        <v>-0.01</v>
      </c>
      <c r="G829" s="93">
        <v>0.01</v>
      </c>
      <c r="H829" s="93">
        <v>33.3282</v>
      </c>
      <c r="I829" s="93">
        <v>24.2431</v>
      </c>
      <c r="J829" s="93">
        <v>4.1566</v>
      </c>
      <c r="K829" s="93">
        <v>0.0011</v>
      </c>
      <c r="L829" s="93">
        <v>0.0017</v>
      </c>
      <c r="M829" s="93">
        <v>0.0046</v>
      </c>
      <c r="N829" s="93">
        <v>0.005</v>
      </c>
    </row>
    <row r="830" spans="1:14" ht="9.75" customHeight="1">
      <c r="A830" s="89"/>
      <c r="B830" s="90"/>
      <c r="C830" s="91" t="s">
        <v>59</v>
      </c>
      <c r="D830" s="92"/>
      <c r="E830" s="93">
        <v>0</v>
      </c>
      <c r="F830" s="93">
        <v>-0.01</v>
      </c>
      <c r="G830" s="93">
        <v>0.01</v>
      </c>
      <c r="H830" s="93">
        <v>33.0026</v>
      </c>
      <c r="I830" s="93">
        <v>24.0804</v>
      </c>
      <c r="J830" s="93">
        <v>4.2935</v>
      </c>
      <c r="K830" s="93">
        <v>0.0003</v>
      </c>
      <c r="L830" s="93">
        <v>0.0004</v>
      </c>
      <c r="M830" s="93">
        <v>0.0012</v>
      </c>
      <c r="N830" s="93">
        <v>0.0013</v>
      </c>
    </row>
    <row r="831" spans="1:14" ht="9.75" customHeight="1">
      <c r="A831" s="89"/>
      <c r="B831" s="90"/>
      <c r="C831" s="91" t="s">
        <v>60</v>
      </c>
      <c r="D831" s="92"/>
      <c r="E831" s="93">
        <v>0</v>
      </c>
      <c r="F831" s="93">
        <v>-0.01</v>
      </c>
      <c r="G831" s="93">
        <v>0.01</v>
      </c>
      <c r="H831" s="93">
        <v>32.6775</v>
      </c>
      <c r="I831" s="93">
        <v>23.8961</v>
      </c>
      <c r="J831" s="93">
        <v>4.438</v>
      </c>
      <c r="K831" s="93">
        <v>0.0003</v>
      </c>
      <c r="L831" s="93">
        <v>0.0004</v>
      </c>
      <c r="M831" s="93">
        <v>0.001</v>
      </c>
      <c r="N831" s="93">
        <v>0.0011</v>
      </c>
    </row>
    <row r="832" spans="1:14" ht="9.75" customHeight="1">
      <c r="A832" s="89"/>
      <c r="B832" s="90"/>
      <c r="C832" s="91" t="s">
        <v>61</v>
      </c>
      <c r="D832" s="92"/>
      <c r="E832" s="93">
        <v>0</v>
      </c>
      <c r="F832" s="93">
        <v>-0.01</v>
      </c>
      <c r="G832" s="93">
        <v>0.01</v>
      </c>
      <c r="H832" s="93">
        <v>32.3367</v>
      </c>
      <c r="I832" s="93">
        <v>23.7351</v>
      </c>
      <c r="J832" s="93">
        <v>4.578</v>
      </c>
      <c r="K832" s="93">
        <v>0.0006</v>
      </c>
      <c r="L832" s="93">
        <v>0.0009</v>
      </c>
      <c r="M832" s="93">
        <v>0.0025</v>
      </c>
      <c r="N832" s="93">
        <v>0.0028</v>
      </c>
    </row>
    <row r="833" spans="1:14" ht="9.75" customHeight="1">
      <c r="A833" s="89"/>
      <c r="B833" s="90"/>
      <c r="C833" s="91" t="s">
        <v>62</v>
      </c>
      <c r="D833" s="92"/>
      <c r="E833" s="93">
        <v>0</v>
      </c>
      <c r="F833" s="93">
        <v>-0.01</v>
      </c>
      <c r="G833" s="93">
        <v>0.01</v>
      </c>
      <c r="H833" s="93">
        <v>32.0196</v>
      </c>
      <c r="I833" s="93">
        <v>23.5583</v>
      </c>
      <c r="J833" s="93">
        <v>4.718</v>
      </c>
      <c r="K833" s="93">
        <v>0.0009</v>
      </c>
      <c r="L833" s="93">
        <v>0.0013</v>
      </c>
      <c r="M833" s="93">
        <v>0.0038</v>
      </c>
      <c r="N833" s="93">
        <v>0.0041</v>
      </c>
    </row>
    <row r="834" spans="1:14" ht="9.75" customHeight="1">
      <c r="A834" s="89"/>
      <c r="B834" s="90"/>
      <c r="C834" s="91" t="s">
        <v>63</v>
      </c>
      <c r="D834" s="92"/>
      <c r="E834" s="93">
        <v>0</v>
      </c>
      <c r="F834" s="93">
        <v>-0.01</v>
      </c>
      <c r="G834" s="93">
        <v>0.01</v>
      </c>
      <c r="H834" s="93">
        <v>31.6804</v>
      </c>
      <c r="I834" s="93">
        <v>23.3827</v>
      </c>
      <c r="J834" s="93">
        <v>4.863</v>
      </c>
      <c r="K834" s="93">
        <v>0.0007</v>
      </c>
      <c r="L834" s="93">
        <v>0.001</v>
      </c>
      <c r="M834" s="93">
        <v>0.0029</v>
      </c>
      <c r="N834" s="93">
        <v>0.0032</v>
      </c>
    </row>
    <row r="835" spans="1:14" ht="9.75" customHeight="1">
      <c r="A835" s="89"/>
      <c r="B835" s="90"/>
      <c r="C835" s="91" t="s">
        <v>64</v>
      </c>
      <c r="D835" s="92"/>
      <c r="E835" s="93">
        <v>0</v>
      </c>
      <c r="F835" s="93">
        <v>-0.01</v>
      </c>
      <c r="G835" s="93">
        <v>0.01</v>
      </c>
      <c r="H835" s="93">
        <v>31.3533</v>
      </c>
      <c r="I835" s="93">
        <v>23.1936</v>
      </c>
      <c r="J835" s="93">
        <v>5.0098</v>
      </c>
      <c r="K835" s="93">
        <v>0.0002</v>
      </c>
      <c r="L835" s="93">
        <v>0.0002</v>
      </c>
      <c r="M835" s="93">
        <v>0.0007</v>
      </c>
      <c r="N835" s="93">
        <v>0.0007</v>
      </c>
    </row>
    <row r="836" spans="1:14" ht="9.75" customHeight="1">
      <c r="A836" s="89"/>
      <c r="B836" s="90"/>
      <c r="C836" s="91" t="s">
        <v>65</v>
      </c>
      <c r="D836" s="92"/>
      <c r="E836" s="93">
        <v>0</v>
      </c>
      <c r="F836" s="93">
        <v>-0.01</v>
      </c>
      <c r="G836" s="93">
        <v>0.01</v>
      </c>
      <c r="H836" s="93">
        <v>31.0549</v>
      </c>
      <c r="I836" s="93">
        <v>23.0457</v>
      </c>
      <c r="J836" s="93">
        <v>5.135</v>
      </c>
      <c r="K836" s="93">
        <v>-0.0006</v>
      </c>
      <c r="L836" s="93">
        <v>-0.0008</v>
      </c>
      <c r="M836" s="93">
        <v>-0.0024</v>
      </c>
      <c r="N836" s="93">
        <v>-0.0026</v>
      </c>
    </row>
    <row r="837" spans="1:14" ht="9.75" customHeight="1">
      <c r="A837" s="89"/>
      <c r="B837" s="90"/>
      <c r="C837" s="91" t="s">
        <v>66</v>
      </c>
      <c r="D837" s="92"/>
      <c r="E837" s="93">
        <v>0</v>
      </c>
      <c r="F837" s="93">
        <v>-0.01</v>
      </c>
      <c r="G837" s="93">
        <v>0.01</v>
      </c>
      <c r="H837" s="93">
        <v>34.9761</v>
      </c>
      <c r="I837" s="93">
        <v>23.8445</v>
      </c>
      <c r="J837" s="93">
        <v>3.8958</v>
      </c>
      <c r="K837" s="93">
        <v>0.0018</v>
      </c>
      <c r="L837" s="93">
        <v>0.0025</v>
      </c>
      <c r="M837" s="93">
        <v>0.0073</v>
      </c>
      <c r="N837" s="93">
        <v>0.0079</v>
      </c>
    </row>
    <row r="838" spans="1:14" ht="9.75" customHeight="1">
      <c r="A838" s="89"/>
      <c r="B838" s="90"/>
      <c r="C838" s="91" t="s">
        <v>67</v>
      </c>
      <c r="D838" s="92"/>
      <c r="E838" s="93">
        <v>0</v>
      </c>
      <c r="F838" s="93">
        <v>-0.01</v>
      </c>
      <c r="G838" s="93">
        <v>0.01</v>
      </c>
      <c r="H838" s="93">
        <v>34.6712</v>
      </c>
      <c r="I838" s="93">
        <v>23.6694</v>
      </c>
      <c r="J838" s="93">
        <v>4.0302</v>
      </c>
      <c r="K838" s="93">
        <v>0.0016</v>
      </c>
      <c r="L838" s="93">
        <v>0.0022</v>
      </c>
      <c r="M838" s="93">
        <v>0.0066</v>
      </c>
      <c r="N838" s="93">
        <v>0.0072</v>
      </c>
    </row>
    <row r="839" spans="1:14" ht="9.75" customHeight="1">
      <c r="A839" s="89"/>
      <c r="B839" s="90"/>
      <c r="C839" s="91" t="s">
        <v>68</v>
      </c>
      <c r="D839" s="92"/>
      <c r="E839" s="93">
        <v>0</v>
      </c>
      <c r="F839" s="93">
        <v>-0.01</v>
      </c>
      <c r="G839" s="93">
        <v>0.01</v>
      </c>
      <c r="H839" s="93">
        <v>34.3391</v>
      </c>
      <c r="I839" s="93">
        <v>23.4816</v>
      </c>
      <c r="J839" s="93">
        <v>4.1755</v>
      </c>
      <c r="K839" s="93">
        <v>0.0014</v>
      </c>
      <c r="L839" s="93">
        <v>0.0019</v>
      </c>
      <c r="M839" s="93">
        <v>0.0057</v>
      </c>
      <c r="N839" s="93">
        <v>0.0062</v>
      </c>
    </row>
    <row r="840" spans="1:14" ht="9.75" customHeight="1">
      <c r="A840" s="89"/>
      <c r="B840" s="90"/>
      <c r="C840" s="91" t="s">
        <v>69</v>
      </c>
      <c r="D840" s="92"/>
      <c r="E840" s="93">
        <v>0</v>
      </c>
      <c r="F840" s="93">
        <v>-0.01</v>
      </c>
      <c r="G840" s="93">
        <v>0.01</v>
      </c>
      <c r="H840" s="93">
        <v>34.0015</v>
      </c>
      <c r="I840" s="93">
        <v>23.2884</v>
      </c>
      <c r="J840" s="93">
        <v>4.3241</v>
      </c>
      <c r="K840" s="93">
        <v>0.001</v>
      </c>
      <c r="L840" s="93">
        <v>0.0014</v>
      </c>
      <c r="M840" s="93">
        <v>0.0041</v>
      </c>
      <c r="N840" s="93">
        <v>0.0045</v>
      </c>
    </row>
    <row r="841" spans="1:14" ht="9.75" customHeight="1">
      <c r="A841" s="89"/>
      <c r="B841" s="90"/>
      <c r="C841" s="91" t="s">
        <v>70</v>
      </c>
      <c r="D841" s="92"/>
      <c r="E841" s="93">
        <v>0</v>
      </c>
      <c r="F841" s="93">
        <v>-0.01</v>
      </c>
      <c r="G841" s="93">
        <v>0.01</v>
      </c>
      <c r="H841" s="93">
        <v>33.6799</v>
      </c>
      <c r="I841" s="93">
        <v>23.1171</v>
      </c>
      <c r="J841" s="93">
        <v>4.4615</v>
      </c>
      <c r="K841" s="93">
        <v>0.0005</v>
      </c>
      <c r="L841" s="93">
        <v>0.0007</v>
      </c>
      <c r="M841" s="93">
        <v>0.0021</v>
      </c>
      <c r="N841" s="93">
        <v>0.0022</v>
      </c>
    </row>
    <row r="842" spans="1:14" ht="9.75" customHeight="1">
      <c r="A842" s="89"/>
      <c r="B842" s="90"/>
      <c r="C842" s="91" t="s">
        <v>71</v>
      </c>
      <c r="D842" s="92"/>
      <c r="E842" s="93">
        <v>0</v>
      </c>
      <c r="F842" s="93">
        <v>-0.01</v>
      </c>
      <c r="G842" s="93">
        <v>0.01</v>
      </c>
      <c r="H842" s="93">
        <v>33.3602</v>
      </c>
      <c r="I842" s="93">
        <v>22.9229</v>
      </c>
      <c r="J842" s="93">
        <v>4.606</v>
      </c>
      <c r="K842" s="93">
        <v>0.0001</v>
      </c>
      <c r="L842" s="93">
        <v>0.0001</v>
      </c>
      <c r="M842" s="93">
        <v>0.0004</v>
      </c>
      <c r="N842" s="93">
        <v>0.0004</v>
      </c>
    </row>
    <row r="843" spans="1:14" ht="9.75" customHeight="1">
      <c r="A843" s="89"/>
      <c r="B843" s="90"/>
      <c r="C843" s="91" t="s">
        <v>72</v>
      </c>
      <c r="D843" s="92"/>
      <c r="E843" s="93">
        <v>0</v>
      </c>
      <c r="F843" s="93">
        <v>-0.01</v>
      </c>
      <c r="G843" s="93">
        <v>0.01</v>
      </c>
      <c r="H843" s="93">
        <v>33.0255</v>
      </c>
      <c r="I843" s="93">
        <v>22.7545</v>
      </c>
      <c r="J843" s="93">
        <v>4.7458</v>
      </c>
      <c r="K843" s="93">
        <v>0.0002</v>
      </c>
      <c r="L843" s="93">
        <v>0.0003</v>
      </c>
      <c r="M843" s="93">
        <v>0.0009</v>
      </c>
      <c r="N843" s="93">
        <v>0.0009</v>
      </c>
    </row>
    <row r="844" spans="1:14" ht="9.75" customHeight="1">
      <c r="A844" s="89"/>
      <c r="B844" s="90"/>
      <c r="C844" s="91" t="s">
        <v>73</v>
      </c>
      <c r="D844" s="92"/>
      <c r="E844" s="93">
        <v>0</v>
      </c>
      <c r="F844" s="93">
        <v>-0.01</v>
      </c>
      <c r="G844" s="93">
        <v>0.01</v>
      </c>
      <c r="H844" s="93">
        <v>32.7118</v>
      </c>
      <c r="I844" s="93">
        <v>22.5686</v>
      </c>
      <c r="J844" s="93">
        <v>4.8861</v>
      </c>
      <c r="K844" s="93">
        <v>0.0005</v>
      </c>
      <c r="L844" s="93">
        <v>0.0007</v>
      </c>
      <c r="M844" s="93">
        <v>0.0021</v>
      </c>
      <c r="N844" s="93">
        <v>0.0023</v>
      </c>
    </row>
    <row r="845" spans="1:14" ht="9.75" customHeight="1">
      <c r="A845" s="89"/>
      <c r="B845" s="90"/>
      <c r="C845" s="91" t="s">
        <v>74</v>
      </c>
      <c r="D845" s="92"/>
      <c r="E845" s="93">
        <v>0</v>
      </c>
      <c r="F845" s="93">
        <v>-0.01</v>
      </c>
      <c r="G845" s="93">
        <v>0.01</v>
      </c>
      <c r="H845" s="93">
        <v>32.3759</v>
      </c>
      <c r="I845" s="93">
        <v>22.3852</v>
      </c>
      <c r="J845" s="93">
        <v>5.0313</v>
      </c>
      <c r="K845" s="93">
        <v>0.0005</v>
      </c>
      <c r="L845" s="93">
        <v>0.0007</v>
      </c>
      <c r="M845" s="93">
        <v>0.002</v>
      </c>
      <c r="N845" s="93">
        <v>0.0022</v>
      </c>
    </row>
    <row r="846" spans="1:14" ht="9.75" customHeight="1">
      <c r="A846" s="89"/>
      <c r="B846" s="90"/>
      <c r="C846" s="91" t="s">
        <v>75</v>
      </c>
      <c r="D846" s="92"/>
      <c r="E846" s="93">
        <v>0</v>
      </c>
      <c r="F846" s="93">
        <v>-0.01</v>
      </c>
      <c r="G846" s="93">
        <v>0.01</v>
      </c>
      <c r="H846" s="93">
        <v>32.0544</v>
      </c>
      <c r="I846" s="93">
        <v>22.1876</v>
      </c>
      <c r="J846" s="93">
        <v>5.1775</v>
      </c>
      <c r="K846" s="93">
        <v>0</v>
      </c>
      <c r="L846" s="93">
        <v>0</v>
      </c>
      <c r="M846" s="93">
        <v>0.0001</v>
      </c>
      <c r="N846" s="93">
        <v>0.0001</v>
      </c>
    </row>
    <row r="847" spans="1:14" ht="9.75" customHeight="1">
      <c r="A847" s="89"/>
      <c r="B847" s="90"/>
      <c r="C847" s="91" t="s">
        <v>76</v>
      </c>
      <c r="D847" s="92"/>
      <c r="E847" s="93">
        <v>0</v>
      </c>
      <c r="F847" s="93">
        <v>-0.01</v>
      </c>
      <c r="G847" s="93">
        <v>0.01</v>
      </c>
      <c r="H847" s="93">
        <v>31.76</v>
      </c>
      <c r="I847" s="93">
        <v>22.0321</v>
      </c>
      <c r="J847" s="93">
        <v>5.303</v>
      </c>
      <c r="K847" s="93">
        <v>-0.0006</v>
      </c>
      <c r="L847" s="93">
        <v>-0.0008</v>
      </c>
      <c r="M847" s="93">
        <v>-0.0025</v>
      </c>
      <c r="N847" s="93">
        <v>-0.0027</v>
      </c>
    </row>
    <row r="848" spans="1:14" ht="9.75" customHeight="1">
      <c r="A848" s="89"/>
      <c r="B848" s="90"/>
      <c r="C848" s="91" t="s">
        <v>77</v>
      </c>
      <c r="D848" s="92"/>
      <c r="E848" s="93">
        <v>0</v>
      </c>
      <c r="F848" s="93">
        <v>-0.01</v>
      </c>
      <c r="G848" s="93">
        <v>0.01</v>
      </c>
      <c r="H848" s="93">
        <v>35.4885</v>
      </c>
      <c r="I848" s="93">
        <v>23.0886</v>
      </c>
      <c r="J848" s="93">
        <v>4.0116</v>
      </c>
      <c r="K848" s="93">
        <v>0.0019</v>
      </c>
      <c r="L848" s="93">
        <v>0.0023</v>
      </c>
      <c r="M848" s="93">
        <v>0.0073</v>
      </c>
      <c r="N848" s="93">
        <v>0.0079</v>
      </c>
    </row>
    <row r="849" spans="1:14" ht="9.75" customHeight="1">
      <c r="A849" s="89"/>
      <c r="B849" s="90"/>
      <c r="C849" s="91" t="s">
        <v>78</v>
      </c>
      <c r="D849" s="92"/>
      <c r="E849" s="93">
        <v>0</v>
      </c>
      <c r="F849" s="93">
        <v>-0.01</v>
      </c>
      <c r="G849" s="93">
        <v>0.01</v>
      </c>
      <c r="H849" s="93">
        <v>35.187</v>
      </c>
      <c r="I849" s="93">
        <v>22.9081</v>
      </c>
      <c r="J849" s="93">
        <v>4.1458</v>
      </c>
      <c r="K849" s="93">
        <v>0.0017</v>
      </c>
      <c r="L849" s="93">
        <v>0.0021</v>
      </c>
      <c r="M849" s="93">
        <v>0.0067</v>
      </c>
      <c r="N849" s="93">
        <v>0.0072</v>
      </c>
    </row>
    <row r="850" spans="1:14" ht="9.75" customHeight="1">
      <c r="A850" s="89"/>
      <c r="B850" s="90"/>
      <c r="C850" s="91" t="s">
        <v>79</v>
      </c>
      <c r="D850" s="92"/>
      <c r="E850" s="93">
        <v>0</v>
      </c>
      <c r="F850" s="93">
        <v>-0.01</v>
      </c>
      <c r="G850" s="93">
        <v>0.01</v>
      </c>
      <c r="H850" s="93">
        <v>34.8573</v>
      </c>
      <c r="I850" s="93">
        <v>22.715</v>
      </c>
      <c r="J850" s="93">
        <v>4.2913</v>
      </c>
      <c r="K850" s="93">
        <v>0.0017</v>
      </c>
      <c r="L850" s="93">
        <v>0.0021</v>
      </c>
      <c r="M850" s="93">
        <v>0.0067</v>
      </c>
      <c r="N850" s="93">
        <v>0.0072</v>
      </c>
    </row>
    <row r="851" spans="1:14" ht="9.75" customHeight="1">
      <c r="A851" s="89"/>
      <c r="B851" s="90"/>
      <c r="C851" s="91" t="s">
        <v>80</v>
      </c>
      <c r="D851" s="92"/>
      <c r="E851" s="93">
        <v>0</v>
      </c>
      <c r="F851" s="93">
        <v>-0.01</v>
      </c>
      <c r="G851" s="93">
        <v>0.01</v>
      </c>
      <c r="H851" s="93">
        <v>34.5225</v>
      </c>
      <c r="I851" s="93">
        <v>22.5167</v>
      </c>
      <c r="J851" s="93">
        <v>4.4397</v>
      </c>
      <c r="K851" s="93">
        <v>0.0014</v>
      </c>
      <c r="L851" s="93">
        <v>0.0017</v>
      </c>
      <c r="M851" s="93">
        <v>0.0054</v>
      </c>
      <c r="N851" s="93">
        <v>0.0058</v>
      </c>
    </row>
    <row r="852" spans="1:14" ht="9.75" customHeight="1">
      <c r="A852" s="89"/>
      <c r="B852" s="90"/>
      <c r="C852" s="91" t="s">
        <v>81</v>
      </c>
      <c r="D852" s="92"/>
      <c r="E852" s="93">
        <v>0</v>
      </c>
      <c r="F852" s="93">
        <v>-0.01</v>
      </c>
      <c r="G852" s="93">
        <v>0.01</v>
      </c>
      <c r="H852" s="93">
        <v>34.2041</v>
      </c>
      <c r="I852" s="93">
        <v>22.3406</v>
      </c>
      <c r="J852" s="93">
        <v>4.5771</v>
      </c>
      <c r="K852" s="93">
        <v>0.0008</v>
      </c>
      <c r="L852" s="93">
        <v>0.0009</v>
      </c>
      <c r="M852" s="93">
        <v>0.003</v>
      </c>
      <c r="N852" s="93">
        <v>0.0033</v>
      </c>
    </row>
    <row r="853" spans="1:14" ht="9.75" customHeight="1">
      <c r="A853" s="89"/>
      <c r="B853" s="90"/>
      <c r="C853" s="91" t="s">
        <v>82</v>
      </c>
      <c r="D853" s="92"/>
      <c r="E853" s="93">
        <v>0</v>
      </c>
      <c r="F853" s="93">
        <v>-0.01</v>
      </c>
      <c r="G853" s="93">
        <v>0.01</v>
      </c>
      <c r="H853" s="93">
        <v>33.8877</v>
      </c>
      <c r="I853" s="93">
        <v>22.1423</v>
      </c>
      <c r="J853" s="93">
        <v>4.7208</v>
      </c>
      <c r="K853" s="93">
        <v>0.0005</v>
      </c>
      <c r="L853" s="93">
        <v>0.0006</v>
      </c>
      <c r="M853" s="93">
        <v>0.0019</v>
      </c>
      <c r="N853" s="93">
        <v>0.002</v>
      </c>
    </row>
    <row r="854" spans="1:14" ht="9.75" customHeight="1">
      <c r="A854" s="89"/>
      <c r="B854" s="90"/>
      <c r="C854" s="91" t="s">
        <v>83</v>
      </c>
      <c r="D854" s="92"/>
      <c r="E854" s="93">
        <v>0</v>
      </c>
      <c r="F854" s="93">
        <v>-0.01</v>
      </c>
      <c r="G854" s="93">
        <v>0.01</v>
      </c>
      <c r="H854" s="93">
        <v>33.5561</v>
      </c>
      <c r="I854" s="93">
        <v>21.9676</v>
      </c>
      <c r="J854" s="93">
        <v>4.8612</v>
      </c>
      <c r="K854" s="93">
        <v>0.0006</v>
      </c>
      <c r="L854" s="93">
        <v>0.0007</v>
      </c>
      <c r="M854" s="93">
        <v>0.0022</v>
      </c>
      <c r="N854" s="93">
        <v>0.0024</v>
      </c>
    </row>
    <row r="855" spans="1:14" ht="9.75" customHeight="1">
      <c r="A855" s="89"/>
      <c r="B855" s="90"/>
      <c r="C855" s="91" t="s">
        <v>84</v>
      </c>
      <c r="D855" s="92"/>
      <c r="E855" s="93">
        <v>0</v>
      </c>
      <c r="F855" s="93">
        <v>-0.01</v>
      </c>
      <c r="G855" s="93">
        <v>0.01</v>
      </c>
      <c r="H855" s="93">
        <v>33.2444</v>
      </c>
      <c r="I855" s="93">
        <v>21.7775</v>
      </c>
      <c r="J855" s="93">
        <v>5.0013</v>
      </c>
      <c r="K855" s="93">
        <v>0.0007</v>
      </c>
      <c r="L855" s="93">
        <v>0.0008</v>
      </c>
      <c r="M855" s="93">
        <v>0.0026</v>
      </c>
      <c r="N855" s="93">
        <v>0.0028</v>
      </c>
    </row>
    <row r="856" spans="1:14" ht="9.75" customHeight="1">
      <c r="A856" s="89"/>
      <c r="B856" s="90"/>
      <c r="C856" s="91" t="s">
        <v>85</v>
      </c>
      <c r="D856" s="92"/>
      <c r="E856" s="93">
        <v>0</v>
      </c>
      <c r="F856" s="93">
        <v>-0.01</v>
      </c>
      <c r="G856" s="93">
        <v>0.01</v>
      </c>
      <c r="H856" s="93">
        <v>32.9108</v>
      </c>
      <c r="I856" s="93">
        <v>21.5888</v>
      </c>
      <c r="J856" s="93">
        <v>5.1466</v>
      </c>
      <c r="K856" s="93">
        <v>0.0007</v>
      </c>
      <c r="L856" s="93">
        <v>0.0009</v>
      </c>
      <c r="M856" s="93">
        <v>0.0028</v>
      </c>
      <c r="N856" s="93">
        <v>0.003</v>
      </c>
    </row>
    <row r="857" spans="1:14" ht="9.75" customHeight="1">
      <c r="A857" s="89"/>
      <c r="B857" s="90"/>
      <c r="C857" s="91" t="s">
        <v>86</v>
      </c>
      <c r="D857" s="92"/>
      <c r="E857" s="93">
        <v>0</v>
      </c>
      <c r="F857" s="93">
        <v>-0.01</v>
      </c>
      <c r="G857" s="93">
        <v>0.01</v>
      </c>
      <c r="H857" s="93">
        <v>32.5918</v>
      </c>
      <c r="I857" s="93">
        <v>21.3848</v>
      </c>
      <c r="J857" s="93">
        <v>5.2929</v>
      </c>
      <c r="K857" s="93">
        <v>0.0001</v>
      </c>
      <c r="L857" s="93">
        <v>0.0001</v>
      </c>
      <c r="M857" s="93">
        <v>0.0005</v>
      </c>
      <c r="N857" s="93">
        <v>0.0005</v>
      </c>
    </row>
    <row r="858" spans="1:14" ht="9.75" customHeight="1">
      <c r="A858" s="89"/>
      <c r="B858" s="90"/>
      <c r="C858" s="91" t="s">
        <v>87</v>
      </c>
      <c r="D858" s="92"/>
      <c r="E858" s="93">
        <v>0</v>
      </c>
      <c r="F858" s="93">
        <v>-0.01</v>
      </c>
      <c r="G858" s="93">
        <v>0.01</v>
      </c>
      <c r="H858" s="93">
        <v>32.3007</v>
      </c>
      <c r="I858" s="93">
        <v>21.2265</v>
      </c>
      <c r="J858" s="93">
        <v>5.4179</v>
      </c>
      <c r="K858" s="93">
        <v>-0.0004</v>
      </c>
      <c r="L858" s="93">
        <v>-0.0004</v>
      </c>
      <c r="M858" s="93">
        <v>-0.0014</v>
      </c>
      <c r="N858" s="93">
        <v>-0.0016</v>
      </c>
    </row>
    <row r="859" ht="12.75" customHeight="1">
      <c r="A859" s="94"/>
    </row>
    <row r="860" spans="1:14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  <c r="N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5"/>
      <c r="C867" s="5"/>
      <c r="D867" s="5"/>
      <c r="E867" s="5"/>
      <c r="F867" s="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5"/>
      <c r="C868" s="5"/>
      <c r="D868" s="5"/>
      <c r="E868" s="5"/>
      <c r="F868" s="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8" t="s">
        <v>88</v>
      </c>
      <c r="C871" s="99"/>
      <c r="D871" s="100"/>
      <c r="E871" s="101"/>
      <c r="F871" s="102">
        <v>33</v>
      </c>
      <c r="G871" s="103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104" t="s">
        <v>89</v>
      </c>
      <c r="C872" s="105"/>
      <c r="D872" s="106"/>
      <c r="E872" s="107"/>
      <c r="F872" s="108">
        <v>0</v>
      </c>
      <c r="G872" s="64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109" t="s">
        <v>90</v>
      </c>
      <c r="C873" s="110"/>
      <c r="D873" s="111"/>
      <c r="E873" s="112"/>
      <c r="F873" s="113">
        <v>1</v>
      </c>
      <c r="G873" s="114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96"/>
      <c r="C874" s="96"/>
      <c r="D874" s="95"/>
      <c r="E874" s="95"/>
      <c r="F874" s="115"/>
      <c r="G874" s="115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116" t="s">
        <v>91</v>
      </c>
      <c r="D875" s="117"/>
      <c r="E875" s="118"/>
      <c r="F875" s="119">
        <v>0.0033515151515151513</v>
      </c>
      <c r="G875" s="120"/>
      <c r="H875" s="97"/>
      <c r="I875" s="97"/>
      <c r="J875" s="97"/>
      <c r="K875" s="97"/>
      <c r="L875" s="97"/>
      <c r="M875" s="97"/>
    </row>
    <row r="876" spans="1:14" ht="12.75" customHeight="1">
      <c r="A876" s="95"/>
      <c r="B876" s="5"/>
      <c r="C876" s="116" t="s">
        <v>92</v>
      </c>
      <c r="D876" s="117"/>
      <c r="E876" s="121"/>
      <c r="F876" s="119">
        <v>0.003148126547262</v>
      </c>
      <c r="G876" s="120"/>
      <c r="H876" s="5"/>
      <c r="I876" s="5"/>
      <c r="J876" s="5"/>
      <c r="K876" s="97"/>
      <c r="L876" s="5"/>
      <c r="M876" s="5"/>
      <c r="N876" s="5"/>
    </row>
    <row r="877" spans="1:14" ht="12.75" customHeight="1">
      <c r="A877" s="95"/>
      <c r="B877" s="5"/>
      <c r="C877" s="5"/>
      <c r="D877" s="5"/>
      <c r="E877" s="5"/>
      <c r="F877" s="122"/>
      <c r="G877" s="122"/>
      <c r="H877" s="5"/>
      <c r="I877" s="5"/>
      <c r="J877" s="5"/>
      <c r="K877" s="123"/>
      <c r="L877" s="5"/>
      <c r="M877" s="5"/>
      <c r="N877" s="5"/>
    </row>
    <row r="878" spans="1:14" ht="12.75" customHeight="1">
      <c r="A878" s="95"/>
      <c r="B878" s="5"/>
      <c r="C878" s="98" t="s">
        <v>93</v>
      </c>
      <c r="D878" s="117"/>
      <c r="E878" s="118"/>
      <c r="F878" s="119">
        <v>0.0083</v>
      </c>
      <c r="G878" s="120"/>
      <c r="H878" s="97"/>
      <c r="I878" s="123"/>
      <c r="J878" s="97"/>
      <c r="K878" s="124"/>
      <c r="L878" s="125"/>
      <c r="M878" s="97"/>
      <c r="N878" s="97"/>
    </row>
    <row r="879" spans="1:14" ht="12.75" customHeight="1">
      <c r="A879" s="95"/>
      <c r="B879" s="96"/>
      <c r="C879" s="98" t="s">
        <v>94</v>
      </c>
      <c r="D879" s="117"/>
      <c r="E879" s="118"/>
      <c r="F879" s="119">
        <v>-0.0027</v>
      </c>
      <c r="G879" s="120"/>
      <c r="H879" s="97"/>
      <c r="I879" s="97"/>
      <c r="J879" s="97"/>
      <c r="K879" s="97"/>
      <c r="L879" s="97"/>
      <c r="M879" s="97"/>
      <c r="N879" s="97"/>
    </row>
    <row r="880" spans="1:14" ht="9.75" customHeight="1" thickBot="1">
      <c r="A880" s="40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6.5" customHeight="1" thickBot="1">
      <c r="A881" s="41"/>
      <c r="B881" s="42" t="s">
        <v>110</v>
      </c>
      <c r="C881" s="43"/>
      <c r="D881" s="43"/>
      <c r="E881" s="43"/>
      <c r="F881" s="43"/>
      <c r="G881" s="44"/>
      <c r="H881" s="44"/>
      <c r="I881" s="44"/>
      <c r="J881" s="44"/>
      <c r="K881" s="44"/>
      <c r="L881" s="44"/>
      <c r="M881" s="44"/>
      <c r="N881" s="45"/>
    </row>
    <row r="882" spans="1:14" ht="10.5" customHeight="1" thickBot="1">
      <c r="A882" s="5"/>
      <c r="B882" s="46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8"/>
    </row>
    <row r="883" spans="1:14" ht="15.75" customHeight="1" thickBot="1">
      <c r="A883" s="5"/>
      <c r="B883" s="80"/>
      <c r="C883" s="81" t="s">
        <v>48</v>
      </c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2"/>
    </row>
    <row r="884" spans="1:14" ht="13.5" customHeight="1" thickBot="1">
      <c r="A884" s="5"/>
      <c r="B884" s="83"/>
      <c r="C884" s="84" t="s">
        <v>49</v>
      </c>
      <c r="D884" s="85"/>
      <c r="E884" s="85" t="s">
        <v>50</v>
      </c>
      <c r="F884" s="86" t="s">
        <v>26</v>
      </c>
      <c r="G884" s="86" t="s">
        <v>27</v>
      </c>
      <c r="H884" s="87" t="s">
        <v>32</v>
      </c>
      <c r="I884" s="87" t="s">
        <v>34</v>
      </c>
      <c r="J884" s="87" t="s">
        <v>35</v>
      </c>
      <c r="K884" s="87" t="s">
        <v>51</v>
      </c>
      <c r="L884" s="87" t="s">
        <v>52</v>
      </c>
      <c r="M884" s="87" t="s">
        <v>53</v>
      </c>
      <c r="N884" s="88" t="s">
        <v>54</v>
      </c>
    </row>
    <row r="885" spans="1:14" ht="9.75" customHeight="1">
      <c r="A885" s="89"/>
      <c r="B885" s="90"/>
      <c r="C885" s="91" t="s">
        <v>55</v>
      </c>
      <c r="D885" s="92"/>
      <c r="E885" s="93">
        <v>0</v>
      </c>
      <c r="F885" s="93">
        <v>-0.01</v>
      </c>
      <c r="G885" s="93">
        <v>0.01</v>
      </c>
      <c r="H885" s="93">
        <v>35.9736</v>
      </c>
      <c r="I885" s="93">
        <v>22.4576</v>
      </c>
      <c r="J885" s="93">
        <v>4.0735</v>
      </c>
      <c r="K885" s="93">
        <v>0.0021</v>
      </c>
      <c r="L885" s="93">
        <v>0.0023</v>
      </c>
      <c r="M885" s="93">
        <v>0.0079</v>
      </c>
      <c r="N885" s="93">
        <v>0.0085</v>
      </c>
    </row>
    <row r="886" spans="1:14" ht="9.75" customHeight="1">
      <c r="A886" s="89"/>
      <c r="B886" s="90"/>
      <c r="C886" s="91" t="s">
        <v>56</v>
      </c>
      <c r="D886" s="92"/>
      <c r="E886" s="93">
        <v>0</v>
      </c>
      <c r="F886" s="93">
        <v>-0.01</v>
      </c>
      <c r="G886" s="93">
        <v>0.01</v>
      </c>
      <c r="H886" s="93">
        <v>35.6884</v>
      </c>
      <c r="I886" s="93">
        <v>22.2538</v>
      </c>
      <c r="J886" s="93">
        <v>4.2095</v>
      </c>
      <c r="K886" s="93">
        <v>0.002</v>
      </c>
      <c r="L886" s="93">
        <v>0.0022</v>
      </c>
      <c r="M886" s="93">
        <v>0.0075</v>
      </c>
      <c r="N886" s="93">
        <v>0.0081</v>
      </c>
    </row>
    <row r="887" spans="1:14" ht="9.75" customHeight="1">
      <c r="A887" s="89"/>
      <c r="B887" s="90"/>
      <c r="C887" s="91" t="s">
        <v>57</v>
      </c>
      <c r="D887" s="92"/>
      <c r="E887" s="93">
        <v>0</v>
      </c>
      <c r="F887" s="93">
        <v>-0.01</v>
      </c>
      <c r="G887" s="93">
        <v>0.01</v>
      </c>
      <c r="H887" s="93">
        <v>35.3764</v>
      </c>
      <c r="I887" s="93">
        <v>22.0346</v>
      </c>
      <c r="J887" s="93">
        <v>4.3571</v>
      </c>
      <c r="K887" s="93">
        <v>0.002</v>
      </c>
      <c r="L887" s="93">
        <v>0.0021</v>
      </c>
      <c r="M887" s="93">
        <v>0.0073</v>
      </c>
      <c r="N887" s="93">
        <v>0.0078</v>
      </c>
    </row>
    <row r="888" spans="1:14" ht="9.75" customHeight="1">
      <c r="A888" s="89"/>
      <c r="B888" s="90"/>
      <c r="C888" s="91" t="s">
        <v>58</v>
      </c>
      <c r="D888" s="92"/>
      <c r="E888" s="93">
        <v>0</v>
      </c>
      <c r="F888" s="93">
        <v>-0.01</v>
      </c>
      <c r="G888" s="93">
        <v>0.01</v>
      </c>
      <c r="H888" s="93">
        <v>35.0593</v>
      </c>
      <c r="I888" s="93">
        <v>21.8098</v>
      </c>
      <c r="J888" s="93">
        <v>4.5077</v>
      </c>
      <c r="K888" s="93">
        <v>0.0017</v>
      </c>
      <c r="L888" s="93">
        <v>0.0018</v>
      </c>
      <c r="M888" s="93">
        <v>0.0062</v>
      </c>
      <c r="N888" s="93">
        <v>0.0067</v>
      </c>
    </row>
    <row r="889" spans="1:14" ht="9.75" customHeight="1">
      <c r="A889" s="89"/>
      <c r="B889" s="90"/>
      <c r="C889" s="91" t="s">
        <v>59</v>
      </c>
      <c r="D889" s="92"/>
      <c r="E889" s="93">
        <v>0</v>
      </c>
      <c r="F889" s="93">
        <v>-0.01</v>
      </c>
      <c r="G889" s="93">
        <v>0.01</v>
      </c>
      <c r="H889" s="93">
        <v>34.7576</v>
      </c>
      <c r="I889" s="93">
        <v>21.6082</v>
      </c>
      <c r="J889" s="93">
        <v>4.6475</v>
      </c>
      <c r="K889" s="93">
        <v>0.001</v>
      </c>
      <c r="L889" s="93">
        <v>0.001</v>
      </c>
      <c r="M889" s="93">
        <v>0.0035</v>
      </c>
      <c r="N889" s="93">
        <v>0.0037</v>
      </c>
    </row>
    <row r="890" spans="1:14" ht="9.75" customHeight="1">
      <c r="A890" s="89"/>
      <c r="B890" s="90"/>
      <c r="C890" s="91" t="s">
        <v>60</v>
      </c>
      <c r="D890" s="92"/>
      <c r="E890" s="93">
        <v>0</v>
      </c>
      <c r="F890" s="93">
        <v>-0.01</v>
      </c>
      <c r="G890" s="93">
        <v>0.01</v>
      </c>
      <c r="H890" s="93">
        <v>34.4588</v>
      </c>
      <c r="I890" s="93">
        <v>21.3854</v>
      </c>
      <c r="J890" s="93">
        <v>4.7925</v>
      </c>
      <c r="K890" s="93">
        <v>0.0006</v>
      </c>
      <c r="L890" s="93">
        <v>0.0007</v>
      </c>
      <c r="M890" s="93">
        <v>0.0023</v>
      </c>
      <c r="N890" s="93">
        <v>0.0025</v>
      </c>
    </row>
    <row r="891" spans="1:14" ht="9.75" customHeight="1">
      <c r="A891" s="89"/>
      <c r="B891" s="90"/>
      <c r="C891" s="91" t="s">
        <v>61</v>
      </c>
      <c r="D891" s="92"/>
      <c r="E891" s="93">
        <v>0</v>
      </c>
      <c r="F891" s="93">
        <v>-0.01</v>
      </c>
      <c r="G891" s="93">
        <v>0.01</v>
      </c>
      <c r="H891" s="93">
        <v>34.1439</v>
      </c>
      <c r="I891" s="93">
        <v>21.1841</v>
      </c>
      <c r="J891" s="93">
        <v>4.9358</v>
      </c>
      <c r="K891" s="93">
        <v>0.0006</v>
      </c>
      <c r="L891" s="93">
        <v>0.0006</v>
      </c>
      <c r="M891" s="93">
        <v>0.0023</v>
      </c>
      <c r="N891" s="93">
        <v>0.0024</v>
      </c>
    </row>
    <row r="892" spans="1:14" ht="9.75" customHeight="1">
      <c r="A892" s="89"/>
      <c r="B892" s="90"/>
      <c r="C892" s="91" t="s">
        <v>62</v>
      </c>
      <c r="D892" s="92"/>
      <c r="E892" s="93">
        <v>0</v>
      </c>
      <c r="F892" s="93">
        <v>-0.01</v>
      </c>
      <c r="G892" s="93">
        <v>0.01</v>
      </c>
      <c r="H892" s="93">
        <v>33.8492</v>
      </c>
      <c r="I892" s="93">
        <v>20.9693</v>
      </c>
      <c r="J892" s="93">
        <v>5.0774</v>
      </c>
      <c r="K892" s="93">
        <v>0.0009</v>
      </c>
      <c r="L892" s="93">
        <v>0.0009</v>
      </c>
      <c r="M892" s="93">
        <v>0.0033</v>
      </c>
      <c r="N892" s="93">
        <v>0.0035</v>
      </c>
    </row>
    <row r="893" spans="1:14" ht="9.75" customHeight="1">
      <c r="A893" s="89"/>
      <c r="B893" s="90"/>
      <c r="C893" s="91" t="s">
        <v>63</v>
      </c>
      <c r="D893" s="92"/>
      <c r="E893" s="93">
        <v>0</v>
      </c>
      <c r="F893" s="93">
        <v>-0.01</v>
      </c>
      <c r="G893" s="93">
        <v>0.01</v>
      </c>
      <c r="H893" s="93">
        <v>33.534</v>
      </c>
      <c r="I893" s="93">
        <v>20.7537</v>
      </c>
      <c r="J893" s="93">
        <v>5.2249</v>
      </c>
      <c r="K893" s="93">
        <v>0.0008</v>
      </c>
      <c r="L893" s="93">
        <v>0.0009</v>
      </c>
      <c r="M893" s="93">
        <v>0.003</v>
      </c>
      <c r="N893" s="93">
        <v>0.0033</v>
      </c>
    </row>
    <row r="894" spans="1:14" ht="9.75" customHeight="1">
      <c r="A894" s="89"/>
      <c r="B894" s="90"/>
      <c r="C894" s="91" t="s">
        <v>64</v>
      </c>
      <c r="D894" s="92"/>
      <c r="E894" s="93">
        <v>0</v>
      </c>
      <c r="F894" s="93">
        <v>-0.01</v>
      </c>
      <c r="G894" s="93">
        <v>0.01</v>
      </c>
      <c r="H894" s="93">
        <v>33.2335</v>
      </c>
      <c r="I894" s="93">
        <v>20.5252</v>
      </c>
      <c r="J894" s="93">
        <v>5.3718</v>
      </c>
      <c r="K894" s="93">
        <v>0.0003</v>
      </c>
      <c r="L894" s="93">
        <v>0.0003</v>
      </c>
      <c r="M894" s="93">
        <v>0.0012</v>
      </c>
      <c r="N894" s="93">
        <v>0.0013</v>
      </c>
    </row>
    <row r="895" spans="1:14" ht="9.75" customHeight="1">
      <c r="A895" s="89"/>
      <c r="B895" s="90"/>
      <c r="C895" s="91" t="s">
        <v>65</v>
      </c>
      <c r="D895" s="92"/>
      <c r="E895" s="93">
        <v>0</v>
      </c>
      <c r="F895" s="93">
        <v>-0.01</v>
      </c>
      <c r="G895" s="93">
        <v>0.01</v>
      </c>
      <c r="H895" s="93">
        <v>32.9421</v>
      </c>
      <c r="I895" s="93">
        <v>20.3552</v>
      </c>
      <c r="J895" s="93">
        <v>5.5</v>
      </c>
      <c r="K895" s="93">
        <v>-0.0004</v>
      </c>
      <c r="L895" s="93">
        <v>-0.0004</v>
      </c>
      <c r="M895" s="93">
        <v>-0.0014</v>
      </c>
      <c r="N895" s="93">
        <v>-0.0015</v>
      </c>
    </row>
    <row r="896" spans="1:14" ht="9.75" customHeight="1">
      <c r="A896" s="89"/>
      <c r="B896" s="90"/>
      <c r="C896" s="91" t="s">
        <v>66</v>
      </c>
      <c r="D896" s="92"/>
      <c r="E896" s="93">
        <v>0</v>
      </c>
      <c r="F896" s="93">
        <v>-0.01</v>
      </c>
      <c r="G896" s="93">
        <v>0.01</v>
      </c>
      <c r="H896" s="93">
        <v>36.5764</v>
      </c>
      <c r="I896" s="93">
        <v>21.5703</v>
      </c>
      <c r="J896" s="93">
        <v>4.1494</v>
      </c>
      <c r="K896" s="93">
        <v>0.0027</v>
      </c>
      <c r="L896" s="93">
        <v>0.0024</v>
      </c>
      <c r="M896" s="93">
        <v>0.0093</v>
      </c>
      <c r="N896" s="93">
        <v>0.01</v>
      </c>
    </row>
    <row r="897" spans="1:14" ht="9.75" customHeight="1">
      <c r="A897" s="89"/>
      <c r="B897" s="90"/>
      <c r="C897" s="91" t="s">
        <v>67</v>
      </c>
      <c r="D897" s="92"/>
      <c r="E897" s="93">
        <v>0</v>
      </c>
      <c r="F897" s="93">
        <v>-0.01</v>
      </c>
      <c r="G897" s="93">
        <v>0.01</v>
      </c>
      <c r="H897" s="93">
        <v>36.2839</v>
      </c>
      <c r="I897" s="93">
        <v>21.3754</v>
      </c>
      <c r="J897" s="93">
        <v>4.2839</v>
      </c>
      <c r="K897" s="93">
        <v>0.0021</v>
      </c>
      <c r="L897" s="93">
        <v>0.0019</v>
      </c>
      <c r="M897" s="93">
        <v>0.0074</v>
      </c>
      <c r="N897" s="93">
        <v>0.008</v>
      </c>
    </row>
    <row r="898" spans="1:14" ht="9.75" customHeight="1">
      <c r="A898" s="89"/>
      <c r="B898" s="90"/>
      <c r="C898" s="91" t="s">
        <v>68</v>
      </c>
      <c r="D898" s="92"/>
      <c r="E898" s="93">
        <v>0</v>
      </c>
      <c r="F898" s="93">
        <v>-0.01</v>
      </c>
      <c r="G898" s="93">
        <v>0.01</v>
      </c>
      <c r="H898" s="93">
        <v>35.964</v>
      </c>
      <c r="I898" s="93">
        <v>21.1662</v>
      </c>
      <c r="J898" s="93">
        <v>4.4299</v>
      </c>
      <c r="K898" s="93">
        <v>0.0023</v>
      </c>
      <c r="L898" s="93">
        <v>0.002</v>
      </c>
      <c r="M898" s="93">
        <v>0.0079</v>
      </c>
      <c r="N898" s="93">
        <v>0.0084</v>
      </c>
    </row>
    <row r="899" spans="1:14" ht="9.75" customHeight="1">
      <c r="A899" s="89"/>
      <c r="B899" s="90"/>
      <c r="C899" s="91" t="s">
        <v>69</v>
      </c>
      <c r="D899" s="92"/>
      <c r="E899" s="93">
        <v>0</v>
      </c>
      <c r="F899" s="93">
        <v>-0.01</v>
      </c>
      <c r="G899" s="93">
        <v>0.01</v>
      </c>
      <c r="H899" s="93">
        <v>35.641</v>
      </c>
      <c r="I899" s="93">
        <v>20.9514</v>
      </c>
      <c r="J899" s="93">
        <v>4.5784</v>
      </c>
      <c r="K899" s="93">
        <v>0.002</v>
      </c>
      <c r="L899" s="93">
        <v>0.0017</v>
      </c>
      <c r="M899" s="93">
        <v>0.0068</v>
      </c>
      <c r="N899" s="93">
        <v>0.0073</v>
      </c>
    </row>
    <row r="900" spans="1:14" ht="9.75" customHeight="1">
      <c r="A900" s="89"/>
      <c r="B900" s="90"/>
      <c r="C900" s="91" t="s">
        <v>70</v>
      </c>
      <c r="D900" s="92"/>
      <c r="E900" s="93">
        <v>0</v>
      </c>
      <c r="F900" s="93">
        <v>-0.01</v>
      </c>
      <c r="G900" s="93">
        <v>0.01</v>
      </c>
      <c r="H900" s="93">
        <v>35.3265</v>
      </c>
      <c r="I900" s="93">
        <v>20.7633</v>
      </c>
      <c r="J900" s="93">
        <v>4.7175</v>
      </c>
      <c r="K900" s="93">
        <v>0.0067</v>
      </c>
      <c r="L900" s="93">
        <v>0.006</v>
      </c>
      <c r="M900" s="93">
        <v>0.0232</v>
      </c>
      <c r="N900" s="93">
        <v>0.0249</v>
      </c>
    </row>
    <row r="901" spans="1:14" ht="9.75" customHeight="1">
      <c r="A901" s="89"/>
      <c r="B901" s="90"/>
      <c r="C901" s="91" t="s">
        <v>71</v>
      </c>
      <c r="D901" s="92"/>
      <c r="E901" s="93">
        <v>0</v>
      </c>
      <c r="F901" s="93">
        <v>-0.01</v>
      </c>
      <c r="G901" s="93">
        <v>0.01</v>
      </c>
      <c r="H901" s="93">
        <v>35.027</v>
      </c>
      <c r="I901" s="93">
        <v>20.5434</v>
      </c>
      <c r="J901" s="93">
        <v>4.8605</v>
      </c>
      <c r="K901" s="93">
        <v>0.0002</v>
      </c>
      <c r="L901" s="93">
        <v>0.0002</v>
      </c>
      <c r="M901" s="93">
        <v>0.0008</v>
      </c>
      <c r="N901" s="93">
        <v>0.0008</v>
      </c>
    </row>
    <row r="902" spans="1:14" ht="9.75" customHeight="1">
      <c r="A902" s="89"/>
      <c r="B902" s="90"/>
      <c r="C902" s="91" t="s">
        <v>72</v>
      </c>
      <c r="D902" s="92"/>
      <c r="E902" s="93">
        <v>0</v>
      </c>
      <c r="F902" s="93">
        <v>-0.01</v>
      </c>
      <c r="G902" s="93">
        <v>0.01</v>
      </c>
      <c r="H902" s="93">
        <v>34.7054</v>
      </c>
      <c r="I902" s="93">
        <v>20.352</v>
      </c>
      <c r="J902" s="93">
        <v>5.0027</v>
      </c>
      <c r="K902" s="93">
        <v>0.0005</v>
      </c>
      <c r="L902" s="93">
        <v>0.0005</v>
      </c>
      <c r="M902" s="93">
        <v>0.0018</v>
      </c>
      <c r="N902" s="93">
        <v>0.0019</v>
      </c>
    </row>
    <row r="903" spans="1:14" ht="9.75" customHeight="1">
      <c r="A903" s="89"/>
      <c r="B903" s="90"/>
      <c r="C903" s="91" t="s">
        <v>73</v>
      </c>
      <c r="D903" s="92"/>
      <c r="E903" s="93">
        <v>0</v>
      </c>
      <c r="F903" s="93">
        <v>-0.01</v>
      </c>
      <c r="G903" s="93">
        <v>0.01</v>
      </c>
      <c r="H903" s="93">
        <v>34.4046</v>
      </c>
      <c r="I903" s="93">
        <v>20.1451</v>
      </c>
      <c r="J903" s="93">
        <v>5.1428</v>
      </c>
      <c r="K903" s="93">
        <v>0.0006</v>
      </c>
      <c r="L903" s="93">
        <v>0.0006</v>
      </c>
      <c r="M903" s="93">
        <v>0.0022</v>
      </c>
      <c r="N903" s="93">
        <v>0.0024</v>
      </c>
    </row>
    <row r="904" spans="1:14" ht="9.75" customHeight="1">
      <c r="A904" s="89"/>
      <c r="B904" s="90"/>
      <c r="C904" s="91" t="s">
        <v>74</v>
      </c>
      <c r="D904" s="92"/>
      <c r="E904" s="93">
        <v>0</v>
      </c>
      <c r="F904" s="93">
        <v>-0.01</v>
      </c>
      <c r="G904" s="93">
        <v>0.01</v>
      </c>
      <c r="H904" s="93">
        <v>34.0821</v>
      </c>
      <c r="I904" s="93">
        <v>19.9391</v>
      </c>
      <c r="J904" s="93">
        <v>5.2889</v>
      </c>
      <c r="K904" s="93">
        <v>0.0008</v>
      </c>
      <c r="L904" s="93">
        <v>0.0007</v>
      </c>
      <c r="M904" s="93">
        <v>0.0026</v>
      </c>
      <c r="N904" s="93">
        <v>0.0028</v>
      </c>
    </row>
    <row r="905" spans="1:14" ht="9.75" customHeight="1">
      <c r="A905" s="89"/>
      <c r="B905" s="90"/>
      <c r="C905" s="91" t="s">
        <v>75</v>
      </c>
      <c r="D905" s="92"/>
      <c r="E905" s="93">
        <v>0</v>
      </c>
      <c r="F905" s="93">
        <v>-0.01</v>
      </c>
      <c r="G905" s="93">
        <v>0.01</v>
      </c>
      <c r="H905" s="93">
        <v>33.7756</v>
      </c>
      <c r="I905" s="93">
        <v>19.7188</v>
      </c>
      <c r="J905" s="93">
        <v>5.4341</v>
      </c>
      <c r="K905" s="93">
        <v>0.0001</v>
      </c>
      <c r="L905" s="93">
        <v>0.0001</v>
      </c>
      <c r="M905" s="93">
        <v>0.0004</v>
      </c>
      <c r="N905" s="93">
        <v>0.0004</v>
      </c>
    </row>
    <row r="906" spans="1:14" ht="9.75" customHeight="1">
      <c r="A906" s="89"/>
      <c r="B906" s="90"/>
      <c r="C906" s="91" t="s">
        <v>76</v>
      </c>
      <c r="D906" s="92"/>
      <c r="E906" s="93">
        <v>0</v>
      </c>
      <c r="F906" s="93">
        <v>-0.01</v>
      </c>
      <c r="G906" s="93">
        <v>0.01</v>
      </c>
      <c r="H906" s="93">
        <v>33.4933</v>
      </c>
      <c r="I906" s="93">
        <v>19.5457</v>
      </c>
      <c r="J906" s="93">
        <v>5.5603</v>
      </c>
      <c r="K906" s="93">
        <v>-0.0007</v>
      </c>
      <c r="L906" s="93">
        <v>-0.0006</v>
      </c>
      <c r="M906" s="93">
        <v>-0.0024</v>
      </c>
      <c r="N906" s="93">
        <v>-0.0026</v>
      </c>
    </row>
    <row r="907" spans="1:14" ht="9.75" customHeight="1">
      <c r="A907" s="89"/>
      <c r="B907" s="90"/>
      <c r="C907" s="91" t="s">
        <v>77</v>
      </c>
      <c r="D907" s="92"/>
      <c r="E907" s="93">
        <v>0</v>
      </c>
      <c r="F907" s="93">
        <v>-0.01</v>
      </c>
      <c r="G907" s="93">
        <v>0.01</v>
      </c>
      <c r="H907" s="93">
        <v>37.1514</v>
      </c>
      <c r="I907" s="93">
        <v>20.7864</v>
      </c>
      <c r="J907" s="93">
        <v>4.1691</v>
      </c>
      <c r="K907" s="93">
        <v>0.0023</v>
      </c>
      <c r="L907" s="93">
        <v>0.0017</v>
      </c>
      <c r="M907" s="93">
        <v>0.0076</v>
      </c>
      <c r="N907" s="93">
        <v>0.0081</v>
      </c>
    </row>
    <row r="908" spans="1:14" ht="9.75" customHeight="1">
      <c r="A908" s="89"/>
      <c r="B908" s="90"/>
      <c r="C908" s="91" t="s">
        <v>78</v>
      </c>
      <c r="D908" s="92"/>
      <c r="E908" s="93">
        <v>0</v>
      </c>
      <c r="F908" s="93">
        <v>-0.01</v>
      </c>
      <c r="G908" s="93">
        <v>0.01</v>
      </c>
      <c r="H908" s="93">
        <v>36.8606</v>
      </c>
      <c r="I908" s="93">
        <v>20.5886</v>
      </c>
      <c r="J908" s="93">
        <v>4.3036</v>
      </c>
      <c r="K908" s="93">
        <v>0.0021</v>
      </c>
      <c r="L908" s="93">
        <v>0.0015</v>
      </c>
      <c r="M908" s="93">
        <v>0.0068</v>
      </c>
      <c r="N908" s="93">
        <v>0.0072</v>
      </c>
    </row>
    <row r="909" spans="1:14" ht="9.75" customHeight="1">
      <c r="A909" s="89"/>
      <c r="B909" s="90"/>
      <c r="C909" s="91" t="s">
        <v>79</v>
      </c>
      <c r="D909" s="92"/>
      <c r="E909" s="93">
        <v>0</v>
      </c>
      <c r="F909" s="93">
        <v>-0.01</v>
      </c>
      <c r="G909" s="93">
        <v>0.01</v>
      </c>
      <c r="H909" s="93">
        <v>36.544</v>
      </c>
      <c r="I909" s="93">
        <v>20.375</v>
      </c>
      <c r="J909" s="93">
        <v>4.4496</v>
      </c>
      <c r="K909" s="93">
        <v>0.0022</v>
      </c>
      <c r="L909" s="93">
        <v>0.0016</v>
      </c>
      <c r="M909" s="93">
        <v>0.0071</v>
      </c>
      <c r="N909" s="93">
        <v>0.0076</v>
      </c>
    </row>
    <row r="910" spans="1:14" ht="9.75" customHeight="1">
      <c r="A910" s="89"/>
      <c r="B910" s="90"/>
      <c r="C910" s="91" t="s">
        <v>80</v>
      </c>
      <c r="D910" s="92"/>
      <c r="E910" s="93">
        <v>0</v>
      </c>
      <c r="F910" s="93">
        <v>-0.01</v>
      </c>
      <c r="G910" s="93">
        <v>0.01</v>
      </c>
      <c r="H910" s="93">
        <v>36.2218</v>
      </c>
      <c r="I910" s="93">
        <v>20.1568</v>
      </c>
      <c r="J910" s="93">
        <v>4.5984</v>
      </c>
      <c r="K910" s="93">
        <v>0.0016</v>
      </c>
      <c r="L910" s="93">
        <v>0.0012</v>
      </c>
      <c r="M910" s="93">
        <v>0.0051</v>
      </c>
      <c r="N910" s="93">
        <v>0.0054</v>
      </c>
    </row>
    <row r="911" spans="1:14" ht="9.75" customHeight="1">
      <c r="A911" s="89"/>
      <c r="B911" s="90"/>
      <c r="C911" s="91" t="s">
        <v>81</v>
      </c>
      <c r="D911" s="92"/>
      <c r="E911" s="93">
        <v>0</v>
      </c>
      <c r="F911" s="93">
        <v>-0.01</v>
      </c>
      <c r="G911" s="93">
        <v>0.01</v>
      </c>
      <c r="H911" s="93">
        <v>35.9151</v>
      </c>
      <c r="I911" s="93">
        <v>19.961</v>
      </c>
      <c r="J911" s="93">
        <v>4.7373</v>
      </c>
      <c r="K911" s="93">
        <v>0.0007</v>
      </c>
      <c r="L911" s="93">
        <v>0.0005</v>
      </c>
      <c r="M911" s="93">
        <v>0.0024</v>
      </c>
      <c r="N911" s="93">
        <v>0.0025</v>
      </c>
    </row>
    <row r="912" spans="1:14" ht="9.75" customHeight="1">
      <c r="A912" s="89"/>
      <c r="B912" s="90"/>
      <c r="C912" s="91" t="s">
        <v>82</v>
      </c>
      <c r="D912" s="92"/>
      <c r="E912" s="93">
        <v>0</v>
      </c>
      <c r="F912" s="93">
        <v>-0.01</v>
      </c>
      <c r="G912" s="93">
        <v>0.01</v>
      </c>
      <c r="H912" s="93">
        <v>35.6121</v>
      </c>
      <c r="I912" s="93">
        <v>19.7429</v>
      </c>
      <c r="J912" s="93">
        <v>4.8802</v>
      </c>
      <c r="K912" s="93">
        <v>0.0003</v>
      </c>
      <c r="L912" s="93">
        <v>0.0002</v>
      </c>
      <c r="M912" s="93">
        <v>0.001</v>
      </c>
      <c r="N912" s="93">
        <v>0.0011</v>
      </c>
    </row>
    <row r="913" spans="1:14" ht="9.75" customHeight="1">
      <c r="A913" s="89"/>
      <c r="B913" s="90"/>
      <c r="C913" s="91" t="s">
        <v>83</v>
      </c>
      <c r="D913" s="92"/>
      <c r="E913" s="93">
        <v>0</v>
      </c>
      <c r="F913" s="93">
        <v>-0.01</v>
      </c>
      <c r="G913" s="93">
        <v>0.01</v>
      </c>
      <c r="H913" s="93">
        <v>35.2921</v>
      </c>
      <c r="I913" s="93">
        <v>19.5489</v>
      </c>
      <c r="J913" s="93">
        <v>5.0228</v>
      </c>
      <c r="K913" s="93">
        <v>0.0009</v>
      </c>
      <c r="L913" s="93">
        <v>0.0007</v>
      </c>
      <c r="M913" s="93">
        <v>0.003</v>
      </c>
      <c r="N913" s="93">
        <v>0.0032</v>
      </c>
    </row>
    <row r="914" spans="1:14" ht="9.75" customHeight="1">
      <c r="A914" s="89"/>
      <c r="B914" s="90"/>
      <c r="C914" s="91" t="s">
        <v>84</v>
      </c>
      <c r="D914" s="92"/>
      <c r="E914" s="93">
        <v>0</v>
      </c>
      <c r="F914" s="93">
        <v>-0.01</v>
      </c>
      <c r="G914" s="93">
        <v>0.01</v>
      </c>
      <c r="H914" s="93">
        <v>34.9925</v>
      </c>
      <c r="I914" s="93">
        <v>19.3396</v>
      </c>
      <c r="J914" s="93">
        <v>5.1627</v>
      </c>
      <c r="K914" s="93">
        <v>0.0011</v>
      </c>
      <c r="L914" s="93">
        <v>0.0008</v>
      </c>
      <c r="M914" s="93">
        <v>0.0035</v>
      </c>
      <c r="N914" s="93">
        <v>0.0038</v>
      </c>
    </row>
    <row r="915" spans="1:14" ht="9.75" customHeight="1">
      <c r="A915" s="89"/>
      <c r="B915" s="90"/>
      <c r="C915" s="91" t="s">
        <v>85</v>
      </c>
      <c r="D915" s="92"/>
      <c r="E915" s="93">
        <v>0</v>
      </c>
      <c r="F915" s="93">
        <v>-0.01</v>
      </c>
      <c r="G915" s="93">
        <v>0.01</v>
      </c>
      <c r="H915" s="93">
        <v>34.674</v>
      </c>
      <c r="I915" s="93">
        <v>19.13</v>
      </c>
      <c r="J915" s="93">
        <v>5.3085</v>
      </c>
      <c r="K915" s="93">
        <v>0.001</v>
      </c>
      <c r="L915" s="93">
        <v>0.0008</v>
      </c>
      <c r="M915" s="93">
        <v>0.0034</v>
      </c>
      <c r="N915" s="93">
        <v>0.0036</v>
      </c>
    </row>
    <row r="916" spans="1:14" ht="9.75" customHeight="1">
      <c r="A916" s="89"/>
      <c r="B916" s="90"/>
      <c r="C916" s="91" t="s">
        <v>86</v>
      </c>
      <c r="D916" s="92"/>
      <c r="E916" s="93">
        <v>0</v>
      </c>
      <c r="F916" s="93">
        <v>-0.01</v>
      </c>
      <c r="G916" s="93">
        <v>0.01</v>
      </c>
      <c r="H916" s="93">
        <v>34.368</v>
      </c>
      <c r="I916" s="93">
        <v>18.9068</v>
      </c>
      <c r="J916" s="93">
        <v>5.4535</v>
      </c>
      <c r="K916" s="93">
        <v>0.0004</v>
      </c>
      <c r="L916" s="93">
        <v>0.0003</v>
      </c>
      <c r="M916" s="93">
        <v>0.0013</v>
      </c>
      <c r="N916" s="93">
        <v>0.0014</v>
      </c>
    </row>
    <row r="917" spans="1:14" ht="9.75" customHeight="1">
      <c r="A917" s="89"/>
      <c r="B917" s="90"/>
      <c r="C917" s="91" t="s">
        <v>87</v>
      </c>
      <c r="D917" s="92"/>
      <c r="E917" s="93">
        <v>0</v>
      </c>
      <c r="F917" s="93">
        <v>-0.01</v>
      </c>
      <c r="G917" s="93">
        <v>0.01</v>
      </c>
      <c r="H917" s="93">
        <v>34.0876</v>
      </c>
      <c r="I917" s="93">
        <v>18.73</v>
      </c>
      <c r="J917" s="93">
        <v>5.5801</v>
      </c>
      <c r="K917" s="93">
        <v>-0.0009</v>
      </c>
      <c r="L917" s="93">
        <v>-0.0007</v>
      </c>
      <c r="M917" s="93">
        <v>-0.003</v>
      </c>
      <c r="N917" s="93">
        <v>-0.0032</v>
      </c>
    </row>
    <row r="918" ht="12.75" customHeight="1">
      <c r="A918" s="94"/>
    </row>
    <row r="919" spans="1:14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  <c r="N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8" t="s">
        <v>88</v>
      </c>
      <c r="C930" s="99"/>
      <c r="D930" s="100"/>
      <c r="E930" s="101"/>
      <c r="F930" s="102">
        <v>33</v>
      </c>
      <c r="G930" s="103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4" t="s">
        <v>89</v>
      </c>
      <c r="C931" s="105"/>
      <c r="D931" s="106"/>
      <c r="E931" s="107"/>
      <c r="F931" s="108">
        <v>1</v>
      </c>
      <c r="G931" s="6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9" t="s">
        <v>90</v>
      </c>
      <c r="C932" s="110"/>
      <c r="D932" s="111"/>
      <c r="E932" s="112"/>
      <c r="F932" s="113">
        <v>0.9696969696969697</v>
      </c>
      <c r="G932" s="114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115"/>
      <c r="G933" s="115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116" t="s">
        <v>91</v>
      </c>
      <c r="D934" s="117"/>
      <c r="E934" s="118"/>
      <c r="F934" s="119">
        <v>0.004584848484848483</v>
      </c>
      <c r="G934" s="120"/>
      <c r="H934" s="97"/>
      <c r="I934" s="97"/>
      <c r="J934" s="97"/>
      <c r="K934" s="97"/>
      <c r="L934" s="97"/>
      <c r="M934" s="97"/>
    </row>
    <row r="935" spans="1:14" ht="12.75" customHeight="1">
      <c r="A935" s="95"/>
      <c r="B935" s="5"/>
      <c r="C935" s="116" t="s">
        <v>92</v>
      </c>
      <c r="D935" s="117"/>
      <c r="E935" s="121"/>
      <c r="F935" s="119">
        <v>0.004990561166599981</v>
      </c>
      <c r="G935" s="120"/>
      <c r="H935" s="5"/>
      <c r="I935" s="5"/>
      <c r="J935" s="5"/>
      <c r="K935" s="97"/>
      <c r="L935" s="5"/>
      <c r="M935" s="5"/>
      <c r="N935" s="5"/>
    </row>
    <row r="936" spans="1:14" ht="12.75" customHeight="1">
      <c r="A936" s="95"/>
      <c r="B936" s="5"/>
      <c r="C936" s="5"/>
      <c r="D936" s="5"/>
      <c r="E936" s="5"/>
      <c r="F936" s="122"/>
      <c r="G936" s="122"/>
      <c r="H936" s="5"/>
      <c r="I936" s="5"/>
      <c r="J936" s="5"/>
      <c r="K936" s="123"/>
      <c r="L936" s="5"/>
      <c r="M936" s="5"/>
      <c r="N936" s="5"/>
    </row>
    <row r="937" spans="1:14" ht="12.75" customHeight="1">
      <c r="A937" s="95"/>
      <c r="B937" s="5"/>
      <c r="C937" s="98" t="s">
        <v>93</v>
      </c>
      <c r="D937" s="117"/>
      <c r="E937" s="118"/>
      <c r="F937" s="119">
        <v>0.0249</v>
      </c>
      <c r="G937" s="120"/>
      <c r="H937" s="97"/>
      <c r="I937" s="123"/>
      <c r="J937" s="97"/>
      <c r="K937" s="124"/>
      <c r="L937" s="125"/>
      <c r="M937" s="97"/>
      <c r="N937" s="97"/>
    </row>
    <row r="938" spans="1:14" ht="12.75" customHeight="1">
      <c r="A938" s="95"/>
      <c r="B938" s="96"/>
      <c r="C938" s="98" t="s">
        <v>94</v>
      </c>
      <c r="D938" s="117"/>
      <c r="E938" s="118"/>
      <c r="F938" s="119">
        <v>-0.0032</v>
      </c>
      <c r="G938" s="120"/>
      <c r="H938" s="97"/>
      <c r="I938" s="97"/>
      <c r="J938" s="97"/>
      <c r="K938" s="97"/>
      <c r="L938" s="97"/>
      <c r="M938" s="97"/>
      <c r="N938" s="97"/>
    </row>
    <row r="939" spans="1:14" ht="9.75" customHeight="1" thickBot="1">
      <c r="A939" s="40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6.5" customHeight="1" thickBot="1">
      <c r="A940" s="41"/>
      <c r="B940" s="42" t="s">
        <v>111</v>
      </c>
      <c r="C940" s="43"/>
      <c r="D940" s="43"/>
      <c r="E940" s="43"/>
      <c r="F940" s="43"/>
      <c r="G940" s="44"/>
      <c r="H940" s="44"/>
      <c r="I940" s="44"/>
      <c r="J940" s="44"/>
      <c r="K940" s="44"/>
      <c r="L940" s="44"/>
      <c r="M940" s="44"/>
      <c r="N940" s="45"/>
    </row>
    <row r="941" spans="1:14" ht="10.5" customHeight="1" thickBot="1">
      <c r="A941" s="5"/>
      <c r="B941" s="46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8"/>
    </row>
    <row r="942" spans="1:14" ht="15.75" customHeight="1" thickBot="1">
      <c r="A942" s="5"/>
      <c r="B942" s="80"/>
      <c r="C942" s="81" t="s">
        <v>48</v>
      </c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2"/>
    </row>
    <row r="943" spans="1:14" ht="13.5" customHeight="1" thickBot="1">
      <c r="A943" s="5"/>
      <c r="B943" s="83"/>
      <c r="C943" s="84" t="s">
        <v>49</v>
      </c>
      <c r="D943" s="85"/>
      <c r="E943" s="85" t="s">
        <v>50</v>
      </c>
      <c r="F943" s="86" t="s">
        <v>26</v>
      </c>
      <c r="G943" s="86" t="s">
        <v>27</v>
      </c>
      <c r="H943" s="87" t="s">
        <v>32</v>
      </c>
      <c r="I943" s="87" t="s">
        <v>34</v>
      </c>
      <c r="J943" s="87" t="s">
        <v>35</v>
      </c>
      <c r="K943" s="87" t="s">
        <v>51</v>
      </c>
      <c r="L943" s="87" t="s">
        <v>52</v>
      </c>
      <c r="M943" s="87" t="s">
        <v>53</v>
      </c>
      <c r="N943" s="88" t="s">
        <v>54</v>
      </c>
    </row>
    <row r="944" spans="1:14" ht="9.75" customHeight="1">
      <c r="A944" s="89"/>
      <c r="B944" s="90"/>
      <c r="C944" s="91" t="s">
        <v>55</v>
      </c>
      <c r="D944" s="92"/>
      <c r="E944" s="93">
        <v>0</v>
      </c>
      <c r="F944" s="93">
        <v>-0.01</v>
      </c>
      <c r="G944" s="93">
        <v>0.01</v>
      </c>
      <c r="H944" s="93">
        <v>37.609</v>
      </c>
      <c r="I944" s="93">
        <v>20.1816</v>
      </c>
      <c r="J944" s="93">
        <v>4.1534</v>
      </c>
      <c r="K944" s="93">
        <v>0.0022</v>
      </c>
      <c r="L944" s="93">
        <v>0.0014</v>
      </c>
      <c r="M944" s="93">
        <v>0.0068</v>
      </c>
      <c r="N944" s="93">
        <v>0.0073</v>
      </c>
    </row>
    <row r="945" spans="1:14" ht="9.75" customHeight="1">
      <c r="A945" s="89"/>
      <c r="B945" s="90"/>
      <c r="C945" s="91" t="s">
        <v>56</v>
      </c>
      <c r="D945" s="92"/>
      <c r="E945" s="93">
        <v>0</v>
      </c>
      <c r="F945" s="93">
        <v>-0.01</v>
      </c>
      <c r="G945" s="93">
        <v>0.01</v>
      </c>
      <c r="H945" s="93">
        <v>37.3232</v>
      </c>
      <c r="I945" s="93">
        <v>19.9802</v>
      </c>
      <c r="J945" s="93">
        <v>4.2875</v>
      </c>
      <c r="K945" s="93">
        <v>0.0023</v>
      </c>
      <c r="L945" s="93">
        <v>0.0014</v>
      </c>
      <c r="M945" s="93">
        <v>0.0069</v>
      </c>
      <c r="N945" s="93">
        <v>0.0074</v>
      </c>
    </row>
    <row r="946" spans="1:14" ht="9.75" customHeight="1">
      <c r="A946" s="89"/>
      <c r="B946" s="90"/>
      <c r="C946" s="91" t="s">
        <v>57</v>
      </c>
      <c r="D946" s="92"/>
      <c r="E946" s="93">
        <v>0</v>
      </c>
      <c r="F946" s="93">
        <v>-0.01</v>
      </c>
      <c r="G946" s="93">
        <v>0.01</v>
      </c>
      <c r="H946" s="93">
        <v>37.0089</v>
      </c>
      <c r="I946" s="93">
        <v>19.7627</v>
      </c>
      <c r="J946" s="93">
        <v>4.434</v>
      </c>
      <c r="K946" s="93">
        <v>0.0021</v>
      </c>
      <c r="L946" s="93">
        <v>0.0013</v>
      </c>
      <c r="M946" s="93">
        <v>0.0065</v>
      </c>
      <c r="N946" s="93">
        <v>0.007</v>
      </c>
    </row>
    <row r="947" spans="1:14" ht="9.75" customHeight="1">
      <c r="A947" s="89"/>
      <c r="B947" s="90"/>
      <c r="C947" s="91" t="s">
        <v>58</v>
      </c>
      <c r="D947" s="92"/>
      <c r="E947" s="93">
        <v>0</v>
      </c>
      <c r="F947" s="93">
        <v>-0.01</v>
      </c>
      <c r="G947" s="93">
        <v>0.01</v>
      </c>
      <c r="H947" s="93">
        <v>36.6899</v>
      </c>
      <c r="I947" s="93">
        <v>19.5399</v>
      </c>
      <c r="J947" s="93">
        <v>4.5832</v>
      </c>
      <c r="K947" s="93">
        <v>0.0016</v>
      </c>
      <c r="L947" s="93">
        <v>0.001</v>
      </c>
      <c r="M947" s="93">
        <v>0.005</v>
      </c>
      <c r="N947" s="93">
        <v>0.0054</v>
      </c>
    </row>
    <row r="948" spans="1:14" ht="9.75" customHeight="1">
      <c r="A948" s="89"/>
      <c r="B948" s="90"/>
      <c r="C948" s="91" t="s">
        <v>59</v>
      </c>
      <c r="D948" s="92"/>
      <c r="E948" s="93">
        <v>0</v>
      </c>
      <c r="F948" s="93">
        <v>-0.01</v>
      </c>
      <c r="G948" s="93">
        <v>0.01</v>
      </c>
      <c r="H948" s="93">
        <v>36.385</v>
      </c>
      <c r="I948" s="93">
        <v>19.3308</v>
      </c>
      <c r="J948" s="93">
        <v>4.725</v>
      </c>
      <c r="K948" s="93">
        <v>0.0006</v>
      </c>
      <c r="L948" s="93">
        <v>0.0004</v>
      </c>
      <c r="M948" s="93">
        <v>0.0017</v>
      </c>
      <c r="N948" s="93">
        <v>0.0019</v>
      </c>
    </row>
    <row r="949" spans="1:14" ht="9.75" customHeight="1">
      <c r="A949" s="89"/>
      <c r="B949" s="90"/>
      <c r="C949" s="91" t="s">
        <v>60</v>
      </c>
      <c r="D949" s="92"/>
      <c r="E949" s="93">
        <v>0</v>
      </c>
      <c r="F949" s="93">
        <v>-0.01</v>
      </c>
      <c r="G949" s="93">
        <v>0.01</v>
      </c>
      <c r="H949" s="93">
        <v>36.0857</v>
      </c>
      <c r="I949" s="93">
        <v>19.1128</v>
      </c>
      <c r="J949" s="93">
        <v>4.8667</v>
      </c>
      <c r="K949" s="93">
        <v>0.0004</v>
      </c>
      <c r="L949" s="93">
        <v>0.0002</v>
      </c>
      <c r="M949" s="93">
        <v>0.0011</v>
      </c>
      <c r="N949" s="93">
        <v>0.0012</v>
      </c>
    </row>
    <row r="950" spans="1:14" ht="9.75" customHeight="1">
      <c r="A950" s="89"/>
      <c r="B950" s="90"/>
      <c r="C950" s="91" t="s">
        <v>61</v>
      </c>
      <c r="D950" s="92"/>
      <c r="E950" s="93">
        <v>0</v>
      </c>
      <c r="F950" s="93">
        <v>-0.01</v>
      </c>
      <c r="G950" s="93">
        <v>0.01</v>
      </c>
      <c r="H950" s="93">
        <v>35.7678</v>
      </c>
      <c r="I950" s="93">
        <v>18.9047</v>
      </c>
      <c r="J950" s="93">
        <v>5.0125</v>
      </c>
      <c r="K950" s="93">
        <v>0.001</v>
      </c>
      <c r="L950" s="93">
        <v>0.0006</v>
      </c>
      <c r="M950" s="93">
        <v>0.003</v>
      </c>
      <c r="N950" s="93">
        <v>0.0032</v>
      </c>
    </row>
    <row r="951" spans="1:14" ht="9.75" customHeight="1">
      <c r="A951" s="89"/>
      <c r="B951" s="90"/>
      <c r="C951" s="91" t="s">
        <v>62</v>
      </c>
      <c r="D951" s="92"/>
      <c r="E951" s="93">
        <v>0</v>
      </c>
      <c r="F951" s="93">
        <v>-0.01</v>
      </c>
      <c r="G951" s="93">
        <v>0.01</v>
      </c>
      <c r="H951" s="93">
        <v>35.4746</v>
      </c>
      <c r="I951" s="93">
        <v>18.7031</v>
      </c>
      <c r="J951" s="93">
        <v>5.1489</v>
      </c>
      <c r="K951" s="93">
        <v>0.0013</v>
      </c>
      <c r="L951" s="93">
        <v>0.0008</v>
      </c>
      <c r="M951" s="93">
        <v>0.004</v>
      </c>
      <c r="N951" s="93">
        <v>0.0043</v>
      </c>
    </row>
    <row r="952" spans="1:14" ht="9.75" customHeight="1">
      <c r="A952" s="89"/>
      <c r="B952" s="90"/>
      <c r="C952" s="91" t="s">
        <v>63</v>
      </c>
      <c r="D952" s="92"/>
      <c r="E952" s="93">
        <v>0</v>
      </c>
      <c r="F952" s="93">
        <v>-0.01</v>
      </c>
      <c r="G952" s="93">
        <v>0.01</v>
      </c>
      <c r="H952" s="93">
        <v>35.1568</v>
      </c>
      <c r="I952" s="93">
        <v>18.4821</v>
      </c>
      <c r="J952" s="93">
        <v>5.2972</v>
      </c>
      <c r="K952" s="93">
        <v>0.0015</v>
      </c>
      <c r="L952" s="93">
        <v>0.0009</v>
      </c>
      <c r="M952" s="93">
        <v>0.0045</v>
      </c>
      <c r="N952" s="93">
        <v>0.0049</v>
      </c>
    </row>
    <row r="953" spans="1:14" ht="9.75" customHeight="1">
      <c r="A953" s="89"/>
      <c r="B953" s="90"/>
      <c r="C953" s="91" t="s">
        <v>64</v>
      </c>
      <c r="D953" s="92"/>
      <c r="E953" s="93">
        <v>0</v>
      </c>
      <c r="F953" s="93">
        <v>-0.01</v>
      </c>
      <c r="G953" s="93">
        <v>0.01</v>
      </c>
      <c r="H953" s="93">
        <v>34.8579</v>
      </c>
      <c r="I953" s="93">
        <v>18.2629</v>
      </c>
      <c r="J953" s="93">
        <v>5.439</v>
      </c>
      <c r="K953" s="93">
        <v>0.0007</v>
      </c>
      <c r="L953" s="93">
        <v>0.0005</v>
      </c>
      <c r="M953" s="93">
        <v>0.0023</v>
      </c>
      <c r="N953" s="93">
        <v>0.0024</v>
      </c>
    </row>
    <row r="954" spans="1:14" ht="9.75" customHeight="1">
      <c r="A954" s="89"/>
      <c r="B954" s="90"/>
      <c r="C954" s="91" t="s">
        <v>65</v>
      </c>
      <c r="D954" s="92"/>
      <c r="E954" s="93">
        <v>0</v>
      </c>
      <c r="F954" s="93">
        <v>-0.01</v>
      </c>
      <c r="G954" s="93">
        <v>0.01</v>
      </c>
      <c r="H954" s="93">
        <v>34.5804</v>
      </c>
      <c r="I954" s="93">
        <v>18.084</v>
      </c>
      <c r="J954" s="93">
        <v>5.5656</v>
      </c>
      <c r="K954" s="93">
        <v>-0.0004</v>
      </c>
      <c r="L954" s="93">
        <v>-0.0003</v>
      </c>
      <c r="M954" s="93">
        <v>-0.0013</v>
      </c>
      <c r="N954" s="93">
        <v>-0.0014</v>
      </c>
    </row>
    <row r="955" spans="1:14" ht="9.75" customHeight="1">
      <c r="A955" s="89"/>
      <c r="B955" s="90"/>
      <c r="C955" s="91" t="s">
        <v>66</v>
      </c>
      <c r="D955" s="92"/>
      <c r="E955" s="93">
        <v>0</v>
      </c>
      <c r="F955" s="93">
        <v>-0.01</v>
      </c>
      <c r="G955" s="93">
        <v>0.01</v>
      </c>
      <c r="H955" s="93">
        <v>38.2955</v>
      </c>
      <c r="I955" s="93">
        <v>19.2957</v>
      </c>
      <c r="J955" s="93">
        <v>4.0766</v>
      </c>
      <c r="K955" s="93">
        <v>0.0024</v>
      </c>
      <c r="L955" s="93">
        <v>0.0011</v>
      </c>
      <c r="M955" s="93">
        <v>0.0067</v>
      </c>
      <c r="N955" s="93">
        <v>0.0072</v>
      </c>
    </row>
    <row r="956" spans="1:14" ht="9.75" customHeight="1">
      <c r="A956" s="89"/>
      <c r="B956" s="90"/>
      <c r="C956" s="91" t="s">
        <v>67</v>
      </c>
      <c r="D956" s="92"/>
      <c r="E956" s="93">
        <v>0</v>
      </c>
      <c r="F956" s="93">
        <v>-0.01</v>
      </c>
      <c r="G956" s="93">
        <v>0.01</v>
      </c>
      <c r="H956" s="93">
        <v>38.015</v>
      </c>
      <c r="I956" s="93">
        <v>19.0842</v>
      </c>
      <c r="J956" s="93">
        <v>4.2122</v>
      </c>
      <c r="K956" s="93">
        <v>0.0023</v>
      </c>
      <c r="L956" s="93">
        <v>0.001</v>
      </c>
      <c r="M956" s="93">
        <v>0.0063</v>
      </c>
      <c r="N956" s="93">
        <v>0.0068</v>
      </c>
    </row>
    <row r="957" spans="1:14" ht="9.75" customHeight="1">
      <c r="A957" s="89"/>
      <c r="B957" s="90"/>
      <c r="C957" s="91" t="s">
        <v>68</v>
      </c>
      <c r="D957" s="92"/>
      <c r="E957" s="93">
        <v>0</v>
      </c>
      <c r="F957" s="93">
        <v>-0.01</v>
      </c>
      <c r="G957" s="93">
        <v>0.01</v>
      </c>
      <c r="H957" s="93">
        <v>37.7083</v>
      </c>
      <c r="I957" s="93">
        <v>18.8585</v>
      </c>
      <c r="J957" s="93">
        <v>4.3595</v>
      </c>
      <c r="K957" s="93">
        <v>0.0022</v>
      </c>
      <c r="L957" s="93">
        <v>0.001</v>
      </c>
      <c r="M957" s="93">
        <v>0.0062</v>
      </c>
      <c r="N957" s="93">
        <v>0.0066</v>
      </c>
    </row>
    <row r="958" spans="1:14" ht="9.75" customHeight="1">
      <c r="A958" s="89"/>
      <c r="B958" s="90"/>
      <c r="C958" s="91" t="s">
        <v>69</v>
      </c>
      <c r="D958" s="92"/>
      <c r="E958" s="93">
        <v>0</v>
      </c>
      <c r="F958" s="93">
        <v>-0.01</v>
      </c>
      <c r="G958" s="93">
        <v>0.01</v>
      </c>
      <c r="H958" s="93">
        <v>37.3978</v>
      </c>
      <c r="I958" s="93">
        <v>18.6248</v>
      </c>
      <c r="J958" s="93">
        <v>4.5094</v>
      </c>
      <c r="K958" s="93">
        <v>0.0017</v>
      </c>
      <c r="L958" s="93">
        <v>0.0008</v>
      </c>
      <c r="M958" s="93">
        <v>0.0047</v>
      </c>
      <c r="N958" s="93">
        <v>0.005</v>
      </c>
    </row>
    <row r="959" spans="1:14" ht="9.75" customHeight="1">
      <c r="A959" s="89"/>
      <c r="B959" s="90"/>
      <c r="C959" s="91" t="s">
        <v>70</v>
      </c>
      <c r="D959" s="92"/>
      <c r="E959" s="93">
        <v>0</v>
      </c>
      <c r="F959" s="93">
        <v>-0.01</v>
      </c>
      <c r="G959" s="93">
        <v>0.01</v>
      </c>
      <c r="H959" s="93">
        <v>37.1023</v>
      </c>
      <c r="I959" s="93">
        <v>18.4165</v>
      </c>
      <c r="J959" s="93">
        <v>4.6497</v>
      </c>
      <c r="K959" s="93">
        <v>0.0004</v>
      </c>
      <c r="L959" s="93">
        <v>0.0002</v>
      </c>
      <c r="M959" s="93">
        <v>0.0012</v>
      </c>
      <c r="N959" s="93">
        <v>0.0012</v>
      </c>
    </row>
    <row r="960" spans="1:14" ht="9.75" customHeight="1">
      <c r="A960" s="89"/>
      <c r="B960" s="90"/>
      <c r="C960" s="91" t="s">
        <v>71</v>
      </c>
      <c r="D960" s="92"/>
      <c r="E960" s="93">
        <v>0</v>
      </c>
      <c r="F960" s="93">
        <v>-0.01</v>
      </c>
      <c r="G960" s="93">
        <v>0.01</v>
      </c>
      <c r="H960" s="93">
        <v>36.8082</v>
      </c>
      <c r="I960" s="93">
        <v>18.1851</v>
      </c>
      <c r="J960" s="93">
        <v>4.7933</v>
      </c>
      <c r="K960" s="93">
        <v>0</v>
      </c>
      <c r="L960" s="93">
        <v>0</v>
      </c>
      <c r="M960" s="93">
        <v>-0.0001</v>
      </c>
      <c r="N960" s="93">
        <v>-0.0001</v>
      </c>
    </row>
    <row r="961" spans="1:14" ht="9.75" customHeight="1">
      <c r="A961" s="89"/>
      <c r="B961" s="90"/>
      <c r="C961" s="91" t="s">
        <v>72</v>
      </c>
      <c r="D961" s="92"/>
      <c r="E961" s="93">
        <v>0</v>
      </c>
      <c r="F961" s="93">
        <v>-0.01</v>
      </c>
      <c r="G961" s="93">
        <v>0.01</v>
      </c>
      <c r="H961" s="93">
        <v>36.4991</v>
      </c>
      <c r="I961" s="93">
        <v>17.9755</v>
      </c>
      <c r="J961" s="93">
        <v>4.9385</v>
      </c>
      <c r="K961" s="93">
        <v>0.0009</v>
      </c>
      <c r="L961" s="93">
        <v>0.0004</v>
      </c>
      <c r="M961" s="93">
        <v>0.0026</v>
      </c>
      <c r="N961" s="93">
        <v>0.0028</v>
      </c>
    </row>
    <row r="962" spans="1:14" ht="9.75" customHeight="1">
      <c r="A962" s="89"/>
      <c r="B962" s="90"/>
      <c r="C962" s="91" t="s">
        <v>73</v>
      </c>
      <c r="D962" s="92"/>
      <c r="E962" s="93">
        <v>0</v>
      </c>
      <c r="F962" s="93">
        <v>-0.01</v>
      </c>
      <c r="G962" s="93">
        <v>0.01</v>
      </c>
      <c r="H962" s="93">
        <v>36.2137</v>
      </c>
      <c r="I962" s="93">
        <v>17.7507</v>
      </c>
      <c r="J962" s="93">
        <v>5.0778</v>
      </c>
      <c r="K962" s="93">
        <v>0.0015</v>
      </c>
      <c r="L962" s="93">
        <v>0.0007</v>
      </c>
      <c r="M962" s="93">
        <v>0.0041</v>
      </c>
      <c r="N962" s="93">
        <v>0.0044</v>
      </c>
    </row>
    <row r="963" spans="1:14" ht="9.75" customHeight="1">
      <c r="A963" s="89"/>
      <c r="B963" s="90"/>
      <c r="C963" s="91" t="s">
        <v>74</v>
      </c>
      <c r="D963" s="92"/>
      <c r="E963" s="93">
        <v>0</v>
      </c>
      <c r="F963" s="93">
        <v>-0.01</v>
      </c>
      <c r="G963" s="93">
        <v>0.01</v>
      </c>
      <c r="H963" s="93">
        <v>35.9047</v>
      </c>
      <c r="I963" s="93">
        <v>17.5278</v>
      </c>
      <c r="J963" s="93">
        <v>5.225</v>
      </c>
      <c r="K963" s="93">
        <v>0.0009</v>
      </c>
      <c r="L963" s="93">
        <v>0.0004</v>
      </c>
      <c r="M963" s="93">
        <v>0.0024</v>
      </c>
      <c r="N963" s="93">
        <v>0.0026</v>
      </c>
    </row>
    <row r="964" spans="1:14" ht="9.75" customHeight="1">
      <c r="A964" s="89"/>
      <c r="B964" s="90"/>
      <c r="C964" s="91" t="s">
        <v>75</v>
      </c>
      <c r="D964" s="92"/>
      <c r="E964" s="93">
        <v>0</v>
      </c>
      <c r="F964" s="93">
        <v>-0.01</v>
      </c>
      <c r="G964" s="93">
        <v>0.01</v>
      </c>
      <c r="H964" s="93">
        <v>35.6076</v>
      </c>
      <c r="I964" s="93">
        <v>17.2922</v>
      </c>
      <c r="J964" s="93">
        <v>5.3702</v>
      </c>
      <c r="K964" s="93">
        <v>0</v>
      </c>
      <c r="L964" s="93">
        <v>0</v>
      </c>
      <c r="M964" s="93">
        <v>0</v>
      </c>
      <c r="N964" s="93">
        <v>-0.0001</v>
      </c>
    </row>
    <row r="965" spans="1:14" ht="9.75" customHeight="1">
      <c r="A965" s="89"/>
      <c r="B965" s="90"/>
      <c r="C965" s="91" t="s">
        <v>76</v>
      </c>
      <c r="D965" s="92"/>
      <c r="E965" s="93">
        <v>0</v>
      </c>
      <c r="F965" s="93">
        <v>-0.01</v>
      </c>
      <c r="G965" s="93">
        <v>0.01</v>
      </c>
      <c r="H965" s="93">
        <v>35.3353</v>
      </c>
      <c r="I965" s="93">
        <v>17.1018</v>
      </c>
      <c r="J965" s="93">
        <v>5.4988</v>
      </c>
      <c r="K965" s="93">
        <v>-0.0012</v>
      </c>
      <c r="L965" s="93">
        <v>-0.0006</v>
      </c>
      <c r="M965" s="93">
        <v>-0.0033</v>
      </c>
      <c r="N965" s="93">
        <v>-0.0036</v>
      </c>
    </row>
    <row r="966" spans="1:14" ht="9.75" customHeight="1">
      <c r="A966" s="89"/>
      <c r="B966" s="90"/>
      <c r="C966" s="91" t="s">
        <v>77</v>
      </c>
      <c r="D966" s="92"/>
      <c r="E966" s="93">
        <v>0</v>
      </c>
      <c r="F966" s="93">
        <v>-0.01</v>
      </c>
      <c r="G966" s="93">
        <v>0.01</v>
      </c>
      <c r="H966" s="93">
        <v>38.9802</v>
      </c>
      <c r="I966" s="93">
        <v>18.412</v>
      </c>
      <c r="J966" s="93">
        <v>3.9336</v>
      </c>
      <c r="K966" s="93">
        <v>0.0026</v>
      </c>
      <c r="L966" s="93">
        <v>0.0007</v>
      </c>
      <c r="M966" s="93">
        <v>0.0063</v>
      </c>
      <c r="N966" s="93">
        <v>0.0069</v>
      </c>
    </row>
    <row r="967" spans="1:14" ht="9.75" customHeight="1">
      <c r="A967" s="89"/>
      <c r="B967" s="90"/>
      <c r="C967" s="91" t="s">
        <v>78</v>
      </c>
      <c r="D967" s="92"/>
      <c r="E967" s="93">
        <v>0</v>
      </c>
      <c r="F967" s="93">
        <v>-0.01</v>
      </c>
      <c r="G967" s="93">
        <v>0.01</v>
      </c>
      <c r="H967" s="93">
        <v>38.7068</v>
      </c>
      <c r="I967" s="93">
        <v>18.1961</v>
      </c>
      <c r="J967" s="93">
        <v>4.0702</v>
      </c>
      <c r="K967" s="93">
        <v>0.0029</v>
      </c>
      <c r="L967" s="93">
        <v>0.0008</v>
      </c>
      <c r="M967" s="93">
        <v>0.007</v>
      </c>
      <c r="N967" s="93">
        <v>0.0076</v>
      </c>
    </row>
    <row r="968" spans="1:14" ht="9.75" customHeight="1">
      <c r="A968" s="89"/>
      <c r="B968" s="90"/>
      <c r="C968" s="91" t="s">
        <v>79</v>
      </c>
      <c r="D968" s="92"/>
      <c r="E968" s="93">
        <v>0</v>
      </c>
      <c r="F968" s="93">
        <v>-0.01</v>
      </c>
      <c r="G968" s="93">
        <v>0.01</v>
      </c>
      <c r="H968" s="93">
        <v>38.4062</v>
      </c>
      <c r="I968" s="93">
        <v>17.962</v>
      </c>
      <c r="J968" s="93">
        <v>4.2197</v>
      </c>
      <c r="K968" s="93">
        <v>0.0025</v>
      </c>
      <c r="L968" s="93">
        <v>0.0008</v>
      </c>
      <c r="M968" s="93">
        <v>0.0063</v>
      </c>
      <c r="N968" s="93">
        <v>0.0068</v>
      </c>
    </row>
    <row r="969" spans="1:14" ht="9.75" customHeight="1">
      <c r="A969" s="89"/>
      <c r="B969" s="90"/>
      <c r="C969" s="91" t="s">
        <v>80</v>
      </c>
      <c r="D969" s="92"/>
      <c r="E969" s="93">
        <v>0</v>
      </c>
      <c r="F969" s="93">
        <v>-0.01</v>
      </c>
      <c r="G969" s="93">
        <v>0.01</v>
      </c>
      <c r="H969" s="93">
        <v>38.1007</v>
      </c>
      <c r="I969" s="93">
        <v>17.7228</v>
      </c>
      <c r="J969" s="93">
        <v>4.3718</v>
      </c>
      <c r="K969" s="93">
        <v>0.0022</v>
      </c>
      <c r="L969" s="93">
        <v>0.0007</v>
      </c>
      <c r="M969" s="93">
        <v>0.0055</v>
      </c>
      <c r="N969" s="93">
        <v>0.006</v>
      </c>
    </row>
    <row r="970" spans="1:14" ht="9.75" customHeight="1">
      <c r="A970" s="89"/>
      <c r="B970" s="90"/>
      <c r="C970" s="91" t="s">
        <v>81</v>
      </c>
      <c r="D970" s="92"/>
      <c r="E970" s="93">
        <v>0</v>
      </c>
      <c r="F970" s="93">
        <v>-0.01</v>
      </c>
      <c r="G970" s="93">
        <v>0.01</v>
      </c>
      <c r="H970" s="93">
        <v>37.8106</v>
      </c>
      <c r="I970" s="93">
        <v>17.5065</v>
      </c>
      <c r="J970" s="93">
        <v>4.5148</v>
      </c>
      <c r="K970" s="93">
        <v>0.0009</v>
      </c>
      <c r="L970" s="93">
        <v>0.0003</v>
      </c>
      <c r="M970" s="93">
        <v>0.0022</v>
      </c>
      <c r="N970" s="93">
        <v>0.0023</v>
      </c>
    </row>
    <row r="971" spans="1:14" ht="9.75" customHeight="1">
      <c r="A971" s="89"/>
      <c r="B971" s="90"/>
      <c r="C971" s="91" t="s">
        <v>82</v>
      </c>
      <c r="D971" s="92"/>
      <c r="E971" s="93">
        <v>0</v>
      </c>
      <c r="F971" s="93">
        <v>-0.01</v>
      </c>
      <c r="G971" s="93">
        <v>0.01</v>
      </c>
      <c r="H971" s="93">
        <v>37.5248</v>
      </c>
      <c r="I971" s="93">
        <v>17.269</v>
      </c>
      <c r="J971" s="93">
        <v>4.6585</v>
      </c>
      <c r="K971" s="93">
        <v>0.0003</v>
      </c>
      <c r="L971" s="93">
        <v>0.0001</v>
      </c>
      <c r="M971" s="93">
        <v>0.0007</v>
      </c>
      <c r="N971" s="93">
        <v>0.0008</v>
      </c>
    </row>
    <row r="972" spans="1:14" ht="9.75" customHeight="1">
      <c r="A972" s="89"/>
      <c r="B972" s="90"/>
      <c r="C972" s="91" t="s">
        <v>83</v>
      </c>
      <c r="D972" s="92"/>
      <c r="E972" s="93">
        <v>0</v>
      </c>
      <c r="F972" s="93">
        <v>-0.01</v>
      </c>
      <c r="G972" s="93">
        <v>0.01</v>
      </c>
      <c r="H972" s="93">
        <v>37.2194</v>
      </c>
      <c r="I972" s="93">
        <v>17.0533</v>
      </c>
      <c r="J972" s="93">
        <v>4.8072</v>
      </c>
      <c r="K972" s="93">
        <v>0.0006</v>
      </c>
      <c r="L972" s="93">
        <v>0.0002</v>
      </c>
      <c r="M972" s="93">
        <v>0.0015</v>
      </c>
      <c r="N972" s="93">
        <v>0.0016</v>
      </c>
    </row>
    <row r="973" spans="1:14" ht="9.75" customHeight="1">
      <c r="A973" s="89"/>
      <c r="B973" s="90"/>
      <c r="C973" s="91" t="s">
        <v>84</v>
      </c>
      <c r="D973" s="92"/>
      <c r="E973" s="93">
        <v>0</v>
      </c>
      <c r="F973" s="93">
        <v>-0.01</v>
      </c>
      <c r="G973" s="93">
        <v>0.01</v>
      </c>
      <c r="H973" s="93">
        <v>36.9357</v>
      </c>
      <c r="I973" s="93">
        <v>16.8236</v>
      </c>
      <c r="J973" s="93">
        <v>4.9489</v>
      </c>
      <c r="K973" s="93">
        <v>0.0016</v>
      </c>
      <c r="L973" s="93">
        <v>0.0005</v>
      </c>
      <c r="M973" s="93">
        <v>0.0041</v>
      </c>
      <c r="N973" s="93">
        <v>0.0045</v>
      </c>
    </row>
    <row r="974" spans="1:14" ht="9.75" customHeight="1">
      <c r="A974" s="89"/>
      <c r="B974" s="90"/>
      <c r="C974" s="91" t="s">
        <v>85</v>
      </c>
      <c r="D974" s="92"/>
      <c r="E974" s="93">
        <v>0</v>
      </c>
      <c r="F974" s="93">
        <v>-0.01</v>
      </c>
      <c r="G974" s="93">
        <v>0.01</v>
      </c>
      <c r="H974" s="93">
        <v>36.6321</v>
      </c>
      <c r="I974" s="93">
        <v>16.5951</v>
      </c>
      <c r="J974" s="93">
        <v>5.0982</v>
      </c>
      <c r="K974" s="93">
        <v>0.0015</v>
      </c>
      <c r="L974" s="93">
        <v>0.0005</v>
      </c>
      <c r="M974" s="93">
        <v>0.0039</v>
      </c>
      <c r="N974" s="93">
        <v>0.0043</v>
      </c>
    </row>
    <row r="975" spans="1:14" ht="9.75" customHeight="1">
      <c r="A975" s="89"/>
      <c r="B975" s="90"/>
      <c r="C975" s="91" t="s">
        <v>86</v>
      </c>
      <c r="D975" s="92"/>
      <c r="E975" s="93">
        <v>0</v>
      </c>
      <c r="F975" s="93">
        <v>-0.01</v>
      </c>
      <c r="G975" s="93">
        <v>0.01</v>
      </c>
      <c r="H975" s="93">
        <v>36.3387</v>
      </c>
      <c r="I975" s="93">
        <v>16.3532</v>
      </c>
      <c r="J975" s="93">
        <v>5.2453</v>
      </c>
      <c r="K975" s="93">
        <v>-0.0008</v>
      </c>
      <c r="L975" s="93">
        <v>-0.0003</v>
      </c>
      <c r="M975" s="93">
        <v>-0.002</v>
      </c>
      <c r="N975" s="93">
        <v>-0.0021</v>
      </c>
    </row>
    <row r="976" spans="1:14" ht="9.75" customHeight="1">
      <c r="A976" s="89"/>
      <c r="B976" s="90"/>
      <c r="C976" s="91" t="s">
        <v>87</v>
      </c>
      <c r="D976" s="92"/>
      <c r="E976" s="93">
        <v>0</v>
      </c>
      <c r="F976" s="93">
        <v>-0.01</v>
      </c>
      <c r="G976" s="93">
        <v>0.01</v>
      </c>
      <c r="H976" s="93">
        <v>36.0711</v>
      </c>
      <c r="I976" s="93">
        <v>16.1587</v>
      </c>
      <c r="J976" s="93">
        <v>5.3757</v>
      </c>
      <c r="K976" s="93">
        <v>-0.0028</v>
      </c>
      <c r="L976" s="93">
        <v>-0.001</v>
      </c>
      <c r="M976" s="93">
        <v>-0.0071</v>
      </c>
      <c r="N976" s="93">
        <v>-0.0077</v>
      </c>
    </row>
    <row r="977" ht="12.75" customHeight="1">
      <c r="A977" s="94"/>
    </row>
    <row r="978" spans="1:14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  <c r="N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8" t="s">
        <v>88</v>
      </c>
      <c r="C989" s="99"/>
      <c r="D989" s="100"/>
      <c r="E989" s="101"/>
      <c r="F989" s="102">
        <v>33</v>
      </c>
      <c r="G989" s="103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4" t="s">
        <v>89</v>
      </c>
      <c r="C990" s="105"/>
      <c r="D990" s="106"/>
      <c r="E990" s="107"/>
      <c r="F990" s="108">
        <v>0</v>
      </c>
      <c r="G990" s="6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9" t="s">
        <v>90</v>
      </c>
      <c r="C991" s="110"/>
      <c r="D991" s="111"/>
      <c r="E991" s="112"/>
      <c r="F991" s="113">
        <v>1</v>
      </c>
      <c r="G991" s="11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115"/>
      <c r="G992" s="115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116" t="s">
        <v>91</v>
      </c>
      <c r="D993" s="117"/>
      <c r="E993" s="118"/>
      <c r="F993" s="119">
        <v>0.0032545454545454544</v>
      </c>
      <c r="G993" s="120"/>
      <c r="H993" s="97"/>
      <c r="I993" s="97"/>
      <c r="J993" s="97"/>
      <c r="K993" s="97"/>
      <c r="L993" s="97"/>
      <c r="M993" s="97"/>
    </row>
    <row r="994" spans="1:14" ht="12.75" customHeight="1">
      <c r="A994" s="95"/>
      <c r="B994" s="5"/>
      <c r="C994" s="116" t="s">
        <v>92</v>
      </c>
      <c r="D994" s="117"/>
      <c r="E994" s="121"/>
      <c r="F994" s="119">
        <v>0.00360443224630202</v>
      </c>
      <c r="G994" s="120"/>
      <c r="H994" s="5"/>
      <c r="I994" s="5"/>
      <c r="J994" s="5"/>
      <c r="K994" s="97"/>
      <c r="L994" s="5"/>
      <c r="M994" s="5"/>
      <c r="N994" s="5"/>
    </row>
    <row r="995" spans="1:14" ht="12.75" customHeight="1">
      <c r="A995" s="95"/>
      <c r="B995" s="5"/>
      <c r="C995" s="5"/>
      <c r="D995" s="5"/>
      <c r="E995" s="5"/>
      <c r="F995" s="122"/>
      <c r="G995" s="122"/>
      <c r="H995" s="5"/>
      <c r="I995" s="5"/>
      <c r="J995" s="5"/>
      <c r="K995" s="123"/>
      <c r="L995" s="5"/>
      <c r="M995" s="5"/>
      <c r="N995" s="5"/>
    </row>
    <row r="996" spans="1:14" ht="12.75" customHeight="1">
      <c r="A996" s="95"/>
      <c r="B996" s="5"/>
      <c r="C996" s="98" t="s">
        <v>93</v>
      </c>
      <c r="D996" s="117"/>
      <c r="E996" s="118"/>
      <c r="F996" s="119">
        <v>0.0076</v>
      </c>
      <c r="G996" s="120"/>
      <c r="H996" s="97"/>
      <c r="I996" s="123"/>
      <c r="J996" s="97"/>
      <c r="K996" s="124"/>
      <c r="L996" s="125"/>
      <c r="M996" s="97"/>
      <c r="N996" s="97"/>
    </row>
    <row r="997" spans="1:14" ht="12.75" customHeight="1">
      <c r="A997" s="95"/>
      <c r="B997" s="96"/>
      <c r="C997" s="98" t="s">
        <v>94</v>
      </c>
      <c r="D997" s="117"/>
      <c r="E997" s="118"/>
      <c r="F997" s="119">
        <v>-0.0077</v>
      </c>
      <c r="G997" s="120"/>
      <c r="H997" s="97"/>
      <c r="I997" s="97"/>
      <c r="J997" s="97"/>
      <c r="K997" s="97"/>
      <c r="L997" s="97"/>
      <c r="M997" s="97"/>
      <c r="N997" s="97"/>
    </row>
    <row r="998" spans="1:14" ht="9.75" customHeight="1" thickBot="1">
      <c r="A998" s="40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6.5" customHeight="1" thickBot="1">
      <c r="A999" s="41"/>
      <c r="B999" s="42" t="s">
        <v>112</v>
      </c>
      <c r="C999" s="43"/>
      <c r="D999" s="43"/>
      <c r="E999" s="43"/>
      <c r="F999" s="43"/>
      <c r="G999" s="44"/>
      <c r="H999" s="44"/>
      <c r="I999" s="44"/>
      <c r="J999" s="44"/>
      <c r="K999" s="44"/>
      <c r="L999" s="44"/>
      <c r="M999" s="44"/>
      <c r="N999" s="45"/>
    </row>
    <row r="1000" spans="1:14" ht="10.5" customHeight="1" thickBot="1">
      <c r="A1000" s="5"/>
      <c r="B1000" s="46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8"/>
    </row>
    <row r="1001" spans="1:14" ht="15.75" customHeight="1" thickBot="1">
      <c r="A1001" s="5"/>
      <c r="B1001" s="80"/>
      <c r="C1001" s="81" t="s">
        <v>48</v>
      </c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2"/>
    </row>
    <row r="1002" spans="1:14" ht="13.5" customHeight="1" thickBot="1">
      <c r="A1002" s="5"/>
      <c r="B1002" s="83"/>
      <c r="C1002" s="84" t="s">
        <v>49</v>
      </c>
      <c r="D1002" s="85"/>
      <c r="E1002" s="85" t="s">
        <v>50</v>
      </c>
      <c r="F1002" s="86" t="s">
        <v>26</v>
      </c>
      <c r="G1002" s="86" t="s">
        <v>27</v>
      </c>
      <c r="H1002" s="87" t="s">
        <v>32</v>
      </c>
      <c r="I1002" s="87" t="s">
        <v>34</v>
      </c>
      <c r="J1002" s="87" t="s">
        <v>35</v>
      </c>
      <c r="K1002" s="87" t="s">
        <v>51</v>
      </c>
      <c r="L1002" s="87" t="s">
        <v>52</v>
      </c>
      <c r="M1002" s="87" t="s">
        <v>53</v>
      </c>
      <c r="N1002" s="88" t="s">
        <v>54</v>
      </c>
    </row>
    <row r="1003" spans="1:14" ht="9.75" customHeight="1">
      <c r="A1003" s="89"/>
      <c r="B1003" s="90"/>
      <c r="C1003" s="91" t="s">
        <v>55</v>
      </c>
      <c r="D1003" s="92"/>
      <c r="E1003" s="93">
        <v>0</v>
      </c>
      <c r="F1003" s="93">
        <v>-0.01</v>
      </c>
      <c r="G1003" s="93">
        <v>0.01</v>
      </c>
      <c r="H1003" s="93">
        <v>39.4513</v>
      </c>
      <c r="I1003" s="93">
        <v>17.8288</v>
      </c>
      <c r="J1003" s="93">
        <v>3.7891</v>
      </c>
      <c r="K1003" s="93">
        <v>0.0038</v>
      </c>
      <c r="L1003" s="93">
        <v>0.0007</v>
      </c>
      <c r="M1003" s="93">
        <v>0.0085</v>
      </c>
      <c r="N1003" s="93">
        <v>0.0093</v>
      </c>
    </row>
    <row r="1004" spans="1:14" ht="9.75" customHeight="1">
      <c r="A1004" s="89"/>
      <c r="B1004" s="90"/>
      <c r="C1004" s="91" t="s">
        <v>56</v>
      </c>
      <c r="D1004" s="92"/>
      <c r="E1004" s="93">
        <v>0</v>
      </c>
      <c r="F1004" s="93">
        <v>-0.01</v>
      </c>
      <c r="G1004" s="93">
        <v>0.01</v>
      </c>
      <c r="H1004" s="93">
        <v>39.1838</v>
      </c>
      <c r="I1004" s="93">
        <v>17.6011</v>
      </c>
      <c r="J1004" s="93">
        <v>3.9271</v>
      </c>
      <c r="K1004" s="93">
        <v>0.0036</v>
      </c>
      <c r="L1004" s="93">
        <v>0.0007</v>
      </c>
      <c r="M1004" s="93">
        <v>0.008</v>
      </c>
      <c r="N1004" s="93">
        <v>0.0088</v>
      </c>
    </row>
    <row r="1005" spans="1:14" ht="9.75" customHeight="1">
      <c r="A1005" s="89"/>
      <c r="B1005" s="90"/>
      <c r="C1005" s="91" t="s">
        <v>57</v>
      </c>
      <c r="D1005" s="92"/>
      <c r="E1005" s="93">
        <v>0</v>
      </c>
      <c r="F1005" s="93">
        <v>-0.01</v>
      </c>
      <c r="G1005" s="93">
        <v>0.01</v>
      </c>
      <c r="H1005" s="93">
        <v>38.8939</v>
      </c>
      <c r="I1005" s="93">
        <v>17.3546</v>
      </c>
      <c r="J1005" s="93">
        <v>4.0765</v>
      </c>
      <c r="K1005" s="93">
        <v>0.0028</v>
      </c>
      <c r="L1005" s="93">
        <v>0.0006</v>
      </c>
      <c r="M1005" s="93">
        <v>0.0064</v>
      </c>
      <c r="N1005" s="93">
        <v>0.007</v>
      </c>
    </row>
    <row r="1006" spans="1:14" ht="9.75" customHeight="1">
      <c r="A1006" s="89"/>
      <c r="B1006" s="90"/>
      <c r="C1006" s="91" t="s">
        <v>58</v>
      </c>
      <c r="D1006" s="92"/>
      <c r="E1006" s="93">
        <v>0</v>
      </c>
      <c r="F1006" s="93">
        <v>-0.01</v>
      </c>
      <c r="G1006" s="93">
        <v>0.01</v>
      </c>
      <c r="H1006" s="93">
        <v>38.5985</v>
      </c>
      <c r="I1006" s="93">
        <v>17.1029</v>
      </c>
      <c r="J1006" s="93">
        <v>4.2287</v>
      </c>
      <c r="K1006" s="93">
        <v>0.0031</v>
      </c>
      <c r="L1006" s="93">
        <v>0.0006</v>
      </c>
      <c r="M1006" s="93">
        <v>0.007</v>
      </c>
      <c r="N1006" s="93">
        <v>0.0077</v>
      </c>
    </row>
    <row r="1007" spans="1:14" ht="9.75" customHeight="1">
      <c r="A1007" s="89"/>
      <c r="B1007" s="90"/>
      <c r="C1007" s="91" t="s">
        <v>59</v>
      </c>
      <c r="D1007" s="92"/>
      <c r="E1007" s="93">
        <v>0</v>
      </c>
      <c r="F1007" s="93">
        <v>-0.01</v>
      </c>
      <c r="G1007" s="93">
        <v>0.01</v>
      </c>
      <c r="H1007" s="93">
        <v>38.3175</v>
      </c>
      <c r="I1007" s="93">
        <v>16.8761</v>
      </c>
      <c r="J1007" s="93">
        <v>4.3723</v>
      </c>
      <c r="K1007" s="93">
        <v>0.0021</v>
      </c>
      <c r="L1007" s="93">
        <v>0.0004</v>
      </c>
      <c r="M1007" s="93">
        <v>0.0048</v>
      </c>
      <c r="N1007" s="93">
        <v>0.0052</v>
      </c>
    </row>
    <row r="1008" spans="1:14" ht="9.75" customHeight="1">
      <c r="A1008" s="89"/>
      <c r="B1008" s="90"/>
      <c r="C1008" s="91" t="s">
        <v>60</v>
      </c>
      <c r="D1008" s="92"/>
      <c r="E1008" s="93">
        <v>0</v>
      </c>
      <c r="F1008" s="93">
        <v>-0.01</v>
      </c>
      <c r="G1008" s="93">
        <v>0.01</v>
      </c>
      <c r="H1008" s="93">
        <v>38.0398</v>
      </c>
      <c r="I1008" s="93">
        <v>16.6266</v>
      </c>
      <c r="J1008" s="93">
        <v>4.5164</v>
      </c>
      <c r="K1008" s="93">
        <v>0.0015</v>
      </c>
      <c r="L1008" s="93">
        <v>0.0003</v>
      </c>
      <c r="M1008" s="93">
        <v>0.0035</v>
      </c>
      <c r="N1008" s="93">
        <v>0.0038</v>
      </c>
    </row>
    <row r="1009" spans="1:14" ht="9.75" customHeight="1">
      <c r="A1009" s="89"/>
      <c r="B1009" s="90"/>
      <c r="C1009" s="91" t="s">
        <v>61</v>
      </c>
      <c r="D1009" s="92"/>
      <c r="E1009" s="93">
        <v>0</v>
      </c>
      <c r="F1009" s="93">
        <v>-0.01</v>
      </c>
      <c r="G1009" s="93">
        <v>0.01</v>
      </c>
      <c r="H1009" s="93">
        <v>37.7456</v>
      </c>
      <c r="I1009" s="93">
        <v>16.3991</v>
      </c>
      <c r="J1009" s="93">
        <v>4.6655</v>
      </c>
      <c r="K1009" s="93">
        <v>0.0017</v>
      </c>
      <c r="L1009" s="93">
        <v>0.0004</v>
      </c>
      <c r="M1009" s="93">
        <v>0.0041</v>
      </c>
      <c r="N1009" s="93">
        <v>0.0044</v>
      </c>
    </row>
    <row r="1010" spans="1:14" ht="9.75" customHeight="1">
      <c r="A1010" s="89"/>
      <c r="B1010" s="90"/>
      <c r="C1010" s="91" t="s">
        <v>62</v>
      </c>
      <c r="D1010" s="92"/>
      <c r="E1010" s="93">
        <v>0</v>
      </c>
      <c r="F1010" s="93">
        <v>-0.01</v>
      </c>
      <c r="G1010" s="93">
        <v>0.01</v>
      </c>
      <c r="H1010" s="93">
        <v>37.4697</v>
      </c>
      <c r="I1010" s="93">
        <v>16.1604</v>
      </c>
      <c r="J1010" s="93">
        <v>4.8077</v>
      </c>
      <c r="K1010" s="93">
        <v>0.0031</v>
      </c>
      <c r="L1010" s="93">
        <v>0.0007</v>
      </c>
      <c r="M1010" s="93">
        <v>0.0072</v>
      </c>
      <c r="N1010" s="93">
        <v>0.0078</v>
      </c>
    </row>
    <row r="1011" spans="1:14" ht="9.75" customHeight="1">
      <c r="A1011" s="89"/>
      <c r="B1011" s="90"/>
      <c r="C1011" s="91" t="s">
        <v>63</v>
      </c>
      <c r="D1011" s="92"/>
      <c r="E1011" s="93">
        <v>0</v>
      </c>
      <c r="F1011" s="93">
        <v>-0.01</v>
      </c>
      <c r="G1011" s="93">
        <v>0.01</v>
      </c>
      <c r="H1011" s="93">
        <v>37.1744</v>
      </c>
      <c r="I1011" s="93">
        <v>15.9194</v>
      </c>
      <c r="J1011" s="93">
        <v>4.9584</v>
      </c>
      <c r="K1011" s="93">
        <v>0.0016</v>
      </c>
      <c r="L1011" s="93">
        <v>0.0004</v>
      </c>
      <c r="M1011" s="93">
        <v>0.0039</v>
      </c>
      <c r="N1011" s="93">
        <v>0.0042</v>
      </c>
    </row>
    <row r="1012" spans="1:14" ht="9.75" customHeight="1">
      <c r="A1012" s="89"/>
      <c r="B1012" s="90"/>
      <c r="C1012" s="91" t="s">
        <v>64</v>
      </c>
      <c r="D1012" s="92"/>
      <c r="E1012" s="93">
        <v>0</v>
      </c>
      <c r="F1012" s="93">
        <v>-0.01</v>
      </c>
      <c r="G1012" s="93">
        <v>0.01</v>
      </c>
      <c r="H1012" s="93">
        <v>36.8937</v>
      </c>
      <c r="I1012" s="93">
        <v>15.6651</v>
      </c>
      <c r="J1012" s="93">
        <v>5.1041</v>
      </c>
      <c r="K1012" s="93">
        <v>0.0004</v>
      </c>
      <c r="L1012" s="93">
        <v>0.0001</v>
      </c>
      <c r="M1012" s="93">
        <v>0.0009</v>
      </c>
      <c r="N1012" s="93">
        <v>0.001</v>
      </c>
    </row>
    <row r="1013" spans="1:14" ht="9.75" customHeight="1">
      <c r="A1013" s="89"/>
      <c r="B1013" s="90"/>
      <c r="C1013" s="91" t="s">
        <v>65</v>
      </c>
      <c r="D1013" s="92"/>
      <c r="E1013" s="93">
        <v>0</v>
      </c>
      <c r="F1013" s="93">
        <v>-0.01</v>
      </c>
      <c r="G1013" s="93">
        <v>0.01</v>
      </c>
      <c r="H1013" s="93">
        <v>36.5815</v>
      </c>
      <c r="I1013" s="93">
        <v>15.492</v>
      </c>
      <c r="J1013" s="93">
        <v>5.2542</v>
      </c>
      <c r="K1013" s="93">
        <v>-0.0009</v>
      </c>
      <c r="L1013" s="93">
        <v>-0.0002</v>
      </c>
      <c r="M1013" s="93">
        <v>-0.0022</v>
      </c>
      <c r="N1013" s="93">
        <v>-0.0024</v>
      </c>
    </row>
    <row r="1014" spans="1:14" ht="9.75" customHeight="1">
      <c r="A1014" s="89"/>
      <c r="B1014" s="90"/>
      <c r="C1014" s="91" t="s">
        <v>66</v>
      </c>
      <c r="D1014" s="92"/>
      <c r="E1014" s="93">
        <v>0</v>
      </c>
      <c r="F1014" s="93">
        <v>-0.01</v>
      </c>
      <c r="G1014" s="93">
        <v>0.01</v>
      </c>
      <c r="H1014" s="93">
        <v>40.1252</v>
      </c>
      <c r="I1014" s="93">
        <v>16.9066</v>
      </c>
      <c r="J1014" s="93">
        <v>3.5166</v>
      </c>
      <c r="K1014" s="93">
        <v>0.0043</v>
      </c>
      <c r="L1014" s="93">
        <v>0.0002</v>
      </c>
      <c r="M1014" s="93">
        <v>0.0083</v>
      </c>
      <c r="N1014" s="93">
        <v>0.0093</v>
      </c>
    </row>
    <row r="1015" spans="1:14" ht="9.75" customHeight="1">
      <c r="A1015" s="89"/>
      <c r="B1015" s="90"/>
      <c r="C1015" s="91" t="s">
        <v>67</v>
      </c>
      <c r="D1015" s="92"/>
      <c r="E1015" s="93">
        <v>0</v>
      </c>
      <c r="F1015" s="93">
        <v>-0.01</v>
      </c>
      <c r="G1015" s="93">
        <v>0.01</v>
      </c>
      <c r="H1015" s="93">
        <v>39.8592</v>
      </c>
      <c r="I1015" s="93">
        <v>16.6782</v>
      </c>
      <c r="J1015" s="93">
        <v>3.6594</v>
      </c>
      <c r="K1015" s="93">
        <v>0.0033</v>
      </c>
      <c r="L1015" s="93">
        <v>0.0002</v>
      </c>
      <c r="M1015" s="93">
        <v>0.0064</v>
      </c>
      <c r="N1015" s="93">
        <v>0.0072</v>
      </c>
    </row>
    <row r="1016" spans="1:14" ht="9.75" customHeight="1">
      <c r="A1016" s="89"/>
      <c r="B1016" s="90"/>
      <c r="C1016" s="91" t="s">
        <v>68</v>
      </c>
      <c r="D1016" s="92"/>
      <c r="E1016" s="93">
        <v>0</v>
      </c>
      <c r="F1016" s="93">
        <v>-0.01</v>
      </c>
      <c r="G1016" s="93">
        <v>0.01</v>
      </c>
      <c r="H1016" s="93">
        <v>39.5709</v>
      </c>
      <c r="I1016" s="93">
        <v>16.4326</v>
      </c>
      <c r="J1016" s="93">
        <v>3.814</v>
      </c>
      <c r="K1016" s="93">
        <v>0.0033</v>
      </c>
      <c r="L1016" s="93">
        <v>0.0002</v>
      </c>
      <c r="M1016" s="93">
        <v>0.0066</v>
      </c>
      <c r="N1016" s="93">
        <v>0.0074</v>
      </c>
    </row>
    <row r="1017" spans="1:14" ht="9.75" customHeight="1">
      <c r="A1017" s="89"/>
      <c r="B1017" s="90"/>
      <c r="C1017" s="91" t="s">
        <v>69</v>
      </c>
      <c r="D1017" s="92"/>
      <c r="E1017" s="93">
        <v>0</v>
      </c>
      <c r="F1017" s="93">
        <v>-0.01</v>
      </c>
      <c r="G1017" s="93">
        <v>0.01</v>
      </c>
      <c r="H1017" s="93">
        <v>39.2781</v>
      </c>
      <c r="I1017" s="93">
        <v>16.1811</v>
      </c>
      <c r="J1017" s="93">
        <v>3.9709</v>
      </c>
      <c r="K1017" s="93">
        <v>0.0025</v>
      </c>
      <c r="L1017" s="93">
        <v>0.0002</v>
      </c>
      <c r="M1017" s="93">
        <v>0.0049</v>
      </c>
      <c r="N1017" s="93">
        <v>0.0055</v>
      </c>
    </row>
    <row r="1018" spans="1:14" ht="9.75" customHeight="1">
      <c r="A1018" s="89"/>
      <c r="B1018" s="90"/>
      <c r="C1018" s="91" t="s">
        <v>70</v>
      </c>
      <c r="D1018" s="92"/>
      <c r="E1018" s="93">
        <v>0</v>
      </c>
      <c r="F1018" s="93">
        <v>-0.01</v>
      </c>
      <c r="G1018" s="93">
        <v>0.01</v>
      </c>
      <c r="H1018" s="93">
        <v>38.9993</v>
      </c>
      <c r="I1018" s="93">
        <v>15.9548</v>
      </c>
      <c r="J1018" s="93">
        <v>4.1194</v>
      </c>
      <c r="K1018" s="93">
        <v>0.002</v>
      </c>
      <c r="L1018" s="93">
        <v>0.0002</v>
      </c>
      <c r="M1018" s="93">
        <v>0.0041</v>
      </c>
      <c r="N1018" s="93">
        <v>0.0046</v>
      </c>
    </row>
    <row r="1019" spans="1:14" ht="9.75" customHeight="1">
      <c r="A1019" s="89"/>
      <c r="B1019" s="90"/>
      <c r="C1019" s="91" t="s">
        <v>71</v>
      </c>
      <c r="D1019" s="92"/>
      <c r="E1019" s="93">
        <v>0</v>
      </c>
      <c r="F1019" s="93">
        <v>-0.01</v>
      </c>
      <c r="G1019" s="93">
        <v>0.01</v>
      </c>
      <c r="H1019" s="93">
        <v>38.723</v>
      </c>
      <c r="I1019" s="93">
        <v>15.7062</v>
      </c>
      <c r="J1019" s="93">
        <v>4.2676</v>
      </c>
      <c r="K1019" s="93">
        <v>0.0019</v>
      </c>
      <c r="L1019" s="93">
        <v>0.0002</v>
      </c>
      <c r="M1019" s="93">
        <v>0.0038</v>
      </c>
      <c r="N1019" s="93">
        <v>0.0042</v>
      </c>
    </row>
    <row r="1020" spans="1:14" ht="9.75" customHeight="1">
      <c r="A1020" s="89"/>
      <c r="B1020" s="90"/>
      <c r="C1020" s="91" t="s">
        <v>72</v>
      </c>
      <c r="D1020" s="92"/>
      <c r="E1020" s="93">
        <v>0</v>
      </c>
      <c r="F1020" s="93">
        <v>-0.01</v>
      </c>
      <c r="G1020" s="93">
        <v>0.01</v>
      </c>
      <c r="H1020" s="93">
        <v>38.4313</v>
      </c>
      <c r="I1020" s="93">
        <v>15.48</v>
      </c>
      <c r="J1020" s="93">
        <v>4.422</v>
      </c>
      <c r="K1020" s="93">
        <v>0.0028</v>
      </c>
      <c r="L1020" s="93">
        <v>0.0003</v>
      </c>
      <c r="M1020" s="93">
        <v>0.0057</v>
      </c>
      <c r="N1020" s="93">
        <v>0.0064</v>
      </c>
    </row>
    <row r="1021" spans="1:14" ht="9.75" customHeight="1">
      <c r="A1021" s="89"/>
      <c r="B1021" s="90"/>
      <c r="C1021" s="91" t="s">
        <v>73</v>
      </c>
      <c r="D1021" s="92"/>
      <c r="E1021" s="93">
        <v>0</v>
      </c>
      <c r="F1021" s="93">
        <v>-0.01</v>
      </c>
      <c r="G1021" s="93">
        <v>0.01</v>
      </c>
      <c r="H1021" s="93">
        <v>38.1592</v>
      </c>
      <c r="I1021" s="93">
        <v>15.2391</v>
      </c>
      <c r="J1021" s="93">
        <v>4.5674</v>
      </c>
      <c r="K1021" s="93">
        <v>0.0034</v>
      </c>
      <c r="L1021" s="93">
        <v>0.0004</v>
      </c>
      <c r="M1021" s="93">
        <v>0.007</v>
      </c>
      <c r="N1021" s="93">
        <v>0.0078</v>
      </c>
    </row>
    <row r="1022" spans="1:14" ht="9.75" customHeight="1">
      <c r="A1022" s="89"/>
      <c r="B1022" s="90"/>
      <c r="C1022" s="91" t="s">
        <v>74</v>
      </c>
      <c r="D1022" s="92"/>
      <c r="E1022" s="93">
        <v>0</v>
      </c>
      <c r="F1022" s="93">
        <v>-0.01</v>
      </c>
      <c r="G1022" s="93">
        <v>0.01</v>
      </c>
      <c r="H1022" s="93">
        <v>37.8668</v>
      </c>
      <c r="I1022" s="93">
        <v>14.9983</v>
      </c>
      <c r="J1022" s="93">
        <v>4.7225</v>
      </c>
      <c r="K1022" s="93">
        <v>0.0025</v>
      </c>
      <c r="L1022" s="93">
        <v>0.0003</v>
      </c>
      <c r="M1022" s="93">
        <v>0.0051</v>
      </c>
      <c r="N1022" s="93">
        <v>0.0057</v>
      </c>
    </row>
    <row r="1023" spans="1:14" ht="9.75" customHeight="1">
      <c r="A1023" s="89"/>
      <c r="B1023" s="90"/>
      <c r="C1023" s="91" t="s">
        <v>75</v>
      </c>
      <c r="D1023" s="92"/>
      <c r="E1023" s="93">
        <v>0</v>
      </c>
      <c r="F1023" s="93">
        <v>-0.01</v>
      </c>
      <c r="G1023" s="93">
        <v>0.01</v>
      </c>
      <c r="H1023" s="93">
        <v>37.589</v>
      </c>
      <c r="I1023" s="93">
        <v>14.7434</v>
      </c>
      <c r="J1023" s="93">
        <v>4.8713</v>
      </c>
      <c r="K1023" s="93">
        <v>0.0016</v>
      </c>
      <c r="L1023" s="93">
        <v>0.0002</v>
      </c>
      <c r="M1023" s="93">
        <v>0.0035</v>
      </c>
      <c r="N1023" s="93">
        <v>0.0038</v>
      </c>
    </row>
    <row r="1024" spans="1:14" ht="9.75" customHeight="1">
      <c r="A1024" s="89"/>
      <c r="B1024" s="90"/>
      <c r="C1024" s="91" t="s">
        <v>76</v>
      </c>
      <c r="D1024" s="92"/>
      <c r="E1024" s="93">
        <v>0</v>
      </c>
      <c r="F1024" s="93">
        <v>-0.01</v>
      </c>
      <c r="G1024" s="93">
        <v>0.01</v>
      </c>
      <c r="H1024" s="93">
        <v>37.3314</v>
      </c>
      <c r="I1024" s="93">
        <v>14.5395</v>
      </c>
      <c r="J1024" s="93">
        <v>5.007</v>
      </c>
      <c r="K1024" s="93">
        <v>0.0021</v>
      </c>
      <c r="L1024" s="93">
        <v>0.0003</v>
      </c>
      <c r="M1024" s="93">
        <v>0.0045</v>
      </c>
      <c r="N1024" s="93">
        <v>0.005</v>
      </c>
    </row>
    <row r="1025" spans="1:14" ht="9.75" customHeight="1">
      <c r="A1025" s="89"/>
      <c r="B1025" s="90"/>
      <c r="C1025" s="91" t="s">
        <v>77</v>
      </c>
      <c r="D1025" s="92"/>
      <c r="E1025" s="93">
        <v>0</v>
      </c>
      <c r="F1025" s="93">
        <v>-0.01</v>
      </c>
      <c r="G1025" s="93">
        <v>0.01</v>
      </c>
      <c r="H1025" s="93">
        <v>40.6873</v>
      </c>
      <c r="I1025" s="93">
        <v>16.1503</v>
      </c>
      <c r="J1025" s="93">
        <v>3.2115</v>
      </c>
      <c r="K1025" s="93">
        <v>0.0042</v>
      </c>
      <c r="L1025" s="93">
        <v>-0.0002</v>
      </c>
      <c r="M1025" s="93">
        <v>0.0072</v>
      </c>
      <c r="N1025" s="93">
        <v>0.0083</v>
      </c>
    </row>
    <row r="1026" spans="1:14" ht="9.75" customHeight="1">
      <c r="A1026" s="89"/>
      <c r="B1026" s="90"/>
      <c r="C1026" s="91" t="s">
        <v>78</v>
      </c>
      <c r="D1026" s="92"/>
      <c r="E1026" s="93">
        <v>0</v>
      </c>
      <c r="F1026" s="93">
        <v>-0.01</v>
      </c>
      <c r="G1026" s="93">
        <v>0.01</v>
      </c>
      <c r="H1026" s="93">
        <v>40.4256</v>
      </c>
      <c r="I1026" s="93">
        <v>15.9212</v>
      </c>
      <c r="J1026" s="93">
        <v>3.3581</v>
      </c>
      <c r="K1026" s="93">
        <v>0.0043</v>
      </c>
      <c r="L1026" s="93">
        <v>-0.0001</v>
      </c>
      <c r="M1026" s="93">
        <v>0.0075</v>
      </c>
      <c r="N1026" s="93">
        <v>0.0086</v>
      </c>
    </row>
    <row r="1027" spans="1:14" ht="9.75" customHeight="1">
      <c r="A1027" s="89"/>
      <c r="B1027" s="90"/>
      <c r="C1027" s="91" t="s">
        <v>79</v>
      </c>
      <c r="D1027" s="92"/>
      <c r="E1027" s="93">
        <v>0</v>
      </c>
      <c r="F1027" s="93">
        <v>-0.01</v>
      </c>
      <c r="G1027" s="93">
        <v>0.01</v>
      </c>
      <c r="H1027" s="93">
        <v>40.1427</v>
      </c>
      <c r="I1027" s="93">
        <v>15.6713</v>
      </c>
      <c r="J1027" s="93">
        <v>3.5164</v>
      </c>
      <c r="K1027" s="93">
        <v>0.0043</v>
      </c>
      <c r="L1027" s="93">
        <v>-0.0001</v>
      </c>
      <c r="M1027" s="93">
        <v>0.0075</v>
      </c>
      <c r="N1027" s="93">
        <v>0.0086</v>
      </c>
    </row>
    <row r="1028" spans="1:14" ht="9.75" customHeight="1">
      <c r="A1028" s="89"/>
      <c r="B1028" s="90"/>
      <c r="C1028" s="91" t="s">
        <v>80</v>
      </c>
      <c r="D1028" s="92"/>
      <c r="E1028" s="93">
        <v>0</v>
      </c>
      <c r="F1028" s="93">
        <v>-0.01</v>
      </c>
      <c r="G1028" s="93">
        <v>0.01</v>
      </c>
      <c r="H1028" s="93">
        <v>39.8552</v>
      </c>
      <c r="I1028" s="93">
        <v>15.4155</v>
      </c>
      <c r="J1028" s="93">
        <v>3.6769</v>
      </c>
      <c r="K1028" s="93">
        <v>0.0038</v>
      </c>
      <c r="L1028" s="93">
        <v>-0.0001</v>
      </c>
      <c r="M1028" s="93">
        <v>0.0067</v>
      </c>
      <c r="N1028" s="93">
        <v>0.0077</v>
      </c>
    </row>
    <row r="1029" spans="1:14" ht="9.75" customHeight="1">
      <c r="A1029" s="89"/>
      <c r="B1029" s="90"/>
      <c r="C1029" s="91" t="s">
        <v>81</v>
      </c>
      <c r="D1029" s="92"/>
      <c r="E1029" s="93">
        <v>0</v>
      </c>
      <c r="F1029" s="93">
        <v>-0.01</v>
      </c>
      <c r="G1029" s="93">
        <v>0.01</v>
      </c>
      <c r="H1029" s="93">
        <v>39.5815</v>
      </c>
      <c r="I1029" s="93">
        <v>15.1859</v>
      </c>
      <c r="J1029" s="93">
        <v>3.8296</v>
      </c>
      <c r="K1029" s="93">
        <v>0.0021</v>
      </c>
      <c r="L1029" s="93">
        <v>0</v>
      </c>
      <c r="M1029" s="93">
        <v>0.0038</v>
      </c>
      <c r="N1029" s="93">
        <v>0.0044</v>
      </c>
    </row>
    <row r="1030" spans="1:14" ht="9.75" customHeight="1">
      <c r="A1030" s="89"/>
      <c r="B1030" s="90"/>
      <c r="C1030" s="91" t="s">
        <v>82</v>
      </c>
      <c r="D1030" s="92"/>
      <c r="E1030" s="93">
        <v>0</v>
      </c>
      <c r="F1030" s="93">
        <v>-0.01</v>
      </c>
      <c r="G1030" s="93">
        <v>0.01</v>
      </c>
      <c r="H1030" s="93">
        <v>39.3102</v>
      </c>
      <c r="I1030" s="93">
        <v>14.933</v>
      </c>
      <c r="J1030" s="93">
        <v>3.9806</v>
      </c>
      <c r="K1030" s="93">
        <v>0.0019</v>
      </c>
      <c r="L1030" s="93">
        <v>0</v>
      </c>
      <c r="M1030" s="93">
        <v>0.0035</v>
      </c>
      <c r="N1030" s="93">
        <v>0.004</v>
      </c>
    </row>
    <row r="1031" spans="1:14" ht="9.75" customHeight="1">
      <c r="A1031" s="89"/>
      <c r="B1031" s="90"/>
      <c r="C1031" s="91" t="s">
        <v>83</v>
      </c>
      <c r="D1031" s="92"/>
      <c r="E1031" s="93">
        <v>0</v>
      </c>
      <c r="F1031" s="93">
        <v>-0.01</v>
      </c>
      <c r="G1031" s="93">
        <v>0.01</v>
      </c>
      <c r="H1031" s="93">
        <v>39.0239</v>
      </c>
      <c r="I1031" s="93">
        <v>14.7021</v>
      </c>
      <c r="J1031" s="93">
        <v>4.1396</v>
      </c>
      <c r="K1031" s="93">
        <v>0.0023</v>
      </c>
      <c r="L1031" s="93">
        <v>0</v>
      </c>
      <c r="M1031" s="93">
        <v>0.0043</v>
      </c>
      <c r="N1031" s="93">
        <v>0.0049</v>
      </c>
    </row>
    <row r="1032" spans="1:14" ht="9.75" customHeight="1">
      <c r="A1032" s="89"/>
      <c r="B1032" s="90"/>
      <c r="C1032" s="91" t="s">
        <v>84</v>
      </c>
      <c r="D1032" s="92"/>
      <c r="E1032" s="93">
        <v>0</v>
      </c>
      <c r="F1032" s="93">
        <v>-0.01</v>
      </c>
      <c r="G1032" s="93">
        <v>0.01</v>
      </c>
      <c r="H1032" s="93">
        <v>38.7565</v>
      </c>
      <c r="I1032" s="93">
        <v>14.4586</v>
      </c>
      <c r="J1032" s="93">
        <v>4.2881</v>
      </c>
      <c r="K1032" s="93">
        <v>0.0036</v>
      </c>
      <c r="L1032" s="93">
        <v>0.0001</v>
      </c>
      <c r="M1032" s="93">
        <v>0.0066</v>
      </c>
      <c r="N1032" s="93">
        <v>0.0076</v>
      </c>
    </row>
    <row r="1033" spans="1:14" ht="9.75" customHeight="1">
      <c r="A1033" s="89"/>
      <c r="B1033" s="90"/>
      <c r="C1033" s="91" t="s">
        <v>85</v>
      </c>
      <c r="D1033" s="92"/>
      <c r="E1033" s="93">
        <v>0</v>
      </c>
      <c r="F1033" s="93">
        <v>-0.01</v>
      </c>
      <c r="G1033" s="93">
        <v>0.01</v>
      </c>
      <c r="H1033" s="93">
        <v>38.4694</v>
      </c>
      <c r="I1033" s="93">
        <v>14.2146</v>
      </c>
      <c r="J1033" s="93">
        <v>4.4471</v>
      </c>
      <c r="K1033" s="93">
        <v>0.0031</v>
      </c>
      <c r="L1033" s="93">
        <v>0.0001</v>
      </c>
      <c r="M1033" s="93">
        <v>0.0058</v>
      </c>
      <c r="N1033" s="93">
        <v>0.0066</v>
      </c>
    </row>
    <row r="1034" spans="1:14" ht="9.75" customHeight="1">
      <c r="A1034" s="89"/>
      <c r="B1034" s="90"/>
      <c r="C1034" s="91" t="s">
        <v>86</v>
      </c>
      <c r="D1034" s="92"/>
      <c r="E1034" s="93">
        <v>0</v>
      </c>
      <c r="F1034" s="93">
        <v>-0.01</v>
      </c>
      <c r="G1034" s="93">
        <v>0.01</v>
      </c>
      <c r="H1034" s="93">
        <v>38.1946</v>
      </c>
      <c r="I1034" s="93">
        <v>13.9569</v>
      </c>
      <c r="J1034" s="93">
        <v>4.5995</v>
      </c>
      <c r="K1034" s="93">
        <v>0.0028</v>
      </c>
      <c r="L1034" s="93">
        <v>0.0001</v>
      </c>
      <c r="M1034" s="93">
        <v>0.0053</v>
      </c>
      <c r="N1034" s="93">
        <v>0.006</v>
      </c>
    </row>
    <row r="1035" spans="1:14" ht="9.75" customHeight="1">
      <c r="A1035" s="89"/>
      <c r="B1035" s="90"/>
      <c r="C1035" s="91" t="s">
        <v>87</v>
      </c>
      <c r="D1035" s="92"/>
      <c r="E1035" s="93">
        <v>0</v>
      </c>
      <c r="F1035" s="93">
        <v>-0.01</v>
      </c>
      <c r="G1035" s="93">
        <v>0.01</v>
      </c>
      <c r="H1035" s="93">
        <v>37.9377</v>
      </c>
      <c r="I1035" s="93">
        <v>13.7484</v>
      </c>
      <c r="J1035" s="93">
        <v>4.7411</v>
      </c>
      <c r="K1035" s="93">
        <v>0.0035</v>
      </c>
      <c r="L1035" s="93">
        <v>0.0002</v>
      </c>
      <c r="M1035" s="93">
        <v>0.0065</v>
      </c>
      <c r="N1035" s="93">
        <v>0.0074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88</v>
      </c>
      <c r="C1048" s="99"/>
      <c r="D1048" s="100"/>
      <c r="E1048" s="101"/>
      <c r="F1048" s="102">
        <v>33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89</v>
      </c>
      <c r="C1049" s="105"/>
      <c r="D1049" s="106"/>
      <c r="E1049" s="107"/>
      <c r="F1049" s="108">
        <v>0</v>
      </c>
      <c r="G1049" s="64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90</v>
      </c>
      <c r="C1050" s="110"/>
      <c r="D1050" s="111"/>
      <c r="E1050" s="112"/>
      <c r="F1050" s="113">
        <v>1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91</v>
      </c>
      <c r="D1052" s="117"/>
      <c r="E1052" s="118"/>
      <c r="F1052" s="119">
        <v>0.005993939393939393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92</v>
      </c>
      <c r="D1053" s="117"/>
      <c r="E1053" s="121"/>
      <c r="F1053" s="119">
        <v>0.0024756235822943986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93</v>
      </c>
      <c r="D1055" s="117"/>
      <c r="E1055" s="118"/>
      <c r="F1055" s="119">
        <v>0.0093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94</v>
      </c>
      <c r="D1056" s="117"/>
      <c r="E1056" s="118"/>
      <c r="F1056" s="119">
        <v>-0.0024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40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41"/>
      <c r="B1058" s="42" t="s">
        <v>113</v>
      </c>
      <c r="C1058" s="43"/>
      <c r="D1058" s="43"/>
      <c r="E1058" s="43"/>
      <c r="F1058" s="43"/>
      <c r="G1058" s="44"/>
      <c r="H1058" s="44"/>
      <c r="I1058" s="44"/>
      <c r="J1058" s="44"/>
      <c r="K1058" s="44"/>
      <c r="L1058" s="44"/>
      <c r="M1058" s="44"/>
      <c r="N1058" s="45"/>
    </row>
    <row r="1059" spans="1:14" ht="10.5" customHeight="1" thickBot="1">
      <c r="A1059" s="5"/>
      <c r="B1059" s="46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8"/>
    </row>
    <row r="1060" spans="1:14" ht="15.75" customHeight="1" thickBot="1">
      <c r="A1060" s="5"/>
      <c r="B1060" s="80"/>
      <c r="C1060" s="81" t="s">
        <v>48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49</v>
      </c>
      <c r="D1061" s="85"/>
      <c r="E1061" s="85" t="s">
        <v>50</v>
      </c>
      <c r="F1061" s="86" t="s">
        <v>26</v>
      </c>
      <c r="G1061" s="86" t="s">
        <v>27</v>
      </c>
      <c r="H1061" s="87" t="s">
        <v>32</v>
      </c>
      <c r="I1061" s="87" t="s">
        <v>34</v>
      </c>
      <c r="J1061" s="87" t="s">
        <v>35</v>
      </c>
      <c r="K1061" s="87" t="s">
        <v>51</v>
      </c>
      <c r="L1061" s="87" t="s">
        <v>52</v>
      </c>
      <c r="M1061" s="87" t="s">
        <v>53</v>
      </c>
      <c r="N1061" s="88" t="s">
        <v>54</v>
      </c>
    </row>
    <row r="1062" spans="1:14" ht="9.75" customHeight="1">
      <c r="A1062" s="89"/>
      <c r="B1062" s="90"/>
      <c r="C1062" s="91" t="s">
        <v>55</v>
      </c>
      <c r="D1062" s="92"/>
      <c r="E1062" s="93">
        <v>0</v>
      </c>
      <c r="F1062" s="93">
        <v>-0.01</v>
      </c>
      <c r="G1062" s="93">
        <v>0.01</v>
      </c>
      <c r="H1062" s="93">
        <v>41.1396</v>
      </c>
      <c r="I1062" s="93">
        <v>15.5272</v>
      </c>
      <c r="J1062" s="93">
        <v>2.9057</v>
      </c>
      <c r="K1062" s="93">
        <v>0.0036</v>
      </c>
      <c r="L1062" s="93">
        <v>-0.0004</v>
      </c>
      <c r="M1062" s="93">
        <v>0.0056</v>
      </c>
      <c r="N1062" s="93">
        <v>0.0066</v>
      </c>
    </row>
    <row r="1063" spans="1:14" ht="9.75" customHeight="1">
      <c r="A1063" s="89"/>
      <c r="B1063" s="90"/>
      <c r="C1063" s="91" t="s">
        <v>56</v>
      </c>
      <c r="D1063" s="92"/>
      <c r="E1063" s="93">
        <v>0</v>
      </c>
      <c r="F1063" s="93">
        <v>-0.01</v>
      </c>
      <c r="G1063" s="93">
        <v>0.01</v>
      </c>
      <c r="H1063" s="93">
        <v>40.8829</v>
      </c>
      <c r="I1063" s="93">
        <v>15.2925</v>
      </c>
      <c r="J1063" s="93">
        <v>3.0548</v>
      </c>
      <c r="K1063" s="93">
        <v>0.0033</v>
      </c>
      <c r="L1063" s="93">
        <v>-0.0003</v>
      </c>
      <c r="M1063" s="93">
        <v>0.0051</v>
      </c>
      <c r="N1063" s="93">
        <v>0.0061</v>
      </c>
    </row>
    <row r="1064" spans="1:14" ht="9.75" customHeight="1">
      <c r="A1064" s="89"/>
      <c r="B1064" s="90"/>
      <c r="C1064" s="91" t="s">
        <v>57</v>
      </c>
      <c r="D1064" s="92"/>
      <c r="E1064" s="93">
        <v>0</v>
      </c>
      <c r="F1064" s="93">
        <v>-0.01</v>
      </c>
      <c r="G1064" s="93">
        <v>0.01</v>
      </c>
      <c r="H1064" s="93">
        <v>40.6056</v>
      </c>
      <c r="I1064" s="93">
        <v>15.0384</v>
      </c>
      <c r="J1064" s="93">
        <v>3.2157</v>
      </c>
      <c r="K1064" s="93">
        <v>0.0035</v>
      </c>
      <c r="L1064" s="93">
        <v>-0.0003</v>
      </c>
      <c r="M1064" s="93">
        <v>0.0055</v>
      </c>
      <c r="N1064" s="93">
        <v>0.0065</v>
      </c>
    </row>
    <row r="1065" spans="1:14" ht="9.75" customHeight="1">
      <c r="A1065" s="89"/>
      <c r="B1065" s="90"/>
      <c r="C1065" s="91" t="s">
        <v>58</v>
      </c>
      <c r="D1065" s="92"/>
      <c r="E1065" s="93">
        <v>0</v>
      </c>
      <c r="F1065" s="93">
        <v>-0.01</v>
      </c>
      <c r="G1065" s="93">
        <v>0.01</v>
      </c>
      <c r="H1065" s="93">
        <v>40.3236</v>
      </c>
      <c r="I1065" s="93">
        <v>14.7788</v>
      </c>
      <c r="J1065" s="93">
        <v>3.379</v>
      </c>
      <c r="K1065" s="93">
        <v>0.0031</v>
      </c>
      <c r="L1065" s="93">
        <v>-0.0003</v>
      </c>
      <c r="M1065" s="93">
        <v>0.005</v>
      </c>
      <c r="N1065" s="93">
        <v>0.0059</v>
      </c>
    </row>
    <row r="1066" spans="1:14" ht="9.75" customHeight="1">
      <c r="A1066" s="89"/>
      <c r="B1066" s="90"/>
      <c r="C1066" s="91" t="s">
        <v>59</v>
      </c>
      <c r="D1066" s="92"/>
      <c r="E1066" s="93">
        <v>0</v>
      </c>
      <c r="F1066" s="93">
        <v>-0.01</v>
      </c>
      <c r="G1066" s="93">
        <v>0.01</v>
      </c>
      <c r="H1066" s="93">
        <v>40.0556</v>
      </c>
      <c r="I1066" s="93">
        <v>14.5442</v>
      </c>
      <c r="J1066" s="93">
        <v>3.5345</v>
      </c>
      <c r="K1066" s="93">
        <v>0.0016</v>
      </c>
      <c r="L1066" s="93">
        <v>-0.0001</v>
      </c>
      <c r="M1066" s="93">
        <v>0.0026</v>
      </c>
      <c r="N1066" s="93">
        <v>0.0031</v>
      </c>
    </row>
    <row r="1067" spans="1:14" ht="9.75" customHeight="1">
      <c r="A1067" s="89"/>
      <c r="B1067" s="90"/>
      <c r="C1067" s="91" t="s">
        <v>60</v>
      </c>
      <c r="D1067" s="92"/>
      <c r="E1067" s="93">
        <v>0</v>
      </c>
      <c r="F1067" s="93">
        <v>-0.01</v>
      </c>
      <c r="G1067" s="93">
        <v>0.01</v>
      </c>
      <c r="H1067" s="93">
        <v>39.7894</v>
      </c>
      <c r="I1067" s="93">
        <v>14.2872</v>
      </c>
      <c r="J1067" s="93">
        <v>3.6875</v>
      </c>
      <c r="K1067" s="93">
        <v>0.001</v>
      </c>
      <c r="L1067" s="93">
        <v>-0.0001</v>
      </c>
      <c r="M1067" s="93">
        <v>0.0017</v>
      </c>
      <c r="N1067" s="93">
        <v>0.002</v>
      </c>
    </row>
    <row r="1068" spans="1:14" ht="9.75" customHeight="1">
      <c r="A1068" s="89"/>
      <c r="B1068" s="90"/>
      <c r="C1068" s="91" t="s">
        <v>61</v>
      </c>
      <c r="D1068" s="92"/>
      <c r="E1068" s="93">
        <v>0</v>
      </c>
      <c r="F1068" s="93">
        <v>-0.01</v>
      </c>
      <c r="G1068" s="93">
        <v>0.01</v>
      </c>
      <c r="H1068" s="93">
        <v>39.5088</v>
      </c>
      <c r="I1068" s="93">
        <v>14.0531</v>
      </c>
      <c r="J1068" s="93">
        <v>3.8502</v>
      </c>
      <c r="K1068" s="93">
        <v>0.002</v>
      </c>
      <c r="L1068" s="93">
        <v>-0.0001</v>
      </c>
      <c r="M1068" s="93">
        <v>0.0033</v>
      </c>
      <c r="N1068" s="93">
        <v>0.0039</v>
      </c>
    </row>
    <row r="1069" spans="1:14" ht="9.75" customHeight="1">
      <c r="A1069" s="89"/>
      <c r="B1069" s="90"/>
      <c r="C1069" s="91" t="s">
        <v>62</v>
      </c>
      <c r="D1069" s="92"/>
      <c r="E1069" s="93">
        <v>0</v>
      </c>
      <c r="F1069" s="93">
        <v>-0.01</v>
      </c>
      <c r="G1069" s="93">
        <v>0.01</v>
      </c>
      <c r="H1069" s="93">
        <v>39.2466</v>
      </c>
      <c r="I1069" s="93">
        <v>13.805</v>
      </c>
      <c r="J1069" s="93">
        <v>4.0008</v>
      </c>
      <c r="K1069" s="93">
        <v>0.0024</v>
      </c>
      <c r="L1069" s="93">
        <v>-0.0001</v>
      </c>
      <c r="M1069" s="93">
        <v>0.004</v>
      </c>
      <c r="N1069" s="93">
        <v>0.0046</v>
      </c>
    </row>
    <row r="1070" spans="1:14" ht="9.75" customHeight="1">
      <c r="A1070" s="89"/>
      <c r="B1070" s="90"/>
      <c r="C1070" s="91" t="s">
        <v>63</v>
      </c>
      <c r="D1070" s="92"/>
      <c r="E1070" s="93">
        <v>0</v>
      </c>
      <c r="F1070" s="93">
        <v>-0.01</v>
      </c>
      <c r="G1070" s="93">
        <v>0.01</v>
      </c>
      <c r="H1070" s="93">
        <v>38.9655</v>
      </c>
      <c r="I1070" s="93">
        <v>13.5561</v>
      </c>
      <c r="J1070" s="93">
        <v>4.1627</v>
      </c>
      <c r="K1070" s="93">
        <v>0.0026</v>
      </c>
      <c r="L1070" s="93">
        <v>-0.0001</v>
      </c>
      <c r="M1070" s="93">
        <v>0.0043</v>
      </c>
      <c r="N1070" s="93">
        <v>0.005</v>
      </c>
    </row>
    <row r="1071" spans="1:14" ht="9.75" customHeight="1">
      <c r="A1071" s="89"/>
      <c r="B1071" s="90"/>
      <c r="C1071" s="91" t="s">
        <v>64</v>
      </c>
      <c r="D1071" s="92"/>
      <c r="E1071" s="93">
        <v>0</v>
      </c>
      <c r="F1071" s="93">
        <v>-0.01</v>
      </c>
      <c r="G1071" s="93">
        <v>0.01</v>
      </c>
      <c r="H1071" s="93">
        <v>38.6952</v>
      </c>
      <c r="I1071" s="93">
        <v>13.2953</v>
      </c>
      <c r="J1071" s="93">
        <v>4.3175</v>
      </c>
      <c r="K1071" s="93">
        <v>0.0026</v>
      </c>
      <c r="L1071" s="93">
        <v>-0.0001</v>
      </c>
      <c r="M1071" s="93">
        <v>0.0044</v>
      </c>
      <c r="N1071" s="93">
        <v>0.0051</v>
      </c>
    </row>
    <row r="1072" spans="1:14" ht="9.75" customHeight="1">
      <c r="A1072" s="89"/>
      <c r="B1072" s="90"/>
      <c r="C1072" s="91" t="s">
        <v>65</v>
      </c>
      <c r="D1072" s="92"/>
      <c r="E1072" s="93">
        <v>0</v>
      </c>
      <c r="F1072" s="93">
        <v>-0.01</v>
      </c>
      <c r="G1072" s="93">
        <v>0.01</v>
      </c>
      <c r="H1072" s="93">
        <v>38.4459</v>
      </c>
      <c r="I1072" s="93">
        <v>13.0836</v>
      </c>
      <c r="J1072" s="93">
        <v>4.4607</v>
      </c>
      <c r="K1072" s="93">
        <v>0.0031</v>
      </c>
      <c r="L1072" s="93">
        <v>-0.0001</v>
      </c>
      <c r="M1072" s="93">
        <v>0.0053</v>
      </c>
      <c r="N1072" s="93">
        <v>0.0062</v>
      </c>
    </row>
    <row r="1073" spans="1:14" ht="9.75" customHeight="1">
      <c r="A1073" s="89"/>
      <c r="B1073" s="90"/>
      <c r="C1073" s="91" t="s">
        <v>66</v>
      </c>
      <c r="D1073" s="92"/>
      <c r="E1073" s="93">
        <v>0</v>
      </c>
      <c r="F1073" s="93">
        <v>-0.01</v>
      </c>
      <c r="G1073" s="93">
        <v>0.01</v>
      </c>
      <c r="H1073" s="93">
        <v>41.7425</v>
      </c>
      <c r="I1073" s="93">
        <v>14.6443</v>
      </c>
      <c r="J1073" s="93">
        <v>2.3925</v>
      </c>
      <c r="K1073" s="93">
        <v>0.0036</v>
      </c>
      <c r="L1073" s="93">
        <v>-0.0007</v>
      </c>
      <c r="M1073" s="93">
        <v>0.0049</v>
      </c>
      <c r="N1073" s="93">
        <v>0.0061</v>
      </c>
    </row>
    <row r="1074" spans="1:14" ht="9.75" customHeight="1">
      <c r="A1074" s="89"/>
      <c r="B1074" s="90"/>
      <c r="C1074" s="91" t="s">
        <v>67</v>
      </c>
      <c r="D1074" s="92"/>
      <c r="E1074" s="93">
        <v>0</v>
      </c>
      <c r="F1074" s="93">
        <v>-0.01</v>
      </c>
      <c r="G1074" s="93">
        <v>0.01</v>
      </c>
      <c r="H1074" s="93">
        <v>41.489</v>
      </c>
      <c r="I1074" s="93">
        <v>14.4108</v>
      </c>
      <c r="J1074" s="93">
        <v>2.5484</v>
      </c>
      <c r="K1074" s="93">
        <v>0.0028</v>
      </c>
      <c r="L1074" s="93">
        <v>-0.0005</v>
      </c>
      <c r="M1074" s="93">
        <v>0.0038</v>
      </c>
      <c r="N1074" s="93">
        <v>0.0048</v>
      </c>
    </row>
    <row r="1075" spans="1:14" ht="9.75" customHeight="1">
      <c r="A1075" s="89"/>
      <c r="B1075" s="90"/>
      <c r="C1075" s="91" t="s">
        <v>68</v>
      </c>
      <c r="D1075" s="92"/>
      <c r="E1075" s="93">
        <v>0</v>
      </c>
      <c r="F1075" s="93">
        <v>-0.01</v>
      </c>
      <c r="G1075" s="93">
        <v>0.01</v>
      </c>
      <c r="H1075" s="93">
        <v>41.2154</v>
      </c>
      <c r="I1075" s="93">
        <v>14.1569</v>
      </c>
      <c r="J1075" s="93">
        <v>2.7162</v>
      </c>
      <c r="K1075" s="93">
        <v>0.0026</v>
      </c>
      <c r="L1075" s="93">
        <v>-0.0005</v>
      </c>
      <c r="M1075" s="93">
        <v>0.0036</v>
      </c>
      <c r="N1075" s="93">
        <v>0.0045</v>
      </c>
    </row>
    <row r="1076" spans="1:14" ht="9.75" customHeight="1">
      <c r="A1076" s="89"/>
      <c r="B1076" s="90"/>
      <c r="C1076" s="91" t="s">
        <v>69</v>
      </c>
      <c r="D1076" s="92"/>
      <c r="E1076" s="93">
        <v>0</v>
      </c>
      <c r="F1076" s="93">
        <v>-0.01</v>
      </c>
      <c r="G1076" s="93">
        <v>0.01</v>
      </c>
      <c r="H1076" s="93">
        <v>40.9369</v>
      </c>
      <c r="I1076" s="93">
        <v>13.898</v>
      </c>
      <c r="J1076" s="93">
        <v>2.8866</v>
      </c>
      <c r="K1076" s="93">
        <v>0.0022</v>
      </c>
      <c r="L1076" s="93">
        <v>-0.0004</v>
      </c>
      <c r="M1076" s="93">
        <v>0.003</v>
      </c>
      <c r="N1076" s="93">
        <v>0.0037</v>
      </c>
    </row>
    <row r="1077" spans="1:14" ht="9.75" customHeight="1">
      <c r="A1077" s="89"/>
      <c r="B1077" s="90"/>
      <c r="C1077" s="91" t="s">
        <v>70</v>
      </c>
      <c r="D1077" s="92"/>
      <c r="E1077" s="93">
        <v>0</v>
      </c>
      <c r="F1077" s="93">
        <v>-0.01</v>
      </c>
      <c r="G1077" s="93">
        <v>0.01</v>
      </c>
      <c r="H1077" s="93">
        <v>40.6724</v>
      </c>
      <c r="I1077" s="93">
        <v>13.6644</v>
      </c>
      <c r="J1077" s="93">
        <v>3.0494</v>
      </c>
      <c r="K1077" s="93">
        <v>0.0018</v>
      </c>
      <c r="L1077" s="93">
        <v>-0.0003</v>
      </c>
      <c r="M1077" s="93">
        <v>0.0025</v>
      </c>
      <c r="N1077" s="93">
        <v>0.003</v>
      </c>
    </row>
    <row r="1078" spans="1:14" ht="9.75" customHeight="1">
      <c r="A1078" s="89"/>
      <c r="B1078" s="90"/>
      <c r="C1078" s="91" t="s">
        <v>71</v>
      </c>
      <c r="D1078" s="92"/>
      <c r="E1078" s="93">
        <v>0</v>
      </c>
      <c r="F1078" s="93">
        <v>-0.01</v>
      </c>
      <c r="G1078" s="93">
        <v>0.01</v>
      </c>
      <c r="H1078" s="93">
        <v>40.4091</v>
      </c>
      <c r="I1078" s="93">
        <v>13.4083</v>
      </c>
      <c r="J1078" s="93">
        <v>3.2086</v>
      </c>
      <c r="K1078" s="93">
        <v>0.001</v>
      </c>
      <c r="L1078" s="93">
        <v>-0.0002</v>
      </c>
      <c r="M1078" s="93">
        <v>0.0014</v>
      </c>
      <c r="N1078" s="93">
        <v>0.0017</v>
      </c>
    </row>
    <row r="1079" spans="1:14" ht="9.75" customHeight="1">
      <c r="A1079" s="89"/>
      <c r="B1079" s="90"/>
      <c r="C1079" s="91" t="s">
        <v>72</v>
      </c>
      <c r="D1079" s="92"/>
      <c r="E1079" s="93">
        <v>0</v>
      </c>
      <c r="F1079" s="93">
        <v>-0.01</v>
      </c>
      <c r="G1079" s="93">
        <v>0.01</v>
      </c>
      <c r="H1079" s="93">
        <v>40.1324</v>
      </c>
      <c r="I1079" s="93">
        <v>13.1748</v>
      </c>
      <c r="J1079" s="93">
        <v>3.3794</v>
      </c>
      <c r="K1079" s="93">
        <v>0.0014</v>
      </c>
      <c r="L1079" s="93">
        <v>-0.0002</v>
      </c>
      <c r="M1079" s="93">
        <v>0.0019</v>
      </c>
      <c r="N1079" s="93">
        <v>0.0024</v>
      </c>
    </row>
    <row r="1080" spans="1:14" ht="9.75" customHeight="1">
      <c r="A1080" s="89"/>
      <c r="B1080" s="90"/>
      <c r="C1080" s="91" t="s">
        <v>73</v>
      </c>
      <c r="D1080" s="92"/>
      <c r="E1080" s="93">
        <v>0</v>
      </c>
      <c r="F1080" s="93">
        <v>-0.01</v>
      </c>
      <c r="G1080" s="93">
        <v>0.01</v>
      </c>
      <c r="H1080" s="93">
        <v>39.8726</v>
      </c>
      <c r="I1080" s="93">
        <v>12.9276</v>
      </c>
      <c r="J1080" s="93">
        <v>3.5364</v>
      </c>
      <c r="K1080" s="93">
        <v>0.0018</v>
      </c>
      <c r="L1080" s="93">
        <v>-0.0003</v>
      </c>
      <c r="M1080" s="93">
        <v>0.0026</v>
      </c>
      <c r="N1080" s="93">
        <v>0.0032</v>
      </c>
    </row>
    <row r="1081" spans="1:14" ht="9.75" customHeight="1">
      <c r="A1081" s="89"/>
      <c r="B1081" s="90"/>
      <c r="C1081" s="91" t="s">
        <v>74</v>
      </c>
      <c r="D1081" s="92"/>
      <c r="E1081" s="93">
        <v>0</v>
      </c>
      <c r="F1081" s="93">
        <v>-0.01</v>
      </c>
      <c r="G1081" s="93">
        <v>0.01</v>
      </c>
      <c r="H1081" s="93">
        <v>39.594</v>
      </c>
      <c r="I1081" s="93">
        <v>12.6801</v>
      </c>
      <c r="J1081" s="93">
        <v>3.7062</v>
      </c>
      <c r="K1081" s="93">
        <v>0.002</v>
      </c>
      <c r="L1081" s="93">
        <v>-0.0003</v>
      </c>
      <c r="M1081" s="93">
        <v>0.0029</v>
      </c>
      <c r="N1081" s="93">
        <v>0.0036</v>
      </c>
    </row>
    <row r="1082" spans="1:14" ht="9.75" customHeight="1">
      <c r="A1082" s="89"/>
      <c r="B1082" s="90"/>
      <c r="C1082" s="91" t="s">
        <v>75</v>
      </c>
      <c r="D1082" s="92"/>
      <c r="E1082" s="93">
        <v>0</v>
      </c>
      <c r="F1082" s="93">
        <v>-0.01</v>
      </c>
      <c r="G1082" s="93">
        <v>0.01</v>
      </c>
      <c r="H1082" s="93">
        <v>39.3276</v>
      </c>
      <c r="I1082" s="93">
        <v>12.4195</v>
      </c>
      <c r="J1082" s="93">
        <v>3.866</v>
      </c>
      <c r="K1082" s="93">
        <v>0.0017</v>
      </c>
      <c r="L1082" s="93">
        <v>-0.0002</v>
      </c>
      <c r="M1082" s="93">
        <v>0.0025</v>
      </c>
      <c r="N1082" s="93">
        <v>0.003</v>
      </c>
    </row>
    <row r="1083" spans="1:14" ht="9.75" customHeight="1">
      <c r="A1083" s="89"/>
      <c r="B1083" s="90"/>
      <c r="C1083" s="91" t="s">
        <v>76</v>
      </c>
      <c r="D1083" s="92"/>
      <c r="E1083" s="93">
        <v>0</v>
      </c>
      <c r="F1083" s="93">
        <v>-0.01</v>
      </c>
      <c r="G1083" s="93">
        <v>0.01</v>
      </c>
      <c r="H1083" s="93">
        <v>39.0817</v>
      </c>
      <c r="I1083" s="93">
        <v>12.2079</v>
      </c>
      <c r="J1083" s="93">
        <v>4.0157</v>
      </c>
      <c r="K1083" s="93">
        <v>0.0023</v>
      </c>
      <c r="L1083" s="93">
        <v>-0.0003</v>
      </c>
      <c r="M1083" s="93">
        <v>0.0034</v>
      </c>
      <c r="N1083" s="93">
        <v>0.0041</v>
      </c>
    </row>
    <row r="1084" spans="1:14" ht="9.75" customHeight="1">
      <c r="A1084" s="89"/>
      <c r="B1084" s="90"/>
      <c r="C1084" s="91" t="s">
        <v>77</v>
      </c>
      <c r="D1084" s="92"/>
      <c r="E1084" s="93">
        <v>0</v>
      </c>
      <c r="F1084" s="93">
        <v>-0.01</v>
      </c>
      <c r="G1084" s="93">
        <v>0.01</v>
      </c>
      <c r="H1084" s="93">
        <v>42.229</v>
      </c>
      <c r="I1084" s="93">
        <v>13.9218</v>
      </c>
      <c r="J1084" s="93">
        <v>1.8907</v>
      </c>
      <c r="K1084" s="93">
        <v>0.0008</v>
      </c>
      <c r="L1084" s="93">
        <v>-0.0002</v>
      </c>
      <c r="M1084" s="93">
        <v>0.001</v>
      </c>
      <c r="N1084" s="93">
        <v>0.0013</v>
      </c>
    </row>
    <row r="1085" spans="1:14" ht="9.75" customHeight="1">
      <c r="A1085" s="89"/>
      <c r="B1085" s="90"/>
      <c r="C1085" s="91" t="s">
        <v>78</v>
      </c>
      <c r="D1085" s="92"/>
      <c r="E1085" s="93">
        <v>0</v>
      </c>
      <c r="F1085" s="93">
        <v>-0.01</v>
      </c>
      <c r="G1085" s="93">
        <v>0.01</v>
      </c>
      <c r="H1085" s="93">
        <v>41.9857</v>
      </c>
      <c r="I1085" s="93">
        <v>13.6767</v>
      </c>
      <c r="J1085" s="93">
        <v>2.044</v>
      </c>
      <c r="K1085" s="93">
        <v>0.0002</v>
      </c>
      <c r="L1085" s="93">
        <v>0</v>
      </c>
      <c r="M1085" s="93">
        <v>0.0002</v>
      </c>
      <c r="N1085" s="93">
        <v>0.0003</v>
      </c>
    </row>
    <row r="1086" spans="1:14" ht="9.75" customHeight="1">
      <c r="A1086" s="89"/>
      <c r="B1086" s="90"/>
      <c r="C1086" s="91" t="s">
        <v>79</v>
      </c>
      <c r="D1086" s="92"/>
      <c r="E1086" s="93">
        <v>0</v>
      </c>
      <c r="F1086" s="93">
        <v>-0.01</v>
      </c>
      <c r="G1086" s="93">
        <v>0.01</v>
      </c>
      <c r="H1086" s="93">
        <v>41.7219</v>
      </c>
      <c r="I1086" s="93">
        <v>13.4114</v>
      </c>
      <c r="J1086" s="93">
        <v>2.2102</v>
      </c>
      <c r="K1086" s="93">
        <v>-0.0003</v>
      </c>
      <c r="L1086" s="93">
        <v>0.0001</v>
      </c>
      <c r="M1086" s="93">
        <v>-0.0004</v>
      </c>
      <c r="N1086" s="93">
        <v>-0.0005</v>
      </c>
    </row>
    <row r="1087" spans="1:14" ht="9.75" customHeight="1">
      <c r="A1087" s="89"/>
      <c r="B1087" s="90"/>
      <c r="C1087" s="91" t="s">
        <v>80</v>
      </c>
      <c r="D1087" s="92"/>
      <c r="E1087" s="93">
        <v>0</v>
      </c>
      <c r="F1087" s="93">
        <v>-0.01</v>
      </c>
      <c r="G1087" s="93">
        <v>0.01</v>
      </c>
      <c r="H1087" s="93">
        <v>41.4539</v>
      </c>
      <c r="I1087" s="93">
        <v>13.141</v>
      </c>
      <c r="J1087" s="93">
        <v>2.3787</v>
      </c>
      <c r="K1087" s="93">
        <v>-0.0012</v>
      </c>
      <c r="L1087" s="93">
        <v>0.0003</v>
      </c>
      <c r="M1087" s="93">
        <v>-0.0015</v>
      </c>
      <c r="N1087" s="93">
        <v>-0.002</v>
      </c>
    </row>
    <row r="1088" spans="1:14" ht="9.75" customHeight="1">
      <c r="A1088" s="89"/>
      <c r="B1088" s="90"/>
      <c r="C1088" s="91" t="s">
        <v>81</v>
      </c>
      <c r="D1088" s="92"/>
      <c r="E1088" s="93">
        <v>0</v>
      </c>
      <c r="F1088" s="93">
        <v>-0.01</v>
      </c>
      <c r="G1088" s="93">
        <v>0.01</v>
      </c>
      <c r="H1088" s="93">
        <v>41.1992</v>
      </c>
      <c r="I1088" s="93">
        <v>12.8962</v>
      </c>
      <c r="J1088" s="93">
        <v>2.5408</v>
      </c>
      <c r="K1088" s="93">
        <v>-0.0016</v>
      </c>
      <c r="L1088" s="93">
        <v>0.0003</v>
      </c>
      <c r="M1088" s="93">
        <v>-0.002</v>
      </c>
      <c r="N1088" s="93">
        <v>-0.0025</v>
      </c>
    </row>
    <row r="1089" spans="1:14" ht="9.75" customHeight="1">
      <c r="A1089" s="89"/>
      <c r="B1089" s="90"/>
      <c r="C1089" s="91" t="s">
        <v>82</v>
      </c>
      <c r="D1089" s="92"/>
      <c r="E1089" s="93">
        <v>0</v>
      </c>
      <c r="F1089" s="93">
        <v>-0.01</v>
      </c>
      <c r="G1089" s="93">
        <v>0.01</v>
      </c>
      <c r="H1089" s="93">
        <v>40.9459</v>
      </c>
      <c r="I1089" s="93">
        <v>12.6287</v>
      </c>
      <c r="J1089" s="93">
        <v>2.6977</v>
      </c>
      <c r="K1089" s="93">
        <v>-0.002</v>
      </c>
      <c r="L1089" s="93">
        <v>0.0004</v>
      </c>
      <c r="M1089" s="93">
        <v>-0.0025</v>
      </c>
      <c r="N1089" s="93">
        <v>-0.0032</v>
      </c>
    </row>
    <row r="1090" spans="1:14" ht="9.75" customHeight="1">
      <c r="A1090" s="89"/>
      <c r="B1090" s="90"/>
      <c r="C1090" s="91" t="s">
        <v>83</v>
      </c>
      <c r="D1090" s="92"/>
      <c r="E1090" s="93">
        <v>0</v>
      </c>
      <c r="F1090" s="93">
        <v>-0.01</v>
      </c>
      <c r="G1090" s="93">
        <v>0.01</v>
      </c>
      <c r="H1090" s="93">
        <v>40.6803</v>
      </c>
      <c r="I1090" s="93">
        <v>12.3829</v>
      </c>
      <c r="J1090" s="93">
        <v>2.8677</v>
      </c>
      <c r="K1090" s="93">
        <v>-0.0019</v>
      </c>
      <c r="L1090" s="93">
        <v>0.0004</v>
      </c>
      <c r="M1090" s="93">
        <v>-0.0024</v>
      </c>
      <c r="N1090" s="93">
        <v>-0.0031</v>
      </c>
    </row>
    <row r="1091" spans="1:14" ht="9.75" customHeight="1">
      <c r="A1091" s="89"/>
      <c r="B1091" s="90"/>
      <c r="C1091" s="91" t="s">
        <v>84</v>
      </c>
      <c r="D1091" s="92"/>
      <c r="E1091" s="93">
        <v>0</v>
      </c>
      <c r="F1091" s="93">
        <v>-0.01</v>
      </c>
      <c r="G1091" s="93">
        <v>0.01</v>
      </c>
      <c r="H1091" s="93">
        <v>40.4315</v>
      </c>
      <c r="I1091" s="93">
        <v>12.1242</v>
      </c>
      <c r="J1091" s="93">
        <v>3.0224</v>
      </c>
      <c r="K1091" s="93">
        <v>-0.0024</v>
      </c>
      <c r="L1091" s="93">
        <v>0.0005</v>
      </c>
      <c r="M1091" s="93">
        <v>-0.0031</v>
      </c>
      <c r="N1091" s="93">
        <v>-0.004</v>
      </c>
    </row>
    <row r="1092" spans="1:14" ht="9.75" customHeight="1">
      <c r="A1092" s="89"/>
      <c r="B1092" s="90"/>
      <c r="C1092" s="91" t="s">
        <v>85</v>
      </c>
      <c r="D1092" s="92"/>
      <c r="E1092" s="93">
        <v>0</v>
      </c>
      <c r="F1092" s="93">
        <v>-0.01</v>
      </c>
      <c r="G1092" s="93">
        <v>0.01</v>
      </c>
      <c r="H1092" s="93">
        <v>40.164</v>
      </c>
      <c r="I1092" s="93">
        <v>11.8641</v>
      </c>
      <c r="J1092" s="93">
        <v>3.1911</v>
      </c>
      <c r="K1092" s="93">
        <v>-0.0022</v>
      </c>
      <c r="L1092" s="93">
        <v>0.0004</v>
      </c>
      <c r="M1092" s="93">
        <v>-0.0029</v>
      </c>
      <c r="N1092" s="93">
        <v>-0.0037</v>
      </c>
    </row>
    <row r="1093" spans="1:14" ht="9.75" customHeight="1">
      <c r="A1093" s="89"/>
      <c r="B1093" s="90"/>
      <c r="C1093" s="91" t="s">
        <v>86</v>
      </c>
      <c r="D1093" s="92"/>
      <c r="E1093" s="93">
        <v>0</v>
      </c>
      <c r="F1093" s="93">
        <v>-0.01</v>
      </c>
      <c r="G1093" s="93">
        <v>0.01</v>
      </c>
      <c r="H1093" s="93">
        <v>39.9093</v>
      </c>
      <c r="I1093" s="93">
        <v>11.5908</v>
      </c>
      <c r="J1093" s="93">
        <v>3.348</v>
      </c>
      <c r="K1093" s="93">
        <v>-0.0018</v>
      </c>
      <c r="L1093" s="93">
        <v>0.0003</v>
      </c>
      <c r="M1093" s="93">
        <v>-0.0024</v>
      </c>
      <c r="N1093" s="93">
        <v>-0.003</v>
      </c>
    </row>
    <row r="1094" spans="1:14" ht="9.75" customHeight="1">
      <c r="A1094" s="89"/>
      <c r="B1094" s="90"/>
      <c r="C1094" s="91" t="s">
        <v>87</v>
      </c>
      <c r="D1094" s="92"/>
      <c r="E1094" s="93">
        <v>0</v>
      </c>
      <c r="F1094" s="93">
        <v>-0.01</v>
      </c>
      <c r="G1094" s="93">
        <v>0.01</v>
      </c>
      <c r="H1094" s="93">
        <v>39.6754</v>
      </c>
      <c r="I1094" s="93">
        <v>11.3667</v>
      </c>
      <c r="J1094" s="93">
        <v>3.4958</v>
      </c>
      <c r="K1094" s="93">
        <v>-0.0012</v>
      </c>
      <c r="L1094" s="93">
        <v>0.0002</v>
      </c>
      <c r="M1094" s="93">
        <v>-0.0016</v>
      </c>
      <c r="N1094" s="93">
        <v>-0.002</v>
      </c>
    </row>
    <row r="1095" ht="12.75" customHeight="1">
      <c r="A1095" s="94"/>
    </row>
    <row r="1096" spans="1:14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  <c r="N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8" t="s">
        <v>88</v>
      </c>
      <c r="C1107" s="99"/>
      <c r="D1107" s="100"/>
      <c r="E1107" s="101"/>
      <c r="F1107" s="102">
        <v>33</v>
      </c>
      <c r="G1107" s="103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104" t="s">
        <v>89</v>
      </c>
      <c r="C1108" s="105"/>
      <c r="D1108" s="106"/>
      <c r="E1108" s="107"/>
      <c r="F1108" s="108">
        <v>0</v>
      </c>
      <c r="G1108" s="64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109" t="s">
        <v>90</v>
      </c>
      <c r="C1109" s="110"/>
      <c r="D1109" s="111"/>
      <c r="E1109" s="112"/>
      <c r="F1109" s="113">
        <v>1</v>
      </c>
      <c r="G1109" s="114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115"/>
      <c r="G1110" s="115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116" t="s">
        <v>91</v>
      </c>
      <c r="D1111" s="117"/>
      <c r="E1111" s="118"/>
      <c r="F1111" s="119">
        <v>0.0022030303030303026</v>
      </c>
      <c r="G1111" s="120"/>
      <c r="H1111" s="97"/>
      <c r="I1111" s="97"/>
      <c r="J1111" s="97"/>
      <c r="K1111" s="97"/>
      <c r="L1111" s="97"/>
      <c r="M1111" s="97"/>
    </row>
    <row r="1112" spans="1:14" ht="12.75" customHeight="1">
      <c r="A1112" s="95"/>
      <c r="B1112" s="5"/>
      <c r="C1112" s="116" t="s">
        <v>92</v>
      </c>
      <c r="D1112" s="117"/>
      <c r="E1112" s="121"/>
      <c r="F1112" s="119">
        <v>0.0034130709090645964</v>
      </c>
      <c r="G1112" s="120"/>
      <c r="H1112" s="5"/>
      <c r="I1112" s="5"/>
      <c r="J1112" s="5"/>
      <c r="K1112" s="97"/>
      <c r="L1112" s="5"/>
      <c r="M1112" s="5"/>
      <c r="N1112" s="5"/>
    </row>
    <row r="1113" spans="1:14" ht="12.75" customHeight="1">
      <c r="A1113" s="95"/>
      <c r="B1113" s="5"/>
      <c r="C1113" s="5"/>
      <c r="D1113" s="5"/>
      <c r="E1113" s="5"/>
      <c r="F1113" s="122"/>
      <c r="G1113" s="122"/>
      <c r="H1113" s="5"/>
      <c r="I1113" s="5"/>
      <c r="J1113" s="5"/>
      <c r="K1113" s="123"/>
      <c r="L1113" s="5"/>
      <c r="M1113" s="5"/>
      <c r="N1113" s="5"/>
    </row>
    <row r="1114" spans="1:14" ht="12.75" customHeight="1">
      <c r="A1114" s="95"/>
      <c r="B1114" s="5"/>
      <c r="C1114" s="98" t="s">
        <v>93</v>
      </c>
      <c r="D1114" s="117"/>
      <c r="E1114" s="118"/>
      <c r="F1114" s="119">
        <v>0.0066</v>
      </c>
      <c r="G1114" s="120"/>
      <c r="H1114" s="97"/>
      <c r="I1114" s="123"/>
      <c r="J1114" s="97"/>
      <c r="K1114" s="124"/>
      <c r="L1114" s="125"/>
      <c r="M1114" s="97"/>
      <c r="N1114" s="97"/>
    </row>
    <row r="1115" spans="1:14" ht="12.75" customHeight="1">
      <c r="A1115" s="95"/>
      <c r="B1115" s="96"/>
      <c r="C1115" s="98" t="s">
        <v>94</v>
      </c>
      <c r="D1115" s="117"/>
      <c r="E1115" s="118"/>
      <c r="F1115" s="119">
        <v>-0.004</v>
      </c>
      <c r="G1115" s="120"/>
      <c r="H1115" s="97"/>
      <c r="I1115" s="97"/>
      <c r="J1115" s="97"/>
      <c r="K1115" s="97"/>
      <c r="L1115" s="97"/>
      <c r="M1115" s="97"/>
      <c r="N1115" s="97"/>
    </row>
    <row r="1116" spans="1:14" ht="9.75" customHeight="1" thickBot="1">
      <c r="A1116" s="40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ht="16.5" customHeight="1" thickBot="1">
      <c r="A1117" s="41"/>
      <c r="B1117" s="42" t="s">
        <v>114</v>
      </c>
      <c r="C1117" s="43"/>
      <c r="D1117" s="43"/>
      <c r="E1117" s="43"/>
      <c r="F1117" s="43"/>
      <c r="G1117" s="44"/>
      <c r="H1117" s="44"/>
      <c r="I1117" s="44"/>
      <c r="J1117" s="44"/>
      <c r="K1117" s="44"/>
      <c r="L1117" s="44"/>
      <c r="M1117" s="44"/>
      <c r="N1117" s="45"/>
    </row>
    <row r="1118" spans="1:14" ht="10.5" customHeight="1" thickBot="1">
      <c r="A1118" s="5"/>
      <c r="B1118" s="46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8"/>
    </row>
    <row r="1119" spans="1:14" ht="15.75" customHeight="1" thickBot="1">
      <c r="A1119" s="5"/>
      <c r="B1119" s="80"/>
      <c r="C1119" s="81" t="s">
        <v>48</v>
      </c>
      <c r="D1119" s="81"/>
      <c r="E1119" s="81"/>
      <c r="F1119" s="81"/>
      <c r="G1119" s="81"/>
      <c r="H1119" s="81"/>
      <c r="I1119" s="81"/>
      <c r="J1119" s="81"/>
      <c r="K1119" s="81"/>
      <c r="L1119" s="81"/>
      <c r="M1119" s="81"/>
      <c r="N1119" s="82"/>
    </row>
    <row r="1120" spans="1:14" ht="13.5" customHeight="1" thickBot="1">
      <c r="A1120" s="5"/>
      <c r="B1120" s="83"/>
      <c r="C1120" s="84" t="s">
        <v>49</v>
      </c>
      <c r="D1120" s="85"/>
      <c r="E1120" s="85" t="s">
        <v>50</v>
      </c>
      <c r="F1120" s="86" t="s">
        <v>26</v>
      </c>
      <c r="G1120" s="86" t="s">
        <v>27</v>
      </c>
      <c r="H1120" s="87" t="s">
        <v>32</v>
      </c>
      <c r="I1120" s="87" t="s">
        <v>34</v>
      </c>
      <c r="J1120" s="87" t="s">
        <v>35</v>
      </c>
      <c r="K1120" s="87" t="s">
        <v>51</v>
      </c>
      <c r="L1120" s="87" t="s">
        <v>52</v>
      </c>
      <c r="M1120" s="87" t="s">
        <v>53</v>
      </c>
      <c r="N1120" s="88" t="s">
        <v>54</v>
      </c>
    </row>
    <row r="1121" spans="1:14" ht="9.75" customHeight="1">
      <c r="A1121" s="89"/>
      <c r="B1121" s="90"/>
      <c r="C1121" s="91" t="s">
        <v>55</v>
      </c>
      <c r="D1121" s="92"/>
      <c r="E1121" s="93">
        <v>0</v>
      </c>
      <c r="F1121" s="93">
        <v>-0.01</v>
      </c>
      <c r="G1121" s="93">
        <v>0.01</v>
      </c>
      <c r="H1121" s="93">
        <v>42.5868</v>
      </c>
      <c r="I1121" s="93">
        <v>13.3894</v>
      </c>
      <c r="J1121" s="93">
        <v>1.4774</v>
      </c>
      <c r="K1121" s="93">
        <v>0.0015</v>
      </c>
      <c r="L1121" s="93">
        <v>-0.0004</v>
      </c>
      <c r="M1121" s="93">
        <v>0.0017</v>
      </c>
      <c r="N1121" s="93">
        <v>0.0023</v>
      </c>
    </row>
    <row r="1122" spans="1:14" ht="9.75" customHeight="1">
      <c r="A1122" s="89"/>
      <c r="B1122" s="90"/>
      <c r="C1122" s="91" t="s">
        <v>56</v>
      </c>
      <c r="D1122" s="92"/>
      <c r="E1122" s="93">
        <v>0</v>
      </c>
      <c r="F1122" s="93">
        <v>-0.01</v>
      </c>
      <c r="G1122" s="93">
        <v>0.01</v>
      </c>
      <c r="H1122" s="93">
        <v>42.3511</v>
      </c>
      <c r="I1122" s="93">
        <v>13.1356</v>
      </c>
      <c r="J1122" s="93">
        <v>1.6273</v>
      </c>
      <c r="K1122" s="93">
        <v>0.0015</v>
      </c>
      <c r="L1122" s="93">
        <v>-0.0004</v>
      </c>
      <c r="M1122" s="93">
        <v>0.0017</v>
      </c>
      <c r="N1122" s="93">
        <v>0.0023</v>
      </c>
    </row>
    <row r="1123" spans="1:14" ht="9.75" customHeight="1">
      <c r="A1123" s="89"/>
      <c r="B1123" s="90"/>
      <c r="C1123" s="91" t="s">
        <v>57</v>
      </c>
      <c r="D1123" s="92"/>
      <c r="E1123" s="93">
        <v>0</v>
      </c>
      <c r="F1123" s="93">
        <v>-0.01</v>
      </c>
      <c r="G1123" s="93">
        <v>0.01</v>
      </c>
      <c r="H1123" s="93">
        <v>42.0954</v>
      </c>
      <c r="I1123" s="93">
        <v>12.8605</v>
      </c>
      <c r="J1123" s="93">
        <v>1.7898</v>
      </c>
      <c r="K1123" s="93">
        <v>0.0013</v>
      </c>
      <c r="L1123" s="93">
        <v>-0.0003</v>
      </c>
      <c r="M1123" s="93">
        <v>0.0015</v>
      </c>
      <c r="N1123" s="93">
        <v>0.002</v>
      </c>
    </row>
    <row r="1124" spans="1:14" ht="9.75" customHeight="1">
      <c r="A1124" s="89"/>
      <c r="B1124" s="90"/>
      <c r="C1124" s="91" t="s">
        <v>58</v>
      </c>
      <c r="D1124" s="92"/>
      <c r="E1124" s="93">
        <v>0</v>
      </c>
      <c r="F1124" s="93">
        <v>-0.01</v>
      </c>
      <c r="G1124" s="93">
        <v>0.01</v>
      </c>
      <c r="H1124" s="93">
        <v>41.8356</v>
      </c>
      <c r="I1124" s="93">
        <v>12.5795</v>
      </c>
      <c r="J1124" s="93">
        <v>1.9546</v>
      </c>
      <c r="K1124" s="93">
        <v>0.001</v>
      </c>
      <c r="L1124" s="93">
        <v>-0.0002</v>
      </c>
      <c r="M1124" s="93">
        <v>0.0011</v>
      </c>
      <c r="N1124" s="93">
        <v>0.0015</v>
      </c>
    </row>
    <row r="1125" spans="1:14" ht="9.75" customHeight="1">
      <c r="A1125" s="89"/>
      <c r="B1125" s="90"/>
      <c r="C1125" s="91" t="s">
        <v>59</v>
      </c>
      <c r="D1125" s="92"/>
      <c r="E1125" s="93">
        <v>0</v>
      </c>
      <c r="F1125" s="93">
        <v>-0.01</v>
      </c>
      <c r="G1125" s="93">
        <v>0.01</v>
      </c>
      <c r="H1125" s="93">
        <v>41.5884</v>
      </c>
      <c r="I1125" s="93">
        <v>12.3248</v>
      </c>
      <c r="J1125" s="93">
        <v>2.114</v>
      </c>
      <c r="K1125" s="93">
        <v>0.001</v>
      </c>
      <c r="L1125" s="93">
        <v>-0.0002</v>
      </c>
      <c r="M1125" s="93">
        <v>0.0012</v>
      </c>
      <c r="N1125" s="93">
        <v>0.0016</v>
      </c>
    </row>
    <row r="1126" spans="1:14" ht="9.75" customHeight="1">
      <c r="A1126" s="89"/>
      <c r="B1126" s="90"/>
      <c r="C1126" s="91" t="s">
        <v>60</v>
      </c>
      <c r="D1126" s="92"/>
      <c r="E1126" s="93">
        <v>0</v>
      </c>
      <c r="F1126" s="93">
        <v>-0.01</v>
      </c>
      <c r="G1126" s="93">
        <v>0.01</v>
      </c>
      <c r="H1126" s="93">
        <v>41.343</v>
      </c>
      <c r="I1126" s="93">
        <v>12.0481</v>
      </c>
      <c r="J1126" s="93">
        <v>2.2674</v>
      </c>
      <c r="K1126" s="93">
        <v>0.0009</v>
      </c>
      <c r="L1126" s="93">
        <v>-0.0002</v>
      </c>
      <c r="M1126" s="93">
        <v>0.001</v>
      </c>
      <c r="N1126" s="93">
        <v>0.0014</v>
      </c>
    </row>
    <row r="1127" spans="1:14" ht="9.75" customHeight="1">
      <c r="A1127" s="89"/>
      <c r="B1127" s="90"/>
      <c r="C1127" s="91" t="s">
        <v>61</v>
      </c>
      <c r="D1127" s="92"/>
      <c r="E1127" s="93">
        <v>0</v>
      </c>
      <c r="F1127" s="93">
        <v>-0.01</v>
      </c>
      <c r="G1127" s="93">
        <v>0.01</v>
      </c>
      <c r="H1127" s="93">
        <v>41.0857</v>
      </c>
      <c r="I1127" s="93">
        <v>11.7919</v>
      </c>
      <c r="J1127" s="93">
        <v>2.4349</v>
      </c>
      <c r="K1127" s="93">
        <v>0.0005</v>
      </c>
      <c r="L1127" s="93">
        <v>-0.0001</v>
      </c>
      <c r="M1127" s="93">
        <v>0.0006</v>
      </c>
      <c r="N1127" s="93">
        <v>0.0008</v>
      </c>
    </row>
    <row r="1128" spans="1:14" ht="9.75" customHeight="1">
      <c r="A1128" s="89"/>
      <c r="B1128" s="90"/>
      <c r="C1128" s="91" t="s">
        <v>62</v>
      </c>
      <c r="D1128" s="92"/>
      <c r="E1128" s="93">
        <v>0</v>
      </c>
      <c r="F1128" s="93">
        <v>-0.01</v>
      </c>
      <c r="G1128" s="93">
        <v>0.01</v>
      </c>
      <c r="H1128" s="93">
        <v>40.8444</v>
      </c>
      <c r="I1128" s="93">
        <v>11.5233</v>
      </c>
      <c r="J1128" s="93">
        <v>2.5864</v>
      </c>
      <c r="K1128" s="93">
        <v>0.0003</v>
      </c>
      <c r="L1128" s="93">
        <v>-0.0001</v>
      </c>
      <c r="M1128" s="93">
        <v>0.0004</v>
      </c>
      <c r="N1128" s="93">
        <v>0.0005</v>
      </c>
    </row>
    <row r="1129" spans="1:14" ht="9.75" customHeight="1">
      <c r="A1129" s="89"/>
      <c r="B1129" s="90"/>
      <c r="C1129" s="91" t="s">
        <v>63</v>
      </c>
      <c r="D1129" s="92"/>
      <c r="E1129" s="93">
        <v>0</v>
      </c>
      <c r="F1129" s="93">
        <v>-0.01</v>
      </c>
      <c r="G1129" s="93">
        <v>0.01</v>
      </c>
      <c r="H1129" s="93">
        <v>40.5858</v>
      </c>
      <c r="I1129" s="93">
        <v>11.2534</v>
      </c>
      <c r="J1129" s="93">
        <v>2.7522</v>
      </c>
      <c r="K1129" s="93">
        <v>-0.0001</v>
      </c>
      <c r="L1129" s="93">
        <v>0</v>
      </c>
      <c r="M1129" s="93">
        <v>-0.0001</v>
      </c>
      <c r="N1129" s="93">
        <v>-0.0001</v>
      </c>
    </row>
    <row r="1130" spans="1:14" ht="9.75" customHeight="1">
      <c r="A1130" s="89"/>
      <c r="B1130" s="90"/>
      <c r="C1130" s="91" t="s">
        <v>64</v>
      </c>
      <c r="D1130" s="92"/>
      <c r="E1130" s="93">
        <v>0</v>
      </c>
      <c r="F1130" s="93">
        <v>-0.01</v>
      </c>
      <c r="G1130" s="93">
        <v>0.01</v>
      </c>
      <c r="H1130" s="93">
        <v>40.3371</v>
      </c>
      <c r="I1130" s="93">
        <v>10.9721</v>
      </c>
      <c r="J1130" s="93">
        <v>2.9076</v>
      </c>
      <c r="K1130" s="93">
        <v>-0.0002</v>
      </c>
      <c r="L1130" s="93">
        <v>0</v>
      </c>
      <c r="M1130" s="93">
        <v>-0.0002</v>
      </c>
      <c r="N1130" s="93">
        <v>-0.0003</v>
      </c>
    </row>
    <row r="1131" spans="1:14" ht="9.75" customHeight="1">
      <c r="A1131" s="89"/>
      <c r="B1131" s="90"/>
      <c r="C1131" s="91" t="s">
        <v>65</v>
      </c>
      <c r="D1131" s="92"/>
      <c r="E1131" s="93">
        <v>0</v>
      </c>
      <c r="F1131" s="93">
        <v>-0.01</v>
      </c>
      <c r="G1131" s="93">
        <v>0.01</v>
      </c>
      <c r="H1131" s="93">
        <v>40.1101</v>
      </c>
      <c r="I1131" s="93">
        <v>10.7405</v>
      </c>
      <c r="J1131" s="93">
        <v>3.0541</v>
      </c>
      <c r="K1131" s="93">
        <v>0.0005</v>
      </c>
      <c r="L1131" s="93">
        <v>-0.0001</v>
      </c>
      <c r="M1131" s="93">
        <v>0.0005</v>
      </c>
      <c r="N1131" s="93">
        <v>0.0007</v>
      </c>
    </row>
    <row r="1132" spans="1:14" ht="9.75" customHeight="1">
      <c r="A1132" s="89"/>
      <c r="B1132" s="90"/>
      <c r="C1132" s="91" t="s">
        <v>66</v>
      </c>
      <c r="D1132" s="92"/>
      <c r="E1132" s="93">
        <v>0</v>
      </c>
      <c r="F1132" s="93">
        <v>-0.01</v>
      </c>
      <c r="G1132" s="93">
        <v>0.01</v>
      </c>
      <c r="H1132" s="93">
        <v>43.1369</v>
      </c>
      <c r="I1132" s="93">
        <v>12.4186</v>
      </c>
      <c r="J1132" s="93">
        <v>0.7482</v>
      </c>
      <c r="K1132" s="93">
        <v>0.0025</v>
      </c>
      <c r="L1132" s="93">
        <v>-0.0007</v>
      </c>
      <c r="M1132" s="93">
        <v>0.0027</v>
      </c>
      <c r="N1132" s="93">
        <v>0.0037</v>
      </c>
    </row>
    <row r="1133" spans="1:14" ht="9.75" customHeight="1">
      <c r="A1133" s="89"/>
      <c r="B1133" s="90"/>
      <c r="C1133" s="91" t="s">
        <v>67</v>
      </c>
      <c r="D1133" s="92"/>
      <c r="E1133" s="93">
        <v>0</v>
      </c>
      <c r="F1133" s="93">
        <v>-0.01</v>
      </c>
      <c r="G1133" s="93">
        <v>0.01</v>
      </c>
      <c r="H1133" s="93">
        <v>42.9006</v>
      </c>
      <c r="I1133" s="93">
        <v>12.1703</v>
      </c>
      <c r="J1133" s="93">
        <v>0.907</v>
      </c>
      <c r="K1133" s="93">
        <v>0.0012</v>
      </c>
      <c r="L1133" s="93">
        <v>-0.0003</v>
      </c>
      <c r="M1133" s="93">
        <v>0.0013</v>
      </c>
      <c r="N1133" s="93">
        <v>0.0018</v>
      </c>
    </row>
    <row r="1134" spans="1:14" ht="9.75" customHeight="1">
      <c r="A1134" s="89"/>
      <c r="B1134" s="90"/>
      <c r="C1134" s="91" t="s">
        <v>68</v>
      </c>
      <c r="D1134" s="92"/>
      <c r="E1134" s="93">
        <v>0</v>
      </c>
      <c r="F1134" s="93">
        <v>-0.01</v>
      </c>
      <c r="G1134" s="93">
        <v>0.01</v>
      </c>
      <c r="H1134" s="93">
        <v>42.6432</v>
      </c>
      <c r="I1134" s="93">
        <v>11.9049</v>
      </c>
      <c r="J1134" s="93">
        <v>1.0809</v>
      </c>
      <c r="K1134" s="93">
        <v>0.0009</v>
      </c>
      <c r="L1134" s="93">
        <v>-0.0002</v>
      </c>
      <c r="M1134" s="93">
        <v>0.001</v>
      </c>
      <c r="N1134" s="93">
        <v>0.0013</v>
      </c>
    </row>
    <row r="1135" spans="1:14" ht="9.75" customHeight="1">
      <c r="A1135" s="89"/>
      <c r="B1135" s="90"/>
      <c r="C1135" s="91" t="s">
        <v>69</v>
      </c>
      <c r="D1135" s="92"/>
      <c r="E1135" s="93">
        <v>0</v>
      </c>
      <c r="F1135" s="93">
        <v>-0.01</v>
      </c>
      <c r="G1135" s="93">
        <v>0.01</v>
      </c>
      <c r="H1135" s="93">
        <v>42.3814</v>
      </c>
      <c r="I1135" s="93">
        <v>11.6317</v>
      </c>
      <c r="J1135" s="93">
        <v>1.2569</v>
      </c>
      <c r="K1135" s="93">
        <v>0.0005</v>
      </c>
      <c r="L1135" s="93">
        <v>-0.0001</v>
      </c>
      <c r="M1135" s="93">
        <v>0.0006</v>
      </c>
      <c r="N1135" s="93">
        <v>0.0008</v>
      </c>
    </row>
    <row r="1136" spans="1:14" ht="9.75" customHeight="1">
      <c r="A1136" s="89"/>
      <c r="B1136" s="90"/>
      <c r="C1136" s="91" t="s">
        <v>70</v>
      </c>
      <c r="D1136" s="92"/>
      <c r="E1136" s="93">
        <v>0</v>
      </c>
      <c r="F1136" s="93">
        <v>-0.01</v>
      </c>
      <c r="G1136" s="93">
        <v>0.01</v>
      </c>
      <c r="H1136" s="93">
        <v>42.1323</v>
      </c>
      <c r="I1136" s="93">
        <v>11.385</v>
      </c>
      <c r="J1136" s="93">
        <v>1.4272</v>
      </c>
      <c r="K1136" s="93">
        <v>0.0003</v>
      </c>
      <c r="L1136" s="93">
        <v>-0.0001</v>
      </c>
      <c r="M1136" s="93">
        <v>0.0003</v>
      </c>
      <c r="N1136" s="93">
        <v>0.0004</v>
      </c>
    </row>
    <row r="1137" spans="1:14" ht="9.75" customHeight="1">
      <c r="A1137" s="89"/>
      <c r="B1137" s="90"/>
      <c r="C1137" s="91" t="s">
        <v>71</v>
      </c>
      <c r="D1137" s="92"/>
      <c r="E1137" s="93">
        <v>0</v>
      </c>
      <c r="F1137" s="93">
        <v>-0.01</v>
      </c>
      <c r="G1137" s="93">
        <v>0.01</v>
      </c>
      <c r="H1137" s="93">
        <v>41.8848</v>
      </c>
      <c r="I1137" s="93">
        <v>11.1161</v>
      </c>
      <c r="J1137" s="93">
        <v>1.591</v>
      </c>
      <c r="K1137" s="93">
        <v>-0.0002</v>
      </c>
      <c r="L1137" s="93">
        <v>0</v>
      </c>
      <c r="M1137" s="93">
        <v>-0.0002</v>
      </c>
      <c r="N1137" s="93">
        <v>-0.0003</v>
      </c>
    </row>
    <row r="1138" spans="1:14" ht="9.75" customHeight="1">
      <c r="A1138" s="89"/>
      <c r="B1138" s="90"/>
      <c r="C1138" s="91" t="s">
        <v>72</v>
      </c>
      <c r="D1138" s="92"/>
      <c r="E1138" s="93">
        <v>0</v>
      </c>
      <c r="F1138" s="93">
        <v>-0.01</v>
      </c>
      <c r="G1138" s="93">
        <v>0.01</v>
      </c>
      <c r="H1138" s="93">
        <v>41.6261</v>
      </c>
      <c r="I1138" s="93">
        <v>10.8684</v>
      </c>
      <c r="J1138" s="93">
        <v>1.7693</v>
      </c>
      <c r="K1138" s="93">
        <v>0.0001</v>
      </c>
      <c r="L1138" s="93">
        <v>0</v>
      </c>
      <c r="M1138" s="93">
        <v>0.0001</v>
      </c>
      <c r="N1138" s="93">
        <v>0.0001</v>
      </c>
    </row>
    <row r="1139" spans="1:14" ht="9.75" customHeight="1">
      <c r="A1139" s="89"/>
      <c r="B1139" s="90"/>
      <c r="C1139" s="91" t="s">
        <v>73</v>
      </c>
      <c r="D1139" s="92"/>
      <c r="E1139" s="93">
        <v>0</v>
      </c>
      <c r="F1139" s="93">
        <v>-0.01</v>
      </c>
      <c r="G1139" s="93">
        <v>0.01</v>
      </c>
      <c r="H1139" s="93">
        <v>41.3824</v>
      </c>
      <c r="I1139" s="93">
        <v>10.6081</v>
      </c>
      <c r="J1139" s="93">
        <v>1.9313</v>
      </c>
      <c r="K1139" s="93">
        <v>0.0002</v>
      </c>
      <c r="L1139" s="93">
        <v>0</v>
      </c>
      <c r="M1139" s="93">
        <v>0.0002</v>
      </c>
      <c r="N1139" s="93">
        <v>0.0003</v>
      </c>
    </row>
    <row r="1140" spans="1:14" ht="9.75" customHeight="1">
      <c r="A1140" s="89"/>
      <c r="B1140" s="90"/>
      <c r="C1140" s="91" t="s">
        <v>74</v>
      </c>
      <c r="D1140" s="92"/>
      <c r="E1140" s="93">
        <v>0</v>
      </c>
      <c r="F1140" s="93">
        <v>-0.01</v>
      </c>
      <c r="G1140" s="93">
        <v>0.01</v>
      </c>
      <c r="H1140" s="93">
        <v>41.121</v>
      </c>
      <c r="I1140" s="93">
        <v>10.3474</v>
      </c>
      <c r="J1140" s="93">
        <v>2.1089</v>
      </c>
      <c r="K1140" s="93">
        <v>-0.0008</v>
      </c>
      <c r="L1140" s="93">
        <v>0.0002</v>
      </c>
      <c r="M1140" s="93">
        <v>-0.0009</v>
      </c>
      <c r="N1140" s="93">
        <v>-0.0013</v>
      </c>
    </row>
    <row r="1141" spans="1:14" ht="9.75" customHeight="1">
      <c r="A1141" s="89"/>
      <c r="B1141" s="90"/>
      <c r="C1141" s="91" t="s">
        <v>75</v>
      </c>
      <c r="D1141" s="92"/>
      <c r="E1141" s="93">
        <v>0</v>
      </c>
      <c r="F1141" s="93">
        <v>-0.01</v>
      </c>
      <c r="G1141" s="93">
        <v>0.01</v>
      </c>
      <c r="H1141" s="93">
        <v>40.8698</v>
      </c>
      <c r="I1141" s="93">
        <v>10.075</v>
      </c>
      <c r="J1141" s="93">
        <v>2.2747</v>
      </c>
      <c r="K1141" s="93">
        <v>-0.0011</v>
      </c>
      <c r="L1141" s="93">
        <v>0.0003</v>
      </c>
      <c r="M1141" s="93">
        <v>-0.0012</v>
      </c>
      <c r="N1141" s="93">
        <v>-0.0016</v>
      </c>
    </row>
    <row r="1142" spans="1:14" ht="9.75" customHeight="1">
      <c r="A1142" s="89"/>
      <c r="B1142" s="90"/>
      <c r="C1142" s="91" t="s">
        <v>76</v>
      </c>
      <c r="D1142" s="92"/>
      <c r="E1142" s="93">
        <v>0</v>
      </c>
      <c r="F1142" s="93">
        <v>-0.01</v>
      </c>
      <c r="G1142" s="93">
        <v>0.01</v>
      </c>
      <c r="H1142" s="93">
        <v>40.6412</v>
      </c>
      <c r="I1142" s="93">
        <v>9.8508</v>
      </c>
      <c r="J1142" s="93">
        <v>2.4304</v>
      </c>
      <c r="K1142" s="93">
        <v>-0.0008</v>
      </c>
      <c r="L1142" s="93">
        <v>0.0002</v>
      </c>
      <c r="M1142" s="93">
        <v>-0.0009</v>
      </c>
      <c r="N1142" s="93">
        <v>-0.0012</v>
      </c>
    </row>
    <row r="1143" spans="1:14" ht="9.75" customHeight="1">
      <c r="A1143" s="89"/>
      <c r="B1143" s="90"/>
      <c r="C1143" s="91" t="s">
        <v>77</v>
      </c>
      <c r="D1143" s="92"/>
      <c r="E1143" s="93">
        <v>0</v>
      </c>
      <c r="F1143" s="93">
        <v>-0.01</v>
      </c>
      <c r="G1143" s="93">
        <v>0.01</v>
      </c>
      <c r="H1143" s="93">
        <v>43.5333</v>
      </c>
      <c r="I1143" s="93">
        <v>11.8314</v>
      </c>
      <c r="J1143" s="93">
        <v>0.2407</v>
      </c>
      <c r="K1143" s="93">
        <v>0.005</v>
      </c>
      <c r="L1143" s="93">
        <v>-0.0012</v>
      </c>
      <c r="M1143" s="93">
        <v>0.0054</v>
      </c>
      <c r="N1143" s="93">
        <v>0.0075</v>
      </c>
    </row>
    <row r="1144" spans="1:14" ht="9.75" customHeight="1">
      <c r="A1144" s="89"/>
      <c r="B1144" s="90"/>
      <c r="C1144" s="91" t="s">
        <v>78</v>
      </c>
      <c r="D1144" s="92"/>
      <c r="E1144" s="93">
        <v>0</v>
      </c>
      <c r="F1144" s="93">
        <v>-0.01</v>
      </c>
      <c r="G1144" s="93">
        <v>0.01</v>
      </c>
      <c r="H1144" s="93">
        <v>43.3077</v>
      </c>
      <c r="I1144" s="93">
        <v>11.5692</v>
      </c>
      <c r="J1144" s="93">
        <v>0.3899</v>
      </c>
      <c r="K1144" s="93">
        <v>0.0038</v>
      </c>
      <c r="L1144" s="93">
        <v>-0.0009</v>
      </c>
      <c r="M1144" s="93">
        <v>0.0041</v>
      </c>
      <c r="N1144" s="93">
        <v>0.0057</v>
      </c>
    </row>
    <row r="1145" spans="1:14" ht="9.75" customHeight="1">
      <c r="A1145" s="89"/>
      <c r="B1145" s="90"/>
      <c r="C1145" s="91" t="s">
        <v>79</v>
      </c>
      <c r="D1145" s="92"/>
      <c r="E1145" s="93">
        <v>0</v>
      </c>
      <c r="F1145" s="93">
        <v>-0.01</v>
      </c>
      <c r="G1145" s="93">
        <v>0.01</v>
      </c>
      <c r="H1145" s="93">
        <v>43.0607</v>
      </c>
      <c r="I1145" s="93">
        <v>11.2884</v>
      </c>
      <c r="J1145" s="93">
        <v>0.5547</v>
      </c>
      <c r="K1145" s="93">
        <v>0.0034</v>
      </c>
      <c r="L1145" s="93">
        <v>-0.0008</v>
      </c>
      <c r="M1145" s="93">
        <v>0.0037</v>
      </c>
      <c r="N1145" s="93">
        <v>0.0051</v>
      </c>
    </row>
    <row r="1146" spans="1:14" ht="9.75" customHeight="1">
      <c r="A1146" s="89"/>
      <c r="B1146" s="90"/>
      <c r="C1146" s="91" t="s">
        <v>80</v>
      </c>
      <c r="D1146" s="92"/>
      <c r="E1146" s="93">
        <v>0</v>
      </c>
      <c r="F1146" s="93">
        <v>-0.01</v>
      </c>
      <c r="G1146" s="93">
        <v>0.01</v>
      </c>
      <c r="H1146" s="93">
        <v>42.8102</v>
      </c>
      <c r="I1146" s="93">
        <v>11.0001</v>
      </c>
      <c r="J1146" s="93">
        <v>0.7211</v>
      </c>
      <c r="K1146" s="93">
        <v>0.0028</v>
      </c>
      <c r="L1146" s="93">
        <v>-0.0007</v>
      </c>
      <c r="M1146" s="93">
        <v>0.003</v>
      </c>
      <c r="N1146" s="93">
        <v>0.0042</v>
      </c>
    </row>
    <row r="1147" spans="1:14" ht="9.75" customHeight="1">
      <c r="A1147" s="89"/>
      <c r="B1147" s="90"/>
      <c r="C1147" s="91" t="s">
        <v>81</v>
      </c>
      <c r="D1147" s="92"/>
      <c r="E1147" s="93">
        <v>0</v>
      </c>
      <c r="F1147" s="93">
        <v>-0.01</v>
      </c>
      <c r="G1147" s="93">
        <v>0.01</v>
      </c>
      <c r="H1147" s="93">
        <v>42.5709</v>
      </c>
      <c r="I1147" s="93">
        <v>10.7386</v>
      </c>
      <c r="J1147" s="93">
        <v>0.883</v>
      </c>
      <c r="K1147" s="93">
        <v>0.0024</v>
      </c>
      <c r="L1147" s="93">
        <v>-0.0006</v>
      </c>
      <c r="M1147" s="93">
        <v>0.0026</v>
      </c>
      <c r="N1147" s="93">
        <v>0.0036</v>
      </c>
    </row>
    <row r="1148" spans="1:14" ht="9.75" customHeight="1">
      <c r="A1148" s="89"/>
      <c r="B1148" s="90"/>
      <c r="C1148" s="91" t="s">
        <v>82</v>
      </c>
      <c r="D1148" s="92"/>
      <c r="E1148" s="93">
        <v>0</v>
      </c>
      <c r="F1148" s="93">
        <v>-0.01</v>
      </c>
      <c r="G1148" s="93">
        <v>0.01</v>
      </c>
      <c r="H1148" s="93">
        <v>42.3344</v>
      </c>
      <c r="I1148" s="93">
        <v>10.4562</v>
      </c>
      <c r="J1148" s="93">
        <v>1.0379</v>
      </c>
      <c r="K1148" s="93">
        <v>0.0026</v>
      </c>
      <c r="L1148" s="93">
        <v>-0.0006</v>
      </c>
      <c r="M1148" s="93">
        <v>0.0028</v>
      </c>
      <c r="N1148" s="93">
        <v>0.0039</v>
      </c>
    </row>
    <row r="1149" spans="1:14" ht="9.75" customHeight="1">
      <c r="A1149" s="89"/>
      <c r="B1149" s="90"/>
      <c r="C1149" s="91" t="s">
        <v>83</v>
      </c>
      <c r="D1149" s="92"/>
      <c r="E1149" s="93">
        <v>0</v>
      </c>
      <c r="F1149" s="93">
        <v>-0.01</v>
      </c>
      <c r="G1149" s="93">
        <v>0.01</v>
      </c>
      <c r="H1149" s="93">
        <v>42.0865</v>
      </c>
      <c r="I1149" s="93">
        <v>10.193</v>
      </c>
      <c r="J1149" s="93">
        <v>1.2073</v>
      </c>
      <c r="K1149" s="93">
        <v>0.0022</v>
      </c>
      <c r="L1149" s="93">
        <v>-0.0005</v>
      </c>
      <c r="M1149" s="93">
        <v>0.0024</v>
      </c>
      <c r="N1149" s="93">
        <v>0.0033</v>
      </c>
    </row>
    <row r="1150" spans="1:14" ht="9.75" customHeight="1">
      <c r="A1150" s="89"/>
      <c r="B1150" s="90"/>
      <c r="C1150" s="91" t="s">
        <v>84</v>
      </c>
      <c r="D1150" s="92"/>
      <c r="E1150" s="93">
        <v>0</v>
      </c>
      <c r="F1150" s="93">
        <v>-0.01</v>
      </c>
      <c r="G1150" s="93">
        <v>0.01</v>
      </c>
      <c r="H1150" s="93">
        <v>41.8539</v>
      </c>
      <c r="I1150" s="93">
        <v>9.918</v>
      </c>
      <c r="J1150" s="93">
        <v>1.3604</v>
      </c>
      <c r="K1150" s="93">
        <v>0.0026</v>
      </c>
      <c r="L1150" s="93">
        <v>-0.0006</v>
      </c>
      <c r="M1150" s="93">
        <v>0.0029</v>
      </c>
      <c r="N1150" s="93">
        <v>0.004</v>
      </c>
    </row>
    <row r="1151" spans="1:14" ht="9.75" customHeight="1">
      <c r="A1151" s="89"/>
      <c r="B1151" s="90"/>
      <c r="C1151" s="91" t="s">
        <v>85</v>
      </c>
      <c r="D1151" s="92"/>
      <c r="E1151" s="93">
        <v>0</v>
      </c>
      <c r="F1151" s="93">
        <v>-0.01</v>
      </c>
      <c r="G1151" s="93">
        <v>0.01</v>
      </c>
      <c r="H1151" s="93">
        <v>41.6035</v>
      </c>
      <c r="I1151" s="93">
        <v>9.6413</v>
      </c>
      <c r="J1151" s="93">
        <v>1.5291</v>
      </c>
      <c r="K1151" s="93">
        <v>0.0022</v>
      </c>
      <c r="L1151" s="93">
        <v>-0.0005</v>
      </c>
      <c r="M1151" s="93">
        <v>0.0025</v>
      </c>
      <c r="N1151" s="93">
        <v>0.0034</v>
      </c>
    </row>
    <row r="1152" spans="1:14" ht="9.75" customHeight="1">
      <c r="A1152" s="89"/>
      <c r="B1152" s="90"/>
      <c r="C1152" s="91" t="s">
        <v>86</v>
      </c>
      <c r="D1152" s="92"/>
      <c r="E1152" s="93">
        <v>0</v>
      </c>
      <c r="F1152" s="93">
        <v>-0.01</v>
      </c>
      <c r="G1152" s="93">
        <v>0.01</v>
      </c>
      <c r="H1152" s="93">
        <v>41.3659</v>
      </c>
      <c r="I1152" s="93">
        <v>9.352</v>
      </c>
      <c r="J1152" s="93">
        <v>1.684</v>
      </c>
      <c r="K1152" s="93">
        <v>0.0007</v>
      </c>
      <c r="L1152" s="93">
        <v>-0.0002</v>
      </c>
      <c r="M1152" s="93">
        <v>0.0008</v>
      </c>
      <c r="N1152" s="93">
        <v>0.0011</v>
      </c>
    </row>
    <row r="1153" spans="1:14" ht="9.75" customHeight="1">
      <c r="A1153" s="89"/>
      <c r="B1153" s="90"/>
      <c r="C1153" s="91" t="s">
        <v>87</v>
      </c>
      <c r="D1153" s="92"/>
      <c r="E1153" s="93">
        <v>0</v>
      </c>
      <c r="F1153" s="93">
        <v>-0.01</v>
      </c>
      <c r="G1153" s="93">
        <v>0.01</v>
      </c>
      <c r="H1153" s="93">
        <v>41.1466</v>
      </c>
      <c r="I1153" s="93">
        <v>9.1149</v>
      </c>
      <c r="J1153" s="93">
        <v>1.8329</v>
      </c>
      <c r="K1153" s="93">
        <v>0.0028</v>
      </c>
      <c r="L1153" s="93">
        <v>-0.0006</v>
      </c>
      <c r="M1153" s="93">
        <v>0.0032</v>
      </c>
      <c r="N1153" s="93">
        <v>0.0043</v>
      </c>
    </row>
    <row r="1154" ht="12.75" customHeight="1">
      <c r="A1154" s="94"/>
    </row>
    <row r="1155" spans="1:14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  <c r="N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8" t="s">
        <v>88</v>
      </c>
      <c r="C1166" s="99"/>
      <c r="D1166" s="100"/>
      <c r="E1166" s="101"/>
      <c r="F1166" s="102">
        <v>33</v>
      </c>
      <c r="G1166" s="103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104" t="s">
        <v>89</v>
      </c>
      <c r="C1167" s="105"/>
      <c r="D1167" s="106"/>
      <c r="E1167" s="107"/>
      <c r="F1167" s="108">
        <v>0</v>
      </c>
      <c r="G1167" s="64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109" t="s">
        <v>90</v>
      </c>
      <c r="C1168" s="110"/>
      <c r="D1168" s="111"/>
      <c r="E1168" s="112"/>
      <c r="F1168" s="113">
        <v>1</v>
      </c>
      <c r="G1168" s="114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115"/>
      <c r="G1169" s="115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116" t="s">
        <v>91</v>
      </c>
      <c r="D1170" s="117"/>
      <c r="E1170" s="118"/>
      <c r="F1170" s="119">
        <v>0.0019030303030303033</v>
      </c>
      <c r="G1170" s="120"/>
      <c r="H1170" s="97"/>
      <c r="I1170" s="97"/>
      <c r="J1170" s="97"/>
      <c r="K1170" s="97"/>
      <c r="L1170" s="97"/>
      <c r="M1170" s="97"/>
    </row>
    <row r="1171" spans="1:14" ht="12.75" customHeight="1">
      <c r="A1171" s="95"/>
      <c r="B1171" s="5"/>
      <c r="C1171" s="116" t="s">
        <v>92</v>
      </c>
      <c r="D1171" s="117"/>
      <c r="E1171" s="121"/>
      <c r="F1171" s="119">
        <v>0.0021457057184765646</v>
      </c>
      <c r="G1171" s="120"/>
      <c r="H1171" s="5"/>
      <c r="I1171" s="5"/>
      <c r="J1171" s="5"/>
      <c r="K1171" s="97"/>
      <c r="L1171" s="5"/>
      <c r="M1171" s="5"/>
      <c r="N1171" s="5"/>
    </row>
    <row r="1172" spans="1:14" ht="12.75" customHeight="1">
      <c r="A1172" s="95"/>
      <c r="B1172" s="5"/>
      <c r="C1172" s="5"/>
      <c r="D1172" s="5"/>
      <c r="E1172" s="5"/>
      <c r="F1172" s="122"/>
      <c r="G1172" s="122"/>
      <c r="H1172" s="5"/>
      <c r="I1172" s="5"/>
      <c r="J1172" s="5"/>
      <c r="K1172" s="123"/>
      <c r="L1172" s="5"/>
      <c r="M1172" s="5"/>
      <c r="N1172" s="5"/>
    </row>
    <row r="1173" spans="1:14" ht="12.75" customHeight="1">
      <c r="A1173" s="95"/>
      <c r="B1173" s="5"/>
      <c r="C1173" s="98" t="s">
        <v>93</v>
      </c>
      <c r="D1173" s="117"/>
      <c r="E1173" s="118"/>
      <c r="F1173" s="119">
        <v>0.0075</v>
      </c>
      <c r="G1173" s="120"/>
      <c r="H1173" s="97"/>
      <c r="I1173" s="123"/>
      <c r="J1173" s="97"/>
      <c r="K1173" s="124"/>
      <c r="L1173" s="125"/>
      <c r="M1173" s="97"/>
      <c r="N1173" s="97"/>
    </row>
    <row r="1174" spans="1:14" ht="12.75" customHeight="1">
      <c r="A1174" s="95"/>
      <c r="B1174" s="96"/>
      <c r="C1174" s="98" t="s">
        <v>94</v>
      </c>
      <c r="D1174" s="117"/>
      <c r="E1174" s="118"/>
      <c r="F1174" s="119">
        <v>-0.0016</v>
      </c>
      <c r="G1174" s="120"/>
      <c r="H1174" s="97"/>
      <c r="I1174" s="97"/>
      <c r="J1174" s="97"/>
      <c r="K1174" s="97"/>
      <c r="L1174" s="97"/>
      <c r="M1174" s="97"/>
      <c r="N1174" s="97"/>
    </row>
    <row r="1175" spans="1:14" ht="9.75" customHeight="1" thickBot="1">
      <c r="A1175" s="40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ht="16.5" customHeight="1" thickBot="1">
      <c r="A1176" s="41"/>
      <c r="B1176" s="42" t="s">
        <v>115</v>
      </c>
      <c r="C1176" s="43"/>
      <c r="D1176" s="43"/>
      <c r="E1176" s="43"/>
      <c r="F1176" s="43"/>
      <c r="G1176" s="44"/>
      <c r="H1176" s="44"/>
      <c r="I1176" s="44"/>
      <c r="J1176" s="44"/>
      <c r="K1176" s="44"/>
      <c r="L1176" s="44"/>
      <c r="M1176" s="44"/>
      <c r="N1176" s="45"/>
    </row>
    <row r="1177" spans="1:14" ht="10.5" customHeight="1" thickBot="1">
      <c r="A1177" s="5"/>
      <c r="B1177" s="46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8"/>
    </row>
    <row r="1178" spans="1:14" ht="15.75" customHeight="1" thickBot="1">
      <c r="A1178" s="5"/>
      <c r="B1178" s="80"/>
      <c r="C1178" s="81" t="s">
        <v>48</v>
      </c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  <c r="N1178" s="82"/>
    </row>
    <row r="1179" spans="1:14" ht="13.5" customHeight="1" thickBot="1">
      <c r="A1179" s="5"/>
      <c r="B1179" s="83"/>
      <c r="C1179" s="84" t="s">
        <v>49</v>
      </c>
      <c r="D1179" s="85"/>
      <c r="E1179" s="85" t="s">
        <v>50</v>
      </c>
      <c r="F1179" s="86" t="s">
        <v>26</v>
      </c>
      <c r="G1179" s="86" t="s">
        <v>27</v>
      </c>
      <c r="H1179" s="87" t="s">
        <v>32</v>
      </c>
      <c r="I1179" s="87" t="s">
        <v>34</v>
      </c>
      <c r="J1179" s="87" t="s">
        <v>35</v>
      </c>
      <c r="K1179" s="87" t="s">
        <v>51</v>
      </c>
      <c r="L1179" s="87" t="s">
        <v>52</v>
      </c>
      <c r="M1179" s="87" t="s">
        <v>53</v>
      </c>
      <c r="N1179" s="88" t="s">
        <v>54</v>
      </c>
    </row>
    <row r="1180" spans="1:14" ht="9.75" customHeight="1">
      <c r="A1180" s="89"/>
      <c r="B1180" s="90"/>
      <c r="C1180" s="91" t="s">
        <v>55</v>
      </c>
      <c r="D1180" s="92"/>
      <c r="E1180" s="93">
        <v>0</v>
      </c>
      <c r="F1180" s="93">
        <v>-0.01</v>
      </c>
      <c r="G1180" s="93">
        <v>0.01</v>
      </c>
      <c r="H1180" s="93">
        <v>43.9294</v>
      </c>
      <c r="I1180" s="93">
        <v>11.1644</v>
      </c>
      <c r="J1180" s="93">
        <v>-0.2534</v>
      </c>
      <c r="K1180" s="93">
        <v>0.0047</v>
      </c>
      <c r="L1180" s="93">
        <v>-0.0009</v>
      </c>
      <c r="M1180" s="93">
        <v>0.0053</v>
      </c>
      <c r="N1180" s="93">
        <v>0.0072</v>
      </c>
    </row>
    <row r="1181" spans="1:14" ht="9.75" customHeight="1">
      <c r="A1181" s="89"/>
      <c r="B1181" s="90"/>
      <c r="C1181" s="91" t="s">
        <v>56</v>
      </c>
      <c r="D1181" s="92"/>
      <c r="E1181" s="93">
        <v>0</v>
      </c>
      <c r="F1181" s="93">
        <v>-0.01</v>
      </c>
      <c r="G1181" s="93">
        <v>0.01</v>
      </c>
      <c r="H1181" s="93">
        <v>43.7041</v>
      </c>
      <c r="I1181" s="93">
        <v>10.9051</v>
      </c>
      <c r="J1181" s="93">
        <v>-0.1011</v>
      </c>
      <c r="K1181" s="93">
        <v>0.0034</v>
      </c>
      <c r="L1181" s="93">
        <v>-0.0007</v>
      </c>
      <c r="M1181" s="93">
        <v>0.0039</v>
      </c>
      <c r="N1181" s="93">
        <v>0.0052</v>
      </c>
    </row>
    <row r="1182" spans="1:14" ht="9.75" customHeight="1">
      <c r="A1182" s="89"/>
      <c r="B1182" s="90"/>
      <c r="C1182" s="91" t="s">
        <v>57</v>
      </c>
      <c r="D1182" s="92"/>
      <c r="E1182" s="93">
        <v>0</v>
      </c>
      <c r="F1182" s="93">
        <v>-0.01</v>
      </c>
      <c r="G1182" s="93">
        <v>0.01</v>
      </c>
      <c r="H1182" s="93">
        <v>43.4567</v>
      </c>
      <c r="I1182" s="93">
        <v>10.6263</v>
      </c>
      <c r="J1182" s="93">
        <v>0.0671</v>
      </c>
      <c r="K1182" s="93">
        <v>0.0034</v>
      </c>
      <c r="L1182" s="93">
        <v>-0.0007</v>
      </c>
      <c r="M1182" s="93">
        <v>0.0039</v>
      </c>
      <c r="N1182" s="93">
        <v>0.0053</v>
      </c>
    </row>
    <row r="1183" spans="1:14" ht="9.75" customHeight="1">
      <c r="A1183" s="89"/>
      <c r="B1183" s="90"/>
      <c r="C1183" s="91" t="s">
        <v>58</v>
      </c>
      <c r="D1183" s="92"/>
      <c r="E1183" s="93">
        <v>0</v>
      </c>
      <c r="F1183" s="93">
        <v>-0.01</v>
      </c>
      <c r="G1183" s="93">
        <v>0.01</v>
      </c>
      <c r="H1183" s="93">
        <v>43.2061</v>
      </c>
      <c r="I1183" s="93">
        <v>10.3404</v>
      </c>
      <c r="J1183" s="93">
        <v>0.2369</v>
      </c>
      <c r="K1183" s="93">
        <v>0.0029</v>
      </c>
      <c r="L1183" s="93">
        <v>-0.0006</v>
      </c>
      <c r="M1183" s="93">
        <v>0.0033</v>
      </c>
      <c r="N1183" s="93">
        <v>0.0045</v>
      </c>
    </row>
    <row r="1184" spans="1:14" ht="9.75" customHeight="1">
      <c r="A1184" s="89"/>
      <c r="B1184" s="90"/>
      <c r="C1184" s="91" t="s">
        <v>59</v>
      </c>
      <c r="D1184" s="92"/>
      <c r="E1184" s="93">
        <v>0</v>
      </c>
      <c r="F1184" s="93">
        <v>-0.01</v>
      </c>
      <c r="G1184" s="93">
        <v>0.01</v>
      </c>
      <c r="H1184" s="93">
        <v>42.9661</v>
      </c>
      <c r="I1184" s="93">
        <v>10.0815</v>
      </c>
      <c r="J1184" s="93">
        <v>0.4021</v>
      </c>
      <c r="K1184" s="93">
        <v>0.003</v>
      </c>
      <c r="L1184" s="93">
        <v>-0.0006</v>
      </c>
      <c r="M1184" s="93">
        <v>0.0035</v>
      </c>
      <c r="N1184" s="93">
        <v>0.0046</v>
      </c>
    </row>
    <row r="1185" spans="1:14" ht="9.75" customHeight="1">
      <c r="A1185" s="89"/>
      <c r="B1185" s="90"/>
      <c r="C1185" s="91" t="s">
        <v>60</v>
      </c>
      <c r="D1185" s="92"/>
      <c r="E1185" s="93">
        <v>0</v>
      </c>
      <c r="F1185" s="93">
        <v>-0.01</v>
      </c>
      <c r="G1185" s="93">
        <v>0.01</v>
      </c>
      <c r="H1185" s="93">
        <v>42.7299</v>
      </c>
      <c r="I1185" s="93">
        <v>9.8011</v>
      </c>
      <c r="J1185" s="93">
        <v>0.5603</v>
      </c>
      <c r="K1185" s="93">
        <v>0.0026</v>
      </c>
      <c r="L1185" s="93">
        <v>-0.0005</v>
      </c>
      <c r="M1185" s="93">
        <v>0.003</v>
      </c>
      <c r="N1185" s="93">
        <v>0.004</v>
      </c>
    </row>
    <row r="1186" spans="1:14" ht="9.75" customHeight="1">
      <c r="A1186" s="89"/>
      <c r="B1186" s="90"/>
      <c r="C1186" s="91" t="s">
        <v>61</v>
      </c>
      <c r="D1186" s="92"/>
      <c r="E1186" s="93">
        <v>0</v>
      </c>
      <c r="F1186" s="93">
        <v>-0.01</v>
      </c>
      <c r="G1186" s="93">
        <v>0.01</v>
      </c>
      <c r="H1186" s="93">
        <v>42.4812</v>
      </c>
      <c r="I1186" s="93">
        <v>9.5408</v>
      </c>
      <c r="J1186" s="93">
        <v>0.7327</v>
      </c>
      <c r="K1186" s="93">
        <v>0.0022</v>
      </c>
      <c r="L1186" s="93">
        <v>-0.0004</v>
      </c>
      <c r="M1186" s="93">
        <v>0.0025</v>
      </c>
      <c r="N1186" s="93">
        <v>0.0034</v>
      </c>
    </row>
    <row r="1187" spans="1:14" ht="9.75" customHeight="1">
      <c r="A1187" s="89"/>
      <c r="B1187" s="90"/>
      <c r="C1187" s="91" t="s">
        <v>62</v>
      </c>
      <c r="D1187" s="92"/>
      <c r="E1187" s="93">
        <v>0</v>
      </c>
      <c r="F1187" s="93">
        <v>-0.01</v>
      </c>
      <c r="G1187" s="93">
        <v>0.01</v>
      </c>
      <c r="H1187" s="93">
        <v>42.2485</v>
      </c>
      <c r="I1187" s="93">
        <v>9.2673</v>
      </c>
      <c r="J1187" s="93">
        <v>0.8891</v>
      </c>
      <c r="K1187" s="93">
        <v>0.0029</v>
      </c>
      <c r="L1187" s="93">
        <v>-0.0006</v>
      </c>
      <c r="M1187" s="93">
        <v>0.0034</v>
      </c>
      <c r="N1187" s="93">
        <v>0.0045</v>
      </c>
    </row>
    <row r="1188" spans="1:14" ht="9.75" customHeight="1">
      <c r="A1188" s="89"/>
      <c r="B1188" s="90"/>
      <c r="C1188" s="91" t="s">
        <v>63</v>
      </c>
      <c r="D1188" s="92"/>
      <c r="E1188" s="93">
        <v>0</v>
      </c>
      <c r="F1188" s="93">
        <v>-0.01</v>
      </c>
      <c r="G1188" s="93">
        <v>0.01</v>
      </c>
      <c r="H1188" s="93">
        <v>41.9981</v>
      </c>
      <c r="I1188" s="93">
        <v>8.9925</v>
      </c>
      <c r="J1188" s="93">
        <v>1.0605</v>
      </c>
      <c r="K1188" s="93">
        <v>0.0023</v>
      </c>
      <c r="L1188" s="93">
        <v>-0.0004</v>
      </c>
      <c r="M1188" s="93">
        <v>0.0027</v>
      </c>
      <c r="N1188" s="93">
        <v>0.0035</v>
      </c>
    </row>
    <row r="1189" spans="1:14" ht="9.75" customHeight="1">
      <c r="A1189" s="89"/>
      <c r="B1189" s="90"/>
      <c r="C1189" s="91" t="s">
        <v>64</v>
      </c>
      <c r="D1189" s="92"/>
      <c r="E1189" s="93">
        <v>0</v>
      </c>
      <c r="F1189" s="93">
        <v>-0.01</v>
      </c>
      <c r="G1189" s="93">
        <v>0.01</v>
      </c>
      <c r="H1189" s="93">
        <v>41.7604</v>
      </c>
      <c r="I1189" s="93">
        <v>8.7054</v>
      </c>
      <c r="J1189" s="93">
        <v>1.2191</v>
      </c>
      <c r="K1189" s="93">
        <v>0.0017</v>
      </c>
      <c r="L1189" s="93">
        <v>-0.0003</v>
      </c>
      <c r="M1189" s="93">
        <v>0.002</v>
      </c>
      <c r="N1189" s="93">
        <v>0.0026</v>
      </c>
    </row>
    <row r="1190" spans="1:14" ht="9.75" customHeight="1">
      <c r="A1190" s="89"/>
      <c r="B1190" s="90"/>
      <c r="C1190" s="91" t="s">
        <v>65</v>
      </c>
      <c r="D1190" s="92"/>
      <c r="E1190" s="93">
        <v>0</v>
      </c>
      <c r="F1190" s="93">
        <v>-0.01</v>
      </c>
      <c r="G1190" s="93">
        <v>0.01</v>
      </c>
      <c r="H1190" s="93">
        <v>41.5402</v>
      </c>
      <c r="I1190" s="93">
        <v>8.4704</v>
      </c>
      <c r="J1190" s="93">
        <v>1.3709</v>
      </c>
      <c r="K1190" s="93">
        <v>0.0037</v>
      </c>
      <c r="L1190" s="93">
        <v>-0.0007</v>
      </c>
      <c r="M1190" s="93">
        <v>0.0043</v>
      </c>
      <c r="N1190" s="93">
        <v>0.0058</v>
      </c>
    </row>
    <row r="1191" spans="1:14" ht="9.75" customHeight="1">
      <c r="A1191" s="89"/>
      <c r="B1191" s="90"/>
      <c r="C1191" s="91" t="s">
        <v>66</v>
      </c>
      <c r="D1191" s="92"/>
      <c r="E1191" s="93">
        <v>0</v>
      </c>
      <c r="F1191" s="93">
        <v>-0.01</v>
      </c>
      <c r="G1191" s="93">
        <v>0.01</v>
      </c>
      <c r="H1191" s="93">
        <v>44.4721</v>
      </c>
      <c r="I1191" s="93">
        <v>10.3401</v>
      </c>
      <c r="J1191" s="93">
        <v>-0.8237</v>
      </c>
      <c r="K1191" s="93">
        <v>0.0036</v>
      </c>
      <c r="L1191" s="93">
        <v>-0.0005</v>
      </c>
      <c r="M1191" s="93">
        <v>0.0046</v>
      </c>
      <c r="N1191" s="93">
        <v>0.0058</v>
      </c>
    </row>
    <row r="1192" spans="1:14" ht="9.75" customHeight="1">
      <c r="A1192" s="89"/>
      <c r="B1192" s="90"/>
      <c r="C1192" s="91" t="s">
        <v>67</v>
      </c>
      <c r="D1192" s="92"/>
      <c r="E1192" s="93">
        <v>0</v>
      </c>
      <c r="F1192" s="93">
        <v>-0.01</v>
      </c>
      <c r="G1192" s="93">
        <v>0.01</v>
      </c>
      <c r="H1192" s="93">
        <v>44.2482</v>
      </c>
      <c r="I1192" s="93">
        <v>10.0797</v>
      </c>
      <c r="J1192" s="93">
        <v>-0.6723</v>
      </c>
      <c r="K1192" s="93">
        <v>0.003</v>
      </c>
      <c r="L1192" s="93">
        <v>-0.0004</v>
      </c>
      <c r="M1192" s="93">
        <v>0.0038</v>
      </c>
      <c r="N1192" s="93">
        <v>0.0049</v>
      </c>
    </row>
    <row r="1193" spans="1:14" ht="9.75" customHeight="1">
      <c r="A1193" s="89"/>
      <c r="B1193" s="90"/>
      <c r="C1193" s="91" t="s">
        <v>68</v>
      </c>
      <c r="D1193" s="92"/>
      <c r="E1193" s="93">
        <v>0</v>
      </c>
      <c r="F1193" s="93">
        <v>-0.01</v>
      </c>
      <c r="G1193" s="93">
        <v>0.01</v>
      </c>
      <c r="H1193" s="93">
        <v>43.9999</v>
      </c>
      <c r="I1193" s="93">
        <v>9.8024</v>
      </c>
      <c r="J1193" s="93">
        <v>-0.5031</v>
      </c>
      <c r="K1193" s="93">
        <v>0.0029</v>
      </c>
      <c r="L1193" s="93">
        <v>-0.0004</v>
      </c>
      <c r="M1193" s="93">
        <v>0.0036</v>
      </c>
      <c r="N1193" s="93">
        <v>0.0046</v>
      </c>
    </row>
    <row r="1194" spans="1:14" ht="9.75" customHeight="1">
      <c r="A1194" s="89"/>
      <c r="B1194" s="90"/>
      <c r="C1194" s="91" t="s">
        <v>69</v>
      </c>
      <c r="D1194" s="92"/>
      <c r="E1194" s="93">
        <v>0</v>
      </c>
      <c r="F1194" s="93">
        <v>-0.01</v>
      </c>
      <c r="G1194" s="93">
        <v>0.01</v>
      </c>
      <c r="H1194" s="93">
        <v>43.7488</v>
      </c>
      <c r="I1194" s="93">
        <v>9.518</v>
      </c>
      <c r="J1194" s="93">
        <v>-0.3323</v>
      </c>
      <c r="K1194" s="93">
        <v>0.0029</v>
      </c>
      <c r="L1194" s="93">
        <v>-0.0004</v>
      </c>
      <c r="M1194" s="93">
        <v>0.0037</v>
      </c>
      <c r="N1194" s="93">
        <v>0.0047</v>
      </c>
    </row>
    <row r="1195" spans="1:14" ht="9.75" customHeight="1">
      <c r="A1195" s="89"/>
      <c r="B1195" s="90"/>
      <c r="C1195" s="91" t="s">
        <v>70</v>
      </c>
      <c r="D1195" s="92"/>
      <c r="E1195" s="93">
        <v>0</v>
      </c>
      <c r="F1195" s="93">
        <v>-0.01</v>
      </c>
      <c r="G1195" s="93">
        <v>0.01</v>
      </c>
      <c r="H1195" s="93">
        <v>43.508</v>
      </c>
      <c r="I1195" s="93">
        <v>9.2616</v>
      </c>
      <c r="J1195" s="93">
        <v>-0.1669</v>
      </c>
      <c r="K1195" s="93">
        <v>0.003</v>
      </c>
      <c r="L1195" s="93">
        <v>-0.0004</v>
      </c>
      <c r="M1195" s="93">
        <v>0.0037</v>
      </c>
      <c r="N1195" s="93">
        <v>0.0048</v>
      </c>
    </row>
    <row r="1196" spans="1:14" ht="9.75" customHeight="1">
      <c r="A1196" s="89"/>
      <c r="B1196" s="90"/>
      <c r="C1196" s="91" t="s">
        <v>71</v>
      </c>
      <c r="D1196" s="92"/>
      <c r="E1196" s="93">
        <v>0</v>
      </c>
      <c r="F1196" s="93">
        <v>-0.01</v>
      </c>
      <c r="G1196" s="93">
        <v>0.01</v>
      </c>
      <c r="H1196" s="93">
        <v>43.2714</v>
      </c>
      <c r="I1196" s="93">
        <v>8.9837</v>
      </c>
      <c r="J1196" s="93">
        <v>-0.0072</v>
      </c>
      <c r="K1196" s="93">
        <v>0.0027</v>
      </c>
      <c r="L1196" s="93">
        <v>-0.0004</v>
      </c>
      <c r="M1196" s="93">
        <v>0.0033</v>
      </c>
      <c r="N1196" s="93">
        <v>0.0043</v>
      </c>
    </row>
    <row r="1197" spans="1:14" ht="9.75" customHeight="1">
      <c r="A1197" s="89"/>
      <c r="B1197" s="90"/>
      <c r="C1197" s="91" t="s">
        <v>72</v>
      </c>
      <c r="D1197" s="92"/>
      <c r="E1197" s="93">
        <v>0</v>
      </c>
      <c r="F1197" s="93">
        <v>-0.01</v>
      </c>
      <c r="G1197" s="93">
        <v>0.01</v>
      </c>
      <c r="H1197" s="93">
        <v>43.0213</v>
      </c>
      <c r="I1197" s="93">
        <v>8.7236</v>
      </c>
      <c r="J1197" s="93">
        <v>0.1655</v>
      </c>
      <c r="K1197" s="93">
        <v>0.003</v>
      </c>
      <c r="L1197" s="93">
        <v>-0.0004</v>
      </c>
      <c r="M1197" s="93">
        <v>0.0037</v>
      </c>
      <c r="N1197" s="93">
        <v>0.0048</v>
      </c>
    </row>
    <row r="1198" spans="1:14" ht="9.75" customHeight="1">
      <c r="A1198" s="89"/>
      <c r="B1198" s="90"/>
      <c r="C1198" s="91" t="s">
        <v>73</v>
      </c>
      <c r="D1198" s="92"/>
      <c r="E1198" s="93">
        <v>0</v>
      </c>
      <c r="F1198" s="93">
        <v>-0.01</v>
      </c>
      <c r="G1198" s="93">
        <v>0.01</v>
      </c>
      <c r="H1198" s="93">
        <v>42.7879</v>
      </c>
      <c r="I1198" s="93">
        <v>8.4511</v>
      </c>
      <c r="J1198" s="93">
        <v>0.3233</v>
      </c>
      <c r="K1198" s="93">
        <v>0.0031</v>
      </c>
      <c r="L1198" s="93">
        <v>-0.0004</v>
      </c>
      <c r="M1198" s="93">
        <v>0.0038</v>
      </c>
      <c r="N1198" s="93">
        <v>0.005</v>
      </c>
    </row>
    <row r="1199" spans="1:14" ht="9.75" customHeight="1">
      <c r="A1199" s="89"/>
      <c r="B1199" s="90"/>
      <c r="C1199" s="91" t="s">
        <v>74</v>
      </c>
      <c r="D1199" s="92"/>
      <c r="E1199" s="93">
        <v>0</v>
      </c>
      <c r="F1199" s="93">
        <v>-0.01</v>
      </c>
      <c r="G1199" s="93">
        <v>0.01</v>
      </c>
      <c r="H1199" s="93">
        <v>42.5366</v>
      </c>
      <c r="I1199" s="93">
        <v>8.1783</v>
      </c>
      <c r="J1199" s="93">
        <v>0.4955</v>
      </c>
      <c r="K1199" s="93">
        <v>0.003</v>
      </c>
      <c r="L1199" s="93">
        <v>-0.0004</v>
      </c>
      <c r="M1199" s="93">
        <v>0.0037</v>
      </c>
      <c r="N1199" s="93">
        <v>0.0048</v>
      </c>
    </row>
    <row r="1200" spans="1:14" ht="9.75" customHeight="1">
      <c r="A1200" s="89"/>
      <c r="B1200" s="90"/>
      <c r="C1200" s="91" t="s">
        <v>75</v>
      </c>
      <c r="D1200" s="92"/>
      <c r="E1200" s="93">
        <v>0</v>
      </c>
      <c r="F1200" s="93">
        <v>-0.01</v>
      </c>
      <c r="G1200" s="93">
        <v>0.01</v>
      </c>
      <c r="H1200" s="93">
        <v>42.2986</v>
      </c>
      <c r="I1200" s="93">
        <v>7.8916</v>
      </c>
      <c r="J1200" s="93">
        <v>0.6554</v>
      </c>
      <c r="K1200" s="93">
        <v>0.0023</v>
      </c>
      <c r="L1200" s="93">
        <v>-0.0003</v>
      </c>
      <c r="M1200" s="93">
        <v>0.0028</v>
      </c>
      <c r="N1200" s="93">
        <v>0.0037</v>
      </c>
    </row>
    <row r="1201" spans="1:14" ht="9.75" customHeight="1">
      <c r="A1201" s="89"/>
      <c r="B1201" s="90"/>
      <c r="C1201" s="91" t="s">
        <v>76</v>
      </c>
      <c r="D1201" s="92"/>
      <c r="E1201" s="93">
        <v>0</v>
      </c>
      <c r="F1201" s="93">
        <v>-0.01</v>
      </c>
      <c r="G1201" s="93">
        <v>0.01</v>
      </c>
      <c r="H1201" s="93">
        <v>42.0783</v>
      </c>
      <c r="I1201" s="93">
        <v>7.6577</v>
      </c>
      <c r="J1201" s="93">
        <v>0.807</v>
      </c>
      <c r="K1201" s="93">
        <v>0.0046</v>
      </c>
      <c r="L1201" s="93">
        <v>-0.0007</v>
      </c>
      <c r="M1201" s="93">
        <v>0.0056</v>
      </c>
      <c r="N1201" s="93">
        <v>0.0072</v>
      </c>
    </row>
    <row r="1202" spans="1:14" ht="9.75" customHeight="1">
      <c r="A1202" s="89"/>
      <c r="B1202" s="90"/>
      <c r="C1202" s="91" t="s">
        <v>77</v>
      </c>
      <c r="D1202" s="92"/>
      <c r="E1202" s="93">
        <v>0</v>
      </c>
      <c r="F1202" s="93">
        <v>-0.01</v>
      </c>
      <c r="G1202" s="93">
        <v>0.01</v>
      </c>
      <c r="H1202" s="93">
        <v>44.9402</v>
      </c>
      <c r="I1202" s="93">
        <v>9.7011</v>
      </c>
      <c r="J1202" s="93">
        <v>-1.2256</v>
      </c>
      <c r="K1202" s="93">
        <v>0.0043</v>
      </c>
      <c r="L1202" s="93">
        <v>-0.0003</v>
      </c>
      <c r="M1202" s="93">
        <v>0.006</v>
      </c>
      <c r="N1202" s="93">
        <v>0.0074</v>
      </c>
    </row>
    <row r="1203" spans="1:14" ht="9.75" customHeight="1">
      <c r="A1203" s="89"/>
      <c r="B1203" s="90"/>
      <c r="C1203" s="91" t="s">
        <v>78</v>
      </c>
      <c r="D1203" s="92"/>
      <c r="E1203" s="93">
        <v>0</v>
      </c>
      <c r="F1203" s="93">
        <v>-0.01</v>
      </c>
      <c r="G1203" s="93">
        <v>0.01</v>
      </c>
      <c r="H1203" s="93">
        <v>44.7203</v>
      </c>
      <c r="I1203" s="93">
        <v>9.4556</v>
      </c>
      <c r="J1203" s="93">
        <v>-1.0796</v>
      </c>
      <c r="K1203" s="93">
        <v>0.0036</v>
      </c>
      <c r="L1203" s="93">
        <v>-0.0003</v>
      </c>
      <c r="M1203" s="93">
        <v>0.005</v>
      </c>
      <c r="N1203" s="93">
        <v>0.0062</v>
      </c>
    </row>
    <row r="1204" spans="1:14" ht="9.75" customHeight="1">
      <c r="A1204" s="89"/>
      <c r="B1204" s="90"/>
      <c r="C1204" s="91" t="s">
        <v>79</v>
      </c>
      <c r="D1204" s="92"/>
      <c r="E1204" s="93">
        <v>0</v>
      </c>
      <c r="F1204" s="93">
        <v>-0.01</v>
      </c>
      <c r="G1204" s="93">
        <v>0.01</v>
      </c>
      <c r="H1204" s="93">
        <v>44.4737</v>
      </c>
      <c r="I1204" s="93">
        <v>9.1741</v>
      </c>
      <c r="J1204" s="93">
        <v>-0.9161</v>
      </c>
      <c r="K1204" s="93">
        <v>0.0034</v>
      </c>
      <c r="L1204" s="93">
        <v>-0.0003</v>
      </c>
      <c r="M1204" s="93">
        <v>0.0047</v>
      </c>
      <c r="N1204" s="93">
        <v>0.0058</v>
      </c>
    </row>
    <row r="1205" spans="1:14" ht="9.75" customHeight="1">
      <c r="A1205" s="89"/>
      <c r="B1205" s="90"/>
      <c r="C1205" s="91" t="s">
        <v>80</v>
      </c>
      <c r="D1205" s="92"/>
      <c r="E1205" s="93">
        <v>0</v>
      </c>
      <c r="F1205" s="93">
        <v>-0.01</v>
      </c>
      <c r="G1205" s="93">
        <v>0.01</v>
      </c>
      <c r="H1205" s="93">
        <v>44.2235</v>
      </c>
      <c r="I1205" s="93">
        <v>8.8856</v>
      </c>
      <c r="J1205" s="93">
        <v>-0.7504</v>
      </c>
      <c r="K1205" s="93">
        <v>0.0036</v>
      </c>
      <c r="L1205" s="93">
        <v>-0.0003</v>
      </c>
      <c r="M1205" s="93">
        <v>0.0049</v>
      </c>
      <c r="N1205" s="93">
        <v>0.006</v>
      </c>
    </row>
    <row r="1206" spans="1:14" ht="9.75" customHeight="1">
      <c r="A1206" s="89"/>
      <c r="B1206" s="90"/>
      <c r="C1206" s="91" t="s">
        <v>81</v>
      </c>
      <c r="D1206" s="92"/>
      <c r="E1206" s="93">
        <v>0</v>
      </c>
      <c r="F1206" s="93">
        <v>-0.01</v>
      </c>
      <c r="G1206" s="93">
        <v>0.01</v>
      </c>
      <c r="H1206" s="93">
        <v>43.9836</v>
      </c>
      <c r="I1206" s="93">
        <v>8.6239</v>
      </c>
      <c r="J1206" s="93">
        <v>-0.5906</v>
      </c>
      <c r="K1206" s="93">
        <v>0.0028</v>
      </c>
      <c r="L1206" s="93">
        <v>-0.0003</v>
      </c>
      <c r="M1206" s="93">
        <v>0.0038</v>
      </c>
      <c r="N1206" s="93">
        <v>0.0048</v>
      </c>
    </row>
    <row r="1207" spans="1:14" ht="9.75" customHeight="1">
      <c r="A1207" s="89"/>
      <c r="B1207" s="90"/>
      <c r="C1207" s="91" t="s">
        <v>82</v>
      </c>
      <c r="D1207" s="92"/>
      <c r="E1207" s="93">
        <v>0</v>
      </c>
      <c r="F1207" s="93">
        <v>-0.01</v>
      </c>
      <c r="G1207" s="93">
        <v>0.01</v>
      </c>
      <c r="H1207" s="93">
        <v>43.7485</v>
      </c>
      <c r="I1207" s="93">
        <v>8.3405</v>
      </c>
      <c r="J1207" s="93">
        <v>-0.4359</v>
      </c>
      <c r="K1207" s="93">
        <v>0.0023</v>
      </c>
      <c r="L1207" s="93">
        <v>-0.0002</v>
      </c>
      <c r="M1207" s="93">
        <v>0.0031</v>
      </c>
      <c r="N1207" s="93">
        <v>0.0038</v>
      </c>
    </row>
    <row r="1208" spans="1:14" ht="9.75" customHeight="1">
      <c r="A1208" s="89"/>
      <c r="B1208" s="90"/>
      <c r="C1208" s="91" t="s">
        <v>83</v>
      </c>
      <c r="D1208" s="92"/>
      <c r="E1208" s="93">
        <v>0</v>
      </c>
      <c r="F1208" s="93">
        <v>-0.01</v>
      </c>
      <c r="G1208" s="93">
        <v>0.01</v>
      </c>
      <c r="H1208" s="93">
        <v>43.4986</v>
      </c>
      <c r="I1208" s="93">
        <v>8.077</v>
      </c>
      <c r="J1208" s="93">
        <v>-0.2687</v>
      </c>
      <c r="K1208" s="93">
        <v>0.0024</v>
      </c>
      <c r="L1208" s="93">
        <v>-0.0003</v>
      </c>
      <c r="M1208" s="93">
        <v>0.0032</v>
      </c>
      <c r="N1208" s="93">
        <v>0.0041</v>
      </c>
    </row>
    <row r="1209" spans="1:14" ht="9.75" customHeight="1">
      <c r="A1209" s="89"/>
      <c r="B1209" s="90"/>
      <c r="C1209" s="91" t="s">
        <v>84</v>
      </c>
      <c r="D1209" s="92"/>
      <c r="E1209" s="93">
        <v>0</v>
      </c>
      <c r="F1209" s="93">
        <v>-0.01</v>
      </c>
      <c r="G1209" s="93">
        <v>0.01</v>
      </c>
      <c r="H1209" s="93">
        <v>43.2665</v>
      </c>
      <c r="I1209" s="93">
        <v>7.8019</v>
      </c>
      <c r="J1209" s="93">
        <v>-0.1157</v>
      </c>
      <c r="K1209" s="93">
        <v>0.0028</v>
      </c>
      <c r="L1209" s="93">
        <v>-0.0003</v>
      </c>
      <c r="M1209" s="93">
        <v>0.0037</v>
      </c>
      <c r="N1209" s="93">
        <v>0.0047</v>
      </c>
    </row>
    <row r="1210" spans="1:14" ht="9.75" customHeight="1">
      <c r="A1210" s="89"/>
      <c r="B1210" s="90"/>
      <c r="C1210" s="91" t="s">
        <v>85</v>
      </c>
      <c r="D1210" s="92"/>
      <c r="E1210" s="93">
        <v>0</v>
      </c>
      <c r="F1210" s="93">
        <v>-0.01</v>
      </c>
      <c r="G1210" s="93">
        <v>0.01</v>
      </c>
      <c r="H1210" s="93">
        <v>43.0164</v>
      </c>
      <c r="I1210" s="93">
        <v>7.5239</v>
      </c>
      <c r="J1210" s="93">
        <v>0.0506</v>
      </c>
      <c r="K1210" s="93">
        <v>0.0029</v>
      </c>
      <c r="L1210" s="93">
        <v>-0.0003</v>
      </c>
      <c r="M1210" s="93">
        <v>0.0038</v>
      </c>
      <c r="N1210" s="93">
        <v>0.0048</v>
      </c>
    </row>
    <row r="1211" spans="1:14" ht="9.75" customHeight="1">
      <c r="A1211" s="89"/>
      <c r="B1211" s="90"/>
      <c r="C1211" s="91" t="s">
        <v>86</v>
      </c>
      <c r="D1211" s="92"/>
      <c r="E1211" s="93">
        <v>0</v>
      </c>
      <c r="F1211" s="93">
        <v>-0.01</v>
      </c>
      <c r="G1211" s="93">
        <v>0.01</v>
      </c>
      <c r="H1211" s="93">
        <v>42.7793</v>
      </c>
      <c r="I1211" s="93">
        <v>7.2347</v>
      </c>
      <c r="J1211" s="93">
        <v>0.2059</v>
      </c>
      <c r="K1211" s="93">
        <v>0.0029</v>
      </c>
      <c r="L1211" s="93">
        <v>-0.0004</v>
      </c>
      <c r="M1211" s="93">
        <v>0.0038</v>
      </c>
      <c r="N1211" s="93">
        <v>0.0048</v>
      </c>
    </row>
    <row r="1212" spans="1:14" ht="9.75" customHeight="1">
      <c r="A1212" s="89"/>
      <c r="B1212" s="90"/>
      <c r="C1212" s="91" t="s">
        <v>87</v>
      </c>
      <c r="D1212" s="92"/>
      <c r="E1212" s="93">
        <v>0</v>
      </c>
      <c r="F1212" s="93">
        <v>-0.01</v>
      </c>
      <c r="G1212" s="93">
        <v>0.01</v>
      </c>
      <c r="H1212" s="93">
        <v>42.5598</v>
      </c>
      <c r="I1212" s="93">
        <v>6.9971</v>
      </c>
      <c r="J1212" s="93">
        <v>0.3524</v>
      </c>
      <c r="K1212" s="93">
        <v>0.0037</v>
      </c>
      <c r="L1212" s="93">
        <v>-0.0005</v>
      </c>
      <c r="M1212" s="93">
        <v>0.0048</v>
      </c>
      <c r="N1212" s="93">
        <v>0.0061</v>
      </c>
    </row>
    <row r="1213" ht="12.75" customHeight="1">
      <c r="A1213" s="94"/>
    </row>
    <row r="1214" spans="1:14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  <c r="N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5"/>
      <c r="C1221" s="5"/>
      <c r="D1221" s="5"/>
      <c r="E1221" s="5"/>
      <c r="F1221" s="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8" t="s">
        <v>88</v>
      </c>
      <c r="C1225" s="99"/>
      <c r="D1225" s="100"/>
      <c r="E1225" s="101"/>
      <c r="F1225" s="102">
        <v>33</v>
      </c>
      <c r="G1225" s="103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104" t="s">
        <v>89</v>
      </c>
      <c r="C1226" s="105"/>
      <c r="D1226" s="106"/>
      <c r="E1226" s="107"/>
      <c r="F1226" s="108">
        <v>0</v>
      </c>
      <c r="G1226" s="64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109" t="s">
        <v>90</v>
      </c>
      <c r="C1227" s="110"/>
      <c r="D1227" s="111"/>
      <c r="E1227" s="112"/>
      <c r="F1227" s="113">
        <v>1</v>
      </c>
      <c r="G1227" s="114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115"/>
      <c r="G1228" s="115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116" t="s">
        <v>91</v>
      </c>
      <c r="D1229" s="117"/>
      <c r="E1229" s="118"/>
      <c r="F1229" s="119">
        <v>0.00496060606060606</v>
      </c>
      <c r="G1229" s="120"/>
      <c r="H1229" s="97"/>
      <c r="I1229" s="97"/>
      <c r="J1229" s="97"/>
      <c r="K1229" s="97"/>
      <c r="L1229" s="97"/>
      <c r="M1229" s="97"/>
    </row>
    <row r="1230" spans="1:14" ht="12.75" customHeight="1">
      <c r="A1230" s="95"/>
      <c r="B1230" s="5"/>
      <c r="C1230" s="116" t="s">
        <v>92</v>
      </c>
      <c r="D1230" s="117"/>
      <c r="E1230" s="121"/>
      <c r="F1230" s="119">
        <v>0.0010945716610675253</v>
      </c>
      <c r="G1230" s="120"/>
      <c r="H1230" s="5"/>
      <c r="I1230" s="5"/>
      <c r="J1230" s="5"/>
      <c r="K1230" s="97"/>
      <c r="L1230" s="5"/>
      <c r="M1230" s="5"/>
      <c r="N1230" s="5"/>
    </row>
    <row r="1231" spans="1:14" ht="12.75" customHeight="1">
      <c r="A1231" s="95"/>
      <c r="B1231" s="5"/>
      <c r="C1231" s="5"/>
      <c r="D1231" s="5"/>
      <c r="E1231" s="5"/>
      <c r="F1231" s="122"/>
      <c r="G1231" s="122"/>
      <c r="H1231" s="5"/>
      <c r="I1231" s="5"/>
      <c r="J1231" s="5"/>
      <c r="K1231" s="123"/>
      <c r="L1231" s="5"/>
      <c r="M1231" s="5"/>
      <c r="N1231" s="5"/>
    </row>
    <row r="1232" spans="1:14" ht="12.75" customHeight="1">
      <c r="A1232" s="95"/>
      <c r="B1232" s="5"/>
      <c r="C1232" s="98" t="s">
        <v>93</v>
      </c>
      <c r="D1232" s="117"/>
      <c r="E1232" s="118"/>
      <c r="F1232" s="119">
        <v>0.0074</v>
      </c>
      <c r="G1232" s="120"/>
      <c r="H1232" s="97"/>
      <c r="I1232" s="123"/>
      <c r="J1232" s="97"/>
      <c r="K1232" s="124"/>
      <c r="L1232" s="125"/>
      <c r="M1232" s="97"/>
      <c r="N1232" s="97"/>
    </row>
    <row r="1233" spans="1:14" ht="12.75" customHeight="1">
      <c r="A1233" s="95"/>
      <c r="B1233" s="96"/>
      <c r="C1233" s="98" t="s">
        <v>94</v>
      </c>
      <c r="D1233" s="117"/>
      <c r="E1233" s="118"/>
      <c r="F1233" s="119">
        <v>0.0026</v>
      </c>
      <c r="G1233" s="120"/>
      <c r="H1233" s="97"/>
      <c r="I1233" s="97"/>
      <c r="J1233" s="97"/>
      <c r="K1233" s="97"/>
      <c r="L1233" s="97"/>
      <c r="M1233" s="97"/>
      <c r="N1233" s="97"/>
    </row>
    <row r="1234" spans="1:14" ht="9.75" customHeight="1" thickBot="1">
      <c r="A1234" s="40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ht="16.5" customHeight="1" thickBot="1">
      <c r="A1235" s="41"/>
      <c r="B1235" s="42" t="s">
        <v>116</v>
      </c>
      <c r="C1235" s="43"/>
      <c r="D1235" s="43"/>
      <c r="E1235" s="43"/>
      <c r="F1235" s="43"/>
      <c r="G1235" s="44"/>
      <c r="H1235" s="44"/>
      <c r="I1235" s="44"/>
      <c r="J1235" s="44"/>
      <c r="K1235" s="44"/>
      <c r="L1235" s="44"/>
      <c r="M1235" s="44"/>
      <c r="N1235" s="45"/>
    </row>
    <row r="1236" spans="1:14" ht="10.5" customHeight="1" thickBot="1">
      <c r="A1236" s="5"/>
      <c r="B1236" s="46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8"/>
    </row>
    <row r="1237" spans="1:14" ht="15.75" customHeight="1" thickBot="1">
      <c r="A1237" s="5"/>
      <c r="B1237" s="80"/>
      <c r="C1237" s="81" t="s">
        <v>48</v>
      </c>
      <c r="D1237" s="81"/>
      <c r="E1237" s="81"/>
      <c r="F1237" s="81"/>
      <c r="G1237" s="81"/>
      <c r="H1237" s="81"/>
      <c r="I1237" s="81"/>
      <c r="J1237" s="81"/>
      <c r="K1237" s="81"/>
      <c r="L1237" s="81"/>
      <c r="M1237" s="81"/>
      <c r="N1237" s="82"/>
    </row>
    <row r="1238" spans="1:14" ht="13.5" customHeight="1" thickBot="1">
      <c r="A1238" s="5"/>
      <c r="B1238" s="83"/>
      <c r="C1238" s="84" t="s">
        <v>49</v>
      </c>
      <c r="D1238" s="85"/>
      <c r="E1238" s="85" t="s">
        <v>50</v>
      </c>
      <c r="F1238" s="86" t="s">
        <v>26</v>
      </c>
      <c r="G1238" s="86" t="s">
        <v>27</v>
      </c>
      <c r="H1238" s="87" t="s">
        <v>32</v>
      </c>
      <c r="I1238" s="87" t="s">
        <v>34</v>
      </c>
      <c r="J1238" s="87" t="s">
        <v>35</v>
      </c>
      <c r="K1238" s="87" t="s">
        <v>51</v>
      </c>
      <c r="L1238" s="87" t="s">
        <v>52</v>
      </c>
      <c r="M1238" s="87" t="s">
        <v>53</v>
      </c>
      <c r="N1238" s="88" t="s">
        <v>54</v>
      </c>
    </row>
    <row r="1239" spans="1:14" ht="9.75" customHeight="1">
      <c r="A1239" s="89"/>
      <c r="B1239" s="90"/>
      <c r="C1239" s="91" t="s">
        <v>55</v>
      </c>
      <c r="D1239" s="92"/>
      <c r="E1239" s="93">
        <v>0</v>
      </c>
      <c r="F1239" s="93">
        <v>-0.01</v>
      </c>
      <c r="G1239" s="93">
        <v>0.01</v>
      </c>
      <c r="H1239" s="93">
        <v>45.3755</v>
      </c>
      <c r="I1239" s="93">
        <v>9.1704</v>
      </c>
      <c r="J1239" s="93">
        <v>-1.5343</v>
      </c>
      <c r="K1239" s="93">
        <v>0.0047</v>
      </c>
      <c r="L1239" s="93">
        <v>0</v>
      </c>
      <c r="M1239" s="93">
        <v>0.0073</v>
      </c>
      <c r="N1239" s="93">
        <v>0.0087</v>
      </c>
    </row>
    <row r="1240" spans="1:14" ht="9.75" customHeight="1">
      <c r="A1240" s="89"/>
      <c r="B1240" s="90"/>
      <c r="C1240" s="91" t="s">
        <v>56</v>
      </c>
      <c r="D1240" s="92"/>
      <c r="E1240" s="93">
        <v>0</v>
      </c>
      <c r="F1240" s="93">
        <v>-0.01</v>
      </c>
      <c r="G1240" s="93">
        <v>0.01</v>
      </c>
      <c r="H1240" s="93">
        <v>45.1584</v>
      </c>
      <c r="I1240" s="93">
        <v>8.8985</v>
      </c>
      <c r="J1240" s="93">
        <v>-1.3969</v>
      </c>
      <c r="K1240" s="93">
        <v>0.0043</v>
      </c>
      <c r="L1240" s="93">
        <v>-0.0001</v>
      </c>
      <c r="M1240" s="93">
        <v>0.0066</v>
      </c>
      <c r="N1240" s="93">
        <v>0.0078</v>
      </c>
    </row>
    <row r="1241" spans="1:14" ht="9.75" customHeight="1">
      <c r="A1241" s="89"/>
      <c r="B1241" s="90"/>
      <c r="C1241" s="91" t="s">
        <v>57</v>
      </c>
      <c r="D1241" s="92"/>
      <c r="E1241" s="93">
        <v>0</v>
      </c>
      <c r="F1241" s="93">
        <v>-0.01</v>
      </c>
      <c r="G1241" s="93">
        <v>0.01</v>
      </c>
      <c r="H1241" s="93">
        <v>44.9159</v>
      </c>
      <c r="I1241" s="93">
        <v>8.6077</v>
      </c>
      <c r="J1241" s="93">
        <v>-1.2438</v>
      </c>
      <c r="K1241" s="93">
        <v>0.0043</v>
      </c>
      <c r="L1241" s="93">
        <v>-0.0001</v>
      </c>
      <c r="M1241" s="93">
        <v>0.0066</v>
      </c>
      <c r="N1241" s="93">
        <v>0.0079</v>
      </c>
    </row>
    <row r="1242" spans="1:14" ht="9.75" customHeight="1">
      <c r="A1242" s="89"/>
      <c r="B1242" s="90"/>
      <c r="C1242" s="91" t="s">
        <v>58</v>
      </c>
      <c r="D1242" s="92"/>
      <c r="E1242" s="93">
        <v>0</v>
      </c>
      <c r="F1242" s="93">
        <v>-0.01</v>
      </c>
      <c r="G1242" s="93">
        <v>0.01</v>
      </c>
      <c r="H1242" s="93">
        <v>44.6712</v>
      </c>
      <c r="I1242" s="93">
        <v>8.3087</v>
      </c>
      <c r="J1242" s="93">
        <v>-1.0898</v>
      </c>
      <c r="K1242" s="93">
        <v>0.0041</v>
      </c>
      <c r="L1242" s="93">
        <v>-0.0002</v>
      </c>
      <c r="M1242" s="93">
        <v>0.0061</v>
      </c>
      <c r="N1242" s="93">
        <v>0.0073</v>
      </c>
    </row>
    <row r="1243" spans="1:14" ht="9.75" customHeight="1">
      <c r="A1243" s="89"/>
      <c r="B1243" s="90"/>
      <c r="C1243" s="91" t="s">
        <v>59</v>
      </c>
      <c r="D1243" s="92"/>
      <c r="E1243" s="93">
        <v>0</v>
      </c>
      <c r="F1243" s="93">
        <v>-0.01</v>
      </c>
      <c r="G1243" s="93">
        <v>0.01</v>
      </c>
      <c r="H1243" s="93">
        <v>44.436</v>
      </c>
      <c r="I1243" s="93">
        <v>8.037</v>
      </c>
      <c r="J1243" s="93">
        <v>-0.9417</v>
      </c>
      <c r="K1243" s="93">
        <v>0.0032</v>
      </c>
      <c r="L1243" s="93">
        <v>-0.0002</v>
      </c>
      <c r="M1243" s="93">
        <v>0.0048</v>
      </c>
      <c r="N1243" s="93">
        <v>0.0058</v>
      </c>
    </row>
    <row r="1244" spans="1:14" ht="9.75" customHeight="1">
      <c r="A1244" s="89"/>
      <c r="B1244" s="90"/>
      <c r="C1244" s="91" t="s">
        <v>60</v>
      </c>
      <c r="D1244" s="92"/>
      <c r="E1244" s="93">
        <v>0</v>
      </c>
      <c r="F1244" s="93">
        <v>-0.01</v>
      </c>
      <c r="G1244" s="93">
        <v>0.01</v>
      </c>
      <c r="H1244" s="93">
        <v>44.2063</v>
      </c>
      <c r="I1244" s="93">
        <v>7.743</v>
      </c>
      <c r="J1244" s="93">
        <v>-0.7985</v>
      </c>
      <c r="K1244" s="93">
        <v>0.0023</v>
      </c>
      <c r="L1244" s="93">
        <v>-0.0002</v>
      </c>
      <c r="M1244" s="93">
        <v>0.0034</v>
      </c>
      <c r="N1244" s="93">
        <v>0.0042</v>
      </c>
    </row>
    <row r="1245" spans="1:14" ht="9.75" customHeight="1">
      <c r="A1245" s="89"/>
      <c r="B1245" s="90"/>
      <c r="C1245" s="91" t="s">
        <v>61</v>
      </c>
      <c r="D1245" s="92"/>
      <c r="E1245" s="93">
        <v>0</v>
      </c>
      <c r="F1245" s="93">
        <v>-0.01</v>
      </c>
      <c r="G1245" s="93">
        <v>0.01</v>
      </c>
      <c r="H1245" s="93">
        <v>43.9598</v>
      </c>
      <c r="I1245" s="93">
        <v>7.4682</v>
      </c>
      <c r="J1245" s="93">
        <v>-0.6434</v>
      </c>
      <c r="K1245" s="93">
        <v>0.0024</v>
      </c>
      <c r="L1245" s="93">
        <v>-0.0002</v>
      </c>
      <c r="M1245" s="93">
        <v>0.0035</v>
      </c>
      <c r="N1245" s="93">
        <v>0.0042</v>
      </c>
    </row>
    <row r="1246" spans="1:14" ht="9.75" customHeight="1">
      <c r="A1246" s="89"/>
      <c r="B1246" s="90"/>
      <c r="C1246" s="91" t="s">
        <v>62</v>
      </c>
      <c r="D1246" s="92"/>
      <c r="E1246" s="93">
        <v>0</v>
      </c>
      <c r="F1246" s="93">
        <v>-0.01</v>
      </c>
      <c r="G1246" s="93">
        <v>0.01</v>
      </c>
      <c r="H1246" s="93">
        <v>43.7318</v>
      </c>
      <c r="I1246" s="93">
        <v>7.184</v>
      </c>
      <c r="J1246" s="93">
        <v>-0.5019</v>
      </c>
      <c r="K1246" s="93">
        <v>0.0027</v>
      </c>
      <c r="L1246" s="93">
        <v>-0.0003</v>
      </c>
      <c r="M1246" s="93">
        <v>0.0039</v>
      </c>
      <c r="N1246" s="93">
        <v>0.0047</v>
      </c>
    </row>
    <row r="1247" spans="1:14" ht="9.75" customHeight="1">
      <c r="A1247" s="89"/>
      <c r="B1247" s="90"/>
      <c r="C1247" s="91" t="s">
        <v>63</v>
      </c>
      <c r="D1247" s="92"/>
      <c r="E1247" s="93">
        <v>0</v>
      </c>
      <c r="F1247" s="93">
        <v>-0.01</v>
      </c>
      <c r="G1247" s="93">
        <v>0.01</v>
      </c>
      <c r="H1247" s="93">
        <v>43.486</v>
      </c>
      <c r="I1247" s="93">
        <v>6.8946</v>
      </c>
      <c r="J1247" s="93">
        <v>-0.3487</v>
      </c>
      <c r="K1247" s="93">
        <v>0.0025</v>
      </c>
      <c r="L1247" s="93">
        <v>-0.0003</v>
      </c>
      <c r="M1247" s="93">
        <v>0.0035</v>
      </c>
      <c r="N1247" s="93">
        <v>0.0043</v>
      </c>
    </row>
    <row r="1248" spans="1:14" ht="9.75" customHeight="1">
      <c r="A1248" s="89"/>
      <c r="B1248" s="90"/>
      <c r="C1248" s="91" t="s">
        <v>64</v>
      </c>
      <c r="D1248" s="92"/>
      <c r="E1248" s="93">
        <v>0</v>
      </c>
      <c r="F1248" s="93">
        <v>-0.01</v>
      </c>
      <c r="G1248" s="93">
        <v>0.01</v>
      </c>
      <c r="H1248" s="93">
        <v>43.2523</v>
      </c>
      <c r="I1248" s="93">
        <v>6.5964</v>
      </c>
      <c r="J1248" s="93">
        <v>-0.2054</v>
      </c>
      <c r="K1248" s="93">
        <v>0.0024</v>
      </c>
      <c r="L1248" s="93">
        <v>-0.0003</v>
      </c>
      <c r="M1248" s="93">
        <v>0.0033</v>
      </c>
      <c r="N1248" s="93">
        <v>0.0041</v>
      </c>
    </row>
    <row r="1249" spans="1:14" ht="9.75" customHeight="1">
      <c r="A1249" s="89"/>
      <c r="B1249" s="90"/>
      <c r="C1249" s="91" t="s">
        <v>65</v>
      </c>
      <c r="D1249" s="92"/>
      <c r="E1249" s="93">
        <v>0</v>
      </c>
      <c r="F1249" s="93">
        <v>-0.01</v>
      </c>
      <c r="G1249" s="93">
        <v>0.01</v>
      </c>
      <c r="H1249" s="93">
        <v>43.0345</v>
      </c>
      <c r="I1249" s="93">
        <v>6.3518</v>
      </c>
      <c r="J1249" s="93">
        <v>-0.0693</v>
      </c>
      <c r="K1249" s="93">
        <v>0.0024</v>
      </c>
      <c r="L1249" s="93">
        <v>-0.0003</v>
      </c>
      <c r="M1249" s="93">
        <v>0.0033</v>
      </c>
      <c r="N1249" s="93">
        <v>0.0041</v>
      </c>
    </row>
    <row r="1250" spans="1:14" ht="9.75" customHeight="1">
      <c r="A1250" s="89"/>
      <c r="B1250" s="90"/>
      <c r="C1250" s="91" t="s">
        <v>66</v>
      </c>
      <c r="D1250" s="92"/>
      <c r="E1250" s="93">
        <v>0</v>
      </c>
      <c r="F1250" s="93">
        <v>-0.01</v>
      </c>
      <c r="G1250" s="93">
        <v>0.01</v>
      </c>
      <c r="H1250" s="93">
        <v>46.107</v>
      </c>
      <c r="I1250" s="93">
        <v>8.2645</v>
      </c>
      <c r="J1250" s="93">
        <v>-1.9363</v>
      </c>
      <c r="K1250" s="93">
        <v>0.0047</v>
      </c>
      <c r="L1250" s="93">
        <v>0.0003</v>
      </c>
      <c r="M1250" s="93">
        <v>0.0092</v>
      </c>
      <c r="N1250" s="93">
        <v>0.0103</v>
      </c>
    </row>
    <row r="1251" spans="1:14" ht="9.75" customHeight="1">
      <c r="A1251" s="89"/>
      <c r="B1251" s="90"/>
      <c r="C1251" s="91" t="s">
        <v>67</v>
      </c>
      <c r="D1251" s="92"/>
      <c r="E1251" s="93">
        <v>0</v>
      </c>
      <c r="F1251" s="93">
        <v>-0.01</v>
      </c>
      <c r="G1251" s="93">
        <v>0.01</v>
      </c>
      <c r="H1251" s="93">
        <v>45.8778</v>
      </c>
      <c r="I1251" s="93">
        <v>7.9974</v>
      </c>
      <c r="J1251" s="93">
        <v>-1.8088</v>
      </c>
      <c r="K1251" s="93">
        <v>0.0047</v>
      </c>
      <c r="L1251" s="93">
        <v>0.0002</v>
      </c>
      <c r="M1251" s="93">
        <v>0.009</v>
      </c>
      <c r="N1251" s="93">
        <v>0.0102</v>
      </c>
    </row>
    <row r="1252" spans="1:14" ht="9.75" customHeight="1">
      <c r="A1252" s="89"/>
      <c r="B1252" s="90"/>
      <c r="C1252" s="91" t="s">
        <v>68</v>
      </c>
      <c r="D1252" s="92"/>
      <c r="E1252" s="93">
        <v>0</v>
      </c>
      <c r="F1252" s="93">
        <v>-0.01</v>
      </c>
      <c r="G1252" s="93">
        <v>0.01</v>
      </c>
      <c r="H1252" s="93">
        <v>45.6214</v>
      </c>
      <c r="I1252" s="93">
        <v>7.7132</v>
      </c>
      <c r="J1252" s="93">
        <v>-1.6671</v>
      </c>
      <c r="K1252" s="93">
        <v>0.0054</v>
      </c>
      <c r="L1252" s="93">
        <v>0.0001</v>
      </c>
      <c r="M1252" s="93">
        <v>0.01</v>
      </c>
      <c r="N1252" s="93">
        <v>0.0113</v>
      </c>
    </row>
    <row r="1253" spans="1:14" ht="9.75" customHeight="1">
      <c r="A1253" s="89"/>
      <c r="B1253" s="90"/>
      <c r="C1253" s="91" t="s">
        <v>69</v>
      </c>
      <c r="D1253" s="92"/>
      <c r="E1253" s="93">
        <v>0</v>
      </c>
      <c r="F1253" s="93">
        <v>-0.01</v>
      </c>
      <c r="G1253" s="93">
        <v>0.01</v>
      </c>
      <c r="H1253" s="93">
        <v>45.3623</v>
      </c>
      <c r="I1253" s="93">
        <v>7.4212</v>
      </c>
      <c r="J1253" s="93">
        <v>-1.5242</v>
      </c>
      <c r="K1253" s="93">
        <v>0.0049</v>
      </c>
      <c r="L1253" s="93">
        <v>0</v>
      </c>
      <c r="M1253" s="93">
        <v>0.0088</v>
      </c>
      <c r="N1253" s="93">
        <v>0.0101</v>
      </c>
    </row>
    <row r="1254" spans="1:14" ht="9.75" customHeight="1">
      <c r="A1254" s="89"/>
      <c r="B1254" s="90"/>
      <c r="C1254" s="91" t="s">
        <v>70</v>
      </c>
      <c r="D1254" s="92"/>
      <c r="E1254" s="93">
        <v>0</v>
      </c>
      <c r="F1254" s="93">
        <v>-0.01</v>
      </c>
      <c r="G1254" s="93">
        <v>0.01</v>
      </c>
      <c r="H1254" s="93">
        <v>45.1134</v>
      </c>
      <c r="I1254" s="93">
        <v>7.1562</v>
      </c>
      <c r="J1254" s="93">
        <v>-1.387</v>
      </c>
      <c r="K1254" s="93">
        <v>0.0033</v>
      </c>
      <c r="L1254" s="93">
        <v>-0.0001</v>
      </c>
      <c r="M1254" s="93">
        <v>0.0058</v>
      </c>
      <c r="N1254" s="93">
        <v>0.0066</v>
      </c>
    </row>
    <row r="1255" spans="1:14" ht="9.75" customHeight="1">
      <c r="A1255" s="89"/>
      <c r="B1255" s="90"/>
      <c r="C1255" s="91" t="s">
        <v>71</v>
      </c>
      <c r="D1255" s="92"/>
      <c r="E1255" s="93">
        <v>0</v>
      </c>
      <c r="F1255" s="93">
        <v>-0.01</v>
      </c>
      <c r="G1255" s="93">
        <v>0.01</v>
      </c>
      <c r="H1255" s="93">
        <v>44.8693</v>
      </c>
      <c r="I1255" s="93">
        <v>6.8691</v>
      </c>
      <c r="J1255" s="93">
        <v>-1.2533</v>
      </c>
      <c r="K1255" s="93">
        <v>0.0021</v>
      </c>
      <c r="L1255" s="93">
        <v>-0.0001</v>
      </c>
      <c r="M1255" s="93">
        <v>0.0036</v>
      </c>
      <c r="N1255" s="93">
        <v>0.0041</v>
      </c>
    </row>
    <row r="1256" spans="1:14" ht="9.75" customHeight="1">
      <c r="A1256" s="89"/>
      <c r="B1256" s="90"/>
      <c r="C1256" s="91" t="s">
        <v>72</v>
      </c>
      <c r="D1256" s="92"/>
      <c r="E1256" s="93">
        <v>0</v>
      </c>
      <c r="F1256" s="93">
        <v>-0.01</v>
      </c>
      <c r="G1256" s="93">
        <v>0.01</v>
      </c>
      <c r="H1256" s="93">
        <v>44.6074</v>
      </c>
      <c r="I1256" s="93">
        <v>6.6015</v>
      </c>
      <c r="J1256" s="93">
        <v>-1.1087</v>
      </c>
      <c r="K1256" s="93">
        <v>0.0026</v>
      </c>
      <c r="L1256" s="93">
        <v>-0.0002</v>
      </c>
      <c r="M1256" s="93">
        <v>0.0044</v>
      </c>
      <c r="N1256" s="93">
        <v>0.0051</v>
      </c>
    </row>
    <row r="1257" spans="1:14" ht="9.75" customHeight="1">
      <c r="A1257" s="89"/>
      <c r="B1257" s="90"/>
      <c r="C1257" s="91" t="s">
        <v>73</v>
      </c>
      <c r="D1257" s="92"/>
      <c r="E1257" s="93">
        <v>0</v>
      </c>
      <c r="F1257" s="93">
        <v>-0.01</v>
      </c>
      <c r="G1257" s="93">
        <v>0.01</v>
      </c>
      <c r="H1257" s="93">
        <v>44.3639</v>
      </c>
      <c r="I1257" s="93">
        <v>6.325</v>
      </c>
      <c r="J1257" s="93">
        <v>-0.9756</v>
      </c>
      <c r="K1257" s="93">
        <v>0.0028</v>
      </c>
      <c r="L1257" s="93">
        <v>-0.0003</v>
      </c>
      <c r="M1257" s="93">
        <v>0.0045</v>
      </c>
      <c r="N1257" s="93">
        <v>0.0053</v>
      </c>
    </row>
    <row r="1258" spans="1:14" ht="9.75" customHeight="1">
      <c r="A1258" s="89"/>
      <c r="B1258" s="90"/>
      <c r="C1258" s="91" t="s">
        <v>74</v>
      </c>
      <c r="D1258" s="92"/>
      <c r="E1258" s="93">
        <v>0</v>
      </c>
      <c r="F1258" s="93">
        <v>-0.01</v>
      </c>
      <c r="G1258" s="93">
        <v>0.01</v>
      </c>
      <c r="H1258" s="93">
        <v>44.1034</v>
      </c>
      <c r="I1258" s="93">
        <v>6.0431</v>
      </c>
      <c r="J1258" s="93">
        <v>-0.8327</v>
      </c>
      <c r="K1258" s="93">
        <v>0.0023</v>
      </c>
      <c r="L1258" s="93">
        <v>-0.0003</v>
      </c>
      <c r="M1258" s="93">
        <v>0.0036</v>
      </c>
      <c r="N1258" s="93">
        <v>0.0043</v>
      </c>
    </row>
    <row r="1259" spans="1:14" ht="9.75" customHeight="1">
      <c r="A1259" s="89"/>
      <c r="B1259" s="90"/>
      <c r="C1259" s="91" t="s">
        <v>75</v>
      </c>
      <c r="D1259" s="92"/>
      <c r="E1259" s="93">
        <v>0</v>
      </c>
      <c r="F1259" s="93">
        <v>-0.01</v>
      </c>
      <c r="G1259" s="93">
        <v>0.01</v>
      </c>
      <c r="H1259" s="93">
        <v>43.8542</v>
      </c>
      <c r="I1259" s="93">
        <v>5.7536</v>
      </c>
      <c r="J1259" s="93">
        <v>-0.6979</v>
      </c>
      <c r="K1259" s="93">
        <v>0.002</v>
      </c>
      <c r="L1259" s="93">
        <v>-0.0003</v>
      </c>
      <c r="M1259" s="93">
        <v>0.0031</v>
      </c>
      <c r="N1259" s="93">
        <v>0.0037</v>
      </c>
    </row>
    <row r="1260" spans="1:14" ht="9.75" customHeight="1">
      <c r="A1260" s="89"/>
      <c r="B1260" s="90"/>
      <c r="C1260" s="91" t="s">
        <v>76</v>
      </c>
      <c r="D1260" s="92"/>
      <c r="E1260" s="93">
        <v>0</v>
      </c>
      <c r="F1260" s="93">
        <v>-0.01</v>
      </c>
      <c r="G1260" s="93">
        <v>0.01</v>
      </c>
      <c r="H1260" s="93">
        <v>43.6258</v>
      </c>
      <c r="I1260" s="93">
        <v>5.5163</v>
      </c>
      <c r="J1260" s="93">
        <v>-0.5719</v>
      </c>
      <c r="K1260" s="93">
        <v>0.0015</v>
      </c>
      <c r="L1260" s="93">
        <v>-0.0002</v>
      </c>
      <c r="M1260" s="93">
        <v>0.0022</v>
      </c>
      <c r="N1260" s="93">
        <v>0.0027</v>
      </c>
    </row>
    <row r="1261" spans="1:14" ht="9.75" customHeight="1">
      <c r="A1261" s="89"/>
      <c r="B1261" s="90"/>
      <c r="C1261" s="91" t="s">
        <v>77</v>
      </c>
      <c r="D1261" s="92"/>
      <c r="E1261" s="93">
        <v>0</v>
      </c>
      <c r="F1261" s="93">
        <v>-0.01</v>
      </c>
      <c r="G1261" s="93">
        <v>0.01</v>
      </c>
      <c r="H1261" s="93">
        <v>46.6944</v>
      </c>
      <c r="I1261" s="93">
        <v>7.554</v>
      </c>
      <c r="J1261" s="93">
        <v>-2.184</v>
      </c>
      <c r="K1261" s="93">
        <v>0.0058</v>
      </c>
      <c r="L1261" s="93">
        <v>0.0006</v>
      </c>
      <c r="M1261" s="93">
        <v>0.0135</v>
      </c>
      <c r="N1261" s="93">
        <v>0.0147</v>
      </c>
    </row>
    <row r="1262" spans="1:14" ht="9.75" customHeight="1">
      <c r="A1262" s="89"/>
      <c r="B1262" s="90"/>
      <c r="C1262" s="91" t="s">
        <v>78</v>
      </c>
      <c r="D1262" s="92"/>
      <c r="E1262" s="93">
        <v>0</v>
      </c>
      <c r="F1262" s="93">
        <v>-0.01</v>
      </c>
      <c r="G1262" s="93">
        <v>0.01</v>
      </c>
      <c r="H1262" s="93">
        <v>46.4496</v>
      </c>
      <c r="I1262" s="93">
        <v>7.295</v>
      </c>
      <c r="J1262" s="93">
        <v>-2.0677</v>
      </c>
      <c r="K1262" s="93">
        <v>0.0056</v>
      </c>
      <c r="L1262" s="93">
        <v>0.0003</v>
      </c>
      <c r="M1262" s="93">
        <v>0.0126</v>
      </c>
      <c r="N1262" s="93">
        <v>0.0138</v>
      </c>
    </row>
    <row r="1263" spans="1:14" ht="9.75" customHeight="1">
      <c r="A1263" s="89"/>
      <c r="B1263" s="90"/>
      <c r="C1263" s="91" t="s">
        <v>79</v>
      </c>
      <c r="D1263" s="92"/>
      <c r="E1263" s="93">
        <v>0</v>
      </c>
      <c r="F1263" s="93">
        <v>-0.01</v>
      </c>
      <c r="G1263" s="93">
        <v>0.01</v>
      </c>
      <c r="H1263" s="93">
        <v>46.1766</v>
      </c>
      <c r="I1263" s="93">
        <v>7.0206</v>
      </c>
      <c r="J1263" s="93">
        <v>-1.9383</v>
      </c>
      <c r="K1263" s="93">
        <v>0.0057</v>
      </c>
      <c r="L1263" s="93">
        <v>0.0001</v>
      </c>
      <c r="M1263" s="93">
        <v>0.0123</v>
      </c>
      <c r="N1263" s="93">
        <v>0.0136</v>
      </c>
    </row>
    <row r="1264" spans="1:14" ht="9.75" customHeight="1">
      <c r="A1264" s="89"/>
      <c r="B1264" s="90"/>
      <c r="C1264" s="91" t="s">
        <v>80</v>
      </c>
      <c r="D1264" s="92"/>
      <c r="E1264" s="93">
        <v>0</v>
      </c>
      <c r="F1264" s="93">
        <v>-0.01</v>
      </c>
      <c r="G1264" s="93">
        <v>0.01</v>
      </c>
      <c r="H1264" s="93">
        <v>45.9</v>
      </c>
      <c r="I1264" s="93">
        <v>6.7387</v>
      </c>
      <c r="J1264" s="93">
        <v>-1.8071</v>
      </c>
      <c r="K1264" s="93">
        <v>0.0052</v>
      </c>
      <c r="L1264" s="93">
        <v>-0.0001</v>
      </c>
      <c r="M1264" s="93">
        <v>0.0108</v>
      </c>
      <c r="N1264" s="93">
        <v>0.012</v>
      </c>
    </row>
    <row r="1265" spans="1:14" ht="9.75" customHeight="1">
      <c r="A1265" s="89"/>
      <c r="B1265" s="90"/>
      <c r="C1265" s="91" t="s">
        <v>81</v>
      </c>
      <c r="D1265" s="92"/>
      <c r="E1265" s="93">
        <v>0</v>
      </c>
      <c r="F1265" s="93">
        <v>-0.01</v>
      </c>
      <c r="G1265" s="93">
        <v>0.01</v>
      </c>
      <c r="H1265" s="93">
        <v>45.6355</v>
      </c>
      <c r="I1265" s="93">
        <v>6.4837</v>
      </c>
      <c r="J1265" s="93">
        <v>-1.6811</v>
      </c>
      <c r="K1265" s="93">
        <v>0.0041</v>
      </c>
      <c r="L1265" s="93">
        <v>-0.0002</v>
      </c>
      <c r="M1265" s="93">
        <v>0.0083</v>
      </c>
      <c r="N1265" s="93">
        <v>0.0093</v>
      </c>
    </row>
    <row r="1266" spans="1:14" ht="9.75" customHeight="1">
      <c r="A1266" s="89"/>
      <c r="B1266" s="90"/>
      <c r="C1266" s="91" t="s">
        <v>82</v>
      </c>
      <c r="D1266" s="92"/>
      <c r="E1266" s="93">
        <v>0</v>
      </c>
      <c r="F1266" s="93">
        <v>-0.01</v>
      </c>
      <c r="G1266" s="93">
        <v>0.01</v>
      </c>
      <c r="H1266" s="93">
        <v>45.3751</v>
      </c>
      <c r="I1266" s="93">
        <v>6.2067</v>
      </c>
      <c r="J1266" s="93">
        <v>-1.5575</v>
      </c>
      <c r="K1266" s="93">
        <v>0.0037</v>
      </c>
      <c r="L1266" s="93">
        <v>-0.0003</v>
      </c>
      <c r="M1266" s="93">
        <v>0.0071</v>
      </c>
      <c r="N1266" s="93">
        <v>0.008</v>
      </c>
    </row>
    <row r="1267" spans="1:14" ht="9.75" customHeight="1">
      <c r="A1267" s="89"/>
      <c r="B1267" s="90"/>
      <c r="C1267" s="91" t="s">
        <v>83</v>
      </c>
      <c r="D1267" s="92"/>
      <c r="E1267" s="93">
        <v>0</v>
      </c>
      <c r="F1267" s="93">
        <v>-0.01</v>
      </c>
      <c r="G1267" s="93">
        <v>0.01</v>
      </c>
      <c r="H1267" s="93">
        <v>45.0963</v>
      </c>
      <c r="I1267" s="93">
        <v>5.9491</v>
      </c>
      <c r="J1267" s="93">
        <v>-1.4232</v>
      </c>
      <c r="K1267" s="93">
        <v>0.0039</v>
      </c>
      <c r="L1267" s="93">
        <v>-0.0004</v>
      </c>
      <c r="M1267" s="93">
        <v>0.0072</v>
      </c>
      <c r="N1267" s="93">
        <v>0.0082</v>
      </c>
    </row>
    <row r="1268" spans="1:14" ht="9.75" customHeight="1">
      <c r="A1268" s="89"/>
      <c r="B1268" s="90"/>
      <c r="C1268" s="91" t="s">
        <v>84</v>
      </c>
      <c r="D1268" s="92"/>
      <c r="E1268" s="93">
        <v>0</v>
      </c>
      <c r="F1268" s="93">
        <v>-0.01</v>
      </c>
      <c r="G1268" s="93">
        <v>0.01</v>
      </c>
      <c r="H1268" s="93">
        <v>44.837</v>
      </c>
      <c r="I1268" s="93">
        <v>5.683</v>
      </c>
      <c r="J1268" s="93">
        <v>-1.2992</v>
      </c>
      <c r="K1268" s="93">
        <v>0.0045</v>
      </c>
      <c r="L1268" s="93">
        <v>-0.0006</v>
      </c>
      <c r="M1268" s="93">
        <v>0.0081</v>
      </c>
      <c r="N1268" s="93">
        <v>0.0093</v>
      </c>
    </row>
    <row r="1269" spans="1:14" ht="9.75" customHeight="1">
      <c r="A1269" s="89"/>
      <c r="B1269" s="90"/>
      <c r="C1269" s="91" t="s">
        <v>85</v>
      </c>
      <c r="D1269" s="92"/>
      <c r="E1269" s="93">
        <v>0</v>
      </c>
      <c r="F1269" s="93">
        <v>-0.01</v>
      </c>
      <c r="G1269" s="93">
        <v>0.01</v>
      </c>
      <c r="H1269" s="93">
        <v>44.5603</v>
      </c>
      <c r="I1269" s="93">
        <v>5.4118</v>
      </c>
      <c r="J1269" s="93">
        <v>-1.1658</v>
      </c>
      <c r="K1269" s="93">
        <v>0.0045</v>
      </c>
      <c r="L1269" s="93">
        <v>-0.0007</v>
      </c>
      <c r="M1269" s="93">
        <v>0.0078</v>
      </c>
      <c r="N1269" s="93">
        <v>0.009</v>
      </c>
    </row>
    <row r="1270" spans="1:14" ht="9.75" customHeight="1">
      <c r="A1270" s="89"/>
      <c r="B1270" s="90"/>
      <c r="C1270" s="91" t="s">
        <v>86</v>
      </c>
      <c r="D1270" s="92"/>
      <c r="E1270" s="93">
        <v>0</v>
      </c>
      <c r="F1270" s="93">
        <v>-0.01</v>
      </c>
      <c r="G1270" s="93">
        <v>0.01</v>
      </c>
      <c r="H1270" s="93">
        <v>44.2942</v>
      </c>
      <c r="I1270" s="93">
        <v>5.1338</v>
      </c>
      <c r="J1270" s="93">
        <v>-1.0388</v>
      </c>
      <c r="K1270" s="93">
        <v>0.004</v>
      </c>
      <c r="L1270" s="93">
        <v>-0.0008</v>
      </c>
      <c r="M1270" s="93">
        <v>0.0067</v>
      </c>
      <c r="N1270" s="93">
        <v>0.0078</v>
      </c>
    </row>
    <row r="1271" spans="1:14" ht="9.75" customHeight="1">
      <c r="A1271" s="89"/>
      <c r="B1271" s="90"/>
      <c r="C1271" s="91" t="s">
        <v>87</v>
      </c>
      <c r="D1271" s="92"/>
      <c r="E1271" s="93">
        <v>0</v>
      </c>
      <c r="F1271" s="93">
        <v>-0.01</v>
      </c>
      <c r="G1271" s="93">
        <v>0.01</v>
      </c>
      <c r="H1271" s="93">
        <v>44.0506</v>
      </c>
      <c r="I1271" s="93">
        <v>4.9062</v>
      </c>
      <c r="J1271" s="93">
        <v>-0.919</v>
      </c>
      <c r="K1271" s="93">
        <v>0.0029</v>
      </c>
      <c r="L1271" s="93">
        <v>-0.0006</v>
      </c>
      <c r="M1271" s="93">
        <v>0.0048</v>
      </c>
      <c r="N1271" s="93">
        <v>0.0056</v>
      </c>
    </row>
    <row r="1272" ht="12.75" customHeight="1">
      <c r="A1272" s="94"/>
    </row>
    <row r="1273" spans="1:14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  <c r="N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8" t="s">
        <v>88</v>
      </c>
      <c r="C1284" s="99"/>
      <c r="D1284" s="100"/>
      <c r="E1284" s="101"/>
      <c r="F1284" s="102">
        <v>33</v>
      </c>
      <c r="G1284" s="103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104" t="s">
        <v>89</v>
      </c>
      <c r="C1285" s="105"/>
      <c r="D1285" s="106"/>
      <c r="E1285" s="107"/>
      <c r="F1285" s="108">
        <v>8</v>
      </c>
      <c r="G1285" s="64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109" t="s">
        <v>90</v>
      </c>
      <c r="C1286" s="110"/>
      <c r="D1286" s="111"/>
      <c r="E1286" s="112"/>
      <c r="F1286" s="113">
        <v>0.7575757575757576</v>
      </c>
      <c r="G1286" s="114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96"/>
      <c r="D1287" s="95"/>
      <c r="E1287" s="95"/>
      <c r="F1287" s="115"/>
      <c r="G1287" s="115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116" t="s">
        <v>91</v>
      </c>
      <c r="D1288" s="117"/>
      <c r="E1288" s="118"/>
      <c r="F1288" s="119">
        <v>0.0075181818181818206</v>
      </c>
      <c r="G1288" s="120"/>
      <c r="H1288" s="97"/>
      <c r="I1288" s="97"/>
      <c r="J1288" s="97"/>
      <c r="K1288" s="97"/>
      <c r="L1288" s="97"/>
      <c r="M1288" s="97"/>
    </row>
    <row r="1289" spans="1:14" ht="12.75" customHeight="1">
      <c r="A1289" s="95"/>
      <c r="B1289" s="5"/>
      <c r="C1289" s="116" t="s">
        <v>92</v>
      </c>
      <c r="D1289" s="117"/>
      <c r="E1289" s="121"/>
      <c r="F1289" s="119">
        <v>0.003244076770193495</v>
      </c>
      <c r="G1289" s="120"/>
      <c r="H1289" s="5"/>
      <c r="I1289" s="5"/>
      <c r="J1289" s="5"/>
      <c r="K1289" s="97"/>
      <c r="L1289" s="5"/>
      <c r="M1289" s="5"/>
      <c r="N1289" s="5"/>
    </row>
    <row r="1290" spans="1:14" ht="12.75" customHeight="1">
      <c r="A1290" s="95"/>
      <c r="B1290" s="5"/>
      <c r="C1290" s="5"/>
      <c r="D1290" s="5"/>
      <c r="E1290" s="5"/>
      <c r="F1290" s="122"/>
      <c r="G1290" s="122"/>
      <c r="H1290" s="5"/>
      <c r="I1290" s="5"/>
      <c r="J1290" s="5"/>
      <c r="K1290" s="123"/>
      <c r="L1290" s="5"/>
      <c r="M1290" s="5"/>
      <c r="N1290" s="5"/>
    </row>
    <row r="1291" spans="1:14" ht="12.75" customHeight="1">
      <c r="A1291" s="95"/>
      <c r="B1291" s="5"/>
      <c r="C1291" s="98" t="s">
        <v>93</v>
      </c>
      <c r="D1291" s="117"/>
      <c r="E1291" s="118"/>
      <c r="F1291" s="119">
        <v>0.0147</v>
      </c>
      <c r="G1291" s="120"/>
      <c r="H1291" s="97"/>
      <c r="I1291" s="123"/>
      <c r="J1291" s="97"/>
      <c r="K1291" s="124"/>
      <c r="L1291" s="125"/>
      <c r="M1291" s="97"/>
      <c r="N1291" s="97"/>
    </row>
    <row r="1292" spans="1:14" ht="12.75" customHeight="1">
      <c r="A1292" s="95"/>
      <c r="B1292" s="96"/>
      <c r="C1292" s="98" t="s">
        <v>94</v>
      </c>
      <c r="D1292" s="117"/>
      <c r="E1292" s="118"/>
      <c r="F1292" s="119">
        <v>0.0027</v>
      </c>
      <c r="G1292" s="120"/>
      <c r="H1292" s="97"/>
      <c r="I1292" s="97"/>
      <c r="J1292" s="97"/>
      <c r="K1292" s="97"/>
      <c r="L1292" s="97"/>
      <c r="M1292" s="97"/>
      <c r="N1292" s="97"/>
    </row>
    <row r="1293" spans="1:14" ht="9.75" customHeight="1" thickBot="1">
      <c r="A1293" s="40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6.5" customHeight="1" thickBot="1">
      <c r="A1294" s="41"/>
      <c r="B1294" s="42" t="s">
        <v>117</v>
      </c>
      <c r="C1294" s="43"/>
      <c r="D1294" s="43"/>
      <c r="E1294" s="43"/>
      <c r="F1294" s="43"/>
      <c r="G1294" s="44"/>
      <c r="H1294" s="44"/>
      <c r="I1294" s="44"/>
      <c r="J1294" s="44"/>
      <c r="K1294" s="44"/>
      <c r="L1294" s="44"/>
      <c r="M1294" s="44"/>
      <c r="N1294" s="45"/>
    </row>
    <row r="1295" spans="1:14" ht="10.5" customHeight="1" thickBot="1">
      <c r="A1295" s="5"/>
      <c r="B1295" s="46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8"/>
    </row>
    <row r="1296" spans="1:14" ht="15.75" customHeight="1" thickBot="1">
      <c r="A1296" s="5"/>
      <c r="B1296" s="80"/>
      <c r="C1296" s="81" t="s">
        <v>48</v>
      </c>
      <c r="D1296" s="81"/>
      <c r="E1296" s="81"/>
      <c r="F1296" s="81"/>
      <c r="G1296" s="81"/>
      <c r="H1296" s="81"/>
      <c r="I1296" s="81"/>
      <c r="J1296" s="81"/>
      <c r="K1296" s="81"/>
      <c r="L1296" s="81"/>
      <c r="M1296" s="81"/>
      <c r="N1296" s="82"/>
    </row>
    <row r="1297" spans="1:14" ht="13.5" customHeight="1" thickBot="1">
      <c r="A1297" s="5"/>
      <c r="B1297" s="83"/>
      <c r="C1297" s="84" t="s">
        <v>49</v>
      </c>
      <c r="D1297" s="85"/>
      <c r="E1297" s="85" t="s">
        <v>50</v>
      </c>
      <c r="F1297" s="86" t="s">
        <v>26</v>
      </c>
      <c r="G1297" s="86" t="s">
        <v>27</v>
      </c>
      <c r="H1297" s="87" t="s">
        <v>32</v>
      </c>
      <c r="I1297" s="87" t="s">
        <v>34</v>
      </c>
      <c r="J1297" s="87" t="s">
        <v>35</v>
      </c>
      <c r="K1297" s="87" t="s">
        <v>51</v>
      </c>
      <c r="L1297" s="87" t="s">
        <v>52</v>
      </c>
      <c r="M1297" s="87" t="s">
        <v>53</v>
      </c>
      <c r="N1297" s="88" t="s">
        <v>54</v>
      </c>
    </row>
    <row r="1298" spans="1:14" ht="9.75" customHeight="1">
      <c r="A1298" s="89"/>
      <c r="B1298" s="90"/>
      <c r="C1298" s="91" t="s">
        <v>55</v>
      </c>
      <c r="D1298" s="92"/>
      <c r="E1298" s="93">
        <v>0</v>
      </c>
      <c r="F1298" s="93">
        <v>-0.01</v>
      </c>
      <c r="G1298" s="93">
        <v>0.01</v>
      </c>
      <c r="H1298" s="93">
        <v>47.191</v>
      </c>
      <c r="I1298" s="93">
        <v>6.9457</v>
      </c>
      <c r="J1298" s="93">
        <v>-2.359</v>
      </c>
      <c r="K1298" s="93">
        <v>0.0042</v>
      </c>
      <c r="L1298" s="93">
        <v>0.0004</v>
      </c>
      <c r="M1298" s="93">
        <v>0.0112</v>
      </c>
      <c r="N1298" s="93">
        <v>0.012</v>
      </c>
    </row>
    <row r="1299" spans="1:14" ht="9.75" customHeight="1">
      <c r="A1299" s="89"/>
      <c r="B1299" s="90"/>
      <c r="C1299" s="91" t="s">
        <v>56</v>
      </c>
      <c r="D1299" s="92"/>
      <c r="E1299" s="93">
        <v>0</v>
      </c>
      <c r="F1299" s="93">
        <v>-0.01</v>
      </c>
      <c r="G1299" s="93">
        <v>0.01</v>
      </c>
      <c r="H1299" s="93">
        <v>46.942</v>
      </c>
      <c r="I1299" s="93">
        <v>6.6845</v>
      </c>
      <c r="J1299" s="93">
        <v>-2.2582</v>
      </c>
      <c r="K1299" s="93">
        <v>0.0043</v>
      </c>
      <c r="L1299" s="93">
        <v>0.0002</v>
      </c>
      <c r="M1299" s="93">
        <v>0.0112</v>
      </c>
      <c r="N1299" s="93">
        <v>0.012</v>
      </c>
    </row>
    <row r="1300" spans="1:14" ht="9.75" customHeight="1">
      <c r="A1300" s="89"/>
      <c r="B1300" s="90"/>
      <c r="C1300" s="91" t="s">
        <v>57</v>
      </c>
      <c r="D1300" s="92"/>
      <c r="E1300" s="93">
        <v>0</v>
      </c>
      <c r="F1300" s="93">
        <v>-0.01</v>
      </c>
      <c r="G1300" s="93">
        <v>0.01</v>
      </c>
      <c r="H1300" s="93">
        <v>46.6641</v>
      </c>
      <c r="I1300" s="93">
        <v>6.4078</v>
      </c>
      <c r="J1300" s="93">
        <v>-2.1462</v>
      </c>
      <c r="K1300" s="93">
        <v>0.0044</v>
      </c>
      <c r="L1300" s="93">
        <v>0</v>
      </c>
      <c r="M1300" s="93">
        <v>0.011</v>
      </c>
      <c r="N1300" s="93">
        <v>0.0118</v>
      </c>
    </row>
    <row r="1301" spans="1:14" ht="9.75" customHeight="1">
      <c r="A1301" s="89"/>
      <c r="B1301" s="90"/>
      <c r="C1301" s="91" t="s">
        <v>58</v>
      </c>
      <c r="D1301" s="92"/>
      <c r="E1301" s="93">
        <v>0</v>
      </c>
      <c r="F1301" s="93">
        <v>-0.01</v>
      </c>
      <c r="G1301" s="93">
        <v>0.01</v>
      </c>
      <c r="H1301" s="93">
        <v>46.3828</v>
      </c>
      <c r="I1301" s="93">
        <v>6.1239</v>
      </c>
      <c r="J1301" s="93">
        <v>-2.0329</v>
      </c>
      <c r="K1301" s="93">
        <v>0.0043</v>
      </c>
      <c r="L1301" s="93">
        <v>-0.0002</v>
      </c>
      <c r="M1301" s="93">
        <v>0.0102</v>
      </c>
      <c r="N1301" s="93">
        <v>0.0111</v>
      </c>
    </row>
    <row r="1302" spans="1:14" ht="9.75" customHeight="1">
      <c r="A1302" s="89"/>
      <c r="B1302" s="90"/>
      <c r="C1302" s="91" t="s">
        <v>59</v>
      </c>
      <c r="D1302" s="92"/>
      <c r="E1302" s="93">
        <v>0</v>
      </c>
      <c r="F1302" s="93">
        <v>-0.01</v>
      </c>
      <c r="G1302" s="93">
        <v>0.01</v>
      </c>
      <c r="H1302" s="93">
        <v>46.1127</v>
      </c>
      <c r="I1302" s="93">
        <v>5.8666</v>
      </c>
      <c r="J1302" s="93">
        <v>-1.9238</v>
      </c>
      <c r="K1302" s="93">
        <v>0.0032</v>
      </c>
      <c r="L1302" s="93">
        <v>-0.0003</v>
      </c>
      <c r="M1302" s="93">
        <v>0.0073</v>
      </c>
      <c r="N1302" s="93">
        <v>0.008</v>
      </c>
    </row>
    <row r="1303" spans="1:14" ht="9.75" customHeight="1">
      <c r="A1303" s="89"/>
      <c r="B1303" s="90"/>
      <c r="C1303" s="91" t="s">
        <v>60</v>
      </c>
      <c r="D1303" s="92"/>
      <c r="E1303" s="93">
        <v>0</v>
      </c>
      <c r="F1303" s="93">
        <v>-0.01</v>
      </c>
      <c r="G1303" s="93">
        <v>0.01</v>
      </c>
      <c r="H1303" s="93">
        <v>45.8467</v>
      </c>
      <c r="I1303" s="93">
        <v>5.5874</v>
      </c>
      <c r="J1303" s="93">
        <v>-1.8174</v>
      </c>
      <c r="K1303" s="93">
        <v>0.0023</v>
      </c>
      <c r="L1303" s="93">
        <v>-0.0003</v>
      </c>
      <c r="M1303" s="93">
        <v>0.0051</v>
      </c>
      <c r="N1303" s="93">
        <v>0.0056</v>
      </c>
    </row>
    <row r="1304" spans="1:14" ht="9.75" customHeight="1">
      <c r="A1304" s="89"/>
      <c r="B1304" s="90"/>
      <c r="C1304" s="91" t="s">
        <v>61</v>
      </c>
      <c r="D1304" s="92"/>
      <c r="E1304" s="93">
        <v>0</v>
      </c>
      <c r="F1304" s="93">
        <v>-0.01</v>
      </c>
      <c r="G1304" s="93">
        <v>0.01</v>
      </c>
      <c r="H1304" s="93">
        <v>45.562</v>
      </c>
      <c r="I1304" s="93">
        <v>5.3276</v>
      </c>
      <c r="J1304" s="93">
        <v>-1.7012</v>
      </c>
      <c r="K1304" s="93">
        <v>0.0031</v>
      </c>
      <c r="L1304" s="93">
        <v>-0.0005</v>
      </c>
      <c r="M1304" s="93">
        <v>0.0064</v>
      </c>
      <c r="N1304" s="93">
        <v>0.0071</v>
      </c>
    </row>
    <row r="1305" spans="1:14" ht="9.75" customHeight="1">
      <c r="A1305" s="89"/>
      <c r="B1305" s="90"/>
      <c r="C1305" s="91" t="s">
        <v>62</v>
      </c>
      <c r="D1305" s="92"/>
      <c r="E1305" s="93">
        <v>0</v>
      </c>
      <c r="F1305" s="93">
        <v>-0.01</v>
      </c>
      <c r="G1305" s="93">
        <v>0.01</v>
      </c>
      <c r="H1305" s="93">
        <v>45.2967</v>
      </c>
      <c r="I1305" s="93">
        <v>5.0597</v>
      </c>
      <c r="J1305" s="93">
        <v>-1.5946</v>
      </c>
      <c r="K1305" s="93">
        <v>0.0035</v>
      </c>
      <c r="L1305" s="93">
        <v>-0.0007</v>
      </c>
      <c r="M1305" s="93">
        <v>0.0071</v>
      </c>
      <c r="N1305" s="93">
        <v>0.0079</v>
      </c>
    </row>
    <row r="1306" spans="1:14" ht="9.75" customHeight="1">
      <c r="A1306" s="89"/>
      <c r="B1306" s="90"/>
      <c r="C1306" s="91" t="s">
        <v>63</v>
      </c>
      <c r="D1306" s="92"/>
      <c r="E1306" s="93">
        <v>0</v>
      </c>
      <c r="F1306" s="93">
        <v>-0.01</v>
      </c>
      <c r="G1306" s="93">
        <v>0.01</v>
      </c>
      <c r="H1306" s="93">
        <v>45.0132</v>
      </c>
      <c r="I1306" s="93">
        <v>4.7867</v>
      </c>
      <c r="J1306" s="93">
        <v>-1.4793</v>
      </c>
      <c r="K1306" s="93">
        <v>0.0039</v>
      </c>
      <c r="L1306" s="93">
        <v>-0.0009</v>
      </c>
      <c r="M1306" s="93">
        <v>0.0075</v>
      </c>
      <c r="N1306" s="93">
        <v>0.0085</v>
      </c>
    </row>
    <row r="1307" spans="1:14" ht="9.75" customHeight="1">
      <c r="A1307" s="89"/>
      <c r="B1307" s="90"/>
      <c r="C1307" s="91" t="s">
        <v>64</v>
      </c>
      <c r="D1307" s="92"/>
      <c r="E1307" s="93">
        <v>0</v>
      </c>
      <c r="F1307" s="93">
        <v>-0.01</v>
      </c>
      <c r="G1307" s="93">
        <v>0.01</v>
      </c>
      <c r="H1307" s="93">
        <v>44.7412</v>
      </c>
      <c r="I1307" s="93">
        <v>4.5073</v>
      </c>
      <c r="J1307" s="93">
        <v>-1.3708</v>
      </c>
      <c r="K1307" s="93">
        <v>0.0031</v>
      </c>
      <c r="L1307" s="93">
        <v>-0.0008</v>
      </c>
      <c r="M1307" s="93">
        <v>0.0057</v>
      </c>
      <c r="N1307" s="93">
        <v>0.0066</v>
      </c>
    </row>
    <row r="1308" spans="1:14" ht="9.75" customHeight="1">
      <c r="A1308" s="89"/>
      <c r="B1308" s="90"/>
      <c r="C1308" s="91" t="s">
        <v>65</v>
      </c>
      <c r="D1308" s="92"/>
      <c r="E1308" s="93">
        <v>0</v>
      </c>
      <c r="F1308" s="93">
        <v>-0.01</v>
      </c>
      <c r="G1308" s="93">
        <v>0.01</v>
      </c>
      <c r="H1308" s="93">
        <v>44.4905</v>
      </c>
      <c r="I1308" s="93">
        <v>4.2777</v>
      </c>
      <c r="J1308" s="93">
        <v>-1.2668</v>
      </c>
      <c r="K1308" s="93">
        <v>0.0026</v>
      </c>
      <c r="L1308" s="93">
        <v>-0.0007</v>
      </c>
      <c r="M1308" s="93">
        <v>0.0046</v>
      </c>
      <c r="N1308" s="93">
        <v>0.0053</v>
      </c>
    </row>
    <row r="1309" spans="1:14" ht="9.75" customHeight="1">
      <c r="A1309" s="89"/>
      <c r="B1309" s="90"/>
      <c r="C1309" s="91" t="s">
        <v>66</v>
      </c>
      <c r="D1309" s="92"/>
      <c r="E1309" s="93">
        <v>0</v>
      </c>
      <c r="F1309" s="93">
        <v>-0.01</v>
      </c>
      <c r="G1309" s="93">
        <v>0.01</v>
      </c>
      <c r="H1309" s="93">
        <v>48.004</v>
      </c>
      <c r="I1309" s="93">
        <v>5.9291</v>
      </c>
      <c r="J1309" s="93">
        <v>-2.6027</v>
      </c>
      <c r="K1309" s="93">
        <v>0.0032</v>
      </c>
      <c r="L1309" s="93">
        <v>0.0001</v>
      </c>
      <c r="M1309" s="93">
        <v>0.0112</v>
      </c>
      <c r="N1309" s="93">
        <v>0.0116</v>
      </c>
    </row>
    <row r="1310" spans="1:14" ht="9.75" customHeight="1">
      <c r="A1310" s="89"/>
      <c r="B1310" s="90"/>
      <c r="C1310" s="91" t="s">
        <v>67</v>
      </c>
      <c r="D1310" s="92"/>
      <c r="E1310" s="93">
        <v>0</v>
      </c>
      <c r="F1310" s="93">
        <v>-0.01</v>
      </c>
      <c r="G1310" s="93">
        <v>0.01</v>
      </c>
      <c r="H1310" s="93">
        <v>47.7344</v>
      </c>
      <c r="I1310" s="93">
        <v>5.6812</v>
      </c>
      <c r="J1310" s="93">
        <v>-2.5248</v>
      </c>
      <c r="K1310" s="93">
        <v>0.0036</v>
      </c>
      <c r="L1310" s="93">
        <v>-0.0001</v>
      </c>
      <c r="M1310" s="93">
        <v>0.0119</v>
      </c>
      <c r="N1310" s="93">
        <v>0.0124</v>
      </c>
    </row>
    <row r="1311" spans="1:14" ht="9.75" customHeight="1">
      <c r="A1311" s="89"/>
      <c r="B1311" s="90"/>
      <c r="C1311" s="91" t="s">
        <v>68</v>
      </c>
      <c r="D1311" s="92"/>
      <c r="E1311" s="93">
        <v>0</v>
      </c>
      <c r="F1311" s="93">
        <v>-0.01</v>
      </c>
      <c r="G1311" s="93">
        <v>0.01</v>
      </c>
      <c r="H1311" s="93">
        <v>47.4343</v>
      </c>
      <c r="I1311" s="93">
        <v>5.4187</v>
      </c>
      <c r="J1311" s="93">
        <v>-2.4376</v>
      </c>
      <c r="K1311" s="93">
        <v>0.0037</v>
      </c>
      <c r="L1311" s="93">
        <v>-0.0004</v>
      </c>
      <c r="M1311" s="93">
        <v>0.0117</v>
      </c>
      <c r="N1311" s="93">
        <v>0.0123</v>
      </c>
    </row>
    <row r="1312" spans="1:14" ht="9.75" customHeight="1">
      <c r="A1312" s="89"/>
      <c r="B1312" s="90"/>
      <c r="C1312" s="91" t="s">
        <v>69</v>
      </c>
      <c r="D1312" s="92"/>
      <c r="E1312" s="93">
        <v>0</v>
      </c>
      <c r="F1312" s="93">
        <v>-0.01</v>
      </c>
      <c r="G1312" s="93">
        <v>0.01</v>
      </c>
      <c r="H1312" s="93">
        <v>47.1303</v>
      </c>
      <c r="I1312" s="93">
        <v>5.1497</v>
      </c>
      <c r="J1312" s="93">
        <v>-2.3489</v>
      </c>
      <c r="K1312" s="93">
        <v>0.0037</v>
      </c>
      <c r="L1312" s="93">
        <v>-0.0006</v>
      </c>
      <c r="M1312" s="93">
        <v>0.011</v>
      </c>
      <c r="N1312" s="93">
        <v>0.0116</v>
      </c>
    </row>
    <row r="1313" spans="1:14" ht="9.75" customHeight="1">
      <c r="A1313" s="89"/>
      <c r="B1313" s="90"/>
      <c r="C1313" s="91" t="s">
        <v>70</v>
      </c>
      <c r="D1313" s="92"/>
      <c r="E1313" s="93">
        <v>0</v>
      </c>
      <c r="F1313" s="93">
        <v>-0.01</v>
      </c>
      <c r="G1313" s="93">
        <v>0.01</v>
      </c>
      <c r="H1313" s="93">
        <v>46.84</v>
      </c>
      <c r="I1313" s="93">
        <v>4.9068</v>
      </c>
      <c r="J1313" s="93">
        <v>-2.2628</v>
      </c>
      <c r="K1313" s="93">
        <v>0.0024</v>
      </c>
      <c r="L1313" s="93">
        <v>-0.0005</v>
      </c>
      <c r="M1313" s="93">
        <v>0.0068</v>
      </c>
      <c r="N1313" s="93">
        <v>0.0072</v>
      </c>
    </row>
    <row r="1314" spans="1:14" ht="9.75" customHeight="1">
      <c r="A1314" s="89"/>
      <c r="B1314" s="90"/>
      <c r="C1314" s="91" t="s">
        <v>71</v>
      </c>
      <c r="D1314" s="92"/>
      <c r="E1314" s="93">
        <v>0</v>
      </c>
      <c r="F1314" s="93">
        <v>-0.01</v>
      </c>
      <c r="G1314" s="93">
        <v>0.01</v>
      </c>
      <c r="H1314" s="93">
        <v>46.5507</v>
      </c>
      <c r="I1314" s="93">
        <v>4.6427</v>
      </c>
      <c r="J1314" s="93">
        <v>-2.1781</v>
      </c>
      <c r="K1314" s="93">
        <v>0.0021</v>
      </c>
      <c r="L1314" s="93">
        <v>-0.0005</v>
      </c>
      <c r="M1314" s="93">
        <v>0.0056</v>
      </c>
      <c r="N1314" s="93">
        <v>0.006</v>
      </c>
    </row>
    <row r="1315" spans="1:14" ht="9.75" customHeight="1">
      <c r="A1315" s="89"/>
      <c r="B1315" s="90"/>
      <c r="C1315" s="91" t="s">
        <v>72</v>
      </c>
      <c r="D1315" s="92"/>
      <c r="E1315" s="93">
        <v>0</v>
      </c>
      <c r="F1315" s="93">
        <v>-0.01</v>
      </c>
      <c r="G1315" s="93">
        <v>0.01</v>
      </c>
      <c r="H1315" s="93">
        <v>46.2439</v>
      </c>
      <c r="I1315" s="93">
        <v>4.398</v>
      </c>
      <c r="J1315" s="93">
        <v>-2.0842</v>
      </c>
      <c r="K1315" s="93">
        <v>0.0024</v>
      </c>
      <c r="L1315" s="93">
        <v>-0.0007</v>
      </c>
      <c r="M1315" s="93">
        <v>0.0061</v>
      </c>
      <c r="N1315" s="93">
        <v>0.0066</v>
      </c>
    </row>
    <row r="1316" spans="1:14" ht="9.75" customHeight="1">
      <c r="A1316" s="89"/>
      <c r="B1316" s="90"/>
      <c r="C1316" s="91" t="s">
        <v>73</v>
      </c>
      <c r="D1316" s="92"/>
      <c r="E1316" s="93">
        <v>0</v>
      </c>
      <c r="F1316" s="93">
        <v>-0.01</v>
      </c>
      <c r="G1316" s="93">
        <v>0.01</v>
      </c>
      <c r="H1316" s="93">
        <v>45.9573</v>
      </c>
      <c r="I1316" s="93">
        <v>4.1445</v>
      </c>
      <c r="J1316" s="93">
        <v>-1.9982</v>
      </c>
      <c r="K1316" s="93">
        <v>0.0031</v>
      </c>
      <c r="L1316" s="93">
        <v>-0.001</v>
      </c>
      <c r="M1316" s="93">
        <v>0.0074</v>
      </c>
      <c r="N1316" s="93">
        <v>0.008</v>
      </c>
    </row>
    <row r="1317" spans="1:14" ht="9.75" customHeight="1">
      <c r="A1317" s="89"/>
      <c r="B1317" s="90"/>
      <c r="C1317" s="91" t="s">
        <v>74</v>
      </c>
      <c r="D1317" s="92"/>
      <c r="E1317" s="93">
        <v>0</v>
      </c>
      <c r="F1317" s="93">
        <v>-0.01</v>
      </c>
      <c r="G1317" s="93">
        <v>0.01</v>
      </c>
      <c r="H1317" s="93">
        <v>45.6494</v>
      </c>
      <c r="I1317" s="93">
        <v>3.8877</v>
      </c>
      <c r="J1317" s="93">
        <v>-1.903</v>
      </c>
      <c r="K1317" s="93">
        <v>0.0026</v>
      </c>
      <c r="L1317" s="93">
        <v>-0.0009</v>
      </c>
      <c r="M1317" s="93">
        <v>0.0059</v>
      </c>
      <c r="N1317" s="93">
        <v>0.0065</v>
      </c>
    </row>
    <row r="1318" spans="1:14" ht="9.75" customHeight="1">
      <c r="A1318" s="89"/>
      <c r="B1318" s="90"/>
      <c r="C1318" s="91" t="s">
        <v>75</v>
      </c>
      <c r="D1318" s="92"/>
      <c r="E1318" s="93">
        <v>0</v>
      </c>
      <c r="F1318" s="93">
        <v>-0.01</v>
      </c>
      <c r="G1318" s="93">
        <v>0.01</v>
      </c>
      <c r="H1318" s="93">
        <v>45.3531</v>
      </c>
      <c r="I1318" s="93">
        <v>3.6257</v>
      </c>
      <c r="J1318" s="93">
        <v>-1.8127</v>
      </c>
      <c r="K1318" s="93">
        <v>0.0022</v>
      </c>
      <c r="L1318" s="93">
        <v>-0.0008</v>
      </c>
      <c r="M1318" s="93">
        <v>0.0047</v>
      </c>
      <c r="N1318" s="93">
        <v>0.0052</v>
      </c>
    </row>
    <row r="1319" spans="1:14" ht="9.75" customHeight="1">
      <c r="A1319" s="89"/>
      <c r="B1319" s="90"/>
      <c r="C1319" s="91" t="s">
        <v>76</v>
      </c>
      <c r="D1319" s="92"/>
      <c r="E1319" s="93">
        <v>0</v>
      </c>
      <c r="F1319" s="93">
        <v>-0.01</v>
      </c>
      <c r="G1319" s="93">
        <v>0.01</v>
      </c>
      <c r="H1319" s="93">
        <v>45.0822</v>
      </c>
      <c r="I1319" s="93">
        <v>3.4098</v>
      </c>
      <c r="J1319" s="93">
        <v>-1.725</v>
      </c>
      <c r="K1319" s="93">
        <v>0.0021</v>
      </c>
      <c r="L1319" s="93">
        <v>-0.0008</v>
      </c>
      <c r="M1319" s="93">
        <v>0.0043</v>
      </c>
      <c r="N1319" s="93">
        <v>0.0048</v>
      </c>
    </row>
    <row r="1320" spans="1:14" ht="9.75" customHeight="1">
      <c r="A1320" s="89"/>
      <c r="B1320" s="90"/>
      <c r="C1320" s="91" t="s">
        <v>77</v>
      </c>
      <c r="D1320" s="92"/>
      <c r="E1320" s="93">
        <v>0</v>
      </c>
      <c r="F1320" s="93">
        <v>-0.01</v>
      </c>
      <c r="G1320" s="93">
        <v>0.01</v>
      </c>
      <c r="H1320" s="93">
        <v>48.5396</v>
      </c>
      <c r="I1320" s="93">
        <v>5.1808</v>
      </c>
      <c r="J1320" s="93">
        <v>-2.7466</v>
      </c>
      <c r="K1320" s="93">
        <v>0.0026</v>
      </c>
      <c r="L1320" s="93">
        <v>-0.0003</v>
      </c>
      <c r="M1320" s="93">
        <v>0.0111</v>
      </c>
      <c r="N1320" s="93">
        <v>0.0114</v>
      </c>
    </row>
    <row r="1321" spans="1:14" ht="9.75" customHeight="1">
      <c r="A1321" s="89"/>
      <c r="B1321" s="90"/>
      <c r="C1321" s="91" t="s">
        <v>78</v>
      </c>
      <c r="D1321" s="92"/>
      <c r="E1321" s="93">
        <v>0</v>
      </c>
      <c r="F1321" s="93">
        <v>-0.01</v>
      </c>
      <c r="G1321" s="93">
        <v>0.01</v>
      </c>
      <c r="H1321" s="93">
        <v>48.2498</v>
      </c>
      <c r="I1321" s="93">
        <v>4.9519</v>
      </c>
      <c r="J1321" s="93">
        <v>-2.6842</v>
      </c>
      <c r="K1321" s="93">
        <v>0.003</v>
      </c>
      <c r="L1321" s="93">
        <v>-0.0005</v>
      </c>
      <c r="M1321" s="93">
        <v>0.012</v>
      </c>
      <c r="N1321" s="93">
        <v>0.0124</v>
      </c>
    </row>
    <row r="1322" spans="1:14" ht="9.75" customHeight="1">
      <c r="A1322" s="89"/>
      <c r="B1322" s="90"/>
      <c r="C1322" s="91" t="s">
        <v>79</v>
      </c>
      <c r="D1322" s="92"/>
      <c r="E1322" s="93">
        <v>0</v>
      </c>
      <c r="F1322" s="93">
        <v>-0.01</v>
      </c>
      <c r="G1322" s="93">
        <v>0.01</v>
      </c>
      <c r="H1322" s="93">
        <v>47.9274</v>
      </c>
      <c r="I1322" s="93">
        <v>4.7113</v>
      </c>
      <c r="J1322" s="93">
        <v>-2.6131</v>
      </c>
      <c r="K1322" s="93">
        <v>0.0031</v>
      </c>
      <c r="L1322" s="93">
        <v>-0.0007</v>
      </c>
      <c r="M1322" s="93">
        <v>0.0117</v>
      </c>
      <c r="N1322" s="93">
        <v>0.0121</v>
      </c>
    </row>
    <row r="1323" spans="1:14" ht="9.75" customHeight="1">
      <c r="A1323" s="89"/>
      <c r="B1323" s="90"/>
      <c r="C1323" s="91" t="s">
        <v>80</v>
      </c>
      <c r="D1323" s="92"/>
      <c r="E1323" s="93">
        <v>0</v>
      </c>
      <c r="F1323" s="93">
        <v>-0.01</v>
      </c>
      <c r="G1323" s="93">
        <v>0.01</v>
      </c>
      <c r="H1323" s="93">
        <v>47.6006</v>
      </c>
      <c r="I1323" s="93">
        <v>4.4641</v>
      </c>
      <c r="J1323" s="93">
        <v>-2.5396</v>
      </c>
      <c r="K1323" s="93">
        <v>0.0031</v>
      </c>
      <c r="L1323" s="93">
        <v>-0.0009</v>
      </c>
      <c r="M1323" s="93">
        <v>0.0108</v>
      </c>
      <c r="N1323" s="93">
        <v>0.0113</v>
      </c>
    </row>
    <row r="1324" spans="1:14" ht="9.75" customHeight="1">
      <c r="A1324" s="89"/>
      <c r="B1324" s="90"/>
      <c r="C1324" s="91" t="s">
        <v>81</v>
      </c>
      <c r="D1324" s="92"/>
      <c r="E1324" s="93">
        <v>0</v>
      </c>
      <c r="F1324" s="93">
        <v>-0.01</v>
      </c>
      <c r="G1324" s="93">
        <v>0.01</v>
      </c>
      <c r="H1324" s="93">
        <v>47.2909</v>
      </c>
      <c r="I1324" s="93">
        <v>4.242</v>
      </c>
      <c r="J1324" s="93">
        <v>-2.4674</v>
      </c>
      <c r="K1324" s="93">
        <v>0.0022</v>
      </c>
      <c r="L1324" s="93">
        <v>-0.0007</v>
      </c>
      <c r="M1324" s="93">
        <v>0.007</v>
      </c>
      <c r="N1324" s="93">
        <v>0.0074</v>
      </c>
    </row>
    <row r="1325" spans="1:14" ht="9.75" customHeight="1">
      <c r="A1325" s="89"/>
      <c r="B1325" s="90"/>
      <c r="C1325" s="91" t="s">
        <v>82</v>
      </c>
      <c r="D1325" s="92"/>
      <c r="E1325" s="93">
        <v>0</v>
      </c>
      <c r="F1325" s="93">
        <v>-0.01</v>
      </c>
      <c r="G1325" s="93">
        <v>0.01</v>
      </c>
      <c r="H1325" s="93">
        <v>46.9811</v>
      </c>
      <c r="I1325" s="93">
        <v>3.9989</v>
      </c>
      <c r="J1325" s="93">
        <v>-2.3958</v>
      </c>
      <c r="K1325" s="93">
        <v>0.0018</v>
      </c>
      <c r="L1325" s="93">
        <v>-0.0006</v>
      </c>
      <c r="M1325" s="93">
        <v>0.0054</v>
      </c>
      <c r="N1325" s="93">
        <v>0.0057</v>
      </c>
    </row>
    <row r="1326" spans="1:14" ht="9.75" customHeight="1">
      <c r="A1326" s="89"/>
      <c r="B1326" s="90"/>
      <c r="C1326" s="91" t="s">
        <v>83</v>
      </c>
      <c r="D1326" s="92"/>
      <c r="E1326" s="93">
        <v>0</v>
      </c>
      <c r="F1326" s="93">
        <v>-0.01</v>
      </c>
      <c r="G1326" s="93">
        <v>0.01</v>
      </c>
      <c r="H1326" s="93">
        <v>46.6542</v>
      </c>
      <c r="I1326" s="93">
        <v>3.7759</v>
      </c>
      <c r="J1326" s="93">
        <v>-2.3142</v>
      </c>
      <c r="K1326" s="93">
        <v>0.0023</v>
      </c>
      <c r="L1326" s="93">
        <v>-0.0009</v>
      </c>
      <c r="M1326" s="93">
        <v>0.0066</v>
      </c>
      <c r="N1326" s="93">
        <v>0.007</v>
      </c>
    </row>
    <row r="1327" spans="1:14" ht="9.75" customHeight="1">
      <c r="A1327" s="89"/>
      <c r="B1327" s="90"/>
      <c r="C1327" s="91" t="s">
        <v>84</v>
      </c>
      <c r="D1327" s="92"/>
      <c r="E1327" s="93">
        <v>0</v>
      </c>
      <c r="F1327" s="93">
        <v>-0.01</v>
      </c>
      <c r="G1327" s="93">
        <v>0.01</v>
      </c>
      <c r="H1327" s="93">
        <v>46.3477</v>
      </c>
      <c r="I1327" s="93">
        <v>3.5428</v>
      </c>
      <c r="J1327" s="93">
        <v>-2.239</v>
      </c>
      <c r="K1327" s="93">
        <v>0.0031</v>
      </c>
      <c r="L1327" s="93">
        <v>-0.0013</v>
      </c>
      <c r="M1327" s="93">
        <v>0.0083</v>
      </c>
      <c r="N1327" s="93">
        <v>0.009</v>
      </c>
    </row>
    <row r="1328" spans="1:14" ht="9.75" customHeight="1">
      <c r="A1328" s="89"/>
      <c r="B1328" s="90"/>
      <c r="C1328" s="91" t="s">
        <v>85</v>
      </c>
      <c r="D1328" s="92"/>
      <c r="E1328" s="93">
        <v>0</v>
      </c>
      <c r="F1328" s="93">
        <v>-0.01</v>
      </c>
      <c r="G1328" s="93">
        <v>0.01</v>
      </c>
      <c r="H1328" s="93">
        <v>46.0211</v>
      </c>
      <c r="I1328" s="93">
        <v>3.3082</v>
      </c>
      <c r="J1328" s="93">
        <v>-2.1545</v>
      </c>
      <c r="K1328" s="93">
        <v>0.0029</v>
      </c>
      <c r="L1328" s="93">
        <v>-0.0014</v>
      </c>
      <c r="M1328" s="93">
        <v>0.0074</v>
      </c>
      <c r="N1328" s="93">
        <v>0.0081</v>
      </c>
    </row>
    <row r="1329" spans="1:14" ht="9.75" customHeight="1">
      <c r="A1329" s="89"/>
      <c r="B1329" s="90"/>
      <c r="C1329" s="91" t="s">
        <v>86</v>
      </c>
      <c r="D1329" s="92"/>
      <c r="E1329" s="93">
        <v>0</v>
      </c>
      <c r="F1329" s="93">
        <v>-0.01</v>
      </c>
      <c r="G1329" s="93">
        <v>0.01</v>
      </c>
      <c r="H1329" s="93">
        <v>45.7064</v>
      </c>
      <c r="I1329" s="93">
        <v>3.0667</v>
      </c>
      <c r="J1329" s="93">
        <v>-2.074</v>
      </c>
      <c r="K1329" s="93">
        <v>0.003</v>
      </c>
      <c r="L1329" s="93">
        <v>-0.0015</v>
      </c>
      <c r="M1329" s="93">
        <v>0.0071</v>
      </c>
      <c r="N1329" s="93">
        <v>0.0079</v>
      </c>
    </row>
    <row r="1330" spans="1:14" ht="9.75" customHeight="1">
      <c r="A1330" s="89"/>
      <c r="B1330" s="90"/>
      <c r="C1330" s="91" t="s">
        <v>87</v>
      </c>
      <c r="D1330" s="92"/>
      <c r="E1330" s="93">
        <v>0</v>
      </c>
      <c r="F1330" s="93">
        <v>-0.01</v>
      </c>
      <c r="G1330" s="93">
        <v>0.01</v>
      </c>
      <c r="H1330" s="93">
        <v>45.4184</v>
      </c>
      <c r="I1330" s="93">
        <v>2.8707</v>
      </c>
      <c r="J1330" s="93">
        <v>-1.993</v>
      </c>
      <c r="K1330" s="93">
        <v>0.0024</v>
      </c>
      <c r="L1330" s="93">
        <v>-0.0012</v>
      </c>
      <c r="M1330" s="93">
        <v>0.0054</v>
      </c>
      <c r="N1330" s="93">
        <v>0.006</v>
      </c>
    </row>
    <row r="1331" ht="12.75" customHeight="1">
      <c r="A1331" s="94"/>
    </row>
    <row r="1332" spans="1:14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  <c r="N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8" t="s">
        <v>88</v>
      </c>
      <c r="C1343" s="99"/>
      <c r="D1343" s="100"/>
      <c r="E1343" s="101"/>
      <c r="F1343" s="102">
        <v>33</v>
      </c>
      <c r="G1343" s="103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4" t="s">
        <v>89</v>
      </c>
      <c r="C1344" s="105"/>
      <c r="D1344" s="106"/>
      <c r="E1344" s="107"/>
      <c r="F1344" s="108">
        <v>12</v>
      </c>
      <c r="G1344" s="64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109" t="s">
        <v>90</v>
      </c>
      <c r="C1345" s="110"/>
      <c r="D1345" s="111"/>
      <c r="E1345" s="112"/>
      <c r="F1345" s="113">
        <v>0.6363636363636364</v>
      </c>
      <c r="G1345" s="114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115"/>
      <c r="G1346" s="115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116" t="s">
        <v>91</v>
      </c>
      <c r="D1347" s="117"/>
      <c r="E1347" s="118"/>
      <c r="F1347" s="119">
        <v>0.00867878787878788</v>
      </c>
      <c r="G1347" s="120"/>
      <c r="H1347" s="97"/>
      <c r="I1347" s="97"/>
      <c r="J1347" s="97"/>
      <c r="K1347" s="97"/>
      <c r="L1347" s="97"/>
      <c r="M1347" s="97"/>
    </row>
    <row r="1348" spans="1:14" ht="12.75" customHeight="1">
      <c r="A1348" s="95"/>
      <c r="B1348" s="5"/>
      <c r="C1348" s="116" t="s">
        <v>92</v>
      </c>
      <c r="D1348" s="117"/>
      <c r="E1348" s="121"/>
      <c r="F1348" s="119">
        <v>0.0026095686396123948</v>
      </c>
      <c r="G1348" s="120"/>
      <c r="H1348" s="5"/>
      <c r="I1348" s="5"/>
      <c r="J1348" s="5"/>
      <c r="K1348" s="97"/>
      <c r="L1348" s="5"/>
      <c r="M1348" s="5"/>
      <c r="N1348" s="5"/>
    </row>
    <row r="1349" spans="1:14" ht="12.75" customHeight="1">
      <c r="A1349" s="95"/>
      <c r="B1349" s="5"/>
      <c r="C1349" s="5"/>
      <c r="D1349" s="5"/>
      <c r="E1349" s="5"/>
      <c r="F1349" s="122"/>
      <c r="G1349" s="122"/>
      <c r="H1349" s="5"/>
      <c r="I1349" s="5"/>
      <c r="J1349" s="5"/>
      <c r="K1349" s="123"/>
      <c r="L1349" s="5"/>
      <c r="M1349" s="5"/>
      <c r="N1349" s="5"/>
    </row>
    <row r="1350" spans="1:14" ht="12.75" customHeight="1">
      <c r="A1350" s="95"/>
      <c r="B1350" s="5"/>
      <c r="C1350" s="98" t="s">
        <v>93</v>
      </c>
      <c r="D1350" s="117"/>
      <c r="E1350" s="118"/>
      <c r="F1350" s="119">
        <v>0.0124</v>
      </c>
      <c r="G1350" s="120"/>
      <c r="H1350" s="97"/>
      <c r="I1350" s="123"/>
      <c r="J1350" s="97"/>
      <c r="K1350" s="124"/>
      <c r="L1350" s="125"/>
      <c r="M1350" s="97"/>
      <c r="N1350" s="97"/>
    </row>
    <row r="1351" spans="1:14" ht="12.75" customHeight="1">
      <c r="A1351" s="95"/>
      <c r="B1351" s="96"/>
      <c r="C1351" s="98" t="s">
        <v>94</v>
      </c>
      <c r="D1351" s="117"/>
      <c r="E1351" s="118"/>
      <c r="F1351" s="119">
        <v>0.0048</v>
      </c>
      <c r="G1351" s="120"/>
      <c r="H1351" s="97"/>
      <c r="I1351" s="97"/>
      <c r="J1351" s="97"/>
      <c r="K1351" s="97"/>
      <c r="L1351" s="97"/>
      <c r="M1351" s="97"/>
      <c r="N1351" s="97"/>
    </row>
    <row r="1352" spans="1:14" ht="9.75" customHeight="1" thickBot="1">
      <c r="A1352" s="40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6.5" customHeight="1" thickBot="1">
      <c r="A1353" s="41"/>
      <c r="B1353" s="42" t="s">
        <v>118</v>
      </c>
      <c r="C1353" s="43"/>
      <c r="D1353" s="43"/>
      <c r="E1353" s="43"/>
      <c r="F1353" s="43"/>
      <c r="G1353" s="44"/>
      <c r="H1353" s="44"/>
      <c r="I1353" s="44"/>
      <c r="J1353" s="44"/>
      <c r="K1353" s="44"/>
      <c r="L1353" s="44"/>
      <c r="M1353" s="44"/>
      <c r="N1353" s="45"/>
    </row>
    <row r="1354" spans="1:14" ht="10.5" customHeight="1" thickBot="1">
      <c r="A1354" s="5"/>
      <c r="B1354" s="46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8"/>
    </row>
    <row r="1355" spans="1:14" ht="15.75" customHeight="1" thickBot="1">
      <c r="A1355" s="5"/>
      <c r="B1355" s="80"/>
      <c r="C1355" s="81" t="s">
        <v>48</v>
      </c>
      <c r="D1355" s="81"/>
      <c r="E1355" s="81"/>
      <c r="F1355" s="81"/>
      <c r="G1355" s="81"/>
      <c r="H1355" s="81"/>
      <c r="I1355" s="81"/>
      <c r="J1355" s="81"/>
      <c r="K1355" s="81"/>
      <c r="L1355" s="81"/>
      <c r="M1355" s="81"/>
      <c r="N1355" s="82"/>
    </row>
    <row r="1356" spans="1:14" ht="13.5" customHeight="1" thickBot="1">
      <c r="A1356" s="5"/>
      <c r="B1356" s="83"/>
      <c r="C1356" s="84" t="s">
        <v>49</v>
      </c>
      <c r="D1356" s="85"/>
      <c r="E1356" s="85" t="s">
        <v>50</v>
      </c>
      <c r="F1356" s="86" t="s">
        <v>26</v>
      </c>
      <c r="G1356" s="86" t="s">
        <v>27</v>
      </c>
      <c r="H1356" s="87" t="s">
        <v>32</v>
      </c>
      <c r="I1356" s="87" t="s">
        <v>34</v>
      </c>
      <c r="J1356" s="87" t="s">
        <v>35</v>
      </c>
      <c r="K1356" s="87" t="s">
        <v>51</v>
      </c>
      <c r="L1356" s="87" t="s">
        <v>52</v>
      </c>
      <c r="M1356" s="87" t="s">
        <v>53</v>
      </c>
      <c r="N1356" s="88" t="s">
        <v>54</v>
      </c>
    </row>
    <row r="1357" spans="1:14" ht="9.75" customHeight="1">
      <c r="A1357" s="89"/>
      <c r="B1357" s="90"/>
      <c r="C1357" s="91" t="s">
        <v>55</v>
      </c>
      <c r="D1357" s="92"/>
      <c r="E1357" s="93">
        <v>0</v>
      </c>
      <c r="F1357" s="93">
        <v>-0.01</v>
      </c>
      <c r="G1357" s="93">
        <v>0.01</v>
      </c>
      <c r="H1357" s="93">
        <v>49.2033</v>
      </c>
      <c r="I1357" s="93">
        <v>4.3825</v>
      </c>
      <c r="J1357" s="93">
        <v>-2.9163</v>
      </c>
      <c r="K1357" s="93">
        <v>0.0018</v>
      </c>
      <c r="L1357" s="93">
        <v>-0.0006</v>
      </c>
      <c r="M1357" s="93">
        <v>0.01</v>
      </c>
      <c r="N1357" s="93">
        <v>0.0102</v>
      </c>
    </row>
    <row r="1358" spans="1:14" ht="9.75" customHeight="1">
      <c r="A1358" s="89"/>
      <c r="B1358" s="90"/>
      <c r="C1358" s="91" t="s">
        <v>56</v>
      </c>
      <c r="D1358" s="92"/>
      <c r="E1358" s="93">
        <v>0</v>
      </c>
      <c r="F1358" s="93">
        <v>-0.01</v>
      </c>
      <c r="G1358" s="93">
        <v>0.01</v>
      </c>
      <c r="H1358" s="93">
        <v>48.9121</v>
      </c>
      <c r="I1358" s="93">
        <v>4.1503</v>
      </c>
      <c r="J1358" s="93">
        <v>-2.8771</v>
      </c>
      <c r="K1358" s="93">
        <v>0.0021</v>
      </c>
      <c r="L1358" s="93">
        <v>-0.0008</v>
      </c>
      <c r="M1358" s="93">
        <v>0.0108</v>
      </c>
      <c r="N1358" s="93">
        <v>0.011</v>
      </c>
    </row>
    <row r="1359" spans="1:14" ht="9.75" customHeight="1">
      <c r="A1359" s="89"/>
      <c r="B1359" s="90"/>
      <c r="C1359" s="91" t="s">
        <v>57</v>
      </c>
      <c r="D1359" s="92"/>
      <c r="E1359" s="93">
        <v>0</v>
      </c>
      <c r="F1359" s="93">
        <v>-0.01</v>
      </c>
      <c r="G1359" s="93">
        <v>0.01</v>
      </c>
      <c r="H1359" s="93">
        <v>48.5887</v>
      </c>
      <c r="I1359" s="93">
        <v>3.9045</v>
      </c>
      <c r="J1359" s="93">
        <v>-2.8326</v>
      </c>
      <c r="K1359" s="93">
        <v>0.0024</v>
      </c>
      <c r="L1359" s="93">
        <v>-0.0011</v>
      </c>
      <c r="M1359" s="93">
        <v>0.0114</v>
      </c>
      <c r="N1359" s="93">
        <v>0.0117</v>
      </c>
    </row>
    <row r="1360" spans="1:14" ht="9.75" customHeight="1">
      <c r="A1360" s="89"/>
      <c r="B1360" s="90"/>
      <c r="C1360" s="91" t="s">
        <v>58</v>
      </c>
      <c r="D1360" s="92"/>
      <c r="E1360" s="93">
        <v>0</v>
      </c>
      <c r="F1360" s="93">
        <v>-0.01</v>
      </c>
      <c r="G1360" s="93">
        <v>0.01</v>
      </c>
      <c r="H1360" s="93">
        <v>48.2615</v>
      </c>
      <c r="I1360" s="93">
        <v>3.6518</v>
      </c>
      <c r="J1360" s="93">
        <v>-2.7877</v>
      </c>
      <c r="K1360" s="93">
        <v>0.0023</v>
      </c>
      <c r="L1360" s="93">
        <v>-0.0012</v>
      </c>
      <c r="M1360" s="93">
        <v>0.0103</v>
      </c>
      <c r="N1360" s="93">
        <v>0.0106</v>
      </c>
    </row>
    <row r="1361" spans="1:14" ht="9.75" customHeight="1">
      <c r="A1361" s="89"/>
      <c r="B1361" s="90"/>
      <c r="C1361" s="91" t="s">
        <v>59</v>
      </c>
      <c r="D1361" s="92"/>
      <c r="E1361" s="93">
        <v>0</v>
      </c>
      <c r="F1361" s="93">
        <v>-0.01</v>
      </c>
      <c r="G1361" s="93">
        <v>0.01</v>
      </c>
      <c r="H1361" s="93">
        <v>47.9493</v>
      </c>
      <c r="I1361" s="93">
        <v>3.4247</v>
      </c>
      <c r="J1361" s="93">
        <v>-2.7428</v>
      </c>
      <c r="K1361" s="93">
        <v>0.0018</v>
      </c>
      <c r="L1361" s="93">
        <v>-0.001</v>
      </c>
      <c r="M1361" s="93">
        <v>0.0075</v>
      </c>
      <c r="N1361" s="93">
        <v>0.0078</v>
      </c>
    </row>
    <row r="1362" spans="1:14" ht="9.75" customHeight="1">
      <c r="A1362" s="89"/>
      <c r="B1362" s="90"/>
      <c r="C1362" s="91" t="s">
        <v>60</v>
      </c>
      <c r="D1362" s="92"/>
      <c r="E1362" s="93">
        <v>0</v>
      </c>
      <c r="F1362" s="93">
        <v>-0.01</v>
      </c>
      <c r="G1362" s="93">
        <v>0.01</v>
      </c>
      <c r="H1362" s="93">
        <v>47.6393</v>
      </c>
      <c r="I1362" s="93">
        <v>3.1763</v>
      </c>
      <c r="J1362" s="93">
        <v>-2.701</v>
      </c>
      <c r="K1362" s="93">
        <v>0.0015</v>
      </c>
      <c r="L1362" s="93">
        <v>-0.0009</v>
      </c>
      <c r="M1362" s="93">
        <v>0.0056</v>
      </c>
      <c r="N1362" s="93">
        <v>0.0059</v>
      </c>
    </row>
    <row r="1363" spans="1:14" ht="9.75" customHeight="1">
      <c r="A1363" s="89"/>
      <c r="B1363" s="90"/>
      <c r="C1363" s="91" t="s">
        <v>61</v>
      </c>
      <c r="D1363" s="92"/>
      <c r="E1363" s="93">
        <v>0</v>
      </c>
      <c r="F1363" s="93">
        <v>-0.01</v>
      </c>
      <c r="G1363" s="93">
        <v>0.01</v>
      </c>
      <c r="H1363" s="93">
        <v>47.311</v>
      </c>
      <c r="I1363" s="93">
        <v>2.9476</v>
      </c>
      <c r="J1363" s="93">
        <v>-2.6509</v>
      </c>
      <c r="K1363" s="93">
        <v>0.0018</v>
      </c>
      <c r="L1363" s="93">
        <v>-0.0011</v>
      </c>
      <c r="M1363" s="93">
        <v>0.0064</v>
      </c>
      <c r="N1363" s="93">
        <v>0.0067</v>
      </c>
    </row>
    <row r="1364" spans="1:14" ht="9.75" customHeight="1">
      <c r="A1364" s="89"/>
      <c r="B1364" s="90"/>
      <c r="C1364" s="91" t="s">
        <v>62</v>
      </c>
      <c r="D1364" s="92"/>
      <c r="E1364" s="93">
        <v>0</v>
      </c>
      <c r="F1364" s="93">
        <v>-0.01</v>
      </c>
      <c r="G1364" s="93">
        <v>0.01</v>
      </c>
      <c r="H1364" s="93">
        <v>47.0025</v>
      </c>
      <c r="I1364" s="93">
        <v>2.71</v>
      </c>
      <c r="J1364" s="93">
        <v>-2.607</v>
      </c>
      <c r="K1364" s="93">
        <v>0.0023</v>
      </c>
      <c r="L1364" s="93">
        <v>-0.0016</v>
      </c>
      <c r="M1364" s="93">
        <v>0.0079</v>
      </c>
      <c r="N1364" s="93">
        <v>0.0084</v>
      </c>
    </row>
    <row r="1365" spans="1:14" ht="9.75" customHeight="1">
      <c r="A1365" s="89"/>
      <c r="B1365" s="90"/>
      <c r="C1365" s="91" t="s">
        <v>63</v>
      </c>
      <c r="D1365" s="92"/>
      <c r="E1365" s="93">
        <v>0</v>
      </c>
      <c r="F1365" s="93">
        <v>-0.01</v>
      </c>
      <c r="G1365" s="93">
        <v>0.01</v>
      </c>
      <c r="H1365" s="93">
        <v>46.6743</v>
      </c>
      <c r="I1365" s="93">
        <v>2.4704</v>
      </c>
      <c r="J1365" s="93">
        <v>-2.5571</v>
      </c>
      <c r="K1365" s="93">
        <v>0.0025</v>
      </c>
      <c r="L1365" s="93">
        <v>-0.0018</v>
      </c>
      <c r="M1365" s="93">
        <v>0.0079</v>
      </c>
      <c r="N1365" s="93">
        <v>0.0085</v>
      </c>
    </row>
    <row r="1366" spans="1:14" ht="9.75" customHeight="1">
      <c r="A1366" s="89"/>
      <c r="B1366" s="90"/>
      <c r="C1366" s="91" t="s">
        <v>64</v>
      </c>
      <c r="D1366" s="92"/>
      <c r="E1366" s="93">
        <v>0</v>
      </c>
      <c r="F1366" s="93">
        <v>-0.01</v>
      </c>
      <c r="G1366" s="93">
        <v>0.01</v>
      </c>
      <c r="H1366" s="93">
        <v>46.3552</v>
      </c>
      <c r="I1366" s="93">
        <v>2.2246</v>
      </c>
      <c r="J1366" s="93">
        <v>-2.5108</v>
      </c>
      <c r="K1366" s="93">
        <v>0.0018</v>
      </c>
      <c r="L1366" s="93">
        <v>-0.0013</v>
      </c>
      <c r="M1366" s="93">
        <v>0.0053</v>
      </c>
      <c r="N1366" s="93">
        <v>0.0058</v>
      </c>
    </row>
    <row r="1367" spans="1:14" ht="9.75" customHeight="1">
      <c r="A1367" s="89"/>
      <c r="B1367" s="90"/>
      <c r="C1367" s="91" t="s">
        <v>65</v>
      </c>
      <c r="D1367" s="92"/>
      <c r="E1367" s="93">
        <v>0</v>
      </c>
      <c r="F1367" s="93">
        <v>-0.01</v>
      </c>
      <c r="G1367" s="93">
        <v>0.01</v>
      </c>
      <c r="H1367" s="93">
        <v>46.0619</v>
      </c>
      <c r="I1367" s="93">
        <v>2.0252</v>
      </c>
      <c r="J1367" s="93">
        <v>-2.4607</v>
      </c>
      <c r="K1367" s="93">
        <v>0.0018</v>
      </c>
      <c r="L1367" s="93">
        <v>-0.0014</v>
      </c>
      <c r="M1367" s="93">
        <v>0.005</v>
      </c>
      <c r="N1367" s="93">
        <v>0.0055</v>
      </c>
    </row>
    <row r="1368" spans="1:14" ht="9.75" customHeight="1">
      <c r="A1368" s="89"/>
      <c r="B1368" s="90"/>
      <c r="C1368" s="91" t="s">
        <v>66</v>
      </c>
      <c r="D1368" s="92"/>
      <c r="E1368" s="93">
        <v>0</v>
      </c>
      <c r="F1368" s="93">
        <v>-0.01</v>
      </c>
      <c r="G1368" s="93">
        <v>0.01</v>
      </c>
      <c r="H1368" s="93">
        <v>49.886</v>
      </c>
      <c r="I1368" s="93">
        <v>3.3098</v>
      </c>
      <c r="J1368" s="93">
        <v>-3.1213</v>
      </c>
      <c r="K1368" s="93">
        <v>0.0017</v>
      </c>
      <c r="L1368" s="93">
        <v>-0.0013</v>
      </c>
      <c r="M1368" s="93">
        <v>0.0115</v>
      </c>
      <c r="N1368" s="93">
        <v>0.0117</v>
      </c>
    </row>
    <row r="1369" spans="1:14" ht="9.75" customHeight="1">
      <c r="A1369" s="89"/>
      <c r="B1369" s="90"/>
      <c r="C1369" s="91" t="s">
        <v>67</v>
      </c>
      <c r="D1369" s="92"/>
      <c r="E1369" s="93">
        <v>0</v>
      </c>
      <c r="F1369" s="93">
        <v>-0.01</v>
      </c>
      <c r="G1369" s="93">
        <v>0.01</v>
      </c>
      <c r="H1369" s="93">
        <v>49.572</v>
      </c>
      <c r="I1369" s="93">
        <v>3.107</v>
      </c>
      <c r="J1369" s="93">
        <v>-3.0994</v>
      </c>
      <c r="K1369" s="93">
        <v>0.002</v>
      </c>
      <c r="L1369" s="93">
        <v>-0.0017</v>
      </c>
      <c r="M1369" s="93">
        <v>0.0129</v>
      </c>
      <c r="N1369" s="93">
        <v>0.0131</v>
      </c>
    </row>
    <row r="1370" spans="1:14" ht="9.75" customHeight="1">
      <c r="A1370" s="89"/>
      <c r="B1370" s="90"/>
      <c r="C1370" s="91" t="s">
        <v>68</v>
      </c>
      <c r="D1370" s="92"/>
      <c r="E1370" s="93">
        <v>0</v>
      </c>
      <c r="F1370" s="93">
        <v>-0.01</v>
      </c>
      <c r="G1370" s="93">
        <v>0.01</v>
      </c>
      <c r="H1370" s="93">
        <v>49.2246</v>
      </c>
      <c r="I1370" s="93">
        <v>2.8929</v>
      </c>
      <c r="J1370" s="93">
        <v>-3.0736</v>
      </c>
      <c r="K1370" s="93">
        <v>0.0021</v>
      </c>
      <c r="L1370" s="93">
        <v>-0.0019</v>
      </c>
      <c r="M1370" s="93">
        <v>0.0129</v>
      </c>
      <c r="N1370" s="93">
        <v>0.0132</v>
      </c>
    </row>
    <row r="1371" spans="1:14" ht="9.75" customHeight="1">
      <c r="A1371" s="89"/>
      <c r="B1371" s="90"/>
      <c r="C1371" s="91" t="s">
        <v>69</v>
      </c>
      <c r="D1371" s="92"/>
      <c r="E1371" s="93">
        <v>0</v>
      </c>
      <c r="F1371" s="93">
        <v>-0.01</v>
      </c>
      <c r="G1371" s="93">
        <v>0.01</v>
      </c>
      <c r="H1371" s="93">
        <v>48.8731</v>
      </c>
      <c r="I1371" s="93">
        <v>2.6724</v>
      </c>
      <c r="J1371" s="93">
        <v>-3.0475</v>
      </c>
      <c r="K1371" s="93">
        <v>0.0021</v>
      </c>
      <c r="L1371" s="93">
        <v>-0.0019</v>
      </c>
      <c r="M1371" s="93">
        <v>0.0118</v>
      </c>
      <c r="N1371" s="93">
        <v>0.0122</v>
      </c>
    </row>
    <row r="1372" spans="1:14" ht="9.75" customHeight="1">
      <c r="A1372" s="89"/>
      <c r="B1372" s="90"/>
      <c r="C1372" s="91" t="s">
        <v>70</v>
      </c>
      <c r="D1372" s="92"/>
      <c r="E1372" s="93">
        <v>0</v>
      </c>
      <c r="F1372" s="93">
        <v>-0.01</v>
      </c>
      <c r="G1372" s="93">
        <v>0.01</v>
      </c>
      <c r="H1372" s="93">
        <v>48.5398</v>
      </c>
      <c r="I1372" s="93">
        <v>2.4753</v>
      </c>
      <c r="J1372" s="93">
        <v>-3.0201</v>
      </c>
      <c r="K1372" s="93">
        <v>0.0015</v>
      </c>
      <c r="L1372" s="93">
        <v>-0.0014</v>
      </c>
      <c r="M1372" s="93">
        <v>0.0079</v>
      </c>
      <c r="N1372" s="93">
        <v>0.0081</v>
      </c>
    </row>
    <row r="1373" spans="1:14" ht="9.75" customHeight="1">
      <c r="A1373" s="89"/>
      <c r="B1373" s="90"/>
      <c r="C1373" s="91" t="s">
        <v>71</v>
      </c>
      <c r="D1373" s="92"/>
      <c r="E1373" s="93">
        <v>0</v>
      </c>
      <c r="F1373" s="93">
        <v>-0.01</v>
      </c>
      <c r="G1373" s="93">
        <v>0.01</v>
      </c>
      <c r="H1373" s="93">
        <v>48.2052</v>
      </c>
      <c r="I1373" s="93">
        <v>2.2575</v>
      </c>
      <c r="J1373" s="93">
        <v>-2.9957</v>
      </c>
      <c r="K1373" s="93">
        <v>0.0012</v>
      </c>
      <c r="L1373" s="93">
        <v>-0.0012</v>
      </c>
      <c r="M1373" s="93">
        <v>0.0061</v>
      </c>
      <c r="N1373" s="93">
        <v>0.0064</v>
      </c>
    </row>
    <row r="1374" spans="1:14" ht="9.75" customHeight="1">
      <c r="A1374" s="89"/>
      <c r="B1374" s="90"/>
      <c r="C1374" s="91" t="s">
        <v>72</v>
      </c>
      <c r="D1374" s="92"/>
      <c r="E1374" s="93">
        <v>0</v>
      </c>
      <c r="F1374" s="93">
        <v>-0.01</v>
      </c>
      <c r="G1374" s="93">
        <v>0.01</v>
      </c>
      <c r="H1374" s="93">
        <v>47.8544</v>
      </c>
      <c r="I1374" s="93">
        <v>2.0606</v>
      </c>
      <c r="J1374" s="93">
        <v>-2.9629</v>
      </c>
      <c r="K1374" s="93">
        <v>0.0015</v>
      </c>
      <c r="L1374" s="93">
        <v>-0.0015</v>
      </c>
      <c r="M1374" s="93">
        <v>0.0069</v>
      </c>
      <c r="N1374" s="93">
        <v>0.0072</v>
      </c>
    </row>
    <row r="1375" spans="1:14" ht="9.75" customHeight="1">
      <c r="A1375" s="89"/>
      <c r="B1375" s="90"/>
      <c r="C1375" s="91" t="s">
        <v>73</v>
      </c>
      <c r="D1375" s="92"/>
      <c r="E1375" s="93">
        <v>0</v>
      </c>
      <c r="F1375" s="93">
        <v>-0.01</v>
      </c>
      <c r="G1375" s="93">
        <v>0.01</v>
      </c>
      <c r="H1375" s="93">
        <v>47.5243</v>
      </c>
      <c r="I1375" s="93">
        <v>1.8522</v>
      </c>
      <c r="J1375" s="93">
        <v>-2.936</v>
      </c>
      <c r="K1375" s="93">
        <v>0.0018</v>
      </c>
      <c r="L1375" s="93">
        <v>-0.0018</v>
      </c>
      <c r="M1375" s="93">
        <v>0.0076</v>
      </c>
      <c r="N1375" s="93">
        <v>0.0081</v>
      </c>
    </row>
    <row r="1376" spans="1:14" ht="9.75" customHeight="1">
      <c r="A1376" s="89"/>
      <c r="B1376" s="90"/>
      <c r="C1376" s="91" t="s">
        <v>74</v>
      </c>
      <c r="D1376" s="92"/>
      <c r="E1376" s="93">
        <v>0</v>
      </c>
      <c r="F1376" s="93">
        <v>-0.01</v>
      </c>
      <c r="G1376" s="93">
        <v>0.01</v>
      </c>
      <c r="H1376" s="93">
        <v>47.1697</v>
      </c>
      <c r="I1376" s="93">
        <v>1.6442</v>
      </c>
      <c r="J1376" s="93">
        <v>-2.9022</v>
      </c>
      <c r="K1376" s="93">
        <v>0.0017</v>
      </c>
      <c r="L1376" s="93">
        <v>-0.0018</v>
      </c>
      <c r="M1376" s="93">
        <v>0.0068</v>
      </c>
      <c r="N1376" s="93">
        <v>0.0073</v>
      </c>
    </row>
    <row r="1377" spans="1:14" ht="9.75" customHeight="1">
      <c r="A1377" s="89"/>
      <c r="B1377" s="90"/>
      <c r="C1377" s="91" t="s">
        <v>75</v>
      </c>
      <c r="D1377" s="92"/>
      <c r="E1377" s="93">
        <v>0</v>
      </c>
      <c r="F1377" s="93">
        <v>-0.01</v>
      </c>
      <c r="G1377" s="93">
        <v>0.01</v>
      </c>
      <c r="H1377" s="93">
        <v>46.8269</v>
      </c>
      <c r="I1377" s="93">
        <v>1.4282</v>
      </c>
      <c r="J1377" s="93">
        <v>-2.8722</v>
      </c>
      <c r="K1377" s="93">
        <v>0.0011</v>
      </c>
      <c r="L1377" s="93">
        <v>-0.0012</v>
      </c>
      <c r="M1377" s="93">
        <v>0.0041</v>
      </c>
      <c r="N1377" s="93">
        <v>0.0044</v>
      </c>
    </row>
    <row r="1378" spans="1:14" ht="9.75" customHeight="1">
      <c r="A1378" s="89"/>
      <c r="B1378" s="90"/>
      <c r="C1378" s="91" t="s">
        <v>76</v>
      </c>
      <c r="D1378" s="92"/>
      <c r="E1378" s="93">
        <v>0</v>
      </c>
      <c r="F1378" s="93">
        <v>-0.01</v>
      </c>
      <c r="G1378" s="93">
        <v>0.01</v>
      </c>
      <c r="H1378" s="93">
        <v>46.517</v>
      </c>
      <c r="I1378" s="93">
        <v>1.2559</v>
      </c>
      <c r="J1378" s="93">
        <v>-2.837</v>
      </c>
      <c r="K1378" s="93">
        <v>0.0013</v>
      </c>
      <c r="L1378" s="93">
        <v>-0.0014</v>
      </c>
      <c r="M1378" s="93">
        <v>0.0043</v>
      </c>
      <c r="N1378" s="93">
        <v>0.0047</v>
      </c>
    </row>
    <row r="1379" spans="1:14" ht="9.75" customHeight="1">
      <c r="A1379" s="89"/>
      <c r="B1379" s="90"/>
      <c r="C1379" s="91" t="s">
        <v>77</v>
      </c>
      <c r="D1379" s="92"/>
      <c r="E1379" s="93">
        <v>0</v>
      </c>
      <c r="F1379" s="93">
        <v>-0.01</v>
      </c>
      <c r="G1379" s="93">
        <v>0.01</v>
      </c>
      <c r="H1379" s="93">
        <v>50.4406</v>
      </c>
      <c r="I1379" s="93">
        <v>2.3516</v>
      </c>
      <c r="J1379" s="93">
        <v>-3.3276</v>
      </c>
      <c r="K1379" s="93">
        <v>0.0016</v>
      </c>
      <c r="L1379" s="93">
        <v>-0.0021</v>
      </c>
      <c r="M1379" s="93">
        <v>0.013</v>
      </c>
      <c r="N1379" s="93">
        <v>0.0132</v>
      </c>
    </row>
    <row r="1380" spans="1:14" ht="9.75" customHeight="1">
      <c r="A1380" s="89"/>
      <c r="B1380" s="90"/>
      <c r="C1380" s="91" t="s">
        <v>78</v>
      </c>
      <c r="D1380" s="92"/>
      <c r="E1380" s="93">
        <v>0</v>
      </c>
      <c r="F1380" s="93">
        <v>-0.01</v>
      </c>
      <c r="G1380" s="93">
        <v>0.01</v>
      </c>
      <c r="H1380" s="93">
        <v>50.1077</v>
      </c>
      <c r="I1380" s="93">
        <v>2.1827</v>
      </c>
      <c r="J1380" s="93">
        <v>-3.3142</v>
      </c>
      <c r="K1380" s="93">
        <v>0.0018</v>
      </c>
      <c r="L1380" s="93">
        <v>-0.0024</v>
      </c>
      <c r="M1380" s="93">
        <v>0.0138</v>
      </c>
      <c r="N1380" s="93">
        <v>0.0141</v>
      </c>
    </row>
    <row r="1381" spans="1:14" ht="9.75" customHeight="1">
      <c r="A1381" s="89"/>
      <c r="B1381" s="90"/>
      <c r="C1381" s="91" t="s">
        <v>79</v>
      </c>
      <c r="D1381" s="92"/>
      <c r="E1381" s="93">
        <v>0</v>
      </c>
      <c r="F1381" s="93">
        <v>-0.01</v>
      </c>
      <c r="G1381" s="93">
        <v>0.01</v>
      </c>
      <c r="H1381" s="93">
        <v>49.7408</v>
      </c>
      <c r="I1381" s="93">
        <v>2.0041</v>
      </c>
      <c r="J1381" s="93">
        <v>-3.2979</v>
      </c>
      <c r="K1381" s="93">
        <v>0.0018</v>
      </c>
      <c r="L1381" s="93">
        <v>-0.0025</v>
      </c>
      <c r="M1381" s="93">
        <v>0.0134</v>
      </c>
      <c r="N1381" s="93">
        <v>0.0137</v>
      </c>
    </row>
    <row r="1382" spans="1:14" ht="9.75" customHeight="1">
      <c r="A1382" s="89"/>
      <c r="B1382" s="90"/>
      <c r="C1382" s="91" t="s">
        <v>80</v>
      </c>
      <c r="D1382" s="92"/>
      <c r="E1382" s="93">
        <v>0</v>
      </c>
      <c r="F1382" s="93">
        <v>-0.01</v>
      </c>
      <c r="G1382" s="93">
        <v>0.01</v>
      </c>
      <c r="H1382" s="93">
        <v>49.3682</v>
      </c>
      <c r="I1382" s="93">
        <v>1.8196</v>
      </c>
      <c r="J1382" s="93">
        <v>-3.2814</v>
      </c>
      <c r="K1382" s="93">
        <v>0.0016</v>
      </c>
      <c r="L1382" s="93">
        <v>-0.0021</v>
      </c>
      <c r="M1382" s="93">
        <v>0.0108</v>
      </c>
      <c r="N1382" s="93">
        <v>0.0111</v>
      </c>
    </row>
    <row r="1383" spans="1:14" ht="9.75" customHeight="1">
      <c r="A1383" s="89"/>
      <c r="B1383" s="90"/>
      <c r="C1383" s="91" t="s">
        <v>81</v>
      </c>
      <c r="D1383" s="92"/>
      <c r="E1383" s="93">
        <v>0</v>
      </c>
      <c r="F1383" s="93">
        <v>-0.01</v>
      </c>
      <c r="G1383" s="93">
        <v>0.01</v>
      </c>
      <c r="H1383" s="93">
        <v>49.0161</v>
      </c>
      <c r="I1383" s="93">
        <v>1.6576</v>
      </c>
      <c r="J1383" s="93">
        <v>-3.2627</v>
      </c>
      <c r="K1383" s="93">
        <v>0.0013</v>
      </c>
      <c r="L1383" s="93">
        <v>-0.0018</v>
      </c>
      <c r="M1383" s="93">
        <v>0.0084</v>
      </c>
      <c r="N1383" s="93">
        <v>0.0087</v>
      </c>
    </row>
    <row r="1384" spans="1:14" ht="9.75" customHeight="1">
      <c r="A1384" s="89"/>
      <c r="B1384" s="90"/>
      <c r="C1384" s="91" t="s">
        <v>82</v>
      </c>
      <c r="D1384" s="92"/>
      <c r="E1384" s="93">
        <v>0</v>
      </c>
      <c r="F1384" s="93">
        <v>-0.01</v>
      </c>
      <c r="G1384" s="93">
        <v>0.01</v>
      </c>
      <c r="H1384" s="93">
        <v>48.6615</v>
      </c>
      <c r="I1384" s="93">
        <v>1.4738</v>
      </c>
      <c r="J1384" s="93">
        <v>-3.2477</v>
      </c>
      <c r="K1384" s="93">
        <v>0.0011</v>
      </c>
      <c r="L1384" s="93">
        <v>-0.0016</v>
      </c>
      <c r="M1384" s="93">
        <v>0.0071</v>
      </c>
      <c r="N1384" s="93">
        <v>0.0074</v>
      </c>
    </row>
    <row r="1385" spans="1:14" ht="9.75" customHeight="1">
      <c r="A1385" s="89"/>
      <c r="B1385" s="90"/>
      <c r="C1385" s="91" t="s">
        <v>83</v>
      </c>
      <c r="D1385" s="92"/>
      <c r="E1385" s="93">
        <v>0</v>
      </c>
      <c r="F1385" s="93">
        <v>-0.01</v>
      </c>
      <c r="G1385" s="93">
        <v>0.01</v>
      </c>
      <c r="H1385" s="93">
        <v>48.2931</v>
      </c>
      <c r="I1385" s="93">
        <v>1.3128</v>
      </c>
      <c r="J1385" s="93">
        <v>-3.2244</v>
      </c>
      <c r="K1385" s="93">
        <v>0.0014</v>
      </c>
      <c r="L1385" s="93">
        <v>-0.0019</v>
      </c>
      <c r="M1385" s="93">
        <v>0.0078</v>
      </c>
      <c r="N1385" s="93">
        <v>0.0082</v>
      </c>
    </row>
    <row r="1386" spans="1:14" ht="9.75" customHeight="1">
      <c r="A1386" s="89"/>
      <c r="B1386" s="90"/>
      <c r="C1386" s="91" t="s">
        <v>84</v>
      </c>
      <c r="D1386" s="92"/>
      <c r="E1386" s="93">
        <v>0</v>
      </c>
      <c r="F1386" s="93">
        <v>-0.01</v>
      </c>
      <c r="G1386" s="93">
        <v>0.01</v>
      </c>
      <c r="H1386" s="93">
        <v>47.9418</v>
      </c>
      <c r="I1386" s="93">
        <v>1.1386</v>
      </c>
      <c r="J1386" s="93">
        <v>-3.2061</v>
      </c>
      <c r="K1386" s="93">
        <v>0.0015</v>
      </c>
      <c r="L1386" s="93">
        <v>-0.0022</v>
      </c>
      <c r="M1386" s="93">
        <v>0.0082</v>
      </c>
      <c r="N1386" s="93">
        <v>0.0086</v>
      </c>
    </row>
    <row r="1387" spans="1:14" ht="9.75" customHeight="1">
      <c r="A1387" s="89"/>
      <c r="B1387" s="90"/>
      <c r="C1387" s="91" t="s">
        <v>85</v>
      </c>
      <c r="D1387" s="92"/>
      <c r="E1387" s="93">
        <v>0</v>
      </c>
      <c r="F1387" s="93">
        <v>-0.01</v>
      </c>
      <c r="G1387" s="93">
        <v>0.01</v>
      </c>
      <c r="H1387" s="93">
        <v>47.5721</v>
      </c>
      <c r="I1387" s="93">
        <v>0.9664</v>
      </c>
      <c r="J1387" s="93">
        <v>-3.1828</v>
      </c>
      <c r="K1387" s="93">
        <v>0.0018</v>
      </c>
      <c r="L1387" s="93">
        <v>-0.0025</v>
      </c>
      <c r="M1387" s="93">
        <v>0.0088</v>
      </c>
      <c r="N1387" s="93">
        <v>0.0093</v>
      </c>
    </row>
    <row r="1388" spans="1:14" ht="9.75" customHeight="1">
      <c r="A1388" s="89"/>
      <c r="B1388" s="90"/>
      <c r="C1388" s="91" t="s">
        <v>86</v>
      </c>
      <c r="D1388" s="92"/>
      <c r="E1388" s="93">
        <v>0</v>
      </c>
      <c r="F1388" s="93">
        <v>-0.01</v>
      </c>
      <c r="G1388" s="93">
        <v>0.01</v>
      </c>
      <c r="H1388" s="93">
        <v>47.2092</v>
      </c>
      <c r="I1388" s="93">
        <v>0.7836</v>
      </c>
      <c r="J1388" s="93">
        <v>-3.1626</v>
      </c>
      <c r="K1388" s="93">
        <v>0.0012</v>
      </c>
      <c r="L1388" s="93">
        <v>-0.0018</v>
      </c>
      <c r="M1388" s="93">
        <v>0.0057</v>
      </c>
      <c r="N1388" s="93">
        <v>0.0061</v>
      </c>
    </row>
    <row r="1389" spans="1:14" ht="9.75" customHeight="1">
      <c r="A1389" s="89"/>
      <c r="B1389" s="90"/>
      <c r="C1389" s="91" t="s">
        <v>87</v>
      </c>
      <c r="D1389" s="92"/>
      <c r="E1389" s="93">
        <v>0</v>
      </c>
      <c r="F1389" s="93">
        <v>-0.01</v>
      </c>
      <c r="G1389" s="93">
        <v>0.01</v>
      </c>
      <c r="H1389" s="93">
        <v>46.8831</v>
      </c>
      <c r="I1389" s="93">
        <v>0.6423</v>
      </c>
      <c r="J1389" s="93">
        <v>-3.1358</v>
      </c>
      <c r="K1389" s="93">
        <v>0.0013</v>
      </c>
      <c r="L1389" s="93">
        <v>-0.002</v>
      </c>
      <c r="M1389" s="93">
        <v>0.0058</v>
      </c>
      <c r="N1389" s="93">
        <v>0.0063</v>
      </c>
    </row>
    <row r="1390" ht="12.75" customHeight="1">
      <c r="A1390" s="94"/>
    </row>
    <row r="1391" spans="1:14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  <c r="N1391" s="97"/>
    </row>
    <row r="1392" spans="1:13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5"/>
      <c r="C1398" s="5"/>
      <c r="D1398" s="5"/>
      <c r="E1398" s="5"/>
      <c r="F1398" s="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5"/>
      <c r="C1399" s="5"/>
      <c r="D1399" s="5"/>
      <c r="E1399" s="5"/>
      <c r="F1399" s="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8" t="s">
        <v>88</v>
      </c>
      <c r="C1402" s="99"/>
      <c r="D1402" s="100"/>
      <c r="E1402" s="101"/>
      <c r="F1402" s="102">
        <v>33</v>
      </c>
      <c r="G1402" s="103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104" t="s">
        <v>89</v>
      </c>
      <c r="C1403" s="105"/>
      <c r="D1403" s="106"/>
      <c r="E1403" s="107"/>
      <c r="F1403" s="108">
        <v>12</v>
      </c>
      <c r="G1403" s="64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109" t="s">
        <v>90</v>
      </c>
      <c r="C1404" s="110"/>
      <c r="D1404" s="111"/>
      <c r="E1404" s="112"/>
      <c r="F1404" s="113">
        <v>0.6363636363636364</v>
      </c>
      <c r="G1404" s="114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96"/>
      <c r="C1405" s="96"/>
      <c r="D1405" s="95"/>
      <c r="E1405" s="95"/>
      <c r="F1405" s="115"/>
      <c r="G1405" s="115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116" t="s">
        <v>91</v>
      </c>
      <c r="D1406" s="117"/>
      <c r="E1406" s="118"/>
      <c r="F1406" s="119">
        <v>0.008945454545454543</v>
      </c>
      <c r="G1406" s="120"/>
      <c r="H1406" s="97"/>
      <c r="I1406" s="97"/>
      <c r="J1406" s="97"/>
      <c r="K1406" s="97"/>
      <c r="L1406" s="97"/>
      <c r="M1406" s="97"/>
    </row>
    <row r="1407" spans="1:14" ht="12.75" customHeight="1">
      <c r="A1407" s="95"/>
      <c r="B1407" s="5"/>
      <c r="C1407" s="116" t="s">
        <v>92</v>
      </c>
      <c r="D1407" s="117"/>
      <c r="E1407" s="121"/>
      <c r="F1407" s="119">
        <v>0.0027959894166791513</v>
      </c>
      <c r="G1407" s="120"/>
      <c r="H1407" s="5"/>
      <c r="I1407" s="5"/>
      <c r="J1407" s="5"/>
      <c r="K1407" s="97"/>
      <c r="L1407" s="5"/>
      <c r="M1407" s="5"/>
      <c r="N1407" s="5"/>
    </row>
    <row r="1408" spans="1:14" ht="12.75" customHeight="1">
      <c r="A1408" s="95"/>
      <c r="B1408" s="5"/>
      <c r="C1408" s="5"/>
      <c r="D1408" s="5"/>
      <c r="E1408" s="5"/>
      <c r="F1408" s="122"/>
      <c r="G1408" s="122"/>
      <c r="H1408" s="5"/>
      <c r="I1408" s="5"/>
      <c r="J1408" s="5"/>
      <c r="K1408" s="123"/>
      <c r="L1408" s="5"/>
      <c r="M1408" s="5"/>
      <c r="N1408" s="5"/>
    </row>
    <row r="1409" spans="1:14" ht="12.75" customHeight="1">
      <c r="A1409" s="95"/>
      <c r="B1409" s="5"/>
      <c r="C1409" s="98" t="s">
        <v>93</v>
      </c>
      <c r="D1409" s="117"/>
      <c r="E1409" s="118"/>
      <c r="F1409" s="119">
        <v>0.0141</v>
      </c>
      <c r="G1409" s="120"/>
      <c r="H1409" s="97"/>
      <c r="I1409" s="123"/>
      <c r="J1409" s="97"/>
      <c r="K1409" s="124"/>
      <c r="L1409" s="125"/>
      <c r="M1409" s="97"/>
      <c r="N1409" s="97"/>
    </row>
    <row r="1410" spans="1:14" ht="12.75" customHeight="1">
      <c r="A1410" s="95"/>
      <c r="B1410" s="96"/>
      <c r="C1410" s="98" t="s">
        <v>94</v>
      </c>
      <c r="D1410" s="117"/>
      <c r="E1410" s="118"/>
      <c r="F1410" s="119">
        <v>0.0044</v>
      </c>
      <c r="G1410" s="120"/>
      <c r="H1410" s="97"/>
      <c r="I1410" s="97"/>
      <c r="J1410" s="97"/>
      <c r="K1410" s="97"/>
      <c r="L1410" s="97"/>
      <c r="M1410" s="97"/>
      <c r="N1410" s="97"/>
    </row>
    <row r="1411" spans="1:14" ht="9.75" customHeight="1" thickBot="1">
      <c r="A1411" s="40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16.5" customHeight="1" thickBot="1">
      <c r="A1412" s="41"/>
      <c r="B1412" s="42" t="s">
        <v>119</v>
      </c>
      <c r="C1412" s="43"/>
      <c r="D1412" s="43"/>
      <c r="E1412" s="43"/>
      <c r="F1412" s="43"/>
      <c r="G1412" s="44"/>
      <c r="H1412" s="44"/>
      <c r="I1412" s="44"/>
      <c r="J1412" s="44"/>
      <c r="K1412" s="44"/>
      <c r="L1412" s="44"/>
      <c r="M1412" s="44"/>
      <c r="N1412" s="45"/>
    </row>
    <row r="1413" spans="1:14" ht="10.5" customHeight="1" thickBot="1">
      <c r="A1413" s="5"/>
      <c r="B1413" s="46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8"/>
    </row>
    <row r="1414" spans="1:14" ht="15.75" customHeight="1" thickBot="1">
      <c r="A1414" s="5"/>
      <c r="B1414" s="80"/>
      <c r="C1414" s="81" t="s">
        <v>48</v>
      </c>
      <c r="D1414" s="81"/>
      <c r="E1414" s="81"/>
      <c r="F1414" s="81"/>
      <c r="G1414" s="81"/>
      <c r="H1414" s="81"/>
      <c r="I1414" s="81"/>
      <c r="J1414" s="81"/>
      <c r="K1414" s="81"/>
      <c r="L1414" s="81"/>
      <c r="M1414" s="81"/>
      <c r="N1414" s="82"/>
    </row>
    <row r="1415" spans="1:14" ht="13.5" customHeight="1" thickBot="1">
      <c r="A1415" s="5"/>
      <c r="B1415" s="83"/>
      <c r="C1415" s="84" t="s">
        <v>49</v>
      </c>
      <c r="D1415" s="85"/>
      <c r="E1415" s="85" t="s">
        <v>50</v>
      </c>
      <c r="F1415" s="86" t="s">
        <v>26</v>
      </c>
      <c r="G1415" s="86" t="s">
        <v>27</v>
      </c>
      <c r="H1415" s="87" t="s">
        <v>32</v>
      </c>
      <c r="I1415" s="87" t="s">
        <v>34</v>
      </c>
      <c r="J1415" s="87" t="s">
        <v>35</v>
      </c>
      <c r="K1415" s="87" t="s">
        <v>51</v>
      </c>
      <c r="L1415" s="87" t="s">
        <v>52</v>
      </c>
      <c r="M1415" s="87" t="s">
        <v>53</v>
      </c>
      <c r="N1415" s="88" t="s">
        <v>54</v>
      </c>
    </row>
    <row r="1416" spans="1:14" ht="9.75" customHeight="1">
      <c r="A1416" s="89"/>
      <c r="B1416" s="90"/>
      <c r="C1416" s="91" t="s">
        <v>55</v>
      </c>
      <c r="D1416" s="92"/>
      <c r="E1416" s="93">
        <v>0</v>
      </c>
      <c r="F1416" s="93">
        <v>-0.01</v>
      </c>
      <c r="G1416" s="93">
        <v>0.01</v>
      </c>
      <c r="H1416" s="93">
        <v>50.8458</v>
      </c>
      <c r="I1416" s="93">
        <v>1.7075</v>
      </c>
      <c r="J1416" s="93">
        <v>-3.4851</v>
      </c>
      <c r="K1416" s="93">
        <v>0.0013</v>
      </c>
      <c r="L1416" s="93">
        <v>-0.0022</v>
      </c>
      <c r="M1416" s="93">
        <v>0.0119</v>
      </c>
      <c r="N1416" s="93">
        <v>0.0122</v>
      </c>
    </row>
    <row r="1417" spans="1:14" ht="9.75" customHeight="1">
      <c r="A1417" s="89"/>
      <c r="B1417" s="90"/>
      <c r="C1417" s="91" t="s">
        <v>56</v>
      </c>
      <c r="D1417" s="92"/>
      <c r="E1417" s="93">
        <v>0</v>
      </c>
      <c r="F1417" s="93">
        <v>-0.01</v>
      </c>
      <c r="G1417" s="93">
        <v>0.01</v>
      </c>
      <c r="H1417" s="93">
        <v>50.5146</v>
      </c>
      <c r="I1417" s="93">
        <v>1.5312</v>
      </c>
      <c r="J1417" s="93">
        <v>-3.4821</v>
      </c>
      <c r="K1417" s="93">
        <v>0.0014</v>
      </c>
      <c r="L1417" s="93">
        <v>-0.0025</v>
      </c>
      <c r="M1417" s="93">
        <v>0.0129</v>
      </c>
      <c r="N1417" s="93">
        <v>0.0132</v>
      </c>
    </row>
    <row r="1418" spans="1:14" ht="9.75" customHeight="1">
      <c r="A1418" s="89"/>
      <c r="B1418" s="90"/>
      <c r="C1418" s="91" t="s">
        <v>57</v>
      </c>
      <c r="D1418" s="92"/>
      <c r="E1418" s="93">
        <v>0</v>
      </c>
      <c r="F1418" s="93">
        <v>-0.01</v>
      </c>
      <c r="G1418" s="93">
        <v>0.01</v>
      </c>
      <c r="H1418" s="93">
        <v>50.1513</v>
      </c>
      <c r="I1418" s="93">
        <v>1.3459</v>
      </c>
      <c r="J1418" s="93">
        <v>-3.4779</v>
      </c>
      <c r="K1418" s="93">
        <v>0.0015</v>
      </c>
      <c r="L1418" s="93">
        <v>-0.0027</v>
      </c>
      <c r="M1418" s="93">
        <v>0.013</v>
      </c>
      <c r="N1418" s="93">
        <v>0.0133</v>
      </c>
    </row>
    <row r="1419" spans="1:14" ht="9.75" customHeight="1">
      <c r="A1419" s="89"/>
      <c r="B1419" s="90"/>
      <c r="C1419" s="91" t="s">
        <v>58</v>
      </c>
      <c r="D1419" s="92"/>
      <c r="E1419" s="93">
        <v>0</v>
      </c>
      <c r="F1419" s="93">
        <v>-0.01</v>
      </c>
      <c r="G1419" s="93">
        <v>0.01</v>
      </c>
      <c r="H1419" s="93">
        <v>49.7837</v>
      </c>
      <c r="I1419" s="93">
        <v>1.1544</v>
      </c>
      <c r="J1419" s="93">
        <v>-3.4751</v>
      </c>
      <c r="K1419" s="93">
        <v>0.0014</v>
      </c>
      <c r="L1419" s="93">
        <v>-0.0026</v>
      </c>
      <c r="M1419" s="93">
        <v>0.0119</v>
      </c>
      <c r="N1419" s="93">
        <v>0.0122</v>
      </c>
    </row>
    <row r="1420" spans="1:14" ht="9.75" customHeight="1">
      <c r="A1420" s="89"/>
      <c r="B1420" s="90"/>
      <c r="C1420" s="91" t="s">
        <v>59</v>
      </c>
      <c r="D1420" s="92"/>
      <c r="E1420" s="93">
        <v>0</v>
      </c>
      <c r="F1420" s="93">
        <v>-0.01</v>
      </c>
      <c r="G1420" s="93">
        <v>0.01</v>
      </c>
      <c r="H1420" s="93">
        <v>49.4333</v>
      </c>
      <c r="I1420" s="93">
        <v>0.9846</v>
      </c>
      <c r="J1420" s="93">
        <v>-3.4703</v>
      </c>
      <c r="K1420" s="93">
        <v>0.0012</v>
      </c>
      <c r="L1420" s="93">
        <v>-0.0023</v>
      </c>
      <c r="M1420" s="93">
        <v>0.0097</v>
      </c>
      <c r="N1420" s="93">
        <v>0.0101</v>
      </c>
    </row>
    <row r="1421" spans="1:14" ht="9.75" customHeight="1">
      <c r="A1421" s="89"/>
      <c r="B1421" s="90"/>
      <c r="C1421" s="91" t="s">
        <v>60</v>
      </c>
      <c r="D1421" s="92"/>
      <c r="E1421" s="93">
        <v>0</v>
      </c>
      <c r="F1421" s="93">
        <v>-0.01</v>
      </c>
      <c r="G1421" s="93">
        <v>0.01</v>
      </c>
      <c r="H1421" s="93">
        <v>49.0824</v>
      </c>
      <c r="I1421" s="93">
        <v>0.7924</v>
      </c>
      <c r="J1421" s="93">
        <v>-3.4714</v>
      </c>
      <c r="K1421" s="93">
        <v>0.001</v>
      </c>
      <c r="L1421" s="93">
        <v>-0.0019</v>
      </c>
      <c r="M1421" s="93">
        <v>0.0078</v>
      </c>
      <c r="N1421" s="93">
        <v>0.0081</v>
      </c>
    </row>
    <row r="1422" spans="1:14" ht="9.75" customHeight="1">
      <c r="A1422" s="89"/>
      <c r="B1422" s="90"/>
      <c r="C1422" s="91" t="s">
        <v>61</v>
      </c>
      <c r="D1422" s="92"/>
      <c r="E1422" s="93">
        <v>0</v>
      </c>
      <c r="F1422" s="93">
        <v>-0.01</v>
      </c>
      <c r="G1422" s="93">
        <v>0.01</v>
      </c>
      <c r="H1422" s="93">
        <v>48.7181</v>
      </c>
      <c r="I1422" s="93">
        <v>0.6243</v>
      </c>
      <c r="J1422" s="93">
        <v>-3.4656</v>
      </c>
      <c r="K1422" s="93">
        <v>0.0011</v>
      </c>
      <c r="L1422" s="93">
        <v>-0.002</v>
      </c>
      <c r="M1422" s="93">
        <v>0.0078</v>
      </c>
      <c r="N1422" s="93">
        <v>0.0082</v>
      </c>
    </row>
    <row r="1423" spans="1:14" ht="9.75" customHeight="1">
      <c r="A1423" s="89"/>
      <c r="B1423" s="90"/>
      <c r="C1423" s="91" t="s">
        <v>62</v>
      </c>
      <c r="D1423" s="92"/>
      <c r="E1423" s="93">
        <v>0</v>
      </c>
      <c r="F1423" s="93">
        <v>-0.01</v>
      </c>
      <c r="G1423" s="93">
        <v>0.01</v>
      </c>
      <c r="H1423" s="93">
        <v>48.3713</v>
      </c>
      <c r="I1423" s="93">
        <v>0.443</v>
      </c>
      <c r="J1423" s="93">
        <v>-3.4666</v>
      </c>
      <c r="K1423" s="93">
        <v>0.0012</v>
      </c>
      <c r="L1423" s="93">
        <v>-0.0024</v>
      </c>
      <c r="M1423" s="93">
        <v>0.0088</v>
      </c>
      <c r="N1423" s="93">
        <v>0.0092</v>
      </c>
    </row>
    <row r="1424" spans="1:14" ht="9.75" customHeight="1">
      <c r="A1424" s="89"/>
      <c r="B1424" s="90"/>
      <c r="C1424" s="91" t="s">
        <v>63</v>
      </c>
      <c r="D1424" s="92"/>
      <c r="E1424" s="93">
        <v>0</v>
      </c>
      <c r="F1424" s="93">
        <v>-0.01</v>
      </c>
      <c r="G1424" s="93">
        <v>0.01</v>
      </c>
      <c r="H1424" s="93">
        <v>48.0038</v>
      </c>
      <c r="I1424" s="93">
        <v>0.2626</v>
      </c>
      <c r="J1424" s="93">
        <v>-3.4654</v>
      </c>
      <c r="K1424" s="93">
        <v>0.0013</v>
      </c>
      <c r="L1424" s="93">
        <v>-0.0027</v>
      </c>
      <c r="M1424" s="93">
        <v>0.0089</v>
      </c>
      <c r="N1424" s="93">
        <v>0.0094</v>
      </c>
    </row>
    <row r="1425" spans="1:14" ht="9.75" customHeight="1">
      <c r="A1425" s="89"/>
      <c r="B1425" s="90"/>
      <c r="C1425" s="91" t="s">
        <v>64</v>
      </c>
      <c r="D1425" s="92"/>
      <c r="E1425" s="93">
        <v>0</v>
      </c>
      <c r="F1425" s="93">
        <v>-0.01</v>
      </c>
      <c r="G1425" s="93">
        <v>0.01</v>
      </c>
      <c r="H1425" s="93">
        <v>47.6451</v>
      </c>
      <c r="I1425" s="93">
        <v>0.0728</v>
      </c>
      <c r="J1425" s="93">
        <v>-3.4698</v>
      </c>
      <c r="K1425" s="93">
        <v>0.0011</v>
      </c>
      <c r="L1425" s="93">
        <v>-0.0022</v>
      </c>
      <c r="M1425" s="93">
        <v>0.0071</v>
      </c>
      <c r="N1425" s="93">
        <v>0.0075</v>
      </c>
    </row>
    <row r="1426" spans="1:14" ht="9.75" customHeight="1">
      <c r="A1426" s="89"/>
      <c r="B1426" s="90"/>
      <c r="C1426" s="91" t="s">
        <v>65</v>
      </c>
      <c r="D1426" s="92"/>
      <c r="E1426" s="93">
        <v>0</v>
      </c>
      <c r="F1426" s="93">
        <v>-0.01</v>
      </c>
      <c r="G1426" s="93">
        <v>0.01</v>
      </c>
      <c r="H1426" s="93">
        <v>47.3233</v>
      </c>
      <c r="I1426" s="93">
        <v>-0.0741</v>
      </c>
      <c r="J1426" s="93">
        <v>-3.4675</v>
      </c>
      <c r="K1426" s="93">
        <v>0.0006</v>
      </c>
      <c r="L1426" s="93">
        <v>-0.0013</v>
      </c>
      <c r="M1426" s="93">
        <v>0.004</v>
      </c>
      <c r="N1426" s="93">
        <v>0.0042</v>
      </c>
    </row>
    <row r="1427" spans="1:14" ht="9.75" customHeight="1">
      <c r="A1427" s="89"/>
      <c r="B1427" s="90"/>
      <c r="C1427" s="91" t="s">
        <v>66</v>
      </c>
      <c r="D1427" s="92"/>
      <c r="E1427" s="93">
        <v>0</v>
      </c>
      <c r="F1427" s="93">
        <v>-0.01</v>
      </c>
      <c r="G1427" s="93">
        <v>0.01</v>
      </c>
      <c r="H1427" s="93">
        <v>51.2491</v>
      </c>
      <c r="I1427" s="93">
        <v>0.2371</v>
      </c>
      <c r="J1427" s="93">
        <v>-3.8233</v>
      </c>
      <c r="K1427" s="93">
        <v>0.0009</v>
      </c>
      <c r="L1427" s="93">
        <v>-0.0022</v>
      </c>
      <c r="M1427" s="93">
        <v>0.0101</v>
      </c>
      <c r="N1427" s="93">
        <v>0.0103</v>
      </c>
    </row>
    <row r="1428" spans="1:14" ht="9.75" customHeight="1">
      <c r="A1428" s="89"/>
      <c r="B1428" s="90"/>
      <c r="C1428" s="91" t="s">
        <v>67</v>
      </c>
      <c r="D1428" s="92"/>
      <c r="E1428" s="93">
        <v>0</v>
      </c>
      <c r="F1428" s="93">
        <v>-0.01</v>
      </c>
      <c r="G1428" s="93">
        <v>0.01</v>
      </c>
      <c r="H1428" s="93">
        <v>50.891</v>
      </c>
      <c r="I1428" s="93">
        <v>0.1269</v>
      </c>
      <c r="J1428" s="93">
        <v>-3.8165</v>
      </c>
      <c r="K1428" s="93">
        <v>0.0009</v>
      </c>
      <c r="L1428" s="93">
        <v>-0.0024</v>
      </c>
      <c r="M1428" s="93">
        <v>0.0108</v>
      </c>
      <c r="N1428" s="93">
        <v>0.0111</v>
      </c>
    </row>
    <row r="1429" spans="1:14" ht="9.75" customHeight="1">
      <c r="A1429" s="89"/>
      <c r="B1429" s="90"/>
      <c r="C1429" s="91" t="s">
        <v>68</v>
      </c>
      <c r="D1429" s="92"/>
      <c r="E1429" s="93">
        <v>0</v>
      </c>
      <c r="F1429" s="93">
        <v>-0.01</v>
      </c>
      <c r="G1429" s="93">
        <v>0.01</v>
      </c>
      <c r="H1429" s="93">
        <v>50.4995</v>
      </c>
      <c r="I1429" s="93">
        <v>0.0119</v>
      </c>
      <c r="J1429" s="93">
        <v>-3.8081</v>
      </c>
      <c r="K1429" s="93">
        <v>0.0009</v>
      </c>
      <c r="L1429" s="93">
        <v>-0.0024</v>
      </c>
      <c r="M1429" s="93">
        <v>0.0104</v>
      </c>
      <c r="N1429" s="93">
        <v>0.0107</v>
      </c>
    </row>
    <row r="1430" spans="1:14" ht="9.75" customHeight="1">
      <c r="A1430" s="89"/>
      <c r="B1430" s="90"/>
      <c r="C1430" s="91" t="s">
        <v>69</v>
      </c>
      <c r="D1430" s="92"/>
      <c r="E1430" s="93">
        <v>0</v>
      </c>
      <c r="F1430" s="93">
        <v>-0.01</v>
      </c>
      <c r="G1430" s="93">
        <v>0.01</v>
      </c>
      <c r="H1430" s="93">
        <v>50.1018</v>
      </c>
      <c r="I1430" s="93">
        <v>-0.1075</v>
      </c>
      <c r="J1430" s="93">
        <v>-3.8004</v>
      </c>
      <c r="K1430" s="93">
        <v>0.0009</v>
      </c>
      <c r="L1430" s="93">
        <v>-0.0023</v>
      </c>
      <c r="M1430" s="93">
        <v>0.0098</v>
      </c>
      <c r="N1430" s="93">
        <v>0.0101</v>
      </c>
    </row>
    <row r="1431" spans="1:14" ht="9.75" customHeight="1">
      <c r="A1431" s="89"/>
      <c r="B1431" s="90"/>
      <c r="C1431" s="91" t="s">
        <v>70</v>
      </c>
      <c r="D1431" s="92"/>
      <c r="E1431" s="93">
        <v>0</v>
      </c>
      <c r="F1431" s="93">
        <v>-0.01</v>
      </c>
      <c r="G1431" s="93">
        <v>0.01</v>
      </c>
      <c r="H1431" s="93">
        <v>49.7275</v>
      </c>
      <c r="I1431" s="93">
        <v>-0.2091</v>
      </c>
      <c r="J1431" s="93">
        <v>-3.7909</v>
      </c>
      <c r="K1431" s="93">
        <v>0.0007</v>
      </c>
      <c r="L1431" s="93">
        <v>-0.002</v>
      </c>
      <c r="M1431" s="93">
        <v>0.0081</v>
      </c>
      <c r="N1431" s="93">
        <v>0.0084</v>
      </c>
    </row>
    <row r="1432" spans="1:14" ht="9.75" customHeight="1">
      <c r="A1432" s="89"/>
      <c r="B1432" s="90"/>
      <c r="C1432" s="91" t="s">
        <v>71</v>
      </c>
      <c r="D1432" s="92"/>
      <c r="E1432" s="93">
        <v>0</v>
      </c>
      <c r="F1432" s="93">
        <v>-0.01</v>
      </c>
      <c r="G1432" s="93">
        <v>0.01</v>
      </c>
      <c r="H1432" s="93">
        <v>49.3479</v>
      </c>
      <c r="I1432" s="93">
        <v>-0.3325</v>
      </c>
      <c r="J1432" s="93">
        <v>-3.7867</v>
      </c>
      <c r="K1432" s="93">
        <v>0.0006</v>
      </c>
      <c r="L1432" s="93">
        <v>-0.0017</v>
      </c>
      <c r="M1432" s="93">
        <v>0.0066</v>
      </c>
      <c r="N1432" s="93">
        <v>0.0069</v>
      </c>
    </row>
    <row r="1433" spans="1:14" ht="9.75" customHeight="1">
      <c r="A1433" s="89"/>
      <c r="B1433" s="90"/>
      <c r="C1433" s="91" t="s">
        <v>72</v>
      </c>
      <c r="D1433" s="92"/>
      <c r="E1433" s="93">
        <v>0</v>
      </c>
      <c r="F1433" s="93">
        <v>-0.01</v>
      </c>
      <c r="G1433" s="93">
        <v>0.01</v>
      </c>
      <c r="H1433" s="93">
        <v>48.9588</v>
      </c>
      <c r="I1433" s="93">
        <v>-0.4294</v>
      </c>
      <c r="J1433" s="93">
        <v>-3.7752</v>
      </c>
      <c r="K1433" s="93">
        <v>0.0007</v>
      </c>
      <c r="L1433" s="93">
        <v>-0.002</v>
      </c>
      <c r="M1433" s="93">
        <v>0.0075</v>
      </c>
      <c r="N1433" s="93">
        <v>0.0078</v>
      </c>
    </row>
    <row r="1434" spans="1:14" ht="9.75" customHeight="1">
      <c r="A1434" s="89"/>
      <c r="B1434" s="90"/>
      <c r="C1434" s="91" t="s">
        <v>73</v>
      </c>
      <c r="D1434" s="92"/>
      <c r="E1434" s="93">
        <v>0</v>
      </c>
      <c r="F1434" s="93">
        <v>-0.01</v>
      </c>
      <c r="G1434" s="93">
        <v>0.01</v>
      </c>
      <c r="H1434" s="93">
        <v>48.5855</v>
      </c>
      <c r="I1434" s="93">
        <v>-0.5442</v>
      </c>
      <c r="J1434" s="93">
        <v>-3.7704</v>
      </c>
      <c r="K1434" s="93">
        <v>0.0009</v>
      </c>
      <c r="L1434" s="93">
        <v>-0.0025</v>
      </c>
      <c r="M1434" s="93">
        <v>0.0089</v>
      </c>
      <c r="N1434" s="93">
        <v>0.0093</v>
      </c>
    </row>
    <row r="1435" spans="1:14" ht="9.75" customHeight="1">
      <c r="A1435" s="89"/>
      <c r="B1435" s="90"/>
      <c r="C1435" s="91" t="s">
        <v>74</v>
      </c>
      <c r="D1435" s="92"/>
      <c r="E1435" s="93">
        <v>0</v>
      </c>
      <c r="F1435" s="93">
        <v>-0.01</v>
      </c>
      <c r="G1435" s="93">
        <v>0.01</v>
      </c>
      <c r="H1435" s="93">
        <v>48.1906</v>
      </c>
      <c r="I1435" s="93">
        <v>-0.6544</v>
      </c>
      <c r="J1435" s="93">
        <v>-3.7628</v>
      </c>
      <c r="K1435" s="93">
        <v>0.0007</v>
      </c>
      <c r="L1435" s="93">
        <v>-0.0022</v>
      </c>
      <c r="M1435" s="93">
        <v>0.0074</v>
      </c>
      <c r="N1435" s="93">
        <v>0.0077</v>
      </c>
    </row>
    <row r="1436" spans="1:14" ht="9.75" customHeight="1">
      <c r="A1436" s="89"/>
      <c r="B1436" s="90"/>
      <c r="C1436" s="91" t="s">
        <v>75</v>
      </c>
      <c r="D1436" s="92"/>
      <c r="E1436" s="93">
        <v>0</v>
      </c>
      <c r="F1436" s="93">
        <v>-0.01</v>
      </c>
      <c r="G1436" s="93">
        <v>0.01</v>
      </c>
      <c r="H1436" s="93">
        <v>47.804</v>
      </c>
      <c r="I1436" s="93">
        <v>-0.7767</v>
      </c>
      <c r="J1436" s="93">
        <v>-3.7605</v>
      </c>
      <c r="K1436" s="93">
        <v>0.0005</v>
      </c>
      <c r="L1436" s="93">
        <v>-0.0016</v>
      </c>
      <c r="M1436" s="93">
        <v>0.0053</v>
      </c>
      <c r="N1436" s="93">
        <v>0.0055</v>
      </c>
    </row>
    <row r="1437" spans="1:14" ht="9.75" customHeight="1">
      <c r="A1437" s="89"/>
      <c r="B1437" s="90"/>
      <c r="C1437" s="91" t="s">
        <v>76</v>
      </c>
      <c r="D1437" s="92"/>
      <c r="E1437" s="93">
        <v>0</v>
      </c>
      <c r="F1437" s="93">
        <v>-0.01</v>
      </c>
      <c r="G1437" s="93">
        <v>0.01</v>
      </c>
      <c r="H1437" s="93">
        <v>47.4623</v>
      </c>
      <c r="I1437" s="93">
        <v>-0.864</v>
      </c>
      <c r="J1437" s="93">
        <v>-3.7527</v>
      </c>
      <c r="K1437" s="93">
        <v>0.0004</v>
      </c>
      <c r="L1437" s="93">
        <v>-0.0014</v>
      </c>
      <c r="M1437" s="93">
        <v>0.0042</v>
      </c>
      <c r="N1437" s="93">
        <v>0.0044</v>
      </c>
    </row>
    <row r="1438" spans="1:14" ht="9.75" customHeight="1">
      <c r="A1438" s="89"/>
      <c r="B1438" s="90"/>
      <c r="C1438" s="91" t="s">
        <v>77</v>
      </c>
      <c r="D1438" s="92"/>
      <c r="E1438" s="93">
        <v>0</v>
      </c>
      <c r="F1438" s="93">
        <v>-0.01</v>
      </c>
      <c r="G1438" s="93">
        <v>0.01</v>
      </c>
      <c r="H1438" s="93">
        <v>51.4315</v>
      </c>
      <c r="I1438" s="93">
        <v>-1.2814</v>
      </c>
      <c r="J1438" s="93">
        <v>-4.1753</v>
      </c>
      <c r="K1438" s="93">
        <v>0.0005</v>
      </c>
      <c r="L1438" s="93">
        <v>-0.0017</v>
      </c>
      <c r="M1438" s="93">
        <v>0.0076</v>
      </c>
      <c r="N1438" s="93">
        <v>0.0078</v>
      </c>
    </row>
    <row r="1439" spans="1:14" ht="9.75" customHeight="1">
      <c r="A1439" s="89"/>
      <c r="B1439" s="90"/>
      <c r="C1439" s="91" t="s">
        <v>78</v>
      </c>
      <c r="D1439" s="92"/>
      <c r="E1439" s="93">
        <v>0</v>
      </c>
      <c r="F1439" s="93">
        <v>-0.01</v>
      </c>
      <c r="G1439" s="93">
        <v>0.01</v>
      </c>
      <c r="H1439" s="93">
        <v>51.058</v>
      </c>
      <c r="I1439" s="93">
        <v>-1.315</v>
      </c>
      <c r="J1439" s="93">
        <v>-4.1569</v>
      </c>
      <c r="K1439" s="93">
        <v>0.0004</v>
      </c>
      <c r="L1439" s="93">
        <v>-0.0014</v>
      </c>
      <c r="M1439" s="93">
        <v>0.0063</v>
      </c>
      <c r="N1439" s="93">
        <v>0.0064</v>
      </c>
    </row>
    <row r="1440" spans="1:14" ht="9.75" customHeight="1">
      <c r="A1440" s="89"/>
      <c r="B1440" s="90"/>
      <c r="C1440" s="91" t="s">
        <v>79</v>
      </c>
      <c r="D1440" s="92"/>
      <c r="E1440" s="93">
        <v>0</v>
      </c>
      <c r="F1440" s="93">
        <v>-0.01</v>
      </c>
      <c r="G1440" s="93">
        <v>0.01</v>
      </c>
      <c r="H1440" s="93">
        <v>50.6516</v>
      </c>
      <c r="I1440" s="93">
        <v>-1.3472</v>
      </c>
      <c r="J1440" s="93">
        <v>-4.1359</v>
      </c>
      <c r="K1440" s="93">
        <v>0.0003</v>
      </c>
      <c r="L1440" s="93">
        <v>-0.0011</v>
      </c>
      <c r="M1440" s="93">
        <v>0.0048</v>
      </c>
      <c r="N1440" s="93">
        <v>0.005</v>
      </c>
    </row>
    <row r="1441" spans="1:14" ht="9.75" customHeight="1">
      <c r="A1441" s="89"/>
      <c r="B1441" s="90"/>
      <c r="C1441" s="91" t="s">
        <v>80</v>
      </c>
      <c r="D1441" s="92"/>
      <c r="E1441" s="93">
        <v>0</v>
      </c>
      <c r="F1441" s="93">
        <v>-0.01</v>
      </c>
      <c r="G1441" s="93">
        <v>0.01</v>
      </c>
      <c r="H1441" s="93">
        <v>50.2364</v>
      </c>
      <c r="I1441" s="93">
        <v>-1.3815</v>
      </c>
      <c r="J1441" s="93">
        <v>-4.115</v>
      </c>
      <c r="K1441" s="93">
        <v>0.0002</v>
      </c>
      <c r="L1441" s="93">
        <v>-0.0007</v>
      </c>
      <c r="M1441" s="93">
        <v>0.0029</v>
      </c>
      <c r="N1441" s="93">
        <v>0.003</v>
      </c>
    </row>
    <row r="1442" spans="1:14" ht="9.75" customHeight="1">
      <c r="A1442" s="89"/>
      <c r="B1442" s="90"/>
      <c r="C1442" s="91" t="s">
        <v>81</v>
      </c>
      <c r="D1442" s="92"/>
      <c r="E1442" s="93">
        <v>0</v>
      </c>
      <c r="F1442" s="93">
        <v>-0.01</v>
      </c>
      <c r="G1442" s="93">
        <v>0.01</v>
      </c>
      <c r="H1442" s="93">
        <v>49.8491</v>
      </c>
      <c r="I1442" s="93">
        <v>-1.4028</v>
      </c>
      <c r="J1442" s="93">
        <v>-4.0931</v>
      </c>
      <c r="K1442" s="93">
        <v>0.0001</v>
      </c>
      <c r="L1442" s="93">
        <v>-0.0003</v>
      </c>
      <c r="M1442" s="93">
        <v>0.0012</v>
      </c>
      <c r="N1442" s="93">
        <v>0.0012</v>
      </c>
    </row>
    <row r="1443" spans="1:14" ht="9.75" customHeight="1">
      <c r="A1443" s="89"/>
      <c r="B1443" s="90"/>
      <c r="C1443" s="91" t="s">
        <v>82</v>
      </c>
      <c r="D1443" s="92"/>
      <c r="E1443" s="93">
        <v>0</v>
      </c>
      <c r="F1443" s="93">
        <v>-0.01</v>
      </c>
      <c r="G1443" s="93">
        <v>0.01</v>
      </c>
      <c r="H1443" s="93">
        <v>49.4518</v>
      </c>
      <c r="I1443" s="93">
        <v>-1.4445</v>
      </c>
      <c r="J1443" s="93">
        <v>-4.0755</v>
      </c>
      <c r="K1443" s="93">
        <v>0.0001</v>
      </c>
      <c r="L1443" s="93">
        <v>-0.0005</v>
      </c>
      <c r="M1443" s="93">
        <v>0.0019</v>
      </c>
      <c r="N1443" s="93">
        <v>0.0019</v>
      </c>
    </row>
    <row r="1444" spans="1:14" ht="9.75" customHeight="1">
      <c r="A1444" s="89"/>
      <c r="B1444" s="90"/>
      <c r="C1444" s="91" t="s">
        <v>83</v>
      </c>
      <c r="D1444" s="92"/>
      <c r="E1444" s="93">
        <v>0</v>
      </c>
      <c r="F1444" s="93">
        <v>-0.01</v>
      </c>
      <c r="G1444" s="93">
        <v>0.01</v>
      </c>
      <c r="H1444" s="93">
        <v>49.0523</v>
      </c>
      <c r="I1444" s="93">
        <v>-1.4588</v>
      </c>
      <c r="J1444" s="93">
        <v>-4.0514</v>
      </c>
      <c r="K1444" s="93">
        <v>0.0001</v>
      </c>
      <c r="L1444" s="93">
        <v>-0.0005</v>
      </c>
      <c r="M1444" s="93">
        <v>0.0019</v>
      </c>
      <c r="N1444" s="93">
        <v>0.002</v>
      </c>
    </row>
    <row r="1445" spans="1:14" ht="9.75" customHeight="1">
      <c r="A1445" s="89"/>
      <c r="B1445" s="90"/>
      <c r="C1445" s="91" t="s">
        <v>84</v>
      </c>
      <c r="D1445" s="92"/>
      <c r="E1445" s="93">
        <v>0</v>
      </c>
      <c r="F1445" s="93">
        <v>-0.01</v>
      </c>
      <c r="G1445" s="93">
        <v>0.01</v>
      </c>
      <c r="H1445" s="93">
        <v>48.6631</v>
      </c>
      <c r="I1445" s="93">
        <v>-1.4949</v>
      </c>
      <c r="J1445" s="93">
        <v>-4.0336</v>
      </c>
      <c r="K1445" s="93">
        <v>0.0002</v>
      </c>
      <c r="L1445" s="93">
        <v>-0.0009</v>
      </c>
      <c r="M1445" s="93">
        <v>0.0036</v>
      </c>
      <c r="N1445" s="93">
        <v>0.0037</v>
      </c>
    </row>
    <row r="1446" spans="1:14" ht="9.75" customHeight="1">
      <c r="A1446" s="89"/>
      <c r="B1446" s="90"/>
      <c r="C1446" s="91" t="s">
        <v>85</v>
      </c>
      <c r="D1446" s="92"/>
      <c r="E1446" s="93">
        <v>0</v>
      </c>
      <c r="F1446" s="93">
        <v>-0.01</v>
      </c>
      <c r="G1446" s="93">
        <v>0.01</v>
      </c>
      <c r="H1446" s="93">
        <v>48.2554</v>
      </c>
      <c r="I1446" s="93">
        <v>-1.5218</v>
      </c>
      <c r="J1446" s="93">
        <v>-4.0125</v>
      </c>
      <c r="K1446" s="93">
        <v>0.0002</v>
      </c>
      <c r="L1446" s="93">
        <v>-0.0008</v>
      </c>
      <c r="M1446" s="93">
        <v>0.003</v>
      </c>
      <c r="N1446" s="93">
        <v>0.0031</v>
      </c>
    </row>
    <row r="1447" spans="1:14" ht="9.75" customHeight="1">
      <c r="A1447" s="89"/>
      <c r="B1447" s="90"/>
      <c r="C1447" s="91" t="s">
        <v>86</v>
      </c>
      <c r="D1447" s="92"/>
      <c r="E1447" s="93">
        <v>0</v>
      </c>
      <c r="F1447" s="93">
        <v>-0.01</v>
      </c>
      <c r="G1447" s="93">
        <v>0.01</v>
      </c>
      <c r="H1447" s="93">
        <v>47.8523</v>
      </c>
      <c r="I1447" s="93">
        <v>-1.5639</v>
      </c>
      <c r="J1447" s="93">
        <v>-3.9963</v>
      </c>
      <c r="K1447" s="93">
        <v>0.0002</v>
      </c>
      <c r="L1447" s="93">
        <v>-0.0007</v>
      </c>
      <c r="M1447" s="93">
        <v>0.0024</v>
      </c>
      <c r="N1447" s="93">
        <v>0.0025</v>
      </c>
    </row>
    <row r="1448" spans="1:14" ht="9.75" customHeight="1">
      <c r="A1448" s="89"/>
      <c r="B1448" s="90"/>
      <c r="C1448" s="91" t="s">
        <v>87</v>
      </c>
      <c r="D1448" s="92"/>
      <c r="E1448" s="93">
        <v>0</v>
      </c>
      <c r="F1448" s="93">
        <v>-0.01</v>
      </c>
      <c r="G1448" s="93">
        <v>0.01</v>
      </c>
      <c r="H1448" s="93">
        <v>47.4995</v>
      </c>
      <c r="I1448" s="93">
        <v>-1.5802</v>
      </c>
      <c r="J1448" s="93">
        <v>-3.9771</v>
      </c>
      <c r="K1448" s="93">
        <v>0.0002</v>
      </c>
      <c r="L1448" s="93">
        <v>-0.0007</v>
      </c>
      <c r="M1448" s="93">
        <v>0.0027</v>
      </c>
      <c r="N1448" s="93">
        <v>0.0028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88</v>
      </c>
      <c r="C1461" s="99"/>
      <c r="D1461" s="100"/>
      <c r="E1461" s="101"/>
      <c r="F1461" s="102">
        <v>33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89</v>
      </c>
      <c r="C1462" s="105"/>
      <c r="D1462" s="106"/>
      <c r="E1462" s="107"/>
      <c r="F1462" s="108">
        <v>9</v>
      </c>
      <c r="G1462" s="64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90</v>
      </c>
      <c r="C1463" s="110"/>
      <c r="D1463" s="111"/>
      <c r="E1463" s="112"/>
      <c r="F1463" s="113">
        <v>0.7272727272727273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91</v>
      </c>
      <c r="D1465" s="117"/>
      <c r="E1465" s="118"/>
      <c r="F1465" s="119">
        <v>0.007248484848484849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92</v>
      </c>
      <c r="D1466" s="117"/>
      <c r="E1466" s="121"/>
      <c r="F1466" s="119">
        <v>0.003531830369309341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93</v>
      </c>
      <c r="D1468" s="117"/>
      <c r="E1468" s="118"/>
      <c r="F1468" s="119">
        <v>0.0133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94</v>
      </c>
      <c r="D1469" s="117"/>
      <c r="E1469" s="118"/>
      <c r="F1469" s="119">
        <v>0.0012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40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6.5" customHeight="1" thickBot="1">
      <c r="A1471" s="41"/>
      <c r="B1471" s="42" t="s">
        <v>120</v>
      </c>
      <c r="C1471" s="43"/>
      <c r="D1471" s="43"/>
      <c r="E1471" s="43"/>
      <c r="F1471" s="43"/>
      <c r="G1471" s="44"/>
      <c r="H1471" s="44"/>
      <c r="I1471" s="44"/>
      <c r="J1471" s="44"/>
      <c r="K1471" s="44"/>
      <c r="L1471" s="44"/>
      <c r="M1471" s="44"/>
      <c r="N1471" s="45"/>
    </row>
    <row r="1472" spans="1:14" ht="10.5" customHeight="1" thickBot="1">
      <c r="A1472" s="5"/>
      <c r="B1472" s="46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8"/>
    </row>
    <row r="1473" spans="1:14" ht="15.75" customHeight="1" thickBot="1">
      <c r="A1473" s="5"/>
      <c r="B1473" s="80"/>
      <c r="C1473" s="81" t="s">
        <v>48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49</v>
      </c>
      <c r="D1474" s="85"/>
      <c r="E1474" s="85" t="s">
        <v>50</v>
      </c>
      <c r="F1474" s="86" t="s">
        <v>26</v>
      </c>
      <c r="G1474" s="86" t="s">
        <v>27</v>
      </c>
      <c r="H1474" s="87" t="s">
        <v>32</v>
      </c>
      <c r="I1474" s="87" t="s">
        <v>34</v>
      </c>
      <c r="J1474" s="87" t="s">
        <v>35</v>
      </c>
      <c r="K1474" s="87" t="s">
        <v>51</v>
      </c>
      <c r="L1474" s="87" t="s">
        <v>52</v>
      </c>
      <c r="M1474" s="87" t="s">
        <v>53</v>
      </c>
      <c r="N1474" s="88" t="s">
        <v>54</v>
      </c>
    </row>
    <row r="1475" spans="1:14" ht="9.75" customHeight="1">
      <c r="A1475" s="89"/>
      <c r="B1475" s="90"/>
      <c r="C1475" s="91" t="s">
        <v>55</v>
      </c>
      <c r="D1475" s="92"/>
      <c r="E1475" s="93">
        <v>0</v>
      </c>
      <c r="F1475" s="93">
        <v>-0.01</v>
      </c>
      <c r="G1475" s="93">
        <v>0.01</v>
      </c>
      <c r="H1475" s="93">
        <v>51.4088</v>
      </c>
      <c r="I1475" s="93">
        <v>-2.1707</v>
      </c>
      <c r="J1475" s="93">
        <v>-4.3723</v>
      </c>
      <c r="K1475" s="93">
        <v>0.0004</v>
      </c>
      <c r="L1475" s="93">
        <v>-0.0014</v>
      </c>
      <c r="M1475" s="93">
        <v>0.0061</v>
      </c>
      <c r="N1475" s="93">
        <v>0.0063</v>
      </c>
    </row>
    <row r="1476" spans="1:14" ht="9.75" customHeight="1">
      <c r="A1476" s="89"/>
      <c r="B1476" s="90"/>
      <c r="C1476" s="91" t="s">
        <v>56</v>
      </c>
      <c r="D1476" s="92"/>
      <c r="E1476" s="93">
        <v>0</v>
      </c>
      <c r="F1476" s="93">
        <v>-0.01</v>
      </c>
      <c r="G1476" s="93">
        <v>0.01</v>
      </c>
      <c r="H1476" s="93">
        <v>51.0361</v>
      </c>
      <c r="I1476" s="93">
        <v>-2.1627</v>
      </c>
      <c r="J1476" s="93">
        <v>-4.3464</v>
      </c>
      <c r="K1476" s="93">
        <v>0.0004</v>
      </c>
      <c r="L1476" s="93">
        <v>-0.0014</v>
      </c>
      <c r="M1476" s="93">
        <v>0.0061</v>
      </c>
      <c r="N1476" s="93">
        <v>0.0063</v>
      </c>
    </row>
    <row r="1477" spans="1:14" ht="9.75" customHeight="1">
      <c r="A1477" s="89"/>
      <c r="B1477" s="90"/>
      <c r="C1477" s="91" t="s">
        <v>57</v>
      </c>
      <c r="D1477" s="92"/>
      <c r="E1477" s="93">
        <v>0</v>
      </c>
      <c r="F1477" s="93">
        <v>-0.01</v>
      </c>
      <c r="G1477" s="93">
        <v>0.01</v>
      </c>
      <c r="H1477" s="93">
        <v>50.6285</v>
      </c>
      <c r="I1477" s="93">
        <v>-2.151</v>
      </c>
      <c r="J1477" s="93">
        <v>-4.3175</v>
      </c>
      <c r="K1477" s="93">
        <v>0.0003</v>
      </c>
      <c r="L1477" s="93">
        <v>-0.0011</v>
      </c>
      <c r="M1477" s="93">
        <v>0.005</v>
      </c>
      <c r="N1477" s="93">
        <v>0.0052</v>
      </c>
    </row>
    <row r="1478" spans="1:14" ht="9.75" customHeight="1">
      <c r="A1478" s="89"/>
      <c r="B1478" s="90"/>
      <c r="C1478" s="91" t="s">
        <v>58</v>
      </c>
      <c r="D1478" s="92"/>
      <c r="E1478" s="93">
        <v>0</v>
      </c>
      <c r="F1478" s="93">
        <v>-0.01</v>
      </c>
      <c r="G1478" s="93">
        <v>0.01</v>
      </c>
      <c r="H1478" s="93">
        <v>50.2133</v>
      </c>
      <c r="I1478" s="93">
        <v>-2.1411</v>
      </c>
      <c r="J1478" s="93">
        <v>-4.2886</v>
      </c>
      <c r="K1478" s="93">
        <v>0.0003</v>
      </c>
      <c r="L1478" s="93">
        <v>-0.0009</v>
      </c>
      <c r="M1478" s="93">
        <v>0.0041</v>
      </c>
      <c r="N1478" s="93">
        <v>0.0042</v>
      </c>
    </row>
    <row r="1479" spans="1:14" ht="9.75" customHeight="1">
      <c r="A1479" s="89"/>
      <c r="B1479" s="90"/>
      <c r="C1479" s="91" t="s">
        <v>59</v>
      </c>
      <c r="D1479" s="92"/>
      <c r="E1479" s="93">
        <v>0</v>
      </c>
      <c r="F1479" s="93">
        <v>-0.01</v>
      </c>
      <c r="G1479" s="93">
        <v>0.01</v>
      </c>
      <c r="H1479" s="93">
        <v>49.8264</v>
      </c>
      <c r="I1479" s="93">
        <v>-2.1212</v>
      </c>
      <c r="J1479" s="93">
        <v>-4.2594</v>
      </c>
      <c r="K1479" s="93">
        <v>0.0002</v>
      </c>
      <c r="L1479" s="93">
        <v>-0.0006</v>
      </c>
      <c r="M1479" s="93">
        <v>0.0027</v>
      </c>
      <c r="N1479" s="93">
        <v>0.0028</v>
      </c>
    </row>
    <row r="1480" spans="1:14" ht="9.75" customHeight="1">
      <c r="A1480" s="89"/>
      <c r="B1480" s="90"/>
      <c r="C1480" s="91" t="s">
        <v>60</v>
      </c>
      <c r="D1480" s="92"/>
      <c r="E1480" s="93">
        <v>0</v>
      </c>
      <c r="F1480" s="93">
        <v>-0.01</v>
      </c>
      <c r="G1480" s="93">
        <v>0.01</v>
      </c>
      <c r="H1480" s="93">
        <v>49.4246</v>
      </c>
      <c r="I1480" s="93">
        <v>-2.1195</v>
      </c>
      <c r="J1480" s="93">
        <v>-4.2336</v>
      </c>
      <c r="K1480" s="93">
        <v>0.0002</v>
      </c>
      <c r="L1480" s="93">
        <v>-0.0008</v>
      </c>
      <c r="M1480" s="93">
        <v>0.0035</v>
      </c>
      <c r="N1480" s="93">
        <v>0.0036</v>
      </c>
    </row>
    <row r="1481" spans="1:14" ht="9.75" customHeight="1">
      <c r="A1481" s="89"/>
      <c r="B1481" s="90"/>
      <c r="C1481" s="91" t="s">
        <v>61</v>
      </c>
      <c r="D1481" s="92"/>
      <c r="E1481" s="93">
        <v>0</v>
      </c>
      <c r="F1481" s="93">
        <v>-0.01</v>
      </c>
      <c r="G1481" s="93">
        <v>0.01</v>
      </c>
      <c r="H1481" s="93">
        <v>49.027</v>
      </c>
      <c r="I1481" s="93">
        <v>-2.0882</v>
      </c>
      <c r="J1481" s="93">
        <v>-4.2013</v>
      </c>
      <c r="K1481" s="93">
        <v>0.0002</v>
      </c>
      <c r="L1481" s="93">
        <v>-0.0009</v>
      </c>
      <c r="M1481" s="93">
        <v>0.0038</v>
      </c>
      <c r="N1481" s="93">
        <v>0.0039</v>
      </c>
    </row>
    <row r="1482" spans="1:14" ht="9.75" customHeight="1">
      <c r="A1482" s="89"/>
      <c r="B1482" s="90"/>
      <c r="C1482" s="91" t="s">
        <v>62</v>
      </c>
      <c r="D1482" s="92"/>
      <c r="E1482" s="93">
        <v>0</v>
      </c>
      <c r="F1482" s="93">
        <v>-0.01</v>
      </c>
      <c r="G1482" s="93">
        <v>0.01</v>
      </c>
      <c r="H1482" s="93">
        <v>48.6365</v>
      </c>
      <c r="I1482" s="93">
        <v>-2.0783</v>
      </c>
      <c r="J1482" s="93">
        <v>-4.1746</v>
      </c>
      <c r="K1482" s="93">
        <v>0.0002</v>
      </c>
      <c r="L1482" s="93">
        <v>-0.0008</v>
      </c>
      <c r="M1482" s="93">
        <v>0.0035</v>
      </c>
      <c r="N1482" s="93">
        <v>0.0036</v>
      </c>
    </row>
    <row r="1483" spans="1:14" ht="9.75" customHeight="1">
      <c r="A1483" s="89"/>
      <c r="B1483" s="90"/>
      <c r="C1483" s="91" t="s">
        <v>63</v>
      </c>
      <c r="D1483" s="92"/>
      <c r="E1483" s="93">
        <v>0</v>
      </c>
      <c r="F1483" s="93">
        <v>-0.01</v>
      </c>
      <c r="G1483" s="93">
        <v>0.01</v>
      </c>
      <c r="H1483" s="93">
        <v>48.2261</v>
      </c>
      <c r="I1483" s="93">
        <v>-2.0452</v>
      </c>
      <c r="J1483" s="93">
        <v>-4.1413</v>
      </c>
      <c r="K1483" s="93">
        <v>0.0002</v>
      </c>
      <c r="L1483" s="93">
        <v>-0.0007</v>
      </c>
      <c r="M1483" s="93">
        <v>0.0028</v>
      </c>
      <c r="N1483" s="93">
        <v>0.0028</v>
      </c>
    </row>
    <row r="1484" spans="1:14" ht="9.75" customHeight="1">
      <c r="A1484" s="89"/>
      <c r="B1484" s="90"/>
      <c r="C1484" s="91" t="s">
        <v>64</v>
      </c>
      <c r="D1484" s="92"/>
      <c r="E1484" s="93">
        <v>0</v>
      </c>
      <c r="F1484" s="93">
        <v>-0.01</v>
      </c>
      <c r="G1484" s="93">
        <v>0.01</v>
      </c>
      <c r="H1484" s="93">
        <v>47.8207</v>
      </c>
      <c r="I1484" s="93">
        <v>-2.035</v>
      </c>
      <c r="J1484" s="93">
        <v>-4.1142</v>
      </c>
      <c r="K1484" s="93">
        <v>0.0001</v>
      </c>
      <c r="L1484" s="93">
        <v>-0.0006</v>
      </c>
      <c r="M1484" s="93">
        <v>0.0023</v>
      </c>
      <c r="N1484" s="93">
        <v>0.0024</v>
      </c>
    </row>
    <row r="1485" spans="1:14" ht="9.75" customHeight="1">
      <c r="A1485" s="89"/>
      <c r="B1485" s="90"/>
      <c r="C1485" s="91" t="s">
        <v>65</v>
      </c>
      <c r="D1485" s="92"/>
      <c r="E1485" s="93">
        <v>0</v>
      </c>
      <c r="F1485" s="93">
        <v>-0.01</v>
      </c>
      <c r="G1485" s="93">
        <v>0.01</v>
      </c>
      <c r="H1485" s="93">
        <v>47.4546</v>
      </c>
      <c r="I1485" s="93">
        <v>-2.0176</v>
      </c>
      <c r="J1485" s="93">
        <v>-4.088</v>
      </c>
      <c r="K1485" s="93">
        <v>0.0001</v>
      </c>
      <c r="L1485" s="93">
        <v>-0.0002</v>
      </c>
      <c r="M1485" s="93">
        <v>0.0009</v>
      </c>
      <c r="N1485" s="93">
        <v>0.0009</v>
      </c>
    </row>
    <row r="1486" spans="1:14" ht="9.75" customHeight="1">
      <c r="A1486" s="89"/>
      <c r="B1486" s="90"/>
      <c r="C1486" s="91" t="s">
        <v>66</v>
      </c>
      <c r="D1486" s="92"/>
      <c r="E1486" s="93">
        <v>0</v>
      </c>
      <c r="F1486" s="93">
        <v>-0.01</v>
      </c>
      <c r="G1486" s="93">
        <v>0.01</v>
      </c>
      <c r="H1486" s="93">
        <v>51.0405</v>
      </c>
      <c r="I1486" s="93">
        <v>-3.7435</v>
      </c>
      <c r="J1486" s="93">
        <v>-4.7106</v>
      </c>
      <c r="K1486" s="93">
        <v>0.0005</v>
      </c>
      <c r="L1486" s="93">
        <v>-0.002</v>
      </c>
      <c r="M1486" s="93">
        <v>0.0085</v>
      </c>
      <c r="N1486" s="93">
        <v>0.0087</v>
      </c>
    </row>
    <row r="1487" spans="1:14" ht="9.75" customHeight="1">
      <c r="A1487" s="89"/>
      <c r="B1487" s="90"/>
      <c r="C1487" s="91" t="s">
        <v>67</v>
      </c>
      <c r="D1487" s="92"/>
      <c r="E1487" s="93">
        <v>0</v>
      </c>
      <c r="F1487" s="93">
        <v>-0.01</v>
      </c>
      <c r="G1487" s="93">
        <v>0.01</v>
      </c>
      <c r="H1487" s="93">
        <v>50.681</v>
      </c>
      <c r="I1487" s="93">
        <v>-3.6503</v>
      </c>
      <c r="J1487" s="93">
        <v>-4.6689</v>
      </c>
      <c r="K1487" s="93">
        <v>0.0005</v>
      </c>
      <c r="L1487" s="93">
        <v>-0.0023</v>
      </c>
      <c r="M1487" s="93">
        <v>0.0093</v>
      </c>
      <c r="N1487" s="93">
        <v>0.0096</v>
      </c>
    </row>
    <row r="1488" spans="1:14" ht="9.75" customHeight="1">
      <c r="A1488" s="89"/>
      <c r="B1488" s="90"/>
      <c r="C1488" s="91" t="s">
        <v>68</v>
      </c>
      <c r="D1488" s="92"/>
      <c r="E1488" s="93">
        <v>0</v>
      </c>
      <c r="F1488" s="93">
        <v>-0.01</v>
      </c>
      <c r="G1488" s="93">
        <v>0.01</v>
      </c>
      <c r="H1488" s="93">
        <v>50.289</v>
      </c>
      <c r="I1488" s="93">
        <v>-3.5468</v>
      </c>
      <c r="J1488" s="93">
        <v>-4.6231</v>
      </c>
      <c r="K1488" s="93">
        <v>0.0004</v>
      </c>
      <c r="L1488" s="93">
        <v>-0.0019</v>
      </c>
      <c r="M1488" s="93">
        <v>0.0076</v>
      </c>
      <c r="N1488" s="93">
        <v>0.0078</v>
      </c>
    </row>
    <row r="1489" spans="1:14" ht="9.75" customHeight="1">
      <c r="A1489" s="89"/>
      <c r="B1489" s="90"/>
      <c r="C1489" s="91" t="s">
        <v>69</v>
      </c>
      <c r="D1489" s="92"/>
      <c r="E1489" s="93">
        <v>0</v>
      </c>
      <c r="F1489" s="93">
        <v>-0.01</v>
      </c>
      <c r="G1489" s="93">
        <v>0.01</v>
      </c>
      <c r="H1489" s="93">
        <v>49.8898</v>
      </c>
      <c r="I1489" s="93">
        <v>-3.4423</v>
      </c>
      <c r="J1489" s="93">
        <v>-4.5766</v>
      </c>
      <c r="K1489" s="93">
        <v>0.0004</v>
      </c>
      <c r="L1489" s="93">
        <v>-0.002</v>
      </c>
      <c r="M1489" s="93">
        <v>0.0081</v>
      </c>
      <c r="N1489" s="93">
        <v>0.0083</v>
      </c>
    </row>
    <row r="1490" spans="1:14" ht="9.75" customHeight="1">
      <c r="A1490" s="89"/>
      <c r="B1490" s="90"/>
      <c r="C1490" s="91" t="s">
        <v>70</v>
      </c>
      <c r="D1490" s="92"/>
      <c r="E1490" s="93">
        <v>0</v>
      </c>
      <c r="F1490" s="93">
        <v>-0.01</v>
      </c>
      <c r="G1490" s="93">
        <v>0.01</v>
      </c>
      <c r="H1490" s="93">
        <v>49.5193</v>
      </c>
      <c r="I1490" s="93">
        <v>-3.3347</v>
      </c>
      <c r="J1490" s="93">
        <v>-4.5309</v>
      </c>
      <c r="K1490" s="93">
        <v>0.0003</v>
      </c>
      <c r="L1490" s="93">
        <v>-0.0017</v>
      </c>
      <c r="M1490" s="93">
        <v>0.0068</v>
      </c>
      <c r="N1490" s="93">
        <v>0.007</v>
      </c>
    </row>
    <row r="1491" spans="1:14" ht="9.75" customHeight="1">
      <c r="A1491" s="89"/>
      <c r="B1491" s="90"/>
      <c r="C1491" s="91" t="s">
        <v>71</v>
      </c>
      <c r="D1491" s="92"/>
      <c r="E1491" s="93">
        <v>0</v>
      </c>
      <c r="F1491" s="93">
        <v>-0.01</v>
      </c>
      <c r="G1491" s="93">
        <v>0.01</v>
      </c>
      <c r="H1491" s="93">
        <v>49.132</v>
      </c>
      <c r="I1491" s="93">
        <v>-3.2429</v>
      </c>
      <c r="J1491" s="93">
        <v>-4.4884</v>
      </c>
      <c r="K1491" s="93">
        <v>0.0003</v>
      </c>
      <c r="L1491" s="93">
        <v>-0.0017</v>
      </c>
      <c r="M1491" s="93">
        <v>0.0067</v>
      </c>
      <c r="N1491" s="93">
        <v>0.0069</v>
      </c>
    </row>
    <row r="1492" spans="1:14" ht="9.75" customHeight="1">
      <c r="A1492" s="89"/>
      <c r="B1492" s="90"/>
      <c r="C1492" s="91" t="s">
        <v>72</v>
      </c>
      <c r="D1492" s="92"/>
      <c r="E1492" s="93">
        <v>0</v>
      </c>
      <c r="F1492" s="93">
        <v>-0.01</v>
      </c>
      <c r="G1492" s="93">
        <v>0.01</v>
      </c>
      <c r="H1492" s="93">
        <v>48.7517</v>
      </c>
      <c r="I1492" s="93">
        <v>-3.1252</v>
      </c>
      <c r="J1492" s="93">
        <v>-4.4396</v>
      </c>
      <c r="K1492" s="93">
        <v>0.0003</v>
      </c>
      <c r="L1492" s="93">
        <v>-0.0016</v>
      </c>
      <c r="M1492" s="93">
        <v>0.0062</v>
      </c>
      <c r="N1492" s="93">
        <v>0.0064</v>
      </c>
    </row>
    <row r="1493" spans="1:14" ht="9.75" customHeight="1">
      <c r="A1493" s="89"/>
      <c r="B1493" s="90"/>
      <c r="C1493" s="91" t="s">
        <v>73</v>
      </c>
      <c r="D1493" s="92"/>
      <c r="E1493" s="93">
        <v>0</v>
      </c>
      <c r="F1493" s="93">
        <v>-0.01</v>
      </c>
      <c r="G1493" s="93">
        <v>0.01</v>
      </c>
      <c r="H1493" s="93">
        <v>48.3748</v>
      </c>
      <c r="I1493" s="93">
        <v>-3.0317</v>
      </c>
      <c r="J1493" s="93">
        <v>-4.3973</v>
      </c>
      <c r="K1493" s="93">
        <v>0.0002</v>
      </c>
      <c r="L1493" s="93">
        <v>-0.0013</v>
      </c>
      <c r="M1493" s="93">
        <v>0.0051</v>
      </c>
      <c r="N1493" s="93">
        <v>0.0052</v>
      </c>
    </row>
    <row r="1494" spans="1:14" ht="9.75" customHeight="1">
      <c r="A1494" s="89"/>
      <c r="B1494" s="90"/>
      <c r="C1494" s="91" t="s">
        <v>74</v>
      </c>
      <c r="D1494" s="92"/>
      <c r="E1494" s="93">
        <v>0</v>
      </c>
      <c r="F1494" s="93">
        <v>-0.01</v>
      </c>
      <c r="G1494" s="93">
        <v>0.01</v>
      </c>
      <c r="H1494" s="93">
        <v>47.983</v>
      </c>
      <c r="I1494" s="93">
        <v>-2.9228</v>
      </c>
      <c r="J1494" s="93">
        <v>-4.3503</v>
      </c>
      <c r="K1494" s="93">
        <v>0.0002</v>
      </c>
      <c r="L1494" s="93">
        <v>-0.0009</v>
      </c>
      <c r="M1494" s="93">
        <v>0.0035</v>
      </c>
      <c r="N1494" s="93">
        <v>0.0036</v>
      </c>
    </row>
    <row r="1495" spans="1:14" ht="9.75" customHeight="1">
      <c r="A1495" s="89"/>
      <c r="B1495" s="90"/>
      <c r="C1495" s="91" t="s">
        <v>75</v>
      </c>
      <c r="D1495" s="92"/>
      <c r="E1495" s="93">
        <v>0</v>
      </c>
      <c r="F1495" s="93">
        <v>-0.01</v>
      </c>
      <c r="G1495" s="93">
        <v>0.01</v>
      </c>
      <c r="H1495" s="93">
        <v>47.5906</v>
      </c>
      <c r="I1495" s="93">
        <v>-2.8307</v>
      </c>
      <c r="J1495" s="93">
        <v>-4.308</v>
      </c>
      <c r="K1495" s="93">
        <v>0.0001</v>
      </c>
      <c r="L1495" s="93">
        <v>-0.0006</v>
      </c>
      <c r="M1495" s="93">
        <v>0.0023</v>
      </c>
      <c r="N1495" s="93">
        <v>0.0024</v>
      </c>
    </row>
    <row r="1496" spans="1:14" ht="9.75" customHeight="1">
      <c r="A1496" s="89"/>
      <c r="B1496" s="90"/>
      <c r="C1496" s="91" t="s">
        <v>76</v>
      </c>
      <c r="D1496" s="92"/>
      <c r="E1496" s="93">
        <v>0</v>
      </c>
      <c r="F1496" s="93">
        <v>-0.01</v>
      </c>
      <c r="G1496" s="93">
        <v>0.01</v>
      </c>
      <c r="H1496" s="93">
        <v>47.2517</v>
      </c>
      <c r="I1496" s="93">
        <v>-2.731</v>
      </c>
      <c r="J1496" s="93">
        <v>-4.2659</v>
      </c>
      <c r="K1496" s="93">
        <v>0.0001</v>
      </c>
      <c r="L1496" s="93">
        <v>-0.0008</v>
      </c>
      <c r="M1496" s="93">
        <v>0.0027</v>
      </c>
      <c r="N1496" s="93">
        <v>0.0028</v>
      </c>
    </row>
    <row r="1497" spans="1:14" ht="9.75" customHeight="1">
      <c r="A1497" s="89"/>
      <c r="B1497" s="90"/>
      <c r="C1497" s="91" t="s">
        <v>77</v>
      </c>
      <c r="D1497" s="92"/>
      <c r="E1497" s="93">
        <v>0</v>
      </c>
      <c r="F1497" s="93">
        <v>-0.01</v>
      </c>
      <c r="G1497" s="93">
        <v>0.01</v>
      </c>
      <c r="H1497" s="93">
        <v>50.6651</v>
      </c>
      <c r="I1497" s="93">
        <v>-4.7727</v>
      </c>
      <c r="J1497" s="93">
        <v>-4.9569</v>
      </c>
      <c r="K1497" s="93">
        <v>0.0002</v>
      </c>
      <c r="L1497" s="93">
        <v>-0.0017</v>
      </c>
      <c r="M1497" s="93">
        <v>0.0063</v>
      </c>
      <c r="N1497" s="93">
        <v>0.0065</v>
      </c>
    </row>
    <row r="1498" spans="1:14" ht="9.75" customHeight="1">
      <c r="A1498" s="89"/>
      <c r="B1498" s="90"/>
      <c r="C1498" s="91" t="s">
        <v>78</v>
      </c>
      <c r="D1498" s="92"/>
      <c r="E1498" s="93">
        <v>0</v>
      </c>
      <c r="F1498" s="93">
        <v>-0.01</v>
      </c>
      <c r="G1498" s="93">
        <v>0.01</v>
      </c>
      <c r="H1498" s="93">
        <v>50.3154</v>
      </c>
      <c r="I1498" s="93">
        <v>-4.6424</v>
      </c>
      <c r="J1498" s="93">
        <v>-4.9107</v>
      </c>
      <c r="K1498" s="93">
        <v>0.0002</v>
      </c>
      <c r="L1498" s="93">
        <v>-0.002</v>
      </c>
      <c r="M1498" s="93">
        <v>0.0072</v>
      </c>
      <c r="N1498" s="93">
        <v>0.0075</v>
      </c>
    </row>
    <row r="1499" spans="1:14" ht="9.75" customHeight="1">
      <c r="A1499" s="89"/>
      <c r="B1499" s="90"/>
      <c r="C1499" s="91" t="s">
        <v>79</v>
      </c>
      <c r="D1499" s="92"/>
      <c r="E1499" s="93">
        <v>0</v>
      </c>
      <c r="F1499" s="93">
        <v>-0.01</v>
      </c>
      <c r="G1499" s="93">
        <v>0.01</v>
      </c>
      <c r="H1499" s="93">
        <v>49.936</v>
      </c>
      <c r="I1499" s="93">
        <v>-4.4981</v>
      </c>
      <c r="J1499" s="93">
        <v>-4.8597</v>
      </c>
      <c r="K1499" s="93">
        <v>0.0002</v>
      </c>
      <c r="L1499" s="93">
        <v>-0.0019</v>
      </c>
      <c r="M1499" s="93">
        <v>0.0067</v>
      </c>
      <c r="N1499" s="93">
        <v>0.007</v>
      </c>
    </row>
    <row r="1500" spans="1:14" ht="9.75" customHeight="1">
      <c r="A1500" s="89"/>
      <c r="B1500" s="90"/>
      <c r="C1500" s="91" t="s">
        <v>80</v>
      </c>
      <c r="D1500" s="92"/>
      <c r="E1500" s="93">
        <v>0</v>
      </c>
      <c r="F1500" s="93">
        <v>-0.01</v>
      </c>
      <c r="G1500" s="93">
        <v>0.01</v>
      </c>
      <c r="H1500" s="93">
        <v>49.5495</v>
      </c>
      <c r="I1500" s="93">
        <v>-4.3524</v>
      </c>
      <c r="J1500" s="93">
        <v>-4.8081</v>
      </c>
      <c r="K1500" s="93">
        <v>0.0002</v>
      </c>
      <c r="L1500" s="93">
        <v>-0.0023</v>
      </c>
      <c r="M1500" s="93">
        <v>0.008</v>
      </c>
      <c r="N1500" s="93">
        <v>0.0083</v>
      </c>
    </row>
    <row r="1501" spans="1:14" ht="9.75" customHeight="1">
      <c r="A1501" s="89"/>
      <c r="B1501" s="90"/>
      <c r="C1501" s="91" t="s">
        <v>81</v>
      </c>
      <c r="D1501" s="92"/>
      <c r="E1501" s="93">
        <v>0</v>
      </c>
      <c r="F1501" s="93">
        <v>-0.01</v>
      </c>
      <c r="G1501" s="93">
        <v>0.01</v>
      </c>
      <c r="H1501" s="93">
        <v>49.1929</v>
      </c>
      <c r="I1501" s="93">
        <v>-4.2076</v>
      </c>
      <c r="J1501" s="93">
        <v>-4.7574</v>
      </c>
      <c r="K1501" s="93">
        <v>0.0001</v>
      </c>
      <c r="L1501" s="93">
        <v>-0.002</v>
      </c>
      <c r="M1501" s="93">
        <v>0.0066</v>
      </c>
      <c r="N1501" s="93">
        <v>0.0069</v>
      </c>
    </row>
    <row r="1502" spans="1:14" ht="9.75" customHeight="1">
      <c r="A1502" s="89"/>
      <c r="B1502" s="90"/>
      <c r="C1502" s="91" t="s">
        <v>82</v>
      </c>
      <c r="D1502" s="92"/>
      <c r="E1502" s="93">
        <v>0</v>
      </c>
      <c r="F1502" s="93">
        <v>-0.01</v>
      </c>
      <c r="G1502" s="93">
        <v>0.01</v>
      </c>
      <c r="H1502" s="93">
        <v>48.817</v>
      </c>
      <c r="I1502" s="93">
        <v>-4.0697</v>
      </c>
      <c r="J1502" s="93">
        <v>-4.7082</v>
      </c>
      <c r="K1502" s="93">
        <v>0.0001</v>
      </c>
      <c r="L1502" s="93">
        <v>-0.0021</v>
      </c>
      <c r="M1502" s="93">
        <v>0.0069</v>
      </c>
      <c r="N1502" s="93">
        <v>0.0072</v>
      </c>
    </row>
    <row r="1503" spans="1:14" ht="9.75" customHeight="1">
      <c r="A1503" s="89"/>
      <c r="B1503" s="90"/>
      <c r="C1503" s="91" t="s">
        <v>83</v>
      </c>
      <c r="D1503" s="92"/>
      <c r="E1503" s="93">
        <v>0</v>
      </c>
      <c r="F1503" s="93">
        <v>-0.01</v>
      </c>
      <c r="G1503" s="93">
        <v>0.01</v>
      </c>
      <c r="H1503" s="93">
        <v>48.4523</v>
      </c>
      <c r="I1503" s="93">
        <v>-3.9077</v>
      </c>
      <c r="J1503" s="93">
        <v>-4.6518</v>
      </c>
      <c r="K1503" s="93">
        <v>0.0001</v>
      </c>
      <c r="L1503" s="93">
        <v>-0.0023</v>
      </c>
      <c r="M1503" s="93">
        <v>0.0073</v>
      </c>
      <c r="N1503" s="93">
        <v>0.0076</v>
      </c>
    </row>
    <row r="1504" spans="1:14" ht="9.75" customHeight="1">
      <c r="A1504" s="89"/>
      <c r="B1504" s="90"/>
      <c r="C1504" s="91" t="s">
        <v>84</v>
      </c>
      <c r="D1504" s="92"/>
      <c r="E1504" s="93">
        <v>0</v>
      </c>
      <c r="F1504" s="93">
        <v>-0.01</v>
      </c>
      <c r="G1504" s="93">
        <v>0.01</v>
      </c>
      <c r="H1504" s="93">
        <v>48.0876</v>
      </c>
      <c r="I1504" s="93">
        <v>-3.7721</v>
      </c>
      <c r="J1504" s="93">
        <v>-4.6034</v>
      </c>
      <c r="K1504" s="93">
        <v>0.0001</v>
      </c>
      <c r="L1504" s="93">
        <v>-0.002</v>
      </c>
      <c r="M1504" s="93">
        <v>0.0063</v>
      </c>
      <c r="N1504" s="93">
        <v>0.0066</v>
      </c>
    </row>
    <row r="1505" spans="1:14" ht="9.75" customHeight="1">
      <c r="A1505" s="89"/>
      <c r="B1505" s="90"/>
      <c r="C1505" s="91" t="s">
        <v>85</v>
      </c>
      <c r="D1505" s="92"/>
      <c r="E1505" s="93">
        <v>0</v>
      </c>
      <c r="F1505" s="93">
        <v>-0.01</v>
      </c>
      <c r="G1505" s="93">
        <v>0.01</v>
      </c>
      <c r="H1505" s="93">
        <v>47.7134</v>
      </c>
      <c r="I1505" s="93">
        <v>-3.6205</v>
      </c>
      <c r="J1505" s="93">
        <v>-4.5497</v>
      </c>
      <c r="K1505" s="93">
        <v>0</v>
      </c>
      <c r="L1505" s="93">
        <v>-0.0012</v>
      </c>
      <c r="M1505" s="93">
        <v>0.0036</v>
      </c>
      <c r="N1505" s="93">
        <v>0.0038</v>
      </c>
    </row>
    <row r="1506" spans="1:14" ht="9.75" customHeight="1">
      <c r="A1506" s="89"/>
      <c r="B1506" s="90"/>
      <c r="C1506" s="91" t="s">
        <v>86</v>
      </c>
      <c r="D1506" s="92"/>
      <c r="E1506" s="93">
        <v>0</v>
      </c>
      <c r="F1506" s="93">
        <v>-0.01</v>
      </c>
      <c r="G1506" s="93">
        <v>0.01</v>
      </c>
      <c r="H1506" s="93">
        <v>47.3333</v>
      </c>
      <c r="I1506" s="93">
        <v>-3.4865</v>
      </c>
      <c r="J1506" s="93">
        <v>-4.5017</v>
      </c>
      <c r="K1506" s="93">
        <v>0</v>
      </c>
      <c r="L1506" s="93">
        <v>-0.0006</v>
      </c>
      <c r="M1506" s="93">
        <v>0.0017</v>
      </c>
      <c r="N1506" s="93">
        <v>0.0018</v>
      </c>
    </row>
    <row r="1507" spans="1:14" ht="9.75" customHeight="1">
      <c r="A1507" s="89"/>
      <c r="B1507" s="90"/>
      <c r="C1507" s="91" t="s">
        <v>87</v>
      </c>
      <c r="D1507" s="92"/>
      <c r="E1507" s="93">
        <v>0</v>
      </c>
      <c r="F1507" s="93">
        <v>-0.01</v>
      </c>
      <c r="G1507" s="93">
        <v>0.01</v>
      </c>
      <c r="H1507" s="93">
        <v>47.0102</v>
      </c>
      <c r="I1507" s="93">
        <v>-3.3527</v>
      </c>
      <c r="J1507" s="93">
        <v>-4.4541</v>
      </c>
      <c r="K1507" s="93">
        <v>0</v>
      </c>
      <c r="L1507" s="93">
        <v>-0.0009</v>
      </c>
      <c r="M1507" s="93">
        <v>0.0026</v>
      </c>
      <c r="N1507" s="93">
        <v>0.0027</v>
      </c>
    </row>
    <row r="1508" ht="12.75" customHeight="1">
      <c r="A1508" s="94"/>
    </row>
    <row r="1509" spans="1:14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  <c r="N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8" t="s">
        <v>88</v>
      </c>
      <c r="C1520" s="99"/>
      <c r="D1520" s="100"/>
      <c r="E1520" s="101"/>
      <c r="F1520" s="102">
        <v>33</v>
      </c>
      <c r="G1520" s="103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104" t="s">
        <v>89</v>
      </c>
      <c r="C1521" s="105"/>
      <c r="D1521" s="106"/>
      <c r="E1521" s="107"/>
      <c r="F1521" s="108">
        <v>0</v>
      </c>
      <c r="G1521" s="64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109" t="s">
        <v>90</v>
      </c>
      <c r="C1522" s="110"/>
      <c r="D1522" s="111"/>
      <c r="E1522" s="112"/>
      <c r="F1522" s="113">
        <v>1</v>
      </c>
      <c r="G1522" s="114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115"/>
      <c r="G1523" s="115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116" t="s">
        <v>91</v>
      </c>
      <c r="D1524" s="117"/>
      <c r="E1524" s="118"/>
      <c r="F1524" s="119">
        <v>0.005351515151515151</v>
      </c>
      <c r="G1524" s="120"/>
      <c r="H1524" s="97"/>
      <c r="I1524" s="97"/>
      <c r="J1524" s="97"/>
      <c r="K1524" s="97"/>
      <c r="L1524" s="97"/>
      <c r="M1524" s="97"/>
    </row>
    <row r="1525" spans="1:14" ht="12.75" customHeight="1">
      <c r="A1525" s="95"/>
      <c r="B1525" s="5"/>
      <c r="C1525" s="116" t="s">
        <v>92</v>
      </c>
      <c r="D1525" s="117"/>
      <c r="E1525" s="121"/>
      <c r="F1525" s="119">
        <v>0.0023267629354052724</v>
      </c>
      <c r="G1525" s="120"/>
      <c r="H1525" s="5"/>
      <c r="I1525" s="5"/>
      <c r="J1525" s="5"/>
      <c r="K1525" s="97"/>
      <c r="L1525" s="5"/>
      <c r="M1525" s="5"/>
      <c r="N1525" s="5"/>
    </row>
    <row r="1526" spans="1:14" ht="12.75" customHeight="1">
      <c r="A1526" s="95"/>
      <c r="B1526" s="5"/>
      <c r="C1526" s="5"/>
      <c r="D1526" s="5"/>
      <c r="E1526" s="5"/>
      <c r="F1526" s="122"/>
      <c r="G1526" s="122"/>
      <c r="H1526" s="5"/>
      <c r="I1526" s="5"/>
      <c r="J1526" s="5"/>
      <c r="K1526" s="123"/>
      <c r="L1526" s="5"/>
      <c r="M1526" s="5"/>
      <c r="N1526" s="5"/>
    </row>
    <row r="1527" spans="1:14" ht="12.75" customHeight="1">
      <c r="A1527" s="95"/>
      <c r="B1527" s="5"/>
      <c r="C1527" s="98" t="s">
        <v>93</v>
      </c>
      <c r="D1527" s="117"/>
      <c r="E1527" s="118"/>
      <c r="F1527" s="119">
        <v>0.0096</v>
      </c>
      <c r="G1527" s="120"/>
      <c r="H1527" s="97"/>
      <c r="I1527" s="123"/>
      <c r="J1527" s="97"/>
      <c r="K1527" s="124"/>
      <c r="L1527" s="125"/>
      <c r="M1527" s="97"/>
      <c r="N1527" s="97"/>
    </row>
    <row r="1528" spans="1:14" ht="12.75" customHeight="1">
      <c r="A1528" s="95"/>
      <c r="B1528" s="96"/>
      <c r="C1528" s="98" t="s">
        <v>94</v>
      </c>
      <c r="D1528" s="117"/>
      <c r="E1528" s="118"/>
      <c r="F1528" s="119">
        <v>0.0009</v>
      </c>
      <c r="G1528" s="120"/>
      <c r="H1528" s="97"/>
      <c r="I1528" s="97"/>
      <c r="J1528" s="97"/>
      <c r="K1528" s="97"/>
      <c r="L1528" s="97"/>
      <c r="M1528" s="97"/>
      <c r="N1528" s="97"/>
    </row>
    <row r="1529" spans="1:14" ht="9.75" customHeight="1" thickBot="1">
      <c r="A1529" s="40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ht="16.5" customHeight="1" thickBot="1">
      <c r="A1530" s="41"/>
      <c r="B1530" s="42" t="s">
        <v>121</v>
      </c>
      <c r="C1530" s="43"/>
      <c r="D1530" s="43"/>
      <c r="E1530" s="43"/>
      <c r="F1530" s="43"/>
      <c r="G1530" s="44"/>
      <c r="H1530" s="44"/>
      <c r="I1530" s="44"/>
      <c r="J1530" s="44"/>
      <c r="K1530" s="44"/>
      <c r="L1530" s="44"/>
      <c r="M1530" s="44"/>
      <c r="N1530" s="45"/>
    </row>
    <row r="1531" spans="1:14" ht="10.5" customHeight="1" thickBot="1">
      <c r="A1531" s="5"/>
      <c r="B1531" s="46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8"/>
    </row>
    <row r="1532" spans="1:14" ht="15.75" customHeight="1" thickBot="1">
      <c r="A1532" s="5"/>
      <c r="B1532" s="80"/>
      <c r="C1532" s="81" t="s">
        <v>48</v>
      </c>
      <c r="D1532" s="81"/>
      <c r="E1532" s="81"/>
      <c r="F1532" s="81"/>
      <c r="G1532" s="81"/>
      <c r="H1532" s="81"/>
      <c r="I1532" s="81"/>
      <c r="J1532" s="81"/>
      <c r="K1532" s="81"/>
      <c r="L1532" s="81"/>
      <c r="M1532" s="81"/>
      <c r="N1532" s="82"/>
    </row>
    <row r="1533" spans="1:14" ht="13.5" customHeight="1" thickBot="1">
      <c r="A1533" s="5"/>
      <c r="B1533" s="83"/>
      <c r="C1533" s="84" t="s">
        <v>49</v>
      </c>
      <c r="D1533" s="85"/>
      <c r="E1533" s="85" t="s">
        <v>50</v>
      </c>
      <c r="F1533" s="86" t="s">
        <v>26</v>
      </c>
      <c r="G1533" s="86" t="s">
        <v>27</v>
      </c>
      <c r="H1533" s="87" t="s">
        <v>32</v>
      </c>
      <c r="I1533" s="87" t="s">
        <v>34</v>
      </c>
      <c r="J1533" s="87" t="s">
        <v>35</v>
      </c>
      <c r="K1533" s="87" t="s">
        <v>51</v>
      </c>
      <c r="L1533" s="87" t="s">
        <v>52</v>
      </c>
      <c r="M1533" s="87" t="s">
        <v>53</v>
      </c>
      <c r="N1533" s="88" t="s">
        <v>54</v>
      </c>
    </row>
    <row r="1534" spans="1:14" ht="9.75" customHeight="1">
      <c r="A1534" s="89"/>
      <c r="B1534" s="90"/>
      <c r="C1534" s="91" t="s">
        <v>55</v>
      </c>
      <c r="D1534" s="92"/>
      <c r="E1534" s="93">
        <v>0</v>
      </c>
      <c r="F1534" s="93">
        <v>-0.01</v>
      </c>
      <c r="G1534" s="93">
        <v>0.01</v>
      </c>
      <c r="H1534" s="93">
        <v>50.3023</v>
      </c>
      <c r="I1534" s="93">
        <v>-5.5782</v>
      </c>
      <c r="J1534" s="93">
        <v>-5.188</v>
      </c>
      <c r="K1534" s="93">
        <v>0</v>
      </c>
      <c r="L1534" s="93">
        <v>-0.0018</v>
      </c>
      <c r="M1534" s="93">
        <v>0.0057</v>
      </c>
      <c r="N1534" s="93">
        <v>0.006</v>
      </c>
    </row>
    <row r="1535" spans="1:14" ht="9.75" customHeight="1">
      <c r="A1535" s="89"/>
      <c r="B1535" s="90"/>
      <c r="C1535" s="91" t="s">
        <v>56</v>
      </c>
      <c r="D1535" s="92"/>
      <c r="E1535" s="93">
        <v>0</v>
      </c>
      <c r="F1535" s="93">
        <v>-0.01</v>
      </c>
      <c r="G1535" s="93">
        <v>0.01</v>
      </c>
      <c r="H1535" s="93">
        <v>49.9618</v>
      </c>
      <c r="I1535" s="93">
        <v>-5.4216</v>
      </c>
      <c r="J1535" s="93">
        <v>-5.1405</v>
      </c>
      <c r="K1535" s="93">
        <v>-0.0001</v>
      </c>
      <c r="L1535" s="93">
        <v>-0.0022</v>
      </c>
      <c r="M1535" s="93">
        <v>0.0069</v>
      </c>
      <c r="N1535" s="93">
        <v>0.0073</v>
      </c>
    </row>
    <row r="1536" spans="1:14" ht="9.75" customHeight="1">
      <c r="A1536" s="89"/>
      <c r="B1536" s="90"/>
      <c r="C1536" s="91" t="s">
        <v>57</v>
      </c>
      <c r="D1536" s="92"/>
      <c r="E1536" s="93">
        <v>0</v>
      </c>
      <c r="F1536" s="93">
        <v>-0.01</v>
      </c>
      <c r="G1536" s="93">
        <v>0.01</v>
      </c>
      <c r="H1536" s="93">
        <v>49.592</v>
      </c>
      <c r="I1536" s="93">
        <v>-5.2466</v>
      </c>
      <c r="J1536" s="93">
        <v>-5.0871</v>
      </c>
      <c r="K1536" s="93">
        <v>-0.0001</v>
      </c>
      <c r="L1536" s="93">
        <v>-0.0022</v>
      </c>
      <c r="M1536" s="93">
        <v>0.0068</v>
      </c>
      <c r="N1536" s="93">
        <v>0.0071</v>
      </c>
    </row>
    <row r="1537" spans="1:14" ht="9.75" customHeight="1">
      <c r="A1537" s="89"/>
      <c r="B1537" s="90"/>
      <c r="C1537" s="91" t="s">
        <v>58</v>
      </c>
      <c r="D1537" s="92"/>
      <c r="E1537" s="93">
        <v>0</v>
      </c>
      <c r="F1537" s="93">
        <v>-0.01</v>
      </c>
      <c r="G1537" s="93">
        <v>0.01</v>
      </c>
      <c r="H1537" s="93">
        <v>49.2182</v>
      </c>
      <c r="I1537" s="93">
        <v>-5.0702</v>
      </c>
      <c r="J1537" s="93">
        <v>-5.0331</v>
      </c>
      <c r="K1537" s="93">
        <v>-0.0001</v>
      </c>
      <c r="L1537" s="93">
        <v>-0.0027</v>
      </c>
      <c r="M1537" s="93">
        <v>0.0079</v>
      </c>
      <c r="N1537" s="93">
        <v>0.0083</v>
      </c>
    </row>
    <row r="1538" spans="1:14" ht="9.75" customHeight="1">
      <c r="A1538" s="89"/>
      <c r="B1538" s="90"/>
      <c r="C1538" s="91" t="s">
        <v>59</v>
      </c>
      <c r="D1538" s="92"/>
      <c r="E1538" s="93">
        <v>0</v>
      </c>
      <c r="F1538" s="93">
        <v>-0.01</v>
      </c>
      <c r="G1538" s="93">
        <v>0.01</v>
      </c>
      <c r="H1538" s="93">
        <v>48.8747</v>
      </c>
      <c r="I1538" s="93">
        <v>-4.8984</v>
      </c>
      <c r="J1538" s="93">
        <v>-4.9797</v>
      </c>
      <c r="K1538" s="93">
        <v>-0.0001</v>
      </c>
      <c r="L1538" s="93">
        <v>-0.0025</v>
      </c>
      <c r="M1538" s="93">
        <v>0.0072</v>
      </c>
      <c r="N1538" s="93">
        <v>0.0076</v>
      </c>
    </row>
    <row r="1539" spans="1:14" ht="9.75" customHeight="1">
      <c r="A1539" s="89"/>
      <c r="B1539" s="90"/>
      <c r="C1539" s="91" t="s">
        <v>60</v>
      </c>
      <c r="D1539" s="92"/>
      <c r="E1539" s="93">
        <v>0</v>
      </c>
      <c r="F1539" s="93">
        <v>-0.01</v>
      </c>
      <c r="G1539" s="93">
        <v>0.01</v>
      </c>
      <c r="H1539" s="93">
        <v>48.5109</v>
      </c>
      <c r="I1539" s="93">
        <v>-4.7365</v>
      </c>
      <c r="J1539" s="93">
        <v>-4.93</v>
      </c>
      <c r="K1539" s="93">
        <v>-0.0002</v>
      </c>
      <c r="L1539" s="93">
        <v>-0.0029</v>
      </c>
      <c r="M1539" s="93">
        <v>0.0082</v>
      </c>
      <c r="N1539" s="93">
        <v>0.0087</v>
      </c>
    </row>
    <row r="1540" spans="1:14" ht="9.75" customHeight="1">
      <c r="A1540" s="89"/>
      <c r="B1540" s="90"/>
      <c r="C1540" s="91" t="s">
        <v>61</v>
      </c>
      <c r="D1540" s="92"/>
      <c r="E1540" s="93">
        <v>0</v>
      </c>
      <c r="F1540" s="93">
        <v>-0.01</v>
      </c>
      <c r="G1540" s="93">
        <v>0.01</v>
      </c>
      <c r="H1540" s="93">
        <v>48.1576</v>
      </c>
      <c r="I1540" s="93">
        <v>-4.5517</v>
      </c>
      <c r="J1540" s="93">
        <v>-4.8714</v>
      </c>
      <c r="K1540" s="93">
        <v>-0.0002</v>
      </c>
      <c r="L1540" s="93">
        <v>-0.0032</v>
      </c>
      <c r="M1540" s="93">
        <v>0.0086</v>
      </c>
      <c r="N1540" s="93">
        <v>0.0092</v>
      </c>
    </row>
    <row r="1541" spans="1:14" ht="9.75" customHeight="1">
      <c r="A1541" s="89"/>
      <c r="B1541" s="90"/>
      <c r="C1541" s="91" t="s">
        <v>62</v>
      </c>
      <c r="D1541" s="92"/>
      <c r="E1541" s="93">
        <v>0</v>
      </c>
      <c r="F1541" s="93">
        <v>-0.01</v>
      </c>
      <c r="G1541" s="93">
        <v>0.01</v>
      </c>
      <c r="H1541" s="93">
        <v>47.8051</v>
      </c>
      <c r="I1541" s="93">
        <v>-4.3882</v>
      </c>
      <c r="J1541" s="93">
        <v>-4.8202</v>
      </c>
      <c r="K1541" s="93">
        <v>-0.0002</v>
      </c>
      <c r="L1541" s="93">
        <v>-0.003</v>
      </c>
      <c r="M1541" s="93">
        <v>0.0078</v>
      </c>
      <c r="N1541" s="93">
        <v>0.0084</v>
      </c>
    </row>
    <row r="1542" spans="1:14" ht="9.75" customHeight="1">
      <c r="A1542" s="89"/>
      <c r="B1542" s="90"/>
      <c r="C1542" s="91" t="s">
        <v>63</v>
      </c>
      <c r="D1542" s="92"/>
      <c r="E1542" s="93">
        <v>0</v>
      </c>
      <c r="F1542" s="93">
        <v>-0.01</v>
      </c>
      <c r="G1542" s="93">
        <v>0.01</v>
      </c>
      <c r="H1542" s="93">
        <v>47.445</v>
      </c>
      <c r="I1542" s="93">
        <v>-4.201</v>
      </c>
      <c r="J1542" s="93">
        <v>-4.7597</v>
      </c>
      <c r="K1542" s="93">
        <v>-0.0002</v>
      </c>
      <c r="L1542" s="93">
        <v>-0.0018</v>
      </c>
      <c r="M1542" s="93">
        <v>0.0047</v>
      </c>
      <c r="N1542" s="93">
        <v>0.0051</v>
      </c>
    </row>
    <row r="1543" spans="1:14" ht="9.75" customHeight="1">
      <c r="A1543" s="89"/>
      <c r="B1543" s="90"/>
      <c r="C1543" s="91" t="s">
        <v>64</v>
      </c>
      <c r="D1543" s="92"/>
      <c r="E1543" s="93">
        <v>0</v>
      </c>
      <c r="F1543" s="93">
        <v>-0.01</v>
      </c>
      <c r="G1543" s="93">
        <v>0.01</v>
      </c>
      <c r="H1543" s="93">
        <v>47.0823</v>
      </c>
      <c r="I1543" s="93">
        <v>-4.0266</v>
      </c>
      <c r="J1543" s="93">
        <v>-4.7037</v>
      </c>
      <c r="K1543" s="93">
        <v>-0.0001</v>
      </c>
      <c r="L1543" s="93">
        <v>-0.0012</v>
      </c>
      <c r="M1543" s="93">
        <v>0.0031</v>
      </c>
      <c r="N1543" s="93">
        <v>0.0033</v>
      </c>
    </row>
    <row r="1544" spans="1:14" ht="9.75" customHeight="1">
      <c r="A1544" s="89"/>
      <c r="B1544" s="90"/>
      <c r="C1544" s="91" t="s">
        <v>65</v>
      </c>
      <c r="D1544" s="92"/>
      <c r="E1544" s="93">
        <v>0</v>
      </c>
      <c r="F1544" s="93">
        <v>-0.01</v>
      </c>
      <c r="G1544" s="93">
        <v>0.01</v>
      </c>
      <c r="H1544" s="93">
        <v>46.7741</v>
      </c>
      <c r="I1544" s="93">
        <v>-3.8633</v>
      </c>
      <c r="J1544" s="93">
        <v>-4.6496</v>
      </c>
      <c r="K1544" s="93">
        <v>0</v>
      </c>
      <c r="L1544" s="93">
        <v>-0.0005</v>
      </c>
      <c r="M1544" s="93">
        <v>0.0013</v>
      </c>
      <c r="N1544" s="93">
        <v>0.0014</v>
      </c>
    </row>
    <row r="1545" spans="1:14" ht="9.75" customHeight="1">
      <c r="A1545" s="89"/>
      <c r="B1545" s="90"/>
      <c r="C1545" s="91" t="s">
        <v>66</v>
      </c>
      <c r="D1545" s="92"/>
      <c r="E1545" s="93">
        <v>0</v>
      </c>
      <c r="F1545" s="93">
        <v>-0.01</v>
      </c>
      <c r="G1545" s="93">
        <v>0.01</v>
      </c>
      <c r="H1545" s="93">
        <v>49.7942</v>
      </c>
      <c r="I1545" s="93">
        <v>-6.5554</v>
      </c>
      <c r="J1545" s="93">
        <v>-5.5419</v>
      </c>
      <c r="K1545" s="93">
        <v>-0.0003</v>
      </c>
      <c r="L1545" s="93">
        <v>-0.0018</v>
      </c>
      <c r="M1545" s="93">
        <v>0.0047</v>
      </c>
      <c r="N1545" s="93">
        <v>0.005</v>
      </c>
    </row>
    <row r="1546" spans="1:14" ht="9.75" customHeight="1">
      <c r="A1546" s="89"/>
      <c r="B1546" s="90"/>
      <c r="C1546" s="91" t="s">
        <v>67</v>
      </c>
      <c r="D1546" s="92"/>
      <c r="E1546" s="93">
        <v>0</v>
      </c>
      <c r="F1546" s="93">
        <v>-0.01</v>
      </c>
      <c r="G1546" s="93">
        <v>0.01</v>
      </c>
      <c r="H1546" s="93">
        <v>49.4632</v>
      </c>
      <c r="I1546" s="93">
        <v>-6.3806</v>
      </c>
      <c r="J1546" s="93">
        <v>-5.4983</v>
      </c>
      <c r="K1546" s="93">
        <v>-0.0004</v>
      </c>
      <c r="L1546" s="93">
        <v>-0.0023</v>
      </c>
      <c r="M1546" s="93">
        <v>0.006</v>
      </c>
      <c r="N1546" s="93">
        <v>0.0064</v>
      </c>
    </row>
    <row r="1547" spans="1:14" ht="9.75" customHeight="1">
      <c r="A1547" s="89"/>
      <c r="B1547" s="90"/>
      <c r="C1547" s="91" t="s">
        <v>68</v>
      </c>
      <c r="D1547" s="92"/>
      <c r="E1547" s="93">
        <v>0</v>
      </c>
      <c r="F1547" s="93">
        <v>-0.01</v>
      </c>
      <c r="G1547" s="93">
        <v>0.01</v>
      </c>
      <c r="H1547" s="93">
        <v>49.1032</v>
      </c>
      <c r="I1547" s="93">
        <v>-6.1884</v>
      </c>
      <c r="J1547" s="93">
        <v>-5.4498</v>
      </c>
      <c r="K1547" s="93">
        <v>-0.0004</v>
      </c>
      <c r="L1547" s="93">
        <v>-0.0022</v>
      </c>
      <c r="M1547" s="93">
        <v>0.0056</v>
      </c>
      <c r="N1547" s="93">
        <v>0.006</v>
      </c>
    </row>
    <row r="1548" spans="1:14" ht="9.75" customHeight="1">
      <c r="A1548" s="89"/>
      <c r="B1548" s="90"/>
      <c r="C1548" s="91" t="s">
        <v>69</v>
      </c>
      <c r="D1548" s="92"/>
      <c r="E1548" s="93">
        <v>0</v>
      </c>
      <c r="F1548" s="93">
        <v>-0.01</v>
      </c>
      <c r="G1548" s="93">
        <v>0.01</v>
      </c>
      <c r="H1548" s="93">
        <v>48.7386</v>
      </c>
      <c r="I1548" s="93">
        <v>-5.9921</v>
      </c>
      <c r="J1548" s="93">
        <v>-5.3996</v>
      </c>
      <c r="K1548" s="93">
        <v>-0.0006</v>
      </c>
      <c r="L1548" s="93">
        <v>-0.0028</v>
      </c>
      <c r="M1548" s="93">
        <v>0.0069</v>
      </c>
      <c r="N1548" s="93">
        <v>0.0074</v>
      </c>
    </row>
    <row r="1549" spans="1:14" ht="9.75" customHeight="1">
      <c r="A1549" s="89"/>
      <c r="B1549" s="90"/>
      <c r="C1549" s="91" t="s">
        <v>70</v>
      </c>
      <c r="D1549" s="92"/>
      <c r="E1549" s="93">
        <v>0</v>
      </c>
      <c r="F1549" s="93">
        <v>-0.01</v>
      </c>
      <c r="G1549" s="93">
        <v>0.01</v>
      </c>
      <c r="H1549" s="93">
        <v>48.4046</v>
      </c>
      <c r="I1549" s="93">
        <v>-5.7964</v>
      </c>
      <c r="J1549" s="93">
        <v>-5.3467</v>
      </c>
      <c r="K1549" s="93">
        <v>-0.0006</v>
      </c>
      <c r="L1549" s="93">
        <v>-0.0028</v>
      </c>
      <c r="M1549" s="93">
        <v>0.0068</v>
      </c>
      <c r="N1549" s="93">
        <v>0.0074</v>
      </c>
    </row>
    <row r="1550" spans="1:14" ht="9.75" customHeight="1">
      <c r="A1550" s="89"/>
      <c r="B1550" s="90"/>
      <c r="C1550" s="91" t="s">
        <v>71</v>
      </c>
      <c r="D1550" s="92"/>
      <c r="E1550" s="93">
        <v>0</v>
      </c>
      <c r="F1550" s="93">
        <v>-0.01</v>
      </c>
      <c r="G1550" s="93">
        <v>0.01</v>
      </c>
      <c r="H1550" s="93">
        <v>48.0505</v>
      </c>
      <c r="I1550" s="93">
        <v>-5.612</v>
      </c>
      <c r="J1550" s="93">
        <v>-5.2996</v>
      </c>
      <c r="K1550" s="93">
        <v>-0.0006</v>
      </c>
      <c r="L1550" s="93">
        <v>-0.0031</v>
      </c>
      <c r="M1550" s="93">
        <v>0.0072</v>
      </c>
      <c r="N1550" s="93">
        <v>0.0078</v>
      </c>
    </row>
    <row r="1551" spans="1:14" ht="9.75" customHeight="1">
      <c r="A1551" s="89"/>
      <c r="B1551" s="90"/>
      <c r="C1551" s="91" t="s">
        <v>72</v>
      </c>
      <c r="D1551" s="92"/>
      <c r="E1551" s="93">
        <v>0</v>
      </c>
      <c r="F1551" s="93">
        <v>-0.01</v>
      </c>
      <c r="G1551" s="93">
        <v>0.01</v>
      </c>
      <c r="H1551" s="93">
        <v>47.7073</v>
      </c>
      <c r="I1551" s="93">
        <v>-5.4068</v>
      </c>
      <c r="J1551" s="93">
        <v>-5.2422</v>
      </c>
      <c r="K1551" s="93">
        <v>-0.0008</v>
      </c>
      <c r="L1551" s="93">
        <v>-0.0039</v>
      </c>
      <c r="M1551" s="93">
        <v>0.009</v>
      </c>
      <c r="N1551" s="93">
        <v>0.0099</v>
      </c>
    </row>
    <row r="1552" spans="1:14" ht="9.75" customHeight="1">
      <c r="A1552" s="89"/>
      <c r="B1552" s="90"/>
      <c r="C1552" s="91" t="s">
        <v>73</v>
      </c>
      <c r="D1552" s="92"/>
      <c r="E1552" s="93">
        <v>0</v>
      </c>
      <c r="F1552" s="93">
        <v>-0.01</v>
      </c>
      <c r="G1552" s="93">
        <v>0.01</v>
      </c>
      <c r="H1552" s="93">
        <v>47.3639</v>
      </c>
      <c r="I1552" s="93">
        <v>-5.2243</v>
      </c>
      <c r="J1552" s="93">
        <v>-5.194</v>
      </c>
      <c r="K1552" s="93">
        <v>-0.0007</v>
      </c>
      <c r="L1552" s="93">
        <v>-0.0032</v>
      </c>
      <c r="M1552" s="93">
        <v>0.0071</v>
      </c>
      <c r="N1552" s="93">
        <v>0.0078</v>
      </c>
    </row>
    <row r="1553" spans="1:14" ht="9.75" customHeight="1">
      <c r="A1553" s="89"/>
      <c r="B1553" s="90"/>
      <c r="C1553" s="91" t="s">
        <v>74</v>
      </c>
      <c r="D1553" s="92"/>
      <c r="E1553" s="93">
        <v>0</v>
      </c>
      <c r="F1553" s="93">
        <v>-0.01</v>
      </c>
      <c r="G1553" s="93">
        <v>0.01</v>
      </c>
      <c r="H1553" s="93">
        <v>47.0093</v>
      </c>
      <c r="I1553" s="93">
        <v>-5.0264</v>
      </c>
      <c r="J1553" s="93">
        <v>-5.1395</v>
      </c>
      <c r="K1553" s="93">
        <v>-0.0005</v>
      </c>
      <c r="L1553" s="93">
        <v>-0.0022</v>
      </c>
      <c r="M1553" s="93">
        <v>0.0047</v>
      </c>
      <c r="N1553" s="93">
        <v>0.0052</v>
      </c>
    </row>
    <row r="1554" spans="1:14" ht="9.75" customHeight="1">
      <c r="A1554" s="89"/>
      <c r="B1554" s="90"/>
      <c r="C1554" s="91" t="s">
        <v>75</v>
      </c>
      <c r="D1554" s="92"/>
      <c r="E1554" s="93">
        <v>0</v>
      </c>
      <c r="F1554" s="93">
        <v>-0.01</v>
      </c>
      <c r="G1554" s="93">
        <v>0.01</v>
      </c>
      <c r="H1554" s="93">
        <v>46.6516</v>
      </c>
      <c r="I1554" s="93">
        <v>-4.8415</v>
      </c>
      <c r="J1554" s="93">
        <v>-5.0909</v>
      </c>
      <c r="K1554" s="93">
        <v>-0.0004</v>
      </c>
      <c r="L1554" s="93">
        <v>-0.0016</v>
      </c>
      <c r="M1554" s="93">
        <v>0.0035</v>
      </c>
      <c r="N1554" s="93">
        <v>0.0039</v>
      </c>
    </row>
    <row r="1555" spans="1:14" ht="9.75" customHeight="1">
      <c r="A1555" s="89"/>
      <c r="B1555" s="90"/>
      <c r="C1555" s="91" t="s">
        <v>76</v>
      </c>
      <c r="D1555" s="92"/>
      <c r="E1555" s="93">
        <v>0</v>
      </c>
      <c r="F1555" s="93">
        <v>-0.01</v>
      </c>
      <c r="G1555" s="93">
        <v>0.01</v>
      </c>
      <c r="H1555" s="93">
        <v>46.3493</v>
      </c>
      <c r="I1555" s="93">
        <v>-4.6669</v>
      </c>
      <c r="J1555" s="93">
        <v>-5.0406</v>
      </c>
      <c r="K1555" s="93">
        <v>-0.0003</v>
      </c>
      <c r="L1555" s="93">
        <v>-0.0014</v>
      </c>
      <c r="M1555" s="93">
        <v>0.003</v>
      </c>
      <c r="N1555" s="93">
        <v>0.0033</v>
      </c>
    </row>
    <row r="1556" spans="1:14" ht="9.75" customHeight="1">
      <c r="A1556" s="89"/>
      <c r="B1556" s="90"/>
      <c r="C1556" s="91" t="s">
        <v>77</v>
      </c>
      <c r="D1556" s="92"/>
      <c r="E1556" s="93">
        <v>0</v>
      </c>
      <c r="F1556" s="93">
        <v>-0.01</v>
      </c>
      <c r="G1556" s="93">
        <v>0.01</v>
      </c>
      <c r="H1556" s="93">
        <v>49.2792</v>
      </c>
      <c r="I1556" s="93">
        <v>-7.4511</v>
      </c>
      <c r="J1556" s="93">
        <v>-5.9599</v>
      </c>
      <c r="K1556" s="93">
        <v>-0.0005</v>
      </c>
      <c r="L1556" s="93">
        <v>-0.0015</v>
      </c>
      <c r="M1556" s="93">
        <v>0.0034</v>
      </c>
      <c r="N1556" s="93">
        <v>0.0037</v>
      </c>
    </row>
    <row r="1557" spans="1:14" ht="9.75" customHeight="1">
      <c r="A1557" s="89"/>
      <c r="B1557" s="90"/>
      <c r="C1557" s="91" t="s">
        <v>78</v>
      </c>
      <c r="D1557" s="92"/>
      <c r="E1557" s="93">
        <v>0</v>
      </c>
      <c r="F1557" s="93">
        <v>-0.01</v>
      </c>
      <c r="G1557" s="93">
        <v>0.01</v>
      </c>
      <c r="H1557" s="93">
        <v>48.9512</v>
      </c>
      <c r="I1557" s="93">
        <v>-7.2575</v>
      </c>
      <c r="J1557" s="93">
        <v>-5.9195</v>
      </c>
      <c r="K1557" s="93">
        <v>-0.0009</v>
      </c>
      <c r="L1557" s="93">
        <v>-0.0028</v>
      </c>
      <c r="M1557" s="93">
        <v>0.0061</v>
      </c>
      <c r="N1557" s="93">
        <v>0.0068</v>
      </c>
    </row>
    <row r="1558" spans="1:14" ht="9.75" customHeight="1">
      <c r="A1558" s="89"/>
      <c r="B1558" s="90"/>
      <c r="C1558" s="91" t="s">
        <v>79</v>
      </c>
      <c r="D1558" s="92"/>
      <c r="E1558" s="93">
        <v>0</v>
      </c>
      <c r="F1558" s="93">
        <v>-0.01</v>
      </c>
      <c r="G1558" s="93">
        <v>0.01</v>
      </c>
      <c r="H1558" s="93">
        <v>48.6009</v>
      </c>
      <c r="I1558" s="93">
        <v>-7.0503</v>
      </c>
      <c r="J1558" s="93">
        <v>-5.8755</v>
      </c>
      <c r="K1558" s="93">
        <v>-0.0008</v>
      </c>
      <c r="L1558" s="93">
        <v>-0.0026</v>
      </c>
      <c r="M1558" s="93">
        <v>0.0056</v>
      </c>
      <c r="N1558" s="93">
        <v>0.0062</v>
      </c>
    </row>
    <row r="1559" spans="1:14" ht="9.75" customHeight="1">
      <c r="A1559" s="89"/>
      <c r="B1559" s="90"/>
      <c r="C1559" s="91" t="s">
        <v>80</v>
      </c>
      <c r="D1559" s="92"/>
      <c r="E1559" s="93">
        <v>0</v>
      </c>
      <c r="F1559" s="93">
        <v>-0.01</v>
      </c>
      <c r="G1559" s="93">
        <v>0.01</v>
      </c>
      <c r="H1559" s="93">
        <v>48.2448</v>
      </c>
      <c r="I1559" s="93">
        <v>-6.8401</v>
      </c>
      <c r="J1559" s="93">
        <v>-5.8304</v>
      </c>
      <c r="K1559" s="93">
        <v>-0.0011</v>
      </c>
      <c r="L1559" s="93">
        <v>-0.0033</v>
      </c>
      <c r="M1559" s="93">
        <v>0.007</v>
      </c>
      <c r="N1559" s="93">
        <v>0.0078</v>
      </c>
    </row>
    <row r="1560" spans="1:14" ht="9.75" customHeight="1">
      <c r="A1560" s="89"/>
      <c r="B1560" s="90"/>
      <c r="C1560" s="91" t="s">
        <v>81</v>
      </c>
      <c r="D1560" s="92"/>
      <c r="E1560" s="93">
        <v>0</v>
      </c>
      <c r="F1560" s="93">
        <v>-0.01</v>
      </c>
      <c r="G1560" s="93">
        <v>0.01</v>
      </c>
      <c r="H1560" s="93">
        <v>47.918</v>
      </c>
      <c r="I1560" s="93">
        <v>-6.6373</v>
      </c>
      <c r="J1560" s="93">
        <v>-5.7836</v>
      </c>
      <c r="K1560" s="93">
        <v>-0.001</v>
      </c>
      <c r="L1560" s="93">
        <v>-0.0032</v>
      </c>
      <c r="M1560" s="93">
        <v>0.0066</v>
      </c>
      <c r="N1560" s="93">
        <v>0.0074</v>
      </c>
    </row>
    <row r="1561" spans="1:14" ht="9.75" customHeight="1">
      <c r="A1561" s="89"/>
      <c r="B1561" s="90"/>
      <c r="C1561" s="91" t="s">
        <v>82</v>
      </c>
      <c r="D1561" s="92"/>
      <c r="E1561" s="93">
        <v>0</v>
      </c>
      <c r="F1561" s="93">
        <v>-0.01</v>
      </c>
      <c r="G1561" s="93">
        <v>0.01</v>
      </c>
      <c r="H1561" s="93">
        <v>47.5648</v>
      </c>
      <c r="I1561" s="93">
        <v>-6.4405</v>
      </c>
      <c r="J1561" s="93">
        <v>-5.7433</v>
      </c>
      <c r="K1561" s="93">
        <v>-0.0012</v>
      </c>
      <c r="L1561" s="93">
        <v>-0.0038</v>
      </c>
      <c r="M1561" s="93">
        <v>0.0076</v>
      </c>
      <c r="N1561" s="93">
        <v>0.0085</v>
      </c>
    </row>
    <row r="1562" spans="1:14" ht="9.75" customHeight="1">
      <c r="A1562" s="89"/>
      <c r="B1562" s="90"/>
      <c r="C1562" s="91" t="s">
        <v>83</v>
      </c>
      <c r="D1562" s="92"/>
      <c r="E1562" s="93">
        <v>0</v>
      </c>
      <c r="F1562" s="93">
        <v>-0.01</v>
      </c>
      <c r="G1562" s="93">
        <v>0.01</v>
      </c>
      <c r="H1562" s="93">
        <v>47.2342</v>
      </c>
      <c r="I1562" s="93">
        <v>-6.2241</v>
      </c>
      <c r="J1562" s="93">
        <v>-5.6888</v>
      </c>
      <c r="K1562" s="93">
        <v>-0.0014</v>
      </c>
      <c r="L1562" s="93">
        <v>-0.0042</v>
      </c>
      <c r="M1562" s="93">
        <v>0.0084</v>
      </c>
      <c r="N1562" s="93">
        <v>0.0095</v>
      </c>
    </row>
    <row r="1563" spans="1:14" ht="9.75" customHeight="1">
      <c r="A1563" s="89"/>
      <c r="B1563" s="90"/>
      <c r="C1563" s="91" t="s">
        <v>84</v>
      </c>
      <c r="D1563" s="92"/>
      <c r="E1563" s="93">
        <v>0</v>
      </c>
      <c r="F1563" s="93">
        <v>-0.01</v>
      </c>
      <c r="G1563" s="93">
        <v>0.01</v>
      </c>
      <c r="H1563" s="93">
        <v>46.8975</v>
      </c>
      <c r="I1563" s="93">
        <v>-6.0287</v>
      </c>
      <c r="J1563" s="93">
        <v>-5.6451</v>
      </c>
      <c r="K1563" s="93">
        <v>-0.0013</v>
      </c>
      <c r="L1563" s="93">
        <v>-0.004</v>
      </c>
      <c r="M1563" s="93">
        <v>0.0077</v>
      </c>
      <c r="N1563" s="93">
        <v>0.0087</v>
      </c>
    </row>
    <row r="1564" spans="1:14" ht="9.75" customHeight="1">
      <c r="A1564" s="89"/>
      <c r="B1564" s="90"/>
      <c r="C1564" s="91" t="s">
        <v>85</v>
      </c>
      <c r="D1564" s="92"/>
      <c r="E1564" s="93">
        <v>0</v>
      </c>
      <c r="F1564" s="93">
        <v>-0.01</v>
      </c>
      <c r="G1564" s="93">
        <v>0.01</v>
      </c>
      <c r="H1564" s="93">
        <v>46.5498</v>
      </c>
      <c r="I1564" s="93">
        <v>-5.8184</v>
      </c>
      <c r="J1564" s="93">
        <v>-5.595</v>
      </c>
      <c r="K1564" s="93">
        <v>-0.001</v>
      </c>
      <c r="L1564" s="93">
        <v>-0.003</v>
      </c>
      <c r="M1564" s="93">
        <v>0.0056</v>
      </c>
      <c r="N1564" s="93">
        <v>0.0064</v>
      </c>
    </row>
    <row r="1565" spans="1:14" ht="9.75" customHeight="1">
      <c r="A1565" s="89"/>
      <c r="B1565" s="90"/>
      <c r="C1565" s="91" t="s">
        <v>86</v>
      </c>
      <c r="D1565" s="92"/>
      <c r="E1565" s="93">
        <v>0</v>
      </c>
      <c r="F1565" s="93">
        <v>-0.01</v>
      </c>
      <c r="G1565" s="93">
        <v>0.01</v>
      </c>
      <c r="H1565" s="93">
        <v>46.1987</v>
      </c>
      <c r="I1565" s="93">
        <v>-5.6194</v>
      </c>
      <c r="J1565" s="93">
        <v>-5.5508</v>
      </c>
      <c r="K1565" s="93">
        <v>-0.0007</v>
      </c>
      <c r="L1565" s="93">
        <v>-0.0021</v>
      </c>
      <c r="M1565" s="93">
        <v>0.0039</v>
      </c>
      <c r="N1565" s="93">
        <v>0.0045</v>
      </c>
    </row>
    <row r="1566" spans="1:14" ht="9.75" customHeight="1">
      <c r="A1566" s="89"/>
      <c r="B1566" s="90"/>
      <c r="C1566" s="91" t="s">
        <v>87</v>
      </c>
      <c r="D1566" s="92"/>
      <c r="E1566" s="93">
        <v>0</v>
      </c>
      <c r="F1566" s="93">
        <v>-0.01</v>
      </c>
      <c r="G1566" s="93">
        <v>0.01</v>
      </c>
      <c r="H1566" s="93">
        <v>45.9027</v>
      </c>
      <c r="I1566" s="93">
        <v>-5.4336</v>
      </c>
      <c r="J1566" s="93">
        <v>-5.5032</v>
      </c>
      <c r="K1566" s="93">
        <v>-0.0004</v>
      </c>
      <c r="L1566" s="93">
        <v>-0.0012</v>
      </c>
      <c r="M1566" s="93">
        <v>0.0021</v>
      </c>
      <c r="N1566" s="93">
        <v>0.0025</v>
      </c>
    </row>
    <row r="1567" ht="12.75" customHeight="1">
      <c r="A1567" s="94"/>
    </row>
    <row r="1568" spans="1:14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  <c r="N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5"/>
      <c r="C1578" s="5"/>
      <c r="D1578" s="5"/>
      <c r="E1578" s="5"/>
      <c r="F1578" s="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8" t="s">
        <v>88</v>
      </c>
      <c r="C1579" s="99"/>
      <c r="D1579" s="100"/>
      <c r="E1579" s="101"/>
      <c r="F1579" s="102">
        <v>33</v>
      </c>
      <c r="G1579" s="103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4" t="s">
        <v>89</v>
      </c>
      <c r="C1580" s="105"/>
      <c r="D1580" s="106"/>
      <c r="E1580" s="107"/>
      <c r="F1580" s="108">
        <v>0</v>
      </c>
      <c r="G1580" s="6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109" t="s">
        <v>90</v>
      </c>
      <c r="C1581" s="110"/>
      <c r="D1581" s="111"/>
      <c r="E1581" s="112"/>
      <c r="F1581" s="113">
        <v>1</v>
      </c>
      <c r="G1581" s="114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96"/>
      <c r="D1582" s="95"/>
      <c r="E1582" s="95"/>
      <c r="F1582" s="115"/>
      <c r="G1582" s="115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6"/>
      <c r="C1583" s="116" t="s">
        <v>91</v>
      </c>
      <c r="D1583" s="117"/>
      <c r="E1583" s="118"/>
      <c r="F1583" s="119">
        <v>0.0065000000000000014</v>
      </c>
      <c r="G1583" s="120"/>
      <c r="H1583" s="97"/>
      <c r="I1583" s="97"/>
      <c r="J1583" s="97"/>
      <c r="K1583" s="97"/>
      <c r="L1583" s="97"/>
      <c r="M1583" s="97"/>
    </row>
    <row r="1584" spans="1:14" ht="12.75" customHeight="1">
      <c r="A1584" s="95"/>
      <c r="B1584" s="5"/>
      <c r="C1584" s="116" t="s">
        <v>92</v>
      </c>
      <c r="D1584" s="117"/>
      <c r="E1584" s="121"/>
      <c r="F1584" s="119">
        <v>0.0021343910138491495</v>
      </c>
      <c r="G1584" s="120"/>
      <c r="H1584" s="5"/>
      <c r="I1584" s="5"/>
      <c r="J1584" s="5"/>
      <c r="K1584" s="97"/>
      <c r="L1584" s="5"/>
      <c r="M1584" s="5"/>
      <c r="N1584" s="5"/>
    </row>
    <row r="1585" spans="1:14" ht="12.75" customHeight="1">
      <c r="A1585" s="95"/>
      <c r="B1585" s="5"/>
      <c r="C1585" s="5"/>
      <c r="D1585" s="5"/>
      <c r="E1585" s="5"/>
      <c r="F1585" s="122"/>
      <c r="G1585" s="122"/>
      <c r="H1585" s="5"/>
      <c r="I1585" s="5"/>
      <c r="J1585" s="5"/>
      <c r="K1585" s="123"/>
      <c r="L1585" s="5"/>
      <c r="M1585" s="5"/>
      <c r="N1585" s="5"/>
    </row>
    <row r="1586" spans="1:14" ht="12.75" customHeight="1">
      <c r="A1586" s="95"/>
      <c r="B1586" s="5"/>
      <c r="C1586" s="98" t="s">
        <v>93</v>
      </c>
      <c r="D1586" s="117"/>
      <c r="E1586" s="118"/>
      <c r="F1586" s="119">
        <v>0.0099</v>
      </c>
      <c r="G1586" s="120"/>
      <c r="H1586" s="97"/>
      <c r="I1586" s="123"/>
      <c r="J1586" s="97"/>
      <c r="K1586" s="124"/>
      <c r="L1586" s="125"/>
      <c r="M1586" s="97"/>
      <c r="N1586" s="97"/>
    </row>
    <row r="1587" spans="1:14" ht="12.75" customHeight="1">
      <c r="A1587" s="95"/>
      <c r="B1587" s="96"/>
      <c r="C1587" s="98" t="s">
        <v>94</v>
      </c>
      <c r="D1587" s="117"/>
      <c r="E1587" s="118"/>
      <c r="F1587" s="119">
        <v>0.0014</v>
      </c>
      <c r="G1587" s="120"/>
      <c r="H1587" s="97"/>
      <c r="I1587" s="97"/>
      <c r="J1587" s="97"/>
      <c r="K1587" s="97"/>
      <c r="L1587" s="97"/>
      <c r="M1587" s="97"/>
      <c r="N1587" s="97"/>
    </row>
    <row r="1588" spans="1:14" ht="9.75" customHeight="1" thickBot="1">
      <c r="A1588" s="40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ht="16.5" customHeight="1" thickBot="1">
      <c r="A1589" s="41"/>
      <c r="B1589" s="42" t="s">
        <v>122</v>
      </c>
      <c r="C1589" s="43"/>
      <c r="D1589" s="43"/>
      <c r="E1589" s="43"/>
      <c r="F1589" s="43"/>
      <c r="G1589" s="44"/>
      <c r="H1589" s="44"/>
      <c r="I1589" s="44"/>
      <c r="J1589" s="44"/>
      <c r="K1589" s="44"/>
      <c r="L1589" s="44"/>
      <c r="M1589" s="44"/>
      <c r="N1589" s="45"/>
    </row>
    <row r="1590" spans="1:14" ht="10.5" customHeight="1" thickBot="1">
      <c r="A1590" s="5"/>
      <c r="B1590" s="46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8"/>
    </row>
    <row r="1591" spans="1:14" ht="15.75" customHeight="1" thickBot="1">
      <c r="A1591" s="5"/>
      <c r="B1591" s="80"/>
      <c r="C1591" s="81" t="s">
        <v>48</v>
      </c>
      <c r="D1591" s="81"/>
      <c r="E1591" s="81"/>
      <c r="F1591" s="81"/>
      <c r="G1591" s="81"/>
      <c r="H1591" s="81"/>
      <c r="I1591" s="81"/>
      <c r="J1591" s="81"/>
      <c r="K1591" s="81"/>
      <c r="L1591" s="81"/>
      <c r="M1591" s="81"/>
      <c r="N1591" s="82"/>
    </row>
    <row r="1592" spans="1:14" ht="13.5" customHeight="1" thickBot="1">
      <c r="A1592" s="5"/>
      <c r="B1592" s="83"/>
      <c r="C1592" s="84" t="s">
        <v>49</v>
      </c>
      <c r="D1592" s="85"/>
      <c r="E1592" s="85" t="s">
        <v>50</v>
      </c>
      <c r="F1592" s="86" t="s">
        <v>26</v>
      </c>
      <c r="G1592" s="86" t="s">
        <v>27</v>
      </c>
      <c r="H1592" s="87" t="s">
        <v>32</v>
      </c>
      <c r="I1592" s="87" t="s">
        <v>34</v>
      </c>
      <c r="J1592" s="87" t="s">
        <v>35</v>
      </c>
      <c r="K1592" s="87" t="s">
        <v>51</v>
      </c>
      <c r="L1592" s="87" t="s">
        <v>52</v>
      </c>
      <c r="M1592" s="87" t="s">
        <v>53</v>
      </c>
      <c r="N1592" s="88" t="s">
        <v>54</v>
      </c>
    </row>
    <row r="1593" spans="1:14" ht="9.75" customHeight="1">
      <c r="A1593" s="89"/>
      <c r="B1593" s="90"/>
      <c r="C1593" s="91" t="s">
        <v>55</v>
      </c>
      <c r="D1593" s="92"/>
      <c r="E1593" s="93">
        <v>0</v>
      </c>
      <c r="F1593" s="93">
        <v>-0.01</v>
      </c>
      <c r="G1593" s="93">
        <v>0.01</v>
      </c>
      <c r="H1593" s="93">
        <v>48.8548</v>
      </c>
      <c r="I1593" s="93">
        <v>-8.1863</v>
      </c>
      <c r="J1593" s="93">
        <v>-6.3684</v>
      </c>
      <c r="K1593" s="93">
        <v>0.0004</v>
      </c>
      <c r="L1593" s="93">
        <v>0.001</v>
      </c>
      <c r="M1593" s="93">
        <v>-0.0021</v>
      </c>
      <c r="N1593" s="93">
        <v>-0.0024</v>
      </c>
    </row>
    <row r="1594" spans="1:14" ht="9.75" customHeight="1">
      <c r="A1594" s="89"/>
      <c r="B1594" s="90"/>
      <c r="C1594" s="91" t="s">
        <v>56</v>
      </c>
      <c r="D1594" s="92"/>
      <c r="E1594" s="93">
        <v>0</v>
      </c>
      <c r="F1594" s="93">
        <v>-0.01</v>
      </c>
      <c r="G1594" s="93">
        <v>0.01</v>
      </c>
      <c r="H1594" s="93">
        <v>48.5321</v>
      </c>
      <c r="I1594" s="93">
        <v>-7.9936</v>
      </c>
      <c r="J1594" s="93">
        <v>-6.3395</v>
      </c>
      <c r="K1594" s="93">
        <v>-0.0002</v>
      </c>
      <c r="L1594" s="93">
        <v>-0.0004</v>
      </c>
      <c r="M1594" s="93">
        <v>0.0009</v>
      </c>
      <c r="N1594" s="93">
        <v>0.001</v>
      </c>
    </row>
    <row r="1595" spans="1:14" ht="9.75" customHeight="1">
      <c r="A1595" s="89"/>
      <c r="B1595" s="90"/>
      <c r="C1595" s="91" t="s">
        <v>57</v>
      </c>
      <c r="D1595" s="92"/>
      <c r="E1595" s="93">
        <v>0</v>
      </c>
      <c r="F1595" s="93">
        <v>-0.01</v>
      </c>
      <c r="G1595" s="93">
        <v>0.01</v>
      </c>
      <c r="H1595" s="93">
        <v>48.1829</v>
      </c>
      <c r="I1595" s="93">
        <v>-7.7848</v>
      </c>
      <c r="J1595" s="93">
        <v>-6.3074</v>
      </c>
      <c r="K1595" s="93">
        <v>-0.0003</v>
      </c>
      <c r="L1595" s="93">
        <v>-0.0008</v>
      </c>
      <c r="M1595" s="93">
        <v>0.0017</v>
      </c>
      <c r="N1595" s="93">
        <v>0.0019</v>
      </c>
    </row>
    <row r="1596" spans="1:14" ht="9.75" customHeight="1">
      <c r="A1596" s="89"/>
      <c r="B1596" s="90"/>
      <c r="C1596" s="91" t="s">
        <v>58</v>
      </c>
      <c r="D1596" s="92"/>
      <c r="E1596" s="93">
        <v>0</v>
      </c>
      <c r="F1596" s="93">
        <v>-0.01</v>
      </c>
      <c r="G1596" s="93">
        <v>0.01</v>
      </c>
      <c r="H1596" s="93">
        <v>47.8264</v>
      </c>
      <c r="I1596" s="93">
        <v>-7.5697</v>
      </c>
      <c r="J1596" s="93">
        <v>-6.2728</v>
      </c>
      <c r="K1596" s="93">
        <v>-0.0009</v>
      </c>
      <c r="L1596" s="93">
        <v>-0.0022</v>
      </c>
      <c r="M1596" s="93">
        <v>0.0043</v>
      </c>
      <c r="N1596" s="93">
        <v>0.0049</v>
      </c>
    </row>
    <row r="1597" spans="1:14" ht="9.75" customHeight="1">
      <c r="A1597" s="89"/>
      <c r="B1597" s="90"/>
      <c r="C1597" s="91" t="s">
        <v>59</v>
      </c>
      <c r="D1597" s="92"/>
      <c r="E1597" s="93">
        <v>0</v>
      </c>
      <c r="F1597" s="93">
        <v>-0.01</v>
      </c>
      <c r="G1597" s="93">
        <v>0.01</v>
      </c>
      <c r="H1597" s="93">
        <v>47.4997</v>
      </c>
      <c r="I1597" s="93">
        <v>-7.3646</v>
      </c>
      <c r="J1597" s="93">
        <v>-6.236</v>
      </c>
      <c r="K1597" s="93">
        <v>-0.0009</v>
      </c>
      <c r="L1597" s="93">
        <v>-0.0023</v>
      </c>
      <c r="M1597" s="93">
        <v>0.0042</v>
      </c>
      <c r="N1597" s="93">
        <v>0.0049</v>
      </c>
    </row>
    <row r="1598" spans="1:14" ht="9.75" customHeight="1">
      <c r="A1598" s="89"/>
      <c r="B1598" s="90"/>
      <c r="C1598" s="91" t="s">
        <v>60</v>
      </c>
      <c r="D1598" s="92"/>
      <c r="E1598" s="93">
        <v>0</v>
      </c>
      <c r="F1598" s="93">
        <v>-0.01</v>
      </c>
      <c r="G1598" s="93">
        <v>0.01</v>
      </c>
      <c r="H1598" s="93">
        <v>47.1523</v>
      </c>
      <c r="I1598" s="93">
        <v>-7.1664</v>
      </c>
      <c r="J1598" s="93">
        <v>-6.2069</v>
      </c>
      <c r="K1598" s="93">
        <v>-0.0013</v>
      </c>
      <c r="L1598" s="93">
        <v>-0.0031</v>
      </c>
      <c r="M1598" s="93">
        <v>0.0055</v>
      </c>
      <c r="N1598" s="93">
        <v>0.0065</v>
      </c>
    </row>
    <row r="1599" spans="1:14" ht="9.75" customHeight="1">
      <c r="A1599" s="89"/>
      <c r="B1599" s="90"/>
      <c r="C1599" s="91" t="s">
        <v>61</v>
      </c>
      <c r="D1599" s="92"/>
      <c r="E1599" s="93">
        <v>0</v>
      </c>
      <c r="F1599" s="93">
        <v>-0.01</v>
      </c>
      <c r="G1599" s="93">
        <v>0.01</v>
      </c>
      <c r="H1599" s="93">
        <v>46.8166</v>
      </c>
      <c r="I1599" s="93">
        <v>-6.947</v>
      </c>
      <c r="J1599" s="93">
        <v>-6.1625</v>
      </c>
      <c r="K1599" s="93">
        <v>-0.0016</v>
      </c>
      <c r="L1599" s="93">
        <v>-0.0039</v>
      </c>
      <c r="M1599" s="93">
        <v>0.0068</v>
      </c>
      <c r="N1599" s="93">
        <v>0.008</v>
      </c>
    </row>
    <row r="1600" spans="1:14" ht="9.75" customHeight="1">
      <c r="A1600" s="89"/>
      <c r="B1600" s="90"/>
      <c r="C1600" s="91" t="s">
        <v>62</v>
      </c>
      <c r="D1600" s="92"/>
      <c r="E1600" s="93">
        <v>0</v>
      </c>
      <c r="F1600" s="93">
        <v>-0.01</v>
      </c>
      <c r="G1600" s="93">
        <v>0.01</v>
      </c>
      <c r="H1600" s="93">
        <v>46.4672</v>
      </c>
      <c r="I1600" s="93">
        <v>-6.7506</v>
      </c>
      <c r="J1600" s="93">
        <v>-6.1336</v>
      </c>
      <c r="K1600" s="93">
        <v>-0.0016</v>
      </c>
      <c r="L1600" s="93">
        <v>-0.0037</v>
      </c>
      <c r="M1600" s="93">
        <v>0.0064</v>
      </c>
      <c r="N1600" s="93">
        <v>0.0075</v>
      </c>
    </row>
    <row r="1601" spans="1:14" ht="9.75" customHeight="1">
      <c r="A1601" s="89"/>
      <c r="B1601" s="90"/>
      <c r="C1601" s="91" t="s">
        <v>63</v>
      </c>
      <c r="D1601" s="92"/>
      <c r="E1601" s="93">
        <v>0</v>
      </c>
      <c r="F1601" s="93">
        <v>-0.01</v>
      </c>
      <c r="G1601" s="93">
        <v>0.01</v>
      </c>
      <c r="H1601" s="93">
        <v>46.1314</v>
      </c>
      <c r="I1601" s="93">
        <v>-6.5373</v>
      </c>
      <c r="J1601" s="93">
        <v>-6.0907</v>
      </c>
      <c r="K1601" s="93">
        <v>-0.001</v>
      </c>
      <c r="L1601" s="93">
        <v>-0.0023</v>
      </c>
      <c r="M1601" s="93">
        <v>0.0038</v>
      </c>
      <c r="N1601" s="93">
        <v>0.0046</v>
      </c>
    </row>
    <row r="1602" spans="1:14" ht="9.75" customHeight="1">
      <c r="A1602" s="89"/>
      <c r="B1602" s="90"/>
      <c r="C1602" s="91" t="s">
        <v>64</v>
      </c>
      <c r="D1602" s="92"/>
      <c r="E1602" s="93">
        <v>0</v>
      </c>
      <c r="F1602" s="93">
        <v>-0.01</v>
      </c>
      <c r="G1602" s="93">
        <v>0.01</v>
      </c>
      <c r="H1602" s="93">
        <v>45.781</v>
      </c>
      <c r="I1602" s="93">
        <v>-6.3365</v>
      </c>
      <c r="J1602" s="93">
        <v>-6.0582</v>
      </c>
      <c r="K1602" s="93">
        <v>-0.0008</v>
      </c>
      <c r="L1602" s="93">
        <v>-0.0018</v>
      </c>
      <c r="M1602" s="93">
        <v>0.0029</v>
      </c>
      <c r="N1602" s="93">
        <v>0.0035</v>
      </c>
    </row>
    <row r="1603" spans="1:14" ht="9.75" customHeight="1">
      <c r="A1603" s="89"/>
      <c r="B1603" s="90"/>
      <c r="C1603" s="91" t="s">
        <v>65</v>
      </c>
      <c r="D1603" s="92"/>
      <c r="E1603" s="93">
        <v>0</v>
      </c>
      <c r="F1603" s="93">
        <v>-0.01</v>
      </c>
      <c r="G1603" s="93">
        <v>0.01</v>
      </c>
      <c r="H1603" s="93">
        <v>45.481</v>
      </c>
      <c r="I1603" s="93">
        <v>-6.15</v>
      </c>
      <c r="J1603" s="93">
        <v>-6.0207</v>
      </c>
      <c r="K1603" s="93">
        <v>0</v>
      </c>
      <c r="L1603" s="93">
        <v>-0.0001</v>
      </c>
      <c r="M1603" s="93">
        <v>0.0001</v>
      </c>
      <c r="N1603" s="93">
        <v>0.0001</v>
      </c>
    </row>
    <row r="1604" spans="1:14" ht="9.75" customHeight="1">
      <c r="A1604" s="89"/>
      <c r="B1604" s="90"/>
      <c r="C1604" s="91" t="s">
        <v>66</v>
      </c>
      <c r="D1604" s="92"/>
      <c r="E1604" s="93">
        <v>0</v>
      </c>
      <c r="F1604" s="93">
        <v>-0.01</v>
      </c>
      <c r="G1604" s="93">
        <v>0.01</v>
      </c>
      <c r="H1604" s="93">
        <v>48.3455</v>
      </c>
      <c r="I1604" s="93">
        <v>-9.1334</v>
      </c>
      <c r="J1604" s="93">
        <v>-6.9449</v>
      </c>
      <c r="K1604" s="93">
        <v>0.0006</v>
      </c>
      <c r="L1604" s="93">
        <v>0.001</v>
      </c>
      <c r="M1604" s="93">
        <v>-0.0021</v>
      </c>
      <c r="N1604" s="93">
        <v>-0.0025</v>
      </c>
    </row>
    <row r="1605" spans="1:14" ht="9.75" customHeight="1">
      <c r="A1605" s="89"/>
      <c r="B1605" s="90"/>
      <c r="C1605" s="91" t="s">
        <v>67</v>
      </c>
      <c r="D1605" s="92"/>
      <c r="E1605" s="93">
        <v>0</v>
      </c>
      <c r="F1605" s="93">
        <v>-0.01</v>
      </c>
      <c r="G1605" s="93">
        <v>0.01</v>
      </c>
      <c r="H1605" s="93">
        <v>48.0193</v>
      </c>
      <c r="I1605" s="93">
        <v>-8.9496</v>
      </c>
      <c r="J1605" s="93">
        <v>-6.9404</v>
      </c>
      <c r="K1605" s="93">
        <v>-0.0005</v>
      </c>
      <c r="L1605" s="93">
        <v>-0.0009</v>
      </c>
      <c r="M1605" s="93">
        <v>0.0017</v>
      </c>
      <c r="N1605" s="93">
        <v>0.002</v>
      </c>
    </row>
    <row r="1606" spans="1:14" ht="9.75" customHeight="1">
      <c r="A1606" s="89"/>
      <c r="B1606" s="90"/>
      <c r="C1606" s="91" t="s">
        <v>68</v>
      </c>
      <c r="D1606" s="92"/>
      <c r="E1606" s="93">
        <v>0</v>
      </c>
      <c r="F1606" s="93">
        <v>-0.01</v>
      </c>
      <c r="G1606" s="93">
        <v>0.01</v>
      </c>
      <c r="H1606" s="93">
        <v>47.6654</v>
      </c>
      <c r="I1606" s="93">
        <v>-8.7465</v>
      </c>
      <c r="J1606" s="93">
        <v>-6.9337</v>
      </c>
      <c r="K1606" s="93">
        <v>-0.0006</v>
      </c>
      <c r="L1606" s="93">
        <v>-0.0011</v>
      </c>
      <c r="M1606" s="93">
        <v>0.0021</v>
      </c>
      <c r="N1606" s="93">
        <v>0.0024</v>
      </c>
    </row>
    <row r="1607" spans="1:14" ht="9.75" customHeight="1">
      <c r="A1607" s="89"/>
      <c r="B1607" s="90"/>
      <c r="C1607" s="91" t="s">
        <v>69</v>
      </c>
      <c r="D1607" s="92"/>
      <c r="E1607" s="93">
        <v>0</v>
      </c>
      <c r="F1607" s="93">
        <v>-0.01</v>
      </c>
      <c r="G1607" s="93">
        <v>0.01</v>
      </c>
      <c r="H1607" s="93">
        <v>47.3038</v>
      </c>
      <c r="I1607" s="93">
        <v>-8.5393</v>
      </c>
      <c r="J1607" s="93">
        <v>-6.927</v>
      </c>
      <c r="K1607" s="93">
        <v>-0.0016</v>
      </c>
      <c r="L1607" s="93">
        <v>-0.003</v>
      </c>
      <c r="M1607" s="93">
        <v>0.0055</v>
      </c>
      <c r="N1607" s="93">
        <v>0.0064</v>
      </c>
    </row>
    <row r="1608" spans="1:14" ht="9.75" customHeight="1">
      <c r="A1608" s="89"/>
      <c r="B1608" s="90"/>
      <c r="C1608" s="91" t="s">
        <v>70</v>
      </c>
      <c r="D1608" s="92"/>
      <c r="E1608" s="93">
        <v>0</v>
      </c>
      <c r="F1608" s="93">
        <v>-0.01</v>
      </c>
      <c r="G1608" s="93">
        <v>0.01</v>
      </c>
      <c r="H1608" s="93">
        <v>46.9717</v>
      </c>
      <c r="I1608" s="93">
        <v>-8.3397</v>
      </c>
      <c r="J1608" s="93">
        <v>-6.9154</v>
      </c>
      <c r="K1608" s="93">
        <v>-0.0017</v>
      </c>
      <c r="L1608" s="93">
        <v>-0.0032</v>
      </c>
      <c r="M1608" s="93">
        <v>0.0057</v>
      </c>
      <c r="N1608" s="93">
        <v>0.0067</v>
      </c>
    </row>
    <row r="1609" spans="1:14" ht="9.75" customHeight="1">
      <c r="A1609" s="89"/>
      <c r="B1609" s="90"/>
      <c r="C1609" s="91" t="s">
        <v>71</v>
      </c>
      <c r="D1609" s="92"/>
      <c r="E1609" s="93">
        <v>0</v>
      </c>
      <c r="F1609" s="93">
        <v>-0.01</v>
      </c>
      <c r="G1609" s="93">
        <v>0.01</v>
      </c>
      <c r="H1609" s="93">
        <v>46.6211</v>
      </c>
      <c r="I1609" s="93">
        <v>-8.1471</v>
      </c>
      <c r="J1609" s="93">
        <v>-6.9133</v>
      </c>
      <c r="K1609" s="93">
        <v>-0.0022</v>
      </c>
      <c r="L1609" s="93">
        <v>-0.0041</v>
      </c>
      <c r="M1609" s="93">
        <v>0.007</v>
      </c>
      <c r="N1609" s="93">
        <v>0.0084</v>
      </c>
    </row>
    <row r="1610" spans="1:14" ht="9.75" customHeight="1">
      <c r="A1610" s="89"/>
      <c r="B1610" s="90"/>
      <c r="C1610" s="91" t="s">
        <v>72</v>
      </c>
      <c r="D1610" s="92"/>
      <c r="E1610" s="93">
        <v>0</v>
      </c>
      <c r="F1610" s="93">
        <v>-0.01</v>
      </c>
      <c r="G1610" s="93">
        <v>0.01</v>
      </c>
      <c r="H1610" s="93">
        <v>46.2792</v>
      </c>
      <c r="I1610" s="93">
        <v>-7.9334</v>
      </c>
      <c r="J1610" s="93">
        <v>-6.8959</v>
      </c>
      <c r="K1610" s="93">
        <v>-0.0027</v>
      </c>
      <c r="L1610" s="93">
        <v>-0.005</v>
      </c>
      <c r="M1610" s="93">
        <v>0.0084</v>
      </c>
      <c r="N1610" s="93">
        <v>0.0101</v>
      </c>
    </row>
    <row r="1611" spans="1:14" ht="9.75" customHeight="1">
      <c r="A1611" s="89"/>
      <c r="B1611" s="90"/>
      <c r="C1611" s="91" t="s">
        <v>73</v>
      </c>
      <c r="D1611" s="92"/>
      <c r="E1611" s="93">
        <v>0</v>
      </c>
      <c r="F1611" s="93">
        <v>-0.01</v>
      </c>
      <c r="G1611" s="93">
        <v>0.01</v>
      </c>
      <c r="H1611" s="93">
        <v>45.9385</v>
      </c>
      <c r="I1611" s="93">
        <v>-7.74</v>
      </c>
      <c r="J1611" s="93">
        <v>-6.8898</v>
      </c>
      <c r="K1611" s="93">
        <v>-0.0032</v>
      </c>
      <c r="L1611" s="93">
        <v>-0.006</v>
      </c>
      <c r="M1611" s="93">
        <v>0.0096</v>
      </c>
      <c r="N1611" s="93">
        <v>0.0118</v>
      </c>
    </row>
    <row r="1612" spans="1:14" ht="9.75" customHeight="1">
      <c r="A1612" s="89"/>
      <c r="B1612" s="90"/>
      <c r="C1612" s="91" t="s">
        <v>74</v>
      </c>
      <c r="D1612" s="92"/>
      <c r="E1612" s="93">
        <v>0</v>
      </c>
      <c r="F1612" s="93">
        <v>-0.01</v>
      </c>
      <c r="G1612" s="93">
        <v>0.01</v>
      </c>
      <c r="H1612" s="93">
        <v>45.586</v>
      </c>
      <c r="I1612" s="93">
        <v>-7.531</v>
      </c>
      <c r="J1612" s="93">
        <v>-6.8779</v>
      </c>
      <c r="K1612" s="93">
        <v>-0.0027</v>
      </c>
      <c r="L1612" s="93">
        <v>-0.005</v>
      </c>
      <c r="M1612" s="93">
        <v>0.0078</v>
      </c>
      <c r="N1612" s="93">
        <v>0.0097</v>
      </c>
    </row>
    <row r="1613" spans="1:14" ht="9.75" customHeight="1">
      <c r="A1613" s="89"/>
      <c r="B1613" s="90"/>
      <c r="C1613" s="91" t="s">
        <v>75</v>
      </c>
      <c r="D1613" s="92"/>
      <c r="E1613" s="93">
        <v>0</v>
      </c>
      <c r="F1613" s="93">
        <v>-0.01</v>
      </c>
      <c r="G1613" s="93">
        <v>0.01</v>
      </c>
      <c r="H1613" s="93">
        <v>45.2324</v>
      </c>
      <c r="I1613" s="93">
        <v>-7.3336</v>
      </c>
      <c r="J1613" s="93">
        <v>-6.8735</v>
      </c>
      <c r="K1613" s="93">
        <v>-0.0016</v>
      </c>
      <c r="L1613" s="93">
        <v>-0.0029</v>
      </c>
      <c r="M1613" s="93">
        <v>0.0044</v>
      </c>
      <c r="N1613" s="93">
        <v>0.0055</v>
      </c>
    </row>
    <row r="1614" spans="1:14" ht="9.75" customHeight="1">
      <c r="A1614" s="89"/>
      <c r="B1614" s="90"/>
      <c r="C1614" s="91" t="s">
        <v>76</v>
      </c>
      <c r="D1614" s="92"/>
      <c r="E1614" s="93">
        <v>0</v>
      </c>
      <c r="F1614" s="93">
        <v>-0.01</v>
      </c>
      <c r="G1614" s="93">
        <v>0.01</v>
      </c>
      <c r="H1614" s="93">
        <v>44.9308</v>
      </c>
      <c r="I1614" s="93">
        <v>-7.1468</v>
      </c>
      <c r="J1614" s="93">
        <v>-6.8574</v>
      </c>
      <c r="K1614" s="93">
        <v>-0.0003</v>
      </c>
      <c r="L1614" s="93">
        <v>-0.0006</v>
      </c>
      <c r="M1614" s="93">
        <v>0.0009</v>
      </c>
      <c r="N1614" s="93">
        <v>0.0011</v>
      </c>
    </row>
    <row r="1615" spans="1:14" ht="9.75" customHeight="1">
      <c r="A1615" s="89"/>
      <c r="B1615" s="90"/>
      <c r="C1615" s="91" t="s">
        <v>77</v>
      </c>
      <c r="D1615" s="92"/>
      <c r="E1615" s="93">
        <v>0</v>
      </c>
      <c r="F1615" s="93">
        <v>-0.01</v>
      </c>
      <c r="G1615" s="93">
        <v>0.01</v>
      </c>
      <c r="H1615" s="93">
        <v>47.9061</v>
      </c>
      <c r="I1615" s="93">
        <v>-9.8374</v>
      </c>
      <c r="J1615" s="93">
        <v>-7.4078</v>
      </c>
      <c r="K1615" s="93">
        <v>0.0005</v>
      </c>
      <c r="L1615" s="93">
        <v>0.0008</v>
      </c>
      <c r="M1615" s="93">
        <v>-0.0017</v>
      </c>
      <c r="N1615" s="93">
        <v>-0.0019</v>
      </c>
    </row>
    <row r="1616" spans="1:14" ht="9.75" customHeight="1">
      <c r="A1616" s="89"/>
      <c r="B1616" s="90"/>
      <c r="C1616" s="91" t="s">
        <v>78</v>
      </c>
      <c r="D1616" s="92"/>
      <c r="E1616" s="93">
        <v>0</v>
      </c>
      <c r="F1616" s="93">
        <v>-0.01</v>
      </c>
      <c r="G1616" s="93">
        <v>0.01</v>
      </c>
      <c r="H1616" s="93">
        <v>47.586</v>
      </c>
      <c r="I1616" s="93">
        <v>-9.6421</v>
      </c>
      <c r="J1616" s="93">
        <v>-7.4118</v>
      </c>
      <c r="K1616" s="93">
        <v>-0.0009</v>
      </c>
      <c r="L1616" s="93">
        <v>-0.0014</v>
      </c>
      <c r="M1616" s="93">
        <v>0.0029</v>
      </c>
      <c r="N1616" s="93">
        <v>0.0034</v>
      </c>
    </row>
    <row r="1617" spans="1:14" ht="9.75" customHeight="1">
      <c r="A1617" s="89"/>
      <c r="B1617" s="90"/>
      <c r="C1617" s="91" t="s">
        <v>79</v>
      </c>
      <c r="D1617" s="92"/>
      <c r="E1617" s="93">
        <v>0</v>
      </c>
      <c r="F1617" s="93">
        <v>-0.01</v>
      </c>
      <c r="G1617" s="93">
        <v>0.01</v>
      </c>
      <c r="H1617" s="93">
        <v>47.24</v>
      </c>
      <c r="I1617" s="93">
        <v>-9.4254</v>
      </c>
      <c r="J1617" s="93">
        <v>-7.4131</v>
      </c>
      <c r="K1617" s="93">
        <v>-0.0012</v>
      </c>
      <c r="L1617" s="93">
        <v>-0.0019</v>
      </c>
      <c r="M1617" s="93">
        <v>0.0037</v>
      </c>
      <c r="N1617" s="93">
        <v>0.0044</v>
      </c>
    </row>
    <row r="1618" spans="1:14" ht="9.75" customHeight="1">
      <c r="A1618" s="89"/>
      <c r="B1618" s="90"/>
      <c r="C1618" s="91" t="s">
        <v>80</v>
      </c>
      <c r="D1618" s="92"/>
      <c r="E1618" s="93">
        <v>0</v>
      </c>
      <c r="F1618" s="93">
        <v>-0.01</v>
      </c>
      <c r="G1618" s="93">
        <v>0.01</v>
      </c>
      <c r="H1618" s="93">
        <v>46.8861</v>
      </c>
      <c r="I1618" s="93">
        <v>-9.2059</v>
      </c>
      <c r="J1618" s="93">
        <v>-7.4151</v>
      </c>
      <c r="K1618" s="93">
        <v>-0.0021</v>
      </c>
      <c r="L1618" s="93">
        <v>-0.0034</v>
      </c>
      <c r="M1618" s="93">
        <v>0.0064</v>
      </c>
      <c r="N1618" s="93">
        <v>0.0076</v>
      </c>
    </row>
    <row r="1619" spans="1:14" ht="9.75" customHeight="1">
      <c r="A1619" s="89"/>
      <c r="B1619" s="90"/>
      <c r="C1619" s="91" t="s">
        <v>81</v>
      </c>
      <c r="D1619" s="92"/>
      <c r="E1619" s="93">
        <v>0</v>
      </c>
      <c r="F1619" s="93">
        <v>-0.01</v>
      </c>
      <c r="G1619" s="93">
        <v>0.01</v>
      </c>
      <c r="H1619" s="93">
        <v>46.5612</v>
      </c>
      <c r="I1619" s="93">
        <v>-8.9938</v>
      </c>
      <c r="J1619" s="93">
        <v>-7.4109</v>
      </c>
      <c r="K1619" s="93">
        <v>-0.0024</v>
      </c>
      <c r="L1619" s="93">
        <v>-0.0039</v>
      </c>
      <c r="M1619" s="93">
        <v>0.0071</v>
      </c>
      <c r="N1619" s="93">
        <v>0.0084</v>
      </c>
    </row>
    <row r="1620" spans="1:14" ht="9.75" customHeight="1">
      <c r="A1620" s="89"/>
      <c r="B1620" s="90"/>
      <c r="C1620" s="91" t="s">
        <v>82</v>
      </c>
      <c r="D1620" s="92"/>
      <c r="E1620" s="93">
        <v>0</v>
      </c>
      <c r="F1620" s="93">
        <v>-0.01</v>
      </c>
      <c r="G1620" s="93">
        <v>0.01</v>
      </c>
      <c r="H1620" s="93">
        <v>46.2174</v>
      </c>
      <c r="I1620" s="93">
        <v>-8.7882</v>
      </c>
      <c r="J1620" s="93">
        <v>-7.4163</v>
      </c>
      <c r="K1620" s="93">
        <v>-0.0031</v>
      </c>
      <c r="L1620" s="93">
        <v>-0.005</v>
      </c>
      <c r="M1620" s="93">
        <v>0.0088</v>
      </c>
      <c r="N1620" s="93">
        <v>0.0106</v>
      </c>
    </row>
    <row r="1621" spans="1:14" ht="9.75" customHeight="1">
      <c r="A1621" s="89"/>
      <c r="B1621" s="90"/>
      <c r="C1621" s="91" t="s">
        <v>83</v>
      </c>
      <c r="D1621" s="92"/>
      <c r="E1621" s="93">
        <v>0</v>
      </c>
      <c r="F1621" s="93">
        <v>-0.01</v>
      </c>
      <c r="G1621" s="93">
        <v>0.01</v>
      </c>
      <c r="H1621" s="93">
        <v>45.8835</v>
      </c>
      <c r="I1621" s="93">
        <v>-8.5625</v>
      </c>
      <c r="J1621" s="93">
        <v>-7.4064</v>
      </c>
      <c r="K1621" s="93">
        <v>-0.0039</v>
      </c>
      <c r="L1621" s="93">
        <v>-0.0063</v>
      </c>
      <c r="M1621" s="93">
        <v>0.0107</v>
      </c>
      <c r="N1621" s="93">
        <v>0.013</v>
      </c>
    </row>
    <row r="1622" spans="1:14" ht="9.75" customHeight="1">
      <c r="A1622" s="89"/>
      <c r="B1622" s="90"/>
      <c r="C1622" s="91" t="s">
        <v>84</v>
      </c>
      <c r="D1622" s="92"/>
      <c r="E1622" s="93">
        <v>0</v>
      </c>
      <c r="F1622" s="93">
        <v>-0.01</v>
      </c>
      <c r="G1622" s="93">
        <v>0.01</v>
      </c>
      <c r="H1622" s="93">
        <v>45.5499</v>
      </c>
      <c r="I1622" s="93">
        <v>-8.3575</v>
      </c>
      <c r="J1622" s="93">
        <v>-7.4078</v>
      </c>
      <c r="K1622" s="93">
        <v>-0.0048</v>
      </c>
      <c r="L1622" s="93">
        <v>-0.0077</v>
      </c>
      <c r="M1622" s="93">
        <v>0.0127</v>
      </c>
      <c r="N1622" s="93">
        <v>0.0156</v>
      </c>
    </row>
    <row r="1623" spans="1:14" ht="9.75" customHeight="1">
      <c r="A1623" s="89"/>
      <c r="B1623" s="90"/>
      <c r="C1623" s="91" t="s">
        <v>85</v>
      </c>
      <c r="D1623" s="92"/>
      <c r="E1623" s="93">
        <v>0</v>
      </c>
      <c r="F1623" s="93">
        <v>-0.01</v>
      </c>
      <c r="G1623" s="93">
        <v>0.01</v>
      </c>
      <c r="H1623" s="93">
        <v>45.2047</v>
      </c>
      <c r="I1623" s="93">
        <v>-8.1363</v>
      </c>
      <c r="J1623" s="93">
        <v>-7.4033</v>
      </c>
      <c r="K1623" s="93">
        <v>-0.0044</v>
      </c>
      <c r="L1623" s="93">
        <v>-0.0071</v>
      </c>
      <c r="M1623" s="93">
        <v>0.0114</v>
      </c>
      <c r="N1623" s="93">
        <v>0.0142</v>
      </c>
    </row>
    <row r="1624" spans="1:14" ht="9.75" customHeight="1">
      <c r="A1624" s="89"/>
      <c r="B1624" s="90"/>
      <c r="C1624" s="91" t="s">
        <v>86</v>
      </c>
      <c r="D1624" s="92"/>
      <c r="E1624" s="93">
        <v>0</v>
      </c>
      <c r="F1624" s="93">
        <v>-0.01</v>
      </c>
      <c r="G1624" s="93">
        <v>0.01</v>
      </c>
      <c r="H1624" s="93">
        <v>44.8575</v>
      </c>
      <c r="I1624" s="93">
        <v>-7.9274</v>
      </c>
      <c r="J1624" s="93">
        <v>-7.4069</v>
      </c>
      <c r="K1624" s="93">
        <v>-0.0025</v>
      </c>
      <c r="L1624" s="93">
        <v>-0.004</v>
      </c>
      <c r="M1624" s="93">
        <v>0.0062</v>
      </c>
      <c r="N1624" s="93">
        <v>0.0078</v>
      </c>
    </row>
    <row r="1625" spans="1:14" ht="9.75" customHeight="1">
      <c r="A1625" s="89"/>
      <c r="B1625" s="90"/>
      <c r="C1625" s="91" t="s">
        <v>87</v>
      </c>
      <c r="D1625" s="92"/>
      <c r="E1625" s="93">
        <v>0</v>
      </c>
      <c r="F1625" s="93">
        <v>-0.01</v>
      </c>
      <c r="G1625" s="93">
        <v>0.01</v>
      </c>
      <c r="H1625" s="93">
        <v>44.5624</v>
      </c>
      <c r="I1625" s="93">
        <v>-7.731</v>
      </c>
      <c r="J1625" s="93">
        <v>-7.3972</v>
      </c>
      <c r="K1625" s="93">
        <v>-0.0012</v>
      </c>
      <c r="L1625" s="93">
        <v>-0.0019</v>
      </c>
      <c r="M1625" s="93">
        <v>0.0029</v>
      </c>
      <c r="N1625" s="93">
        <v>0.0037</v>
      </c>
    </row>
    <row r="1626" ht="12.75" customHeight="1">
      <c r="A1626" s="94"/>
    </row>
    <row r="1627" spans="1:14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  <c r="N1627" s="97"/>
    </row>
    <row r="1628" spans="1:13" ht="12.75" customHeight="1">
      <c r="A1628" s="95"/>
      <c r="B1628" s="96"/>
      <c r="C1628" s="96"/>
      <c r="D1628" s="95"/>
      <c r="E1628" s="95"/>
      <c r="F1628" s="9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96"/>
      <c r="C1629" s="96"/>
      <c r="D1629" s="95"/>
      <c r="E1629" s="95"/>
      <c r="F1629" s="9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9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96"/>
      <c r="D1631" s="95"/>
      <c r="E1631" s="95"/>
      <c r="F1631" s="9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5"/>
      <c r="C1634" s="5"/>
      <c r="D1634" s="5"/>
      <c r="E1634" s="5"/>
      <c r="F1634" s="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5"/>
      <c r="C1635" s="5"/>
      <c r="D1635" s="5"/>
      <c r="E1635" s="5"/>
      <c r="F1635" s="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5"/>
      <c r="C1636" s="5"/>
      <c r="D1636" s="5"/>
      <c r="E1636" s="5"/>
      <c r="F1636" s="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5"/>
      <c r="C1637" s="5"/>
      <c r="D1637" s="5"/>
      <c r="E1637" s="5"/>
      <c r="F1637" s="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8" t="s">
        <v>88</v>
      </c>
      <c r="C1638" s="99"/>
      <c r="D1638" s="100"/>
      <c r="E1638" s="101"/>
      <c r="F1638" s="102">
        <v>33</v>
      </c>
      <c r="G1638" s="103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104" t="s">
        <v>89</v>
      </c>
      <c r="C1639" s="105"/>
      <c r="D1639" s="106"/>
      <c r="E1639" s="107"/>
      <c r="F1639" s="108">
        <v>6</v>
      </c>
      <c r="G1639" s="64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109" t="s">
        <v>90</v>
      </c>
      <c r="C1640" s="110"/>
      <c r="D1640" s="111"/>
      <c r="E1640" s="112"/>
      <c r="F1640" s="113">
        <v>0.8181818181818181</v>
      </c>
      <c r="G1640" s="114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115"/>
      <c r="G1641" s="115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96"/>
      <c r="C1642" s="116" t="s">
        <v>91</v>
      </c>
      <c r="D1642" s="117"/>
      <c r="E1642" s="118"/>
      <c r="F1642" s="119">
        <v>0.005724242424242425</v>
      </c>
      <c r="G1642" s="120"/>
      <c r="H1642" s="97"/>
      <c r="I1642" s="97"/>
      <c r="J1642" s="97"/>
      <c r="K1642" s="97"/>
      <c r="L1642" s="97"/>
      <c r="M1642" s="97"/>
    </row>
    <row r="1643" spans="1:14" ht="12.75" customHeight="1">
      <c r="A1643" s="95"/>
      <c r="B1643" s="5"/>
      <c r="C1643" s="116" t="s">
        <v>92</v>
      </c>
      <c r="D1643" s="117"/>
      <c r="E1643" s="121"/>
      <c r="F1643" s="119">
        <v>0.004596060154022565</v>
      </c>
      <c r="G1643" s="120"/>
      <c r="H1643" s="5"/>
      <c r="I1643" s="5"/>
      <c r="J1643" s="5"/>
      <c r="K1643" s="97"/>
      <c r="L1643" s="5"/>
      <c r="M1643" s="5"/>
      <c r="N1643" s="5"/>
    </row>
    <row r="1644" spans="1:14" ht="12.75" customHeight="1">
      <c r="A1644" s="95"/>
      <c r="B1644" s="5"/>
      <c r="C1644" s="5"/>
      <c r="D1644" s="5"/>
      <c r="E1644" s="5"/>
      <c r="F1644" s="122"/>
      <c r="G1644" s="122"/>
      <c r="H1644" s="5"/>
      <c r="I1644" s="5"/>
      <c r="J1644" s="5"/>
      <c r="K1644" s="123"/>
      <c r="L1644" s="5"/>
      <c r="M1644" s="5"/>
      <c r="N1644" s="5"/>
    </row>
    <row r="1645" spans="1:14" ht="12.75" customHeight="1">
      <c r="A1645" s="95"/>
      <c r="B1645" s="5"/>
      <c r="C1645" s="98" t="s">
        <v>93</v>
      </c>
      <c r="D1645" s="117"/>
      <c r="E1645" s="118"/>
      <c r="F1645" s="119">
        <v>0.0156</v>
      </c>
      <c r="G1645" s="120"/>
      <c r="H1645" s="97"/>
      <c r="I1645" s="123"/>
      <c r="J1645" s="97"/>
      <c r="K1645" s="124"/>
      <c r="L1645" s="125"/>
      <c r="M1645" s="97"/>
      <c r="N1645" s="97"/>
    </row>
    <row r="1646" spans="1:14" ht="12.75" customHeight="1">
      <c r="A1646" s="95"/>
      <c r="B1646" s="96"/>
      <c r="C1646" s="98" t="s">
        <v>94</v>
      </c>
      <c r="D1646" s="117"/>
      <c r="E1646" s="118"/>
      <c r="F1646" s="119">
        <v>-0.0025</v>
      </c>
      <c r="G1646" s="120"/>
      <c r="H1646" s="97"/>
      <c r="I1646" s="97"/>
      <c r="J1646" s="97"/>
      <c r="K1646" s="97"/>
      <c r="L1646" s="97"/>
      <c r="M1646" s="97"/>
      <c r="N1646" s="97"/>
    </row>
    <row r="1647" spans="1:14" ht="9.75" customHeight="1" thickBot="1">
      <c r="A1647" s="40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ht="16.5" customHeight="1" thickBot="1">
      <c r="A1648" s="41"/>
      <c r="B1648" s="42" t="s">
        <v>123</v>
      </c>
      <c r="C1648" s="43"/>
      <c r="D1648" s="43"/>
      <c r="E1648" s="43"/>
      <c r="F1648" s="43"/>
      <c r="G1648" s="44"/>
      <c r="H1648" s="44"/>
      <c r="I1648" s="44"/>
      <c r="J1648" s="44"/>
      <c r="K1648" s="44"/>
      <c r="L1648" s="44"/>
      <c r="M1648" s="44"/>
      <c r="N1648" s="45"/>
    </row>
    <row r="1649" spans="1:14" ht="10.5" customHeight="1" thickBot="1">
      <c r="A1649" s="5"/>
      <c r="B1649" s="46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8"/>
    </row>
    <row r="1650" spans="1:14" ht="15.75" customHeight="1" thickBot="1">
      <c r="A1650" s="5"/>
      <c r="B1650" s="80"/>
      <c r="C1650" s="81" t="s">
        <v>48</v>
      </c>
      <c r="D1650" s="81"/>
      <c r="E1650" s="81"/>
      <c r="F1650" s="81"/>
      <c r="G1650" s="81"/>
      <c r="H1650" s="81"/>
      <c r="I1650" s="81"/>
      <c r="J1650" s="81"/>
      <c r="K1650" s="81"/>
      <c r="L1650" s="81"/>
      <c r="M1650" s="81"/>
      <c r="N1650" s="82"/>
    </row>
    <row r="1651" spans="1:14" ht="13.5" customHeight="1" thickBot="1">
      <c r="A1651" s="5"/>
      <c r="B1651" s="83"/>
      <c r="C1651" s="84" t="s">
        <v>49</v>
      </c>
      <c r="D1651" s="85"/>
      <c r="E1651" s="85" t="s">
        <v>50</v>
      </c>
      <c r="F1651" s="86" t="s">
        <v>26</v>
      </c>
      <c r="G1651" s="86" t="s">
        <v>27</v>
      </c>
      <c r="H1651" s="87" t="s">
        <v>32</v>
      </c>
      <c r="I1651" s="87" t="s">
        <v>34</v>
      </c>
      <c r="J1651" s="87" t="s">
        <v>35</v>
      </c>
      <c r="K1651" s="87" t="s">
        <v>51</v>
      </c>
      <c r="L1651" s="87" t="s">
        <v>52</v>
      </c>
      <c r="M1651" s="87" t="s">
        <v>53</v>
      </c>
      <c r="N1651" s="88" t="s">
        <v>54</v>
      </c>
    </row>
    <row r="1652" spans="1:14" ht="9.75" customHeight="1">
      <c r="A1652" s="89"/>
      <c r="B1652" s="90"/>
      <c r="C1652" s="91" t="s">
        <v>55</v>
      </c>
      <c r="D1652" s="92"/>
      <c r="E1652" s="93">
        <v>0</v>
      </c>
      <c r="F1652" s="93">
        <v>-0.01</v>
      </c>
      <c r="G1652" s="93">
        <v>0.01</v>
      </c>
      <c r="H1652" s="93">
        <v>47.5455</v>
      </c>
      <c r="I1652" s="93">
        <v>-10.4181</v>
      </c>
      <c r="J1652" s="93">
        <v>-7.7857</v>
      </c>
      <c r="K1652" s="93">
        <v>-0.0001</v>
      </c>
      <c r="L1652" s="93">
        <v>-0.0002</v>
      </c>
      <c r="M1652" s="93">
        <v>0.0004</v>
      </c>
      <c r="N1652" s="93">
        <v>0.0005</v>
      </c>
    </row>
    <row r="1653" spans="1:14" ht="9.75" customHeight="1">
      <c r="A1653" s="89"/>
      <c r="B1653" s="90"/>
      <c r="C1653" s="91" t="s">
        <v>56</v>
      </c>
      <c r="D1653" s="92"/>
      <c r="E1653" s="93">
        <v>0</v>
      </c>
      <c r="F1653" s="93">
        <v>-0.01</v>
      </c>
      <c r="G1653" s="93">
        <v>0.01</v>
      </c>
      <c r="H1653" s="93">
        <v>47.2281</v>
      </c>
      <c r="I1653" s="93">
        <v>-10.2181</v>
      </c>
      <c r="J1653" s="93">
        <v>-7.7993</v>
      </c>
      <c r="K1653" s="93">
        <v>-0.0011</v>
      </c>
      <c r="L1653" s="93">
        <v>-0.0016</v>
      </c>
      <c r="M1653" s="93">
        <v>0.0035</v>
      </c>
      <c r="N1653" s="93">
        <v>0.004</v>
      </c>
    </row>
    <row r="1654" spans="1:14" ht="9.75" customHeight="1">
      <c r="A1654" s="89"/>
      <c r="B1654" s="90"/>
      <c r="C1654" s="91" t="s">
        <v>57</v>
      </c>
      <c r="D1654" s="92"/>
      <c r="E1654" s="93">
        <v>0</v>
      </c>
      <c r="F1654" s="93">
        <v>-0.01</v>
      </c>
      <c r="G1654" s="93">
        <v>0.01</v>
      </c>
      <c r="H1654" s="93">
        <v>46.8864</v>
      </c>
      <c r="I1654" s="93">
        <v>-9.9947</v>
      </c>
      <c r="J1654" s="93">
        <v>-7.8101</v>
      </c>
      <c r="K1654" s="93">
        <v>-0.0014</v>
      </c>
      <c r="L1654" s="93">
        <v>-0.002</v>
      </c>
      <c r="M1654" s="93">
        <v>0.0042</v>
      </c>
      <c r="N1654" s="93">
        <v>0.0048</v>
      </c>
    </row>
    <row r="1655" spans="1:14" ht="9.75" customHeight="1">
      <c r="A1655" s="89"/>
      <c r="B1655" s="90"/>
      <c r="C1655" s="91" t="s">
        <v>58</v>
      </c>
      <c r="D1655" s="92"/>
      <c r="E1655" s="93">
        <v>0</v>
      </c>
      <c r="F1655" s="93">
        <v>-0.01</v>
      </c>
      <c r="G1655" s="93">
        <v>0.01</v>
      </c>
      <c r="H1655" s="93">
        <v>46.5372</v>
      </c>
      <c r="I1655" s="93">
        <v>-9.7689</v>
      </c>
      <c r="J1655" s="93">
        <v>-7.8219</v>
      </c>
      <c r="K1655" s="93">
        <v>-0.0025</v>
      </c>
      <c r="L1655" s="93">
        <v>-0.0035</v>
      </c>
      <c r="M1655" s="93">
        <v>0.007</v>
      </c>
      <c r="N1655" s="93">
        <v>0.0082</v>
      </c>
    </row>
    <row r="1656" spans="1:14" ht="9.75" customHeight="1">
      <c r="A1656" s="89"/>
      <c r="B1656" s="90"/>
      <c r="C1656" s="91" t="s">
        <v>59</v>
      </c>
      <c r="D1656" s="92"/>
      <c r="E1656" s="93">
        <v>0</v>
      </c>
      <c r="F1656" s="93">
        <v>-0.01</v>
      </c>
      <c r="G1656" s="93">
        <v>0.01</v>
      </c>
      <c r="H1656" s="93">
        <v>46.2155</v>
      </c>
      <c r="I1656" s="93">
        <v>-9.55</v>
      </c>
      <c r="J1656" s="93">
        <v>-7.827</v>
      </c>
      <c r="K1656" s="93">
        <v>-0.0024</v>
      </c>
      <c r="L1656" s="93">
        <v>-0.0034</v>
      </c>
      <c r="M1656" s="93">
        <v>0.0066</v>
      </c>
      <c r="N1656" s="93">
        <v>0.0078</v>
      </c>
    </row>
    <row r="1657" spans="1:14" ht="9.75" customHeight="1">
      <c r="A1657" s="89"/>
      <c r="B1657" s="90"/>
      <c r="C1657" s="91" t="s">
        <v>60</v>
      </c>
      <c r="D1657" s="92"/>
      <c r="E1657" s="93">
        <v>0</v>
      </c>
      <c r="F1657" s="93">
        <v>-0.01</v>
      </c>
      <c r="G1657" s="93">
        <v>0.01</v>
      </c>
      <c r="H1657" s="93">
        <v>45.8761</v>
      </c>
      <c r="I1657" s="93">
        <v>-9.3398</v>
      </c>
      <c r="J1657" s="93">
        <v>-7.8426</v>
      </c>
      <c r="K1657" s="93">
        <v>-0.0032</v>
      </c>
      <c r="L1657" s="93">
        <v>-0.0046</v>
      </c>
      <c r="M1657" s="93">
        <v>0.0087</v>
      </c>
      <c r="N1657" s="93">
        <v>0.0103</v>
      </c>
    </row>
    <row r="1658" spans="1:14" ht="9.75" customHeight="1">
      <c r="A1658" s="89"/>
      <c r="B1658" s="90"/>
      <c r="C1658" s="91" t="s">
        <v>61</v>
      </c>
      <c r="D1658" s="92"/>
      <c r="E1658" s="93">
        <v>0</v>
      </c>
      <c r="F1658" s="93">
        <v>-0.01</v>
      </c>
      <c r="G1658" s="93">
        <v>0.01</v>
      </c>
      <c r="H1658" s="93">
        <v>45.5274</v>
      </c>
      <c r="I1658" s="93">
        <v>-9.1096</v>
      </c>
      <c r="J1658" s="93">
        <v>-7.8509</v>
      </c>
      <c r="K1658" s="93">
        <v>-0.0043</v>
      </c>
      <c r="L1658" s="93">
        <v>-0.0062</v>
      </c>
      <c r="M1658" s="93">
        <v>0.0113</v>
      </c>
      <c r="N1658" s="93">
        <v>0.0136</v>
      </c>
    </row>
    <row r="1659" spans="1:14" ht="9.75" customHeight="1">
      <c r="A1659" s="89"/>
      <c r="B1659" s="90"/>
      <c r="C1659" s="91" t="s">
        <v>62</v>
      </c>
      <c r="D1659" s="92"/>
      <c r="E1659" s="93">
        <v>0</v>
      </c>
      <c r="F1659" s="93">
        <v>-0.01</v>
      </c>
      <c r="G1659" s="93">
        <v>0.01</v>
      </c>
      <c r="H1659" s="93">
        <v>45.1968</v>
      </c>
      <c r="I1659" s="93">
        <v>-8.897</v>
      </c>
      <c r="J1659" s="93">
        <v>-7.8615</v>
      </c>
      <c r="K1659" s="93">
        <v>-0.004</v>
      </c>
      <c r="L1659" s="93">
        <v>-0.0058</v>
      </c>
      <c r="M1659" s="93">
        <v>0.0102</v>
      </c>
      <c r="N1659" s="93">
        <v>0.0124</v>
      </c>
    </row>
    <row r="1660" spans="1:14" ht="9.75" customHeight="1">
      <c r="A1660" s="89"/>
      <c r="B1660" s="90"/>
      <c r="C1660" s="91" t="s">
        <v>63</v>
      </c>
      <c r="D1660" s="92"/>
      <c r="E1660" s="93">
        <v>0</v>
      </c>
      <c r="F1660" s="93">
        <v>-0.01</v>
      </c>
      <c r="G1660" s="93">
        <v>0.01</v>
      </c>
      <c r="H1660" s="93">
        <v>44.8767</v>
      </c>
      <c r="I1660" s="93">
        <v>-8.6701</v>
      </c>
      <c r="J1660" s="93">
        <v>-7.8591</v>
      </c>
      <c r="K1660" s="93">
        <v>-0.0044</v>
      </c>
      <c r="L1660" s="93">
        <v>-0.0064</v>
      </c>
      <c r="M1660" s="93">
        <v>0.0108</v>
      </c>
      <c r="N1660" s="93">
        <v>0.0133</v>
      </c>
    </row>
    <row r="1661" spans="1:14" ht="9.75" customHeight="1">
      <c r="A1661" s="89"/>
      <c r="B1661" s="90"/>
      <c r="C1661" s="91" t="s">
        <v>64</v>
      </c>
      <c r="D1661" s="92"/>
      <c r="E1661" s="93">
        <v>0</v>
      </c>
      <c r="F1661" s="93">
        <v>-0.01</v>
      </c>
      <c r="G1661" s="93">
        <v>0.01</v>
      </c>
      <c r="H1661" s="93">
        <v>44.5331</v>
      </c>
      <c r="I1661" s="93">
        <v>-8.4548</v>
      </c>
      <c r="J1661" s="93">
        <v>-7.8726</v>
      </c>
      <c r="K1661" s="93">
        <v>-0.0032</v>
      </c>
      <c r="L1661" s="93">
        <v>-0.0046</v>
      </c>
      <c r="M1661" s="93">
        <v>0.0076</v>
      </c>
      <c r="N1661" s="93">
        <v>0.0094</v>
      </c>
    </row>
    <row r="1662" spans="1:14" ht="9.75" customHeight="1">
      <c r="A1662" s="89"/>
      <c r="B1662" s="90"/>
      <c r="C1662" s="91" t="s">
        <v>65</v>
      </c>
      <c r="D1662" s="92"/>
      <c r="E1662" s="93">
        <v>0</v>
      </c>
      <c r="F1662" s="93">
        <v>-0.01</v>
      </c>
      <c r="G1662" s="93">
        <v>0.01</v>
      </c>
      <c r="H1662" s="93">
        <v>44.2418</v>
      </c>
      <c r="I1662" s="93">
        <v>-8.2538</v>
      </c>
      <c r="J1662" s="93">
        <v>-7.8723</v>
      </c>
      <c r="K1662" s="93">
        <v>-0.002</v>
      </c>
      <c r="L1662" s="93">
        <v>-0.0029</v>
      </c>
      <c r="M1662" s="93">
        <v>0.0046</v>
      </c>
      <c r="N1662" s="93">
        <v>0.0058</v>
      </c>
    </row>
    <row r="1663" spans="1:14" ht="9.75" customHeight="1">
      <c r="A1663" s="89"/>
      <c r="B1663" s="90"/>
      <c r="C1663" s="91" t="s">
        <v>66</v>
      </c>
      <c r="D1663" s="92"/>
      <c r="E1663" s="93">
        <v>0</v>
      </c>
      <c r="F1663" s="93">
        <v>-0.01</v>
      </c>
      <c r="G1663" s="93">
        <v>0.01</v>
      </c>
      <c r="H1663" s="93">
        <v>46.9834</v>
      </c>
      <c r="I1663" s="93">
        <v>-11.3652</v>
      </c>
      <c r="J1663" s="93">
        <v>-8.3593</v>
      </c>
      <c r="K1663" s="93">
        <v>0.0003</v>
      </c>
      <c r="L1663" s="93">
        <v>0.0003</v>
      </c>
      <c r="M1663" s="93">
        <v>-0.0008</v>
      </c>
      <c r="N1663" s="93">
        <v>-0.0009</v>
      </c>
    </row>
    <row r="1664" spans="1:14" ht="9.75" customHeight="1">
      <c r="A1664" s="89"/>
      <c r="B1664" s="90"/>
      <c r="C1664" s="91" t="s">
        <v>67</v>
      </c>
      <c r="D1664" s="92"/>
      <c r="E1664" s="93">
        <v>0</v>
      </c>
      <c r="F1664" s="93">
        <v>-0.01</v>
      </c>
      <c r="G1664" s="93">
        <v>0.01</v>
      </c>
      <c r="H1664" s="93">
        <v>46.6677</v>
      </c>
      <c r="I1664" s="93">
        <v>-11.1634</v>
      </c>
      <c r="J1664" s="93">
        <v>-8.3907</v>
      </c>
      <c r="K1664" s="93">
        <v>-0.0011</v>
      </c>
      <c r="L1664" s="93">
        <v>-0.0012</v>
      </c>
      <c r="M1664" s="93">
        <v>0.0031</v>
      </c>
      <c r="N1664" s="93">
        <v>0.0035</v>
      </c>
    </row>
    <row r="1665" spans="1:14" ht="9.75" customHeight="1">
      <c r="A1665" s="89"/>
      <c r="B1665" s="90"/>
      <c r="C1665" s="91" t="s">
        <v>68</v>
      </c>
      <c r="D1665" s="92"/>
      <c r="E1665" s="93">
        <v>0</v>
      </c>
      <c r="F1665" s="93">
        <v>-0.01</v>
      </c>
      <c r="G1665" s="93">
        <v>0.01</v>
      </c>
      <c r="H1665" s="93">
        <v>46.3282</v>
      </c>
      <c r="I1665" s="93">
        <v>-10.9389</v>
      </c>
      <c r="J1665" s="93">
        <v>-8.4217</v>
      </c>
      <c r="K1665" s="93">
        <v>-0.0014</v>
      </c>
      <c r="L1665" s="93">
        <v>-0.0015</v>
      </c>
      <c r="M1665" s="93">
        <v>0.0038</v>
      </c>
      <c r="N1665" s="93">
        <v>0.0043</v>
      </c>
    </row>
    <row r="1666" spans="1:14" ht="9.75" customHeight="1">
      <c r="A1666" s="89"/>
      <c r="B1666" s="90"/>
      <c r="C1666" s="91" t="s">
        <v>69</v>
      </c>
      <c r="D1666" s="92"/>
      <c r="E1666" s="93">
        <v>0</v>
      </c>
      <c r="F1666" s="93">
        <v>-0.01</v>
      </c>
      <c r="G1666" s="93">
        <v>0.01</v>
      </c>
      <c r="H1666" s="93">
        <v>45.9816</v>
      </c>
      <c r="I1666" s="93">
        <v>-10.7112</v>
      </c>
      <c r="J1666" s="93">
        <v>-8.4539</v>
      </c>
      <c r="K1666" s="93">
        <v>-0.0026</v>
      </c>
      <c r="L1666" s="93">
        <v>-0.003</v>
      </c>
      <c r="M1666" s="93">
        <v>0.0071</v>
      </c>
      <c r="N1666" s="93">
        <v>0.0081</v>
      </c>
    </row>
    <row r="1667" spans="1:14" ht="9.75" customHeight="1">
      <c r="A1667" s="89"/>
      <c r="B1667" s="90"/>
      <c r="C1667" s="91" t="s">
        <v>70</v>
      </c>
      <c r="D1667" s="92"/>
      <c r="E1667" s="93">
        <v>0</v>
      </c>
      <c r="F1667" s="93">
        <v>-0.01</v>
      </c>
      <c r="G1667" s="93">
        <v>0.01</v>
      </c>
      <c r="H1667" s="93">
        <v>45.6623</v>
      </c>
      <c r="I1667" s="93">
        <v>-10.4909</v>
      </c>
      <c r="J1667" s="93">
        <v>-8.4792</v>
      </c>
      <c r="K1667" s="93">
        <v>-0.0026</v>
      </c>
      <c r="L1667" s="93">
        <v>-0.0029</v>
      </c>
      <c r="M1667" s="93">
        <v>0.0068</v>
      </c>
      <c r="N1667" s="93">
        <v>0.0078</v>
      </c>
    </row>
    <row r="1668" spans="1:14" ht="9.75" customHeight="1">
      <c r="A1668" s="89"/>
      <c r="B1668" s="90"/>
      <c r="C1668" s="91" t="s">
        <v>71</v>
      </c>
      <c r="D1668" s="92"/>
      <c r="E1668" s="93">
        <v>0</v>
      </c>
      <c r="F1668" s="93">
        <v>-0.01</v>
      </c>
      <c r="G1668" s="93">
        <v>0.01</v>
      </c>
      <c r="H1668" s="93">
        <v>45.325</v>
      </c>
      <c r="I1668" s="93">
        <v>-10.2797</v>
      </c>
      <c r="J1668" s="93">
        <v>-8.5153</v>
      </c>
      <c r="K1668" s="93">
        <v>-0.0035</v>
      </c>
      <c r="L1668" s="93">
        <v>-0.004</v>
      </c>
      <c r="M1668" s="93">
        <v>0.009</v>
      </c>
      <c r="N1668" s="93">
        <v>0.0104</v>
      </c>
    </row>
    <row r="1669" spans="1:14" ht="9.75" customHeight="1">
      <c r="A1669" s="89"/>
      <c r="B1669" s="90"/>
      <c r="C1669" s="91" t="s">
        <v>72</v>
      </c>
      <c r="D1669" s="92"/>
      <c r="E1669" s="93">
        <v>0</v>
      </c>
      <c r="F1669" s="93">
        <v>-0.01</v>
      </c>
      <c r="G1669" s="93">
        <v>0.01</v>
      </c>
      <c r="H1669" s="93">
        <v>44.9996</v>
      </c>
      <c r="I1669" s="93">
        <v>-10.0461</v>
      </c>
      <c r="J1669" s="93">
        <v>-8.5366</v>
      </c>
      <c r="K1669" s="93">
        <v>-0.0044</v>
      </c>
      <c r="L1669" s="93">
        <v>-0.0051</v>
      </c>
      <c r="M1669" s="93">
        <v>0.011</v>
      </c>
      <c r="N1669" s="93">
        <v>0.0129</v>
      </c>
    </row>
    <row r="1670" spans="1:14" ht="9.75" customHeight="1">
      <c r="A1670" s="89"/>
      <c r="B1670" s="90"/>
      <c r="C1670" s="91" t="s">
        <v>73</v>
      </c>
      <c r="D1670" s="92"/>
      <c r="E1670" s="93">
        <v>0</v>
      </c>
      <c r="F1670" s="93">
        <v>-0.01</v>
      </c>
      <c r="G1670" s="93">
        <v>0.01</v>
      </c>
      <c r="H1670" s="93">
        <v>44.6718</v>
      </c>
      <c r="I1670" s="93">
        <v>-9.8334</v>
      </c>
      <c r="J1670" s="93">
        <v>-8.5685</v>
      </c>
      <c r="K1670" s="93">
        <v>-0.0038</v>
      </c>
      <c r="L1670" s="93">
        <v>-0.0044</v>
      </c>
      <c r="M1670" s="93">
        <v>0.0092</v>
      </c>
      <c r="N1670" s="93">
        <v>0.0109</v>
      </c>
    </row>
    <row r="1671" spans="1:14" ht="9.75" customHeight="1">
      <c r="A1671" s="89"/>
      <c r="B1671" s="90"/>
      <c r="C1671" s="91" t="s">
        <v>74</v>
      </c>
      <c r="D1671" s="92"/>
      <c r="E1671" s="93">
        <v>0</v>
      </c>
      <c r="F1671" s="93">
        <v>-0.01</v>
      </c>
      <c r="G1671" s="93">
        <v>0.01</v>
      </c>
      <c r="H1671" s="93">
        <v>44.3338</v>
      </c>
      <c r="I1671" s="93">
        <v>-9.6043</v>
      </c>
      <c r="J1671" s="93">
        <v>-8.5965</v>
      </c>
      <c r="K1671" s="93">
        <v>-0.0042</v>
      </c>
      <c r="L1671" s="93">
        <v>-0.0049</v>
      </c>
      <c r="M1671" s="93">
        <v>0.0099</v>
      </c>
      <c r="N1671" s="93">
        <v>0.0118</v>
      </c>
    </row>
    <row r="1672" spans="1:14" ht="9.75" customHeight="1">
      <c r="A1672" s="89"/>
      <c r="B1672" s="90"/>
      <c r="C1672" s="91" t="s">
        <v>75</v>
      </c>
      <c r="D1672" s="92"/>
      <c r="E1672" s="93">
        <v>0</v>
      </c>
      <c r="F1672" s="93">
        <v>-0.01</v>
      </c>
      <c r="G1672" s="93">
        <v>0.01</v>
      </c>
      <c r="H1672" s="93">
        <v>43.9918</v>
      </c>
      <c r="I1672" s="93">
        <v>-9.3885</v>
      </c>
      <c r="J1672" s="93">
        <v>-8.6331</v>
      </c>
      <c r="K1672" s="93">
        <v>-0.0026</v>
      </c>
      <c r="L1672" s="93">
        <v>-0.0031</v>
      </c>
      <c r="M1672" s="93">
        <v>0.0061</v>
      </c>
      <c r="N1672" s="93">
        <v>0.0073</v>
      </c>
    </row>
    <row r="1673" spans="1:14" ht="9.75" customHeight="1">
      <c r="A1673" s="89"/>
      <c r="B1673" s="90"/>
      <c r="C1673" s="91" t="s">
        <v>76</v>
      </c>
      <c r="D1673" s="92"/>
      <c r="E1673" s="93">
        <v>0</v>
      </c>
      <c r="F1673" s="93">
        <v>-0.01</v>
      </c>
      <c r="G1673" s="93">
        <v>0.01</v>
      </c>
      <c r="H1673" s="93">
        <v>43.7043</v>
      </c>
      <c r="I1673" s="93">
        <v>-9.1856</v>
      </c>
      <c r="J1673" s="93">
        <v>-8.6527</v>
      </c>
      <c r="K1673" s="93">
        <v>-0.0023</v>
      </c>
      <c r="L1673" s="93">
        <v>-0.0027</v>
      </c>
      <c r="M1673" s="93">
        <v>0.0051</v>
      </c>
      <c r="N1673" s="93">
        <v>0.0062</v>
      </c>
    </row>
    <row r="1674" spans="1:14" ht="9.75" customHeight="1">
      <c r="A1674" s="89"/>
      <c r="B1674" s="90"/>
      <c r="C1674" s="91" t="s">
        <v>77</v>
      </c>
      <c r="D1674" s="92"/>
      <c r="E1674" s="93">
        <v>0</v>
      </c>
      <c r="F1674" s="93">
        <v>-0.01</v>
      </c>
      <c r="G1674" s="93">
        <v>0.01</v>
      </c>
      <c r="H1674" s="93">
        <v>46.4941</v>
      </c>
      <c r="I1674" s="93">
        <v>-12.0404</v>
      </c>
      <c r="J1674" s="93">
        <v>-8.7574</v>
      </c>
      <c r="K1674" s="93">
        <v>-0.0001</v>
      </c>
      <c r="L1674" s="93">
        <v>-0.0001</v>
      </c>
      <c r="M1674" s="93">
        <v>0.0004</v>
      </c>
      <c r="N1674" s="93">
        <v>0.0004</v>
      </c>
    </row>
    <row r="1675" spans="1:14" ht="9.75" customHeight="1">
      <c r="A1675" s="89"/>
      <c r="B1675" s="90"/>
      <c r="C1675" s="91" t="s">
        <v>78</v>
      </c>
      <c r="D1675" s="92"/>
      <c r="E1675" s="93">
        <v>0</v>
      </c>
      <c r="F1675" s="93">
        <v>-0.01</v>
      </c>
      <c r="G1675" s="93">
        <v>0.01</v>
      </c>
      <c r="H1675" s="93">
        <v>46.193</v>
      </c>
      <c r="I1675" s="93">
        <v>-11.8213</v>
      </c>
      <c r="J1675" s="93">
        <v>-8.7904</v>
      </c>
      <c r="K1675" s="93">
        <v>-0.0012</v>
      </c>
      <c r="L1675" s="93">
        <v>-0.0011</v>
      </c>
      <c r="M1675" s="93">
        <v>0.0033</v>
      </c>
      <c r="N1675" s="93">
        <v>0.0037</v>
      </c>
    </row>
    <row r="1676" spans="1:14" ht="9.75" customHeight="1">
      <c r="A1676" s="89"/>
      <c r="B1676" s="90"/>
      <c r="C1676" s="91" t="s">
        <v>79</v>
      </c>
      <c r="D1676" s="92"/>
      <c r="E1676" s="93">
        <v>0</v>
      </c>
      <c r="F1676" s="93">
        <v>-0.01</v>
      </c>
      <c r="G1676" s="93">
        <v>0.01</v>
      </c>
      <c r="H1676" s="93">
        <v>45.8689</v>
      </c>
      <c r="I1676" s="93">
        <v>-11.5755</v>
      </c>
      <c r="J1676" s="93">
        <v>-8.8223</v>
      </c>
      <c r="K1676" s="93">
        <v>-0.0017</v>
      </c>
      <c r="L1676" s="93">
        <v>-0.0016</v>
      </c>
      <c r="M1676" s="93">
        <v>0.0048</v>
      </c>
      <c r="N1676" s="93">
        <v>0.0054</v>
      </c>
    </row>
    <row r="1677" spans="1:14" ht="9.75" customHeight="1">
      <c r="A1677" s="89"/>
      <c r="B1677" s="90"/>
      <c r="C1677" s="91" t="s">
        <v>80</v>
      </c>
      <c r="D1677" s="92"/>
      <c r="E1677" s="93">
        <v>0</v>
      </c>
      <c r="F1677" s="93">
        <v>-0.01</v>
      </c>
      <c r="G1677" s="93">
        <v>0.01</v>
      </c>
      <c r="H1677" s="93">
        <v>45.5371</v>
      </c>
      <c r="I1677" s="93">
        <v>-11.3269</v>
      </c>
      <c r="J1677" s="93">
        <v>-8.8554</v>
      </c>
      <c r="K1677" s="93">
        <v>-0.003</v>
      </c>
      <c r="L1677" s="93">
        <v>-0.0029</v>
      </c>
      <c r="M1677" s="93">
        <v>0.0082</v>
      </c>
      <c r="N1677" s="93">
        <v>0.0092</v>
      </c>
    </row>
    <row r="1678" spans="1:14" ht="9.75" customHeight="1">
      <c r="A1678" s="89"/>
      <c r="B1678" s="90"/>
      <c r="C1678" s="91" t="s">
        <v>81</v>
      </c>
      <c r="D1678" s="92"/>
      <c r="E1678" s="93">
        <v>0</v>
      </c>
      <c r="F1678" s="93">
        <v>-0.01</v>
      </c>
      <c r="G1678" s="93">
        <v>0.01</v>
      </c>
      <c r="H1678" s="93">
        <v>45.232</v>
      </c>
      <c r="I1678" s="93">
        <v>-11.087</v>
      </c>
      <c r="J1678" s="93">
        <v>-8.8811</v>
      </c>
      <c r="K1678" s="93">
        <v>-0.003</v>
      </c>
      <c r="L1678" s="93">
        <v>-0.003</v>
      </c>
      <c r="M1678" s="93">
        <v>0.008</v>
      </c>
      <c r="N1678" s="93">
        <v>0.0091</v>
      </c>
    </row>
    <row r="1679" spans="1:14" ht="9.75" customHeight="1">
      <c r="A1679" s="89"/>
      <c r="B1679" s="90"/>
      <c r="C1679" s="91" t="s">
        <v>82</v>
      </c>
      <c r="D1679" s="92"/>
      <c r="E1679" s="93">
        <v>0</v>
      </c>
      <c r="F1679" s="93">
        <v>-0.01</v>
      </c>
      <c r="G1679" s="93">
        <v>0.01</v>
      </c>
      <c r="H1679" s="93">
        <v>44.9078</v>
      </c>
      <c r="I1679" s="93">
        <v>-10.8553</v>
      </c>
      <c r="J1679" s="93">
        <v>-8.9165</v>
      </c>
      <c r="K1679" s="93">
        <v>-0.0038</v>
      </c>
      <c r="L1679" s="93">
        <v>-0.0038</v>
      </c>
      <c r="M1679" s="93">
        <v>0.0099</v>
      </c>
      <c r="N1679" s="93">
        <v>0.0112</v>
      </c>
    </row>
    <row r="1680" spans="1:14" ht="9.75" customHeight="1">
      <c r="A1680" s="89"/>
      <c r="B1680" s="90"/>
      <c r="C1680" s="91" t="s">
        <v>83</v>
      </c>
      <c r="D1680" s="92"/>
      <c r="E1680" s="93">
        <v>0</v>
      </c>
      <c r="F1680" s="93">
        <v>-0.01</v>
      </c>
      <c r="G1680" s="93">
        <v>0.01</v>
      </c>
      <c r="H1680" s="93">
        <v>44.5973</v>
      </c>
      <c r="I1680" s="93">
        <v>-10.6018</v>
      </c>
      <c r="J1680" s="93">
        <v>-8.9375</v>
      </c>
      <c r="K1680" s="93">
        <v>-0.0045</v>
      </c>
      <c r="L1680" s="93">
        <v>-0.0046</v>
      </c>
      <c r="M1680" s="93">
        <v>0.0115</v>
      </c>
      <c r="N1680" s="93">
        <v>0.0132</v>
      </c>
    </row>
    <row r="1681" spans="1:14" ht="9.75" customHeight="1">
      <c r="A1681" s="89"/>
      <c r="B1681" s="90"/>
      <c r="C1681" s="91" t="s">
        <v>84</v>
      </c>
      <c r="D1681" s="92"/>
      <c r="E1681" s="93">
        <v>0</v>
      </c>
      <c r="F1681" s="93">
        <v>-0.01</v>
      </c>
      <c r="G1681" s="93">
        <v>0.01</v>
      </c>
      <c r="H1681" s="93">
        <v>44.2813</v>
      </c>
      <c r="I1681" s="93">
        <v>-10.3705</v>
      </c>
      <c r="J1681" s="93">
        <v>-8.9688</v>
      </c>
      <c r="K1681" s="93">
        <v>-0.004</v>
      </c>
      <c r="L1681" s="93">
        <v>-0.0041</v>
      </c>
      <c r="M1681" s="93">
        <v>0.01</v>
      </c>
      <c r="N1681" s="93">
        <v>0.0115</v>
      </c>
    </row>
    <row r="1682" spans="1:14" ht="9.75" customHeight="1">
      <c r="A1682" s="89"/>
      <c r="B1682" s="90"/>
      <c r="C1682" s="91" t="s">
        <v>85</v>
      </c>
      <c r="D1682" s="92"/>
      <c r="E1682" s="93">
        <v>0</v>
      </c>
      <c r="F1682" s="93">
        <v>-0.01</v>
      </c>
      <c r="G1682" s="93">
        <v>0.01</v>
      </c>
      <c r="H1682" s="93">
        <v>43.9583</v>
      </c>
      <c r="I1682" s="93">
        <v>-10.1212</v>
      </c>
      <c r="J1682" s="93">
        <v>-8.9949</v>
      </c>
      <c r="K1682" s="93">
        <v>-0.0042</v>
      </c>
      <c r="L1682" s="93">
        <v>-0.0044</v>
      </c>
      <c r="M1682" s="93">
        <v>0.0101</v>
      </c>
      <c r="N1682" s="93">
        <v>0.0117</v>
      </c>
    </row>
    <row r="1683" spans="1:14" ht="9.75" customHeight="1">
      <c r="A1683" s="89"/>
      <c r="B1683" s="90"/>
      <c r="C1683" s="91" t="s">
        <v>86</v>
      </c>
      <c r="D1683" s="92"/>
      <c r="E1683" s="93">
        <v>0</v>
      </c>
      <c r="F1683" s="93">
        <v>-0.01</v>
      </c>
      <c r="G1683" s="93">
        <v>0.01</v>
      </c>
      <c r="H1683" s="93">
        <v>43.6292</v>
      </c>
      <c r="I1683" s="93">
        <v>-9.8859</v>
      </c>
      <c r="J1683" s="93">
        <v>-9.0289</v>
      </c>
      <c r="K1683" s="93">
        <v>-0.0028</v>
      </c>
      <c r="L1683" s="93">
        <v>-0.003</v>
      </c>
      <c r="M1683" s="93">
        <v>0.0066</v>
      </c>
      <c r="N1683" s="93">
        <v>0.0078</v>
      </c>
    </row>
    <row r="1684" spans="1:14" ht="9.75" customHeight="1">
      <c r="A1684" s="89"/>
      <c r="B1684" s="90"/>
      <c r="C1684" s="91" t="s">
        <v>87</v>
      </c>
      <c r="D1684" s="92"/>
      <c r="E1684" s="93">
        <v>0</v>
      </c>
      <c r="F1684" s="93">
        <v>-0.01</v>
      </c>
      <c r="G1684" s="93">
        <v>0.01</v>
      </c>
      <c r="H1684" s="93">
        <v>43.3541</v>
      </c>
      <c r="I1684" s="93">
        <v>-9.6654</v>
      </c>
      <c r="J1684" s="93">
        <v>-9.0461</v>
      </c>
      <c r="K1684" s="93">
        <v>-0.0025</v>
      </c>
      <c r="L1684" s="93">
        <v>-0.0026</v>
      </c>
      <c r="M1684" s="93">
        <v>0.0057</v>
      </c>
      <c r="N1684" s="93">
        <v>0.0067</v>
      </c>
    </row>
    <row r="1685" ht="12.75" customHeight="1">
      <c r="A1685" s="94"/>
    </row>
    <row r="1686" spans="1:14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  <c r="N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96"/>
      <c r="D1688" s="95"/>
      <c r="E1688" s="95"/>
      <c r="F1688" s="9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5"/>
      <c r="C1693" s="5"/>
      <c r="D1693" s="5"/>
      <c r="E1693" s="5"/>
      <c r="F1693" s="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5"/>
      <c r="C1694" s="5"/>
      <c r="D1694" s="5"/>
      <c r="E1694" s="5"/>
      <c r="F1694" s="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5"/>
      <c r="C1695" s="5"/>
      <c r="D1695" s="5"/>
      <c r="E1695" s="5"/>
      <c r="F1695" s="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8" t="s">
        <v>88</v>
      </c>
      <c r="C1697" s="99"/>
      <c r="D1697" s="100"/>
      <c r="E1697" s="101"/>
      <c r="F1697" s="102">
        <v>33</v>
      </c>
      <c r="G1697" s="103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104" t="s">
        <v>89</v>
      </c>
      <c r="C1698" s="105"/>
      <c r="D1698" s="106"/>
      <c r="E1698" s="107"/>
      <c r="F1698" s="108">
        <v>12</v>
      </c>
      <c r="G1698" s="64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109" t="s">
        <v>90</v>
      </c>
      <c r="C1699" s="110"/>
      <c r="D1699" s="111"/>
      <c r="E1699" s="112"/>
      <c r="F1699" s="113">
        <v>0.6363636363636364</v>
      </c>
      <c r="G1699" s="114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115"/>
      <c r="G1700" s="115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116" t="s">
        <v>91</v>
      </c>
      <c r="D1701" s="117"/>
      <c r="E1701" s="118"/>
      <c r="F1701" s="119">
        <v>0.007948484848484847</v>
      </c>
      <c r="G1701" s="120"/>
      <c r="H1701" s="97"/>
      <c r="I1701" s="97"/>
      <c r="J1701" s="97"/>
      <c r="K1701" s="97"/>
      <c r="L1701" s="97"/>
      <c r="M1701" s="97"/>
    </row>
    <row r="1702" spans="1:14" ht="12.75" customHeight="1">
      <c r="A1702" s="95"/>
      <c r="B1702" s="5"/>
      <c r="C1702" s="116" t="s">
        <v>92</v>
      </c>
      <c r="D1702" s="117"/>
      <c r="E1702" s="121"/>
      <c r="F1702" s="119">
        <v>0.003927238311788039</v>
      </c>
      <c r="G1702" s="120"/>
      <c r="H1702" s="5"/>
      <c r="I1702" s="5"/>
      <c r="J1702" s="5"/>
      <c r="K1702" s="97"/>
      <c r="L1702" s="5"/>
      <c r="M1702" s="5"/>
      <c r="N1702" s="5"/>
    </row>
    <row r="1703" spans="1:14" ht="12.75" customHeight="1">
      <c r="A1703" s="95"/>
      <c r="B1703" s="5"/>
      <c r="C1703" s="5"/>
      <c r="D1703" s="5"/>
      <c r="E1703" s="5"/>
      <c r="F1703" s="122"/>
      <c r="G1703" s="122"/>
      <c r="H1703" s="5"/>
      <c r="I1703" s="5"/>
      <c r="J1703" s="5"/>
      <c r="K1703" s="123"/>
      <c r="L1703" s="5"/>
      <c r="M1703" s="5"/>
      <c r="N1703" s="5"/>
    </row>
    <row r="1704" spans="1:14" ht="12.75" customHeight="1">
      <c r="A1704" s="95"/>
      <c r="B1704" s="5"/>
      <c r="C1704" s="98" t="s">
        <v>93</v>
      </c>
      <c r="D1704" s="117"/>
      <c r="E1704" s="118"/>
      <c r="F1704" s="119">
        <v>0.0136</v>
      </c>
      <c r="G1704" s="120"/>
      <c r="H1704" s="97"/>
      <c r="I1704" s="123"/>
      <c r="J1704" s="97"/>
      <c r="K1704" s="124"/>
      <c r="L1704" s="125"/>
      <c r="M1704" s="97"/>
      <c r="N1704" s="97"/>
    </row>
    <row r="1705" spans="1:14" ht="12.75" customHeight="1">
      <c r="A1705" s="95"/>
      <c r="B1705" s="96"/>
      <c r="C1705" s="98" t="s">
        <v>94</v>
      </c>
      <c r="D1705" s="117"/>
      <c r="E1705" s="118"/>
      <c r="F1705" s="119">
        <v>-0.0009</v>
      </c>
      <c r="G1705" s="120"/>
      <c r="H1705" s="97"/>
      <c r="I1705" s="97"/>
      <c r="J1705" s="97"/>
      <c r="K1705" s="97"/>
      <c r="L1705" s="97"/>
      <c r="M1705" s="97"/>
      <c r="N1705" s="97"/>
    </row>
    <row r="1706" spans="1:14" ht="9.75" customHeight="1" thickBot="1">
      <c r="A1706" s="40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ht="16.5" customHeight="1" thickBot="1">
      <c r="A1707" s="41"/>
      <c r="B1707" s="42" t="s">
        <v>124</v>
      </c>
      <c r="C1707" s="43"/>
      <c r="D1707" s="43"/>
      <c r="E1707" s="43"/>
      <c r="F1707" s="43"/>
      <c r="G1707" s="44"/>
      <c r="H1707" s="44"/>
      <c r="I1707" s="44"/>
      <c r="J1707" s="44"/>
      <c r="K1707" s="44"/>
      <c r="L1707" s="44"/>
      <c r="M1707" s="44"/>
      <c r="N1707" s="45"/>
    </row>
    <row r="1708" spans="1:14" ht="10.5" customHeight="1" thickBot="1">
      <c r="A1708" s="5"/>
      <c r="B1708" s="46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8"/>
    </row>
    <row r="1709" spans="1:14" ht="15.75" customHeight="1" thickBot="1">
      <c r="A1709" s="5"/>
      <c r="B1709" s="80"/>
      <c r="C1709" s="81" t="s">
        <v>48</v>
      </c>
      <c r="D1709" s="81"/>
      <c r="E1709" s="81"/>
      <c r="F1709" s="81"/>
      <c r="G1709" s="81"/>
      <c r="H1709" s="81"/>
      <c r="I1709" s="81"/>
      <c r="J1709" s="81"/>
      <c r="K1709" s="81"/>
      <c r="L1709" s="81"/>
      <c r="M1709" s="81"/>
      <c r="N1709" s="82"/>
    </row>
    <row r="1710" spans="1:14" ht="13.5" customHeight="1" thickBot="1">
      <c r="A1710" s="5"/>
      <c r="B1710" s="83"/>
      <c r="C1710" s="84" t="s">
        <v>49</v>
      </c>
      <c r="D1710" s="85"/>
      <c r="E1710" s="85" t="s">
        <v>50</v>
      </c>
      <c r="F1710" s="86" t="s">
        <v>26</v>
      </c>
      <c r="G1710" s="86" t="s">
        <v>27</v>
      </c>
      <c r="H1710" s="87" t="s">
        <v>32</v>
      </c>
      <c r="I1710" s="87" t="s">
        <v>34</v>
      </c>
      <c r="J1710" s="87" t="s">
        <v>35</v>
      </c>
      <c r="K1710" s="87" t="s">
        <v>51</v>
      </c>
      <c r="L1710" s="87" t="s">
        <v>52</v>
      </c>
      <c r="M1710" s="87" t="s">
        <v>53</v>
      </c>
      <c r="N1710" s="88" t="s">
        <v>54</v>
      </c>
    </row>
    <row r="1711" spans="1:14" ht="9.75" customHeight="1">
      <c r="A1711" s="89"/>
      <c r="B1711" s="90"/>
      <c r="C1711" s="91" t="s">
        <v>55</v>
      </c>
      <c r="D1711" s="92"/>
      <c r="E1711" s="93">
        <v>0</v>
      </c>
      <c r="F1711" s="93">
        <v>-0.01</v>
      </c>
      <c r="G1711" s="93">
        <v>0.01</v>
      </c>
      <c r="H1711" s="93">
        <v>46.0683</v>
      </c>
      <c r="I1711" s="93">
        <v>-12.7222</v>
      </c>
      <c r="J1711" s="93">
        <v>-9.0953</v>
      </c>
      <c r="K1711" s="93">
        <v>-0.0007</v>
      </c>
      <c r="L1711" s="93">
        <v>-0.0005</v>
      </c>
      <c r="M1711" s="93">
        <v>0.002</v>
      </c>
      <c r="N1711" s="93">
        <v>0.0021</v>
      </c>
    </row>
    <row r="1712" spans="1:14" ht="9.75" customHeight="1">
      <c r="A1712" s="89"/>
      <c r="B1712" s="90"/>
      <c r="C1712" s="91" t="s">
        <v>56</v>
      </c>
      <c r="D1712" s="92"/>
      <c r="E1712" s="93">
        <v>0</v>
      </c>
      <c r="F1712" s="93">
        <v>-0.01</v>
      </c>
      <c r="G1712" s="93">
        <v>0.01</v>
      </c>
      <c r="H1712" s="93">
        <v>45.7671</v>
      </c>
      <c r="I1712" s="93">
        <v>-12.5037</v>
      </c>
      <c r="J1712" s="93">
        <v>-9.1393</v>
      </c>
      <c r="K1712" s="93">
        <v>-0.0017</v>
      </c>
      <c r="L1712" s="93">
        <v>-0.0014</v>
      </c>
      <c r="M1712" s="93">
        <v>0.0051</v>
      </c>
      <c r="N1712" s="93">
        <v>0.0055</v>
      </c>
    </row>
    <row r="1713" spans="1:14" ht="9.75" customHeight="1">
      <c r="A1713" s="89"/>
      <c r="B1713" s="90"/>
      <c r="C1713" s="91" t="s">
        <v>57</v>
      </c>
      <c r="D1713" s="92"/>
      <c r="E1713" s="93">
        <v>0</v>
      </c>
      <c r="F1713" s="93">
        <v>-0.01</v>
      </c>
      <c r="G1713" s="93">
        <v>0.01</v>
      </c>
      <c r="H1713" s="93">
        <v>45.4435</v>
      </c>
      <c r="I1713" s="93">
        <v>-12.259</v>
      </c>
      <c r="J1713" s="93">
        <v>-9.1836</v>
      </c>
      <c r="K1713" s="93">
        <v>-0.0018</v>
      </c>
      <c r="L1713" s="93">
        <v>-0.0014</v>
      </c>
      <c r="M1713" s="93">
        <v>0.0052</v>
      </c>
      <c r="N1713" s="93">
        <v>0.0056</v>
      </c>
    </row>
    <row r="1714" spans="1:14" ht="9.75" customHeight="1">
      <c r="A1714" s="89"/>
      <c r="B1714" s="90"/>
      <c r="C1714" s="91" t="s">
        <v>58</v>
      </c>
      <c r="D1714" s="92"/>
      <c r="E1714" s="93">
        <v>0</v>
      </c>
      <c r="F1714" s="93">
        <v>-0.01</v>
      </c>
      <c r="G1714" s="93">
        <v>0.01</v>
      </c>
      <c r="H1714" s="93">
        <v>45.1121</v>
      </c>
      <c r="I1714" s="93">
        <v>-12.0112</v>
      </c>
      <c r="J1714" s="93">
        <v>-9.2295</v>
      </c>
      <c r="K1714" s="93">
        <v>-0.0029</v>
      </c>
      <c r="L1714" s="93">
        <v>-0.0024</v>
      </c>
      <c r="M1714" s="93">
        <v>0.0082</v>
      </c>
      <c r="N1714" s="93">
        <v>0.009</v>
      </c>
    </row>
    <row r="1715" spans="1:14" ht="9.75" customHeight="1">
      <c r="A1715" s="89"/>
      <c r="B1715" s="90"/>
      <c r="C1715" s="91" t="s">
        <v>59</v>
      </c>
      <c r="D1715" s="92"/>
      <c r="E1715" s="93">
        <v>0</v>
      </c>
      <c r="F1715" s="93">
        <v>-0.01</v>
      </c>
      <c r="G1715" s="93">
        <v>0.01</v>
      </c>
      <c r="H1715" s="93">
        <v>44.8091</v>
      </c>
      <c r="I1715" s="93">
        <v>-11.7709</v>
      </c>
      <c r="J1715" s="93">
        <v>-9.2671</v>
      </c>
      <c r="K1715" s="93">
        <v>-0.0029</v>
      </c>
      <c r="L1715" s="93">
        <v>-0.0024</v>
      </c>
      <c r="M1715" s="93">
        <v>0.008</v>
      </c>
      <c r="N1715" s="93">
        <v>0.0088</v>
      </c>
    </row>
    <row r="1716" spans="1:14" ht="9.75" customHeight="1">
      <c r="A1716" s="89"/>
      <c r="B1716" s="90"/>
      <c r="C1716" s="91" t="s">
        <v>60</v>
      </c>
      <c r="D1716" s="92"/>
      <c r="E1716" s="93">
        <v>0</v>
      </c>
      <c r="F1716" s="93">
        <v>-0.01</v>
      </c>
      <c r="G1716" s="93">
        <v>0.01</v>
      </c>
      <c r="H1716" s="93">
        <v>44.4868</v>
      </c>
      <c r="I1716" s="93">
        <v>-11.5398</v>
      </c>
      <c r="J1716" s="93">
        <v>-9.3141</v>
      </c>
      <c r="K1716" s="93">
        <v>-0.0034</v>
      </c>
      <c r="L1716" s="93">
        <v>-0.0029</v>
      </c>
      <c r="M1716" s="93">
        <v>0.0092</v>
      </c>
      <c r="N1716" s="93">
        <v>0.0102</v>
      </c>
    </row>
    <row r="1717" spans="1:14" ht="9.75" customHeight="1">
      <c r="A1717" s="89"/>
      <c r="B1717" s="90"/>
      <c r="C1717" s="91" t="s">
        <v>61</v>
      </c>
      <c r="D1717" s="92"/>
      <c r="E1717" s="93">
        <v>0</v>
      </c>
      <c r="F1717" s="93">
        <v>-0.01</v>
      </c>
      <c r="G1717" s="93">
        <v>0.01</v>
      </c>
      <c r="H1717" s="93">
        <v>44.1772</v>
      </c>
      <c r="I1717" s="93">
        <v>-11.2867</v>
      </c>
      <c r="J1717" s="93">
        <v>-9.3491</v>
      </c>
      <c r="K1717" s="93">
        <v>-0.0041</v>
      </c>
      <c r="L1717" s="93">
        <v>-0.0035</v>
      </c>
      <c r="M1717" s="93">
        <v>0.0107</v>
      </c>
      <c r="N1717" s="93">
        <v>0.012</v>
      </c>
    </row>
    <row r="1718" spans="1:14" ht="9.75" customHeight="1">
      <c r="A1718" s="89"/>
      <c r="B1718" s="90"/>
      <c r="C1718" s="91" t="s">
        <v>62</v>
      </c>
      <c r="D1718" s="92"/>
      <c r="E1718" s="93">
        <v>0</v>
      </c>
      <c r="F1718" s="93">
        <v>-0.01</v>
      </c>
      <c r="G1718" s="93">
        <v>0.01</v>
      </c>
      <c r="H1718" s="93">
        <v>43.8631</v>
      </c>
      <c r="I1718" s="93">
        <v>-11.0564</v>
      </c>
      <c r="J1718" s="93">
        <v>-9.3928</v>
      </c>
      <c r="K1718" s="93">
        <v>-0.0033</v>
      </c>
      <c r="L1718" s="93">
        <v>-0.0029</v>
      </c>
      <c r="M1718" s="93">
        <v>0.0085</v>
      </c>
      <c r="N1718" s="93">
        <v>0.0096</v>
      </c>
    </row>
    <row r="1719" spans="1:14" ht="9.75" customHeight="1">
      <c r="A1719" s="89"/>
      <c r="B1719" s="90"/>
      <c r="C1719" s="91" t="s">
        <v>63</v>
      </c>
      <c r="D1719" s="92"/>
      <c r="E1719" s="93">
        <v>0</v>
      </c>
      <c r="F1719" s="93">
        <v>-0.01</v>
      </c>
      <c r="G1719" s="93">
        <v>0.01</v>
      </c>
      <c r="H1719" s="93">
        <v>43.5407</v>
      </c>
      <c r="I1719" s="93">
        <v>-10.8074</v>
      </c>
      <c r="J1719" s="93">
        <v>-9.433</v>
      </c>
      <c r="K1719" s="93">
        <v>-0.0039</v>
      </c>
      <c r="L1719" s="93">
        <v>-0.0035</v>
      </c>
      <c r="M1719" s="93">
        <v>0.0098</v>
      </c>
      <c r="N1719" s="93">
        <v>0.0111</v>
      </c>
    </row>
    <row r="1720" spans="1:14" ht="9.75" customHeight="1">
      <c r="A1720" s="89"/>
      <c r="B1720" s="90"/>
      <c r="C1720" s="91" t="s">
        <v>64</v>
      </c>
      <c r="D1720" s="92"/>
      <c r="E1720" s="93">
        <v>0</v>
      </c>
      <c r="F1720" s="93">
        <v>-0.01</v>
      </c>
      <c r="G1720" s="93">
        <v>0.01</v>
      </c>
      <c r="H1720" s="93">
        <v>43.2127</v>
      </c>
      <c r="I1720" s="93">
        <v>-10.5735</v>
      </c>
      <c r="J1720" s="93">
        <v>-9.4804</v>
      </c>
      <c r="K1720" s="93">
        <v>-0.0023</v>
      </c>
      <c r="L1720" s="93">
        <v>-0.0021</v>
      </c>
      <c r="M1720" s="93">
        <v>0.0057</v>
      </c>
      <c r="N1720" s="93">
        <v>0.0065</v>
      </c>
    </row>
    <row r="1721" spans="1:14" ht="9.75" customHeight="1">
      <c r="A1721" s="89"/>
      <c r="B1721" s="90"/>
      <c r="C1721" s="91" t="s">
        <v>65</v>
      </c>
      <c r="D1721" s="92"/>
      <c r="E1721" s="93">
        <v>0</v>
      </c>
      <c r="F1721" s="93">
        <v>-0.01</v>
      </c>
      <c r="G1721" s="93">
        <v>0.01</v>
      </c>
      <c r="H1721" s="93">
        <v>42.938</v>
      </c>
      <c r="I1721" s="93">
        <v>-10.3535</v>
      </c>
      <c r="J1721" s="93">
        <v>-9.5111</v>
      </c>
      <c r="K1721" s="93">
        <v>-0.0026</v>
      </c>
      <c r="L1721" s="93">
        <v>-0.0024</v>
      </c>
      <c r="M1721" s="93">
        <v>0.0064</v>
      </c>
      <c r="N1721" s="93">
        <v>0.0073</v>
      </c>
    </row>
    <row r="1722" spans="1:14" ht="9.75" customHeight="1">
      <c r="A1722" s="89"/>
      <c r="B1722" s="90"/>
      <c r="C1722" s="91" t="s">
        <v>66</v>
      </c>
      <c r="D1722" s="92"/>
      <c r="E1722" s="93">
        <v>0</v>
      </c>
      <c r="F1722" s="93">
        <v>-0.01</v>
      </c>
      <c r="G1722" s="93">
        <v>0.01</v>
      </c>
      <c r="H1722" s="93">
        <v>45.4926</v>
      </c>
      <c r="I1722" s="93">
        <v>-13.6366</v>
      </c>
      <c r="J1722" s="93">
        <v>-9.4966</v>
      </c>
      <c r="K1722" s="93">
        <v>-0.0018</v>
      </c>
      <c r="L1722" s="93">
        <v>-0.0011</v>
      </c>
      <c r="M1722" s="93">
        <v>0.0053</v>
      </c>
      <c r="N1722" s="93">
        <v>0.0057</v>
      </c>
    </row>
    <row r="1723" spans="1:14" ht="9.75" customHeight="1">
      <c r="A1723" s="89"/>
      <c r="B1723" s="90"/>
      <c r="C1723" s="91" t="s">
        <v>67</v>
      </c>
      <c r="D1723" s="92"/>
      <c r="E1723" s="93">
        <v>0</v>
      </c>
      <c r="F1723" s="93">
        <v>-0.01</v>
      </c>
      <c r="G1723" s="93">
        <v>0.01</v>
      </c>
      <c r="H1723" s="93">
        <v>45.1893</v>
      </c>
      <c r="I1723" s="93">
        <v>-13.4214</v>
      </c>
      <c r="J1723" s="93">
        <v>-9.5529</v>
      </c>
      <c r="K1723" s="93">
        <v>-0.0024</v>
      </c>
      <c r="L1723" s="93">
        <v>-0.0015</v>
      </c>
      <c r="M1723" s="93">
        <v>0.0073</v>
      </c>
      <c r="N1723" s="93">
        <v>0.0078</v>
      </c>
    </row>
    <row r="1724" spans="1:14" ht="9.75" customHeight="1">
      <c r="A1724" s="89"/>
      <c r="B1724" s="90"/>
      <c r="C1724" s="91" t="s">
        <v>68</v>
      </c>
      <c r="D1724" s="92"/>
      <c r="E1724" s="93">
        <v>0</v>
      </c>
      <c r="F1724" s="93">
        <v>-0.01</v>
      </c>
      <c r="G1724" s="93">
        <v>0.01</v>
      </c>
      <c r="H1724" s="93">
        <v>44.8638</v>
      </c>
      <c r="I1724" s="93">
        <v>-13.1809</v>
      </c>
      <c r="J1724" s="93">
        <v>-9.6113</v>
      </c>
      <c r="K1724" s="93">
        <v>-0.0022</v>
      </c>
      <c r="L1724" s="93">
        <v>-0.0014</v>
      </c>
      <c r="M1724" s="93">
        <v>0.0065</v>
      </c>
      <c r="N1724" s="93">
        <v>0.007</v>
      </c>
    </row>
    <row r="1725" spans="1:14" ht="9.75" customHeight="1">
      <c r="A1725" s="89"/>
      <c r="B1725" s="90"/>
      <c r="C1725" s="91" t="s">
        <v>69</v>
      </c>
      <c r="D1725" s="92"/>
      <c r="E1725" s="93">
        <v>0</v>
      </c>
      <c r="F1725" s="93">
        <v>-0.01</v>
      </c>
      <c r="G1725" s="93">
        <v>0.01</v>
      </c>
      <c r="H1725" s="93">
        <v>44.5315</v>
      </c>
      <c r="I1725" s="93">
        <v>-12.9375</v>
      </c>
      <c r="J1725" s="93">
        <v>-9.6714</v>
      </c>
      <c r="K1725" s="93">
        <v>-0.0031</v>
      </c>
      <c r="L1725" s="93">
        <v>-0.002</v>
      </c>
      <c r="M1725" s="93">
        <v>0.009</v>
      </c>
      <c r="N1725" s="93">
        <v>0.0097</v>
      </c>
    </row>
    <row r="1726" spans="1:14" ht="9.75" customHeight="1">
      <c r="A1726" s="89"/>
      <c r="B1726" s="90"/>
      <c r="C1726" s="91" t="s">
        <v>70</v>
      </c>
      <c r="D1726" s="92"/>
      <c r="E1726" s="93">
        <v>0</v>
      </c>
      <c r="F1726" s="93">
        <v>-0.01</v>
      </c>
      <c r="G1726" s="93">
        <v>0.01</v>
      </c>
      <c r="H1726" s="93">
        <v>44.2263</v>
      </c>
      <c r="I1726" s="93">
        <v>-12.7016</v>
      </c>
      <c r="J1726" s="93">
        <v>-9.7237</v>
      </c>
      <c r="K1726" s="93">
        <v>-0.0029</v>
      </c>
      <c r="L1726" s="93">
        <v>-0.002</v>
      </c>
      <c r="M1726" s="93">
        <v>0.0084</v>
      </c>
      <c r="N1726" s="93">
        <v>0.0091</v>
      </c>
    </row>
    <row r="1727" spans="1:14" ht="9.75" customHeight="1">
      <c r="A1727" s="89"/>
      <c r="B1727" s="90"/>
      <c r="C1727" s="91" t="s">
        <v>71</v>
      </c>
      <c r="D1727" s="92"/>
      <c r="E1727" s="93">
        <v>0</v>
      </c>
      <c r="F1727" s="93">
        <v>-0.01</v>
      </c>
      <c r="G1727" s="93">
        <v>0.01</v>
      </c>
      <c r="H1727" s="93">
        <v>43.9029</v>
      </c>
      <c r="I1727" s="93">
        <v>-12.4752</v>
      </c>
      <c r="J1727" s="93">
        <v>-9.7845</v>
      </c>
      <c r="K1727" s="93">
        <v>-0.0034</v>
      </c>
      <c r="L1727" s="93">
        <v>-0.0023</v>
      </c>
      <c r="M1727" s="93">
        <v>0.0095</v>
      </c>
      <c r="N1727" s="93">
        <v>0.0103</v>
      </c>
    </row>
    <row r="1728" spans="1:14" ht="9.75" customHeight="1">
      <c r="A1728" s="89"/>
      <c r="B1728" s="90"/>
      <c r="C1728" s="91" t="s">
        <v>72</v>
      </c>
      <c r="D1728" s="92"/>
      <c r="E1728" s="93">
        <v>0</v>
      </c>
      <c r="F1728" s="93">
        <v>-0.01</v>
      </c>
      <c r="G1728" s="93">
        <v>0.01</v>
      </c>
      <c r="H1728" s="93">
        <v>43.5924</v>
      </c>
      <c r="I1728" s="93">
        <v>-12.2263</v>
      </c>
      <c r="J1728" s="93">
        <v>-9.8352</v>
      </c>
      <c r="K1728" s="93">
        <v>-0.004</v>
      </c>
      <c r="L1728" s="93">
        <v>-0.0028</v>
      </c>
      <c r="M1728" s="93">
        <v>0.0111</v>
      </c>
      <c r="N1728" s="93">
        <v>0.0121</v>
      </c>
    </row>
    <row r="1729" spans="1:14" ht="9.75" customHeight="1">
      <c r="A1729" s="89"/>
      <c r="B1729" s="90"/>
      <c r="C1729" s="91" t="s">
        <v>73</v>
      </c>
      <c r="D1729" s="92"/>
      <c r="E1729" s="93">
        <v>0</v>
      </c>
      <c r="F1729" s="93">
        <v>-0.01</v>
      </c>
      <c r="G1729" s="93">
        <v>0.01</v>
      </c>
      <c r="H1729" s="93">
        <v>43.2788</v>
      </c>
      <c r="I1729" s="93">
        <v>-12.001</v>
      </c>
      <c r="J1729" s="93">
        <v>-9.8926</v>
      </c>
      <c r="K1729" s="93">
        <v>-0.0036</v>
      </c>
      <c r="L1729" s="93">
        <v>-0.0025</v>
      </c>
      <c r="M1729" s="93">
        <v>0.0097</v>
      </c>
      <c r="N1729" s="93">
        <v>0.0107</v>
      </c>
    </row>
    <row r="1730" spans="1:14" ht="9.75" customHeight="1">
      <c r="A1730" s="89"/>
      <c r="B1730" s="90"/>
      <c r="C1730" s="91" t="s">
        <v>74</v>
      </c>
      <c r="D1730" s="92"/>
      <c r="E1730" s="93">
        <v>0</v>
      </c>
      <c r="F1730" s="93">
        <v>-0.01</v>
      </c>
      <c r="G1730" s="93">
        <v>0.01</v>
      </c>
      <c r="H1730" s="93">
        <v>42.9538</v>
      </c>
      <c r="I1730" s="93">
        <v>-11.7563</v>
      </c>
      <c r="J1730" s="93">
        <v>-9.9493</v>
      </c>
      <c r="K1730" s="93">
        <v>-0.0039</v>
      </c>
      <c r="L1730" s="93">
        <v>-0.0028</v>
      </c>
      <c r="M1730" s="93">
        <v>0.0105</v>
      </c>
      <c r="N1730" s="93">
        <v>0.0115</v>
      </c>
    </row>
    <row r="1731" spans="1:14" ht="9.75" customHeight="1">
      <c r="A1731" s="89"/>
      <c r="B1731" s="90"/>
      <c r="C1731" s="91" t="s">
        <v>75</v>
      </c>
      <c r="D1731" s="92"/>
      <c r="E1731" s="93">
        <v>0</v>
      </c>
      <c r="F1731" s="93">
        <v>-0.01</v>
      </c>
      <c r="G1731" s="93">
        <v>0.01</v>
      </c>
      <c r="H1731" s="93">
        <v>42.6254</v>
      </c>
      <c r="I1731" s="93">
        <v>-11.5274</v>
      </c>
      <c r="J1731" s="93">
        <v>-10.0113</v>
      </c>
      <c r="K1731" s="93">
        <v>-0.0028</v>
      </c>
      <c r="L1731" s="93">
        <v>-0.002</v>
      </c>
      <c r="M1731" s="93">
        <v>0.0074</v>
      </c>
      <c r="N1731" s="93">
        <v>0.0082</v>
      </c>
    </row>
    <row r="1732" spans="1:14" ht="9.75" customHeight="1">
      <c r="A1732" s="89"/>
      <c r="B1732" s="90"/>
      <c r="C1732" s="91" t="s">
        <v>76</v>
      </c>
      <c r="D1732" s="92"/>
      <c r="E1732" s="93">
        <v>0</v>
      </c>
      <c r="F1732" s="93">
        <v>-0.01</v>
      </c>
      <c r="G1732" s="93">
        <v>0.01</v>
      </c>
      <c r="H1732" s="93">
        <v>42.3496</v>
      </c>
      <c r="I1732" s="93">
        <v>-11.3111</v>
      </c>
      <c r="J1732" s="93">
        <v>-10.0569</v>
      </c>
      <c r="K1732" s="93">
        <v>-0.0025</v>
      </c>
      <c r="L1732" s="93">
        <v>-0.0018</v>
      </c>
      <c r="M1732" s="93">
        <v>0.0066</v>
      </c>
      <c r="N1732" s="93">
        <v>0.0073</v>
      </c>
    </row>
    <row r="1733" spans="1:14" ht="9.75" customHeight="1">
      <c r="A1733" s="89"/>
      <c r="B1733" s="90"/>
      <c r="C1733" s="91" t="s">
        <v>77</v>
      </c>
      <c r="D1733" s="92"/>
      <c r="E1733" s="93">
        <v>0</v>
      </c>
      <c r="F1733" s="93">
        <v>-0.01</v>
      </c>
      <c r="G1733" s="93">
        <v>0.01</v>
      </c>
      <c r="H1733" s="93">
        <v>44.9994</v>
      </c>
      <c r="I1733" s="93">
        <v>-14.3634</v>
      </c>
      <c r="J1733" s="93">
        <v>-9.7941</v>
      </c>
      <c r="K1733" s="93">
        <v>-0.0018</v>
      </c>
      <c r="L1733" s="93">
        <v>-0.0009</v>
      </c>
      <c r="M1733" s="93">
        <v>0.0055</v>
      </c>
      <c r="N1733" s="93">
        <v>0.0059</v>
      </c>
    </row>
    <row r="1734" spans="1:14" ht="9.75" customHeight="1">
      <c r="A1734" s="89"/>
      <c r="B1734" s="90"/>
      <c r="C1734" s="91" t="s">
        <v>78</v>
      </c>
      <c r="D1734" s="92"/>
      <c r="E1734" s="93">
        <v>0</v>
      </c>
      <c r="F1734" s="93">
        <v>-0.01</v>
      </c>
      <c r="G1734" s="93">
        <v>0.01</v>
      </c>
      <c r="H1734" s="93">
        <v>44.7018</v>
      </c>
      <c r="I1734" s="93">
        <v>-14.1437</v>
      </c>
      <c r="J1734" s="93">
        <v>-9.8536</v>
      </c>
      <c r="K1734" s="93">
        <v>-0.0024</v>
      </c>
      <c r="L1734" s="93">
        <v>-0.0013</v>
      </c>
      <c r="M1734" s="93">
        <v>0.0072</v>
      </c>
      <c r="N1734" s="93">
        <v>0.0077</v>
      </c>
    </row>
    <row r="1735" spans="1:14" ht="9.75" customHeight="1">
      <c r="A1735" s="89"/>
      <c r="B1735" s="90"/>
      <c r="C1735" s="91" t="s">
        <v>79</v>
      </c>
      <c r="D1735" s="92"/>
      <c r="E1735" s="93">
        <v>0</v>
      </c>
      <c r="F1735" s="93">
        <v>-0.01</v>
      </c>
      <c r="G1735" s="93">
        <v>0.01</v>
      </c>
      <c r="H1735" s="93">
        <v>44.3806</v>
      </c>
      <c r="I1735" s="93">
        <v>-13.899</v>
      </c>
      <c r="J1735" s="93">
        <v>-9.9165</v>
      </c>
      <c r="K1735" s="93">
        <v>-0.002</v>
      </c>
      <c r="L1735" s="93">
        <v>-0.0011</v>
      </c>
      <c r="M1735" s="93">
        <v>0.0059</v>
      </c>
      <c r="N1735" s="93">
        <v>0.0063</v>
      </c>
    </row>
    <row r="1736" spans="1:14" ht="9.75" customHeight="1">
      <c r="A1736" s="89"/>
      <c r="B1736" s="90"/>
      <c r="C1736" s="91" t="s">
        <v>80</v>
      </c>
      <c r="D1736" s="92"/>
      <c r="E1736" s="93">
        <v>0</v>
      </c>
      <c r="F1736" s="93">
        <v>-0.01</v>
      </c>
      <c r="G1736" s="93">
        <v>0.01</v>
      </c>
      <c r="H1736" s="93">
        <v>44.0528</v>
      </c>
      <c r="I1736" s="93">
        <v>-13.6513</v>
      </c>
      <c r="J1736" s="93">
        <v>-9.981</v>
      </c>
      <c r="K1736" s="93">
        <v>-0.0026</v>
      </c>
      <c r="L1736" s="93">
        <v>-0.0014</v>
      </c>
      <c r="M1736" s="93">
        <v>0.0077</v>
      </c>
      <c r="N1736" s="93">
        <v>0.0083</v>
      </c>
    </row>
    <row r="1737" spans="1:14" ht="9.75" customHeight="1">
      <c r="A1737" s="89"/>
      <c r="B1737" s="90"/>
      <c r="C1737" s="91" t="s">
        <v>81</v>
      </c>
      <c r="D1737" s="92"/>
      <c r="E1737" s="93">
        <v>0</v>
      </c>
      <c r="F1737" s="93">
        <v>-0.01</v>
      </c>
      <c r="G1737" s="93">
        <v>0.01</v>
      </c>
      <c r="H1737" s="93">
        <v>43.7515</v>
      </c>
      <c r="I1737" s="93">
        <v>-13.4112</v>
      </c>
      <c r="J1737" s="93">
        <v>-10.0377</v>
      </c>
      <c r="K1737" s="93">
        <v>-0.0024</v>
      </c>
      <c r="L1737" s="93">
        <v>-0.0013</v>
      </c>
      <c r="M1737" s="93">
        <v>0.0069</v>
      </c>
      <c r="N1737" s="93">
        <v>0.0074</v>
      </c>
    </row>
    <row r="1738" spans="1:14" ht="9.75" customHeight="1">
      <c r="A1738" s="89"/>
      <c r="B1738" s="90"/>
      <c r="C1738" s="91" t="s">
        <v>82</v>
      </c>
      <c r="D1738" s="92"/>
      <c r="E1738" s="93">
        <v>0</v>
      </c>
      <c r="F1738" s="93">
        <v>-0.01</v>
      </c>
      <c r="G1738" s="93">
        <v>0.01</v>
      </c>
      <c r="H1738" s="93">
        <v>43.4315</v>
      </c>
      <c r="I1738" s="93">
        <v>-13.1806</v>
      </c>
      <c r="J1738" s="93">
        <v>-10.1026</v>
      </c>
      <c r="K1738" s="93">
        <v>-0.0027</v>
      </c>
      <c r="L1738" s="93">
        <v>-0.0015</v>
      </c>
      <c r="M1738" s="93">
        <v>0.0078</v>
      </c>
      <c r="N1738" s="93">
        <v>0.0084</v>
      </c>
    </row>
    <row r="1739" spans="1:14" ht="9.75" customHeight="1">
      <c r="A1739" s="89"/>
      <c r="B1739" s="90"/>
      <c r="C1739" s="91" t="s">
        <v>83</v>
      </c>
      <c r="D1739" s="92"/>
      <c r="E1739" s="93">
        <v>0</v>
      </c>
      <c r="F1739" s="93">
        <v>-0.01</v>
      </c>
      <c r="G1739" s="93">
        <v>0.01</v>
      </c>
      <c r="H1739" s="93">
        <v>43.1256</v>
      </c>
      <c r="I1739" s="93">
        <v>-12.9276</v>
      </c>
      <c r="J1739" s="93">
        <v>-10.158</v>
      </c>
      <c r="K1739" s="93">
        <v>-0.0035</v>
      </c>
      <c r="L1739" s="93">
        <v>-0.002</v>
      </c>
      <c r="M1739" s="93">
        <v>0.01</v>
      </c>
      <c r="N1739" s="93">
        <v>0.0107</v>
      </c>
    </row>
    <row r="1740" spans="1:14" ht="9.75" customHeight="1">
      <c r="A1740" s="89"/>
      <c r="B1740" s="90"/>
      <c r="C1740" s="91" t="s">
        <v>84</v>
      </c>
      <c r="D1740" s="92"/>
      <c r="E1740" s="93">
        <v>0</v>
      </c>
      <c r="F1740" s="93">
        <v>-0.01</v>
      </c>
      <c r="G1740" s="93">
        <v>0.01</v>
      </c>
      <c r="H1740" s="93">
        <v>42.8142</v>
      </c>
      <c r="I1740" s="93">
        <v>-12.6988</v>
      </c>
      <c r="J1740" s="93">
        <v>-10.2201</v>
      </c>
      <c r="K1740" s="93">
        <v>-0.0027</v>
      </c>
      <c r="L1740" s="93">
        <v>-0.0016</v>
      </c>
      <c r="M1740" s="93">
        <v>0.0077</v>
      </c>
      <c r="N1740" s="93">
        <v>0.0083</v>
      </c>
    </row>
    <row r="1741" spans="1:14" ht="9.75" customHeight="1">
      <c r="A1741" s="89"/>
      <c r="B1741" s="90"/>
      <c r="C1741" s="91" t="s">
        <v>85</v>
      </c>
      <c r="D1741" s="92"/>
      <c r="E1741" s="93">
        <v>0</v>
      </c>
      <c r="F1741" s="93">
        <v>-0.01</v>
      </c>
      <c r="G1741" s="93">
        <v>0.01</v>
      </c>
      <c r="H1741" s="93">
        <v>42.4958</v>
      </c>
      <c r="I1741" s="93">
        <v>-12.4494</v>
      </c>
      <c r="J1741" s="93">
        <v>-10.2803</v>
      </c>
      <c r="K1741" s="93">
        <v>-0.0034</v>
      </c>
      <c r="L1741" s="93">
        <v>-0.0021</v>
      </c>
      <c r="M1741" s="93">
        <v>0.0097</v>
      </c>
      <c r="N1741" s="93">
        <v>0.0105</v>
      </c>
    </row>
    <row r="1742" spans="1:14" ht="9.75" customHeight="1">
      <c r="A1742" s="89"/>
      <c r="B1742" s="90"/>
      <c r="C1742" s="91" t="s">
        <v>86</v>
      </c>
      <c r="D1742" s="92"/>
      <c r="E1742" s="93">
        <v>0</v>
      </c>
      <c r="F1742" s="93">
        <v>-0.01</v>
      </c>
      <c r="G1742" s="93">
        <v>0.01</v>
      </c>
      <c r="H1742" s="93">
        <v>42.1713</v>
      </c>
      <c r="I1742" s="93">
        <v>-12.216</v>
      </c>
      <c r="J1742" s="93">
        <v>-10.3459</v>
      </c>
      <c r="K1742" s="93">
        <v>-0.0018</v>
      </c>
      <c r="L1742" s="93">
        <v>-0.0011</v>
      </c>
      <c r="M1742" s="93">
        <v>0.0051</v>
      </c>
      <c r="N1742" s="93">
        <v>0.0055</v>
      </c>
    </row>
    <row r="1743" spans="1:14" ht="9.75" customHeight="1">
      <c r="A1743" s="89"/>
      <c r="B1743" s="90"/>
      <c r="C1743" s="91" t="s">
        <v>87</v>
      </c>
      <c r="D1743" s="92"/>
      <c r="E1743" s="93">
        <v>0</v>
      </c>
      <c r="F1743" s="93">
        <v>-0.01</v>
      </c>
      <c r="G1743" s="93">
        <v>0.01</v>
      </c>
      <c r="H1743" s="93">
        <v>41.8966</v>
      </c>
      <c r="I1743" s="93">
        <v>-11.9967</v>
      </c>
      <c r="J1743" s="93">
        <v>-10.3967</v>
      </c>
      <c r="K1743" s="93">
        <v>-0.0022</v>
      </c>
      <c r="L1743" s="93">
        <v>-0.0014</v>
      </c>
      <c r="M1743" s="93">
        <v>0.0061</v>
      </c>
      <c r="N1743" s="93">
        <v>0.0067</v>
      </c>
    </row>
    <row r="1744" ht="12.75" customHeight="1">
      <c r="A1744" s="94"/>
    </row>
    <row r="1745" spans="1:14" ht="12.75" customHeight="1">
      <c r="A1745" s="95"/>
      <c r="B1745" s="96"/>
      <c r="C1745" s="96"/>
      <c r="D1745" s="95"/>
      <c r="E1745" s="95"/>
      <c r="F1745" s="95"/>
      <c r="G1745" s="97"/>
      <c r="H1745" s="97"/>
      <c r="I1745" s="97"/>
      <c r="J1745" s="97"/>
      <c r="K1745" s="97"/>
      <c r="L1745" s="97"/>
      <c r="M1745" s="97"/>
      <c r="N1745" s="97"/>
    </row>
    <row r="1746" spans="1:13" ht="12.75" customHeight="1">
      <c r="A1746" s="95"/>
      <c r="B1746" s="96"/>
      <c r="C1746" s="96"/>
      <c r="D1746" s="95"/>
      <c r="E1746" s="95"/>
      <c r="F1746" s="9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9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96"/>
      <c r="D1748" s="95"/>
      <c r="E1748" s="95"/>
      <c r="F1748" s="95"/>
      <c r="G1748" s="97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5"/>
      <c r="C1752" s="5"/>
      <c r="D1752" s="5"/>
      <c r="E1752" s="5"/>
      <c r="F1752" s="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5"/>
      <c r="C1753" s="5"/>
      <c r="D1753" s="5"/>
      <c r="E1753" s="5"/>
      <c r="F1753" s="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5"/>
      <c r="C1754" s="5"/>
      <c r="D1754" s="5"/>
      <c r="E1754" s="5"/>
      <c r="F1754" s="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5"/>
      <c r="C1755" s="5"/>
      <c r="D1755" s="5"/>
      <c r="E1755" s="5"/>
      <c r="F1755" s="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8" t="s">
        <v>88</v>
      </c>
      <c r="C1756" s="99"/>
      <c r="D1756" s="100"/>
      <c r="E1756" s="101"/>
      <c r="F1756" s="102">
        <v>33</v>
      </c>
      <c r="G1756" s="103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104" t="s">
        <v>89</v>
      </c>
      <c r="C1757" s="105"/>
      <c r="D1757" s="106"/>
      <c r="E1757" s="107"/>
      <c r="F1757" s="108">
        <v>9</v>
      </c>
      <c r="G1757" s="64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109" t="s">
        <v>90</v>
      </c>
      <c r="C1758" s="110"/>
      <c r="D1758" s="111"/>
      <c r="E1758" s="112"/>
      <c r="F1758" s="113">
        <v>0.7272727272727273</v>
      </c>
      <c r="G1758" s="114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115"/>
      <c r="G1759" s="115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116" t="s">
        <v>91</v>
      </c>
      <c r="D1760" s="117"/>
      <c r="E1760" s="118"/>
      <c r="F1760" s="119">
        <v>0.008266666666666667</v>
      </c>
      <c r="G1760" s="120"/>
      <c r="H1760" s="97"/>
      <c r="I1760" s="97"/>
      <c r="J1760" s="97"/>
      <c r="K1760" s="97"/>
      <c r="L1760" s="97"/>
      <c r="M1760" s="97"/>
    </row>
    <row r="1761" spans="1:14" ht="12.75" customHeight="1">
      <c r="A1761" s="95"/>
      <c r="B1761" s="5"/>
      <c r="C1761" s="116" t="s">
        <v>92</v>
      </c>
      <c r="D1761" s="117"/>
      <c r="E1761" s="121"/>
      <c r="F1761" s="119">
        <v>0.0022640763385245355</v>
      </c>
      <c r="G1761" s="120"/>
      <c r="H1761" s="5"/>
      <c r="I1761" s="5"/>
      <c r="J1761" s="5"/>
      <c r="K1761" s="97"/>
      <c r="L1761" s="5"/>
      <c r="M1761" s="5"/>
      <c r="N1761" s="5"/>
    </row>
    <row r="1762" spans="1:14" ht="12.75" customHeight="1">
      <c r="A1762" s="95"/>
      <c r="B1762" s="5"/>
      <c r="C1762" s="5"/>
      <c r="D1762" s="5"/>
      <c r="E1762" s="5"/>
      <c r="F1762" s="122"/>
      <c r="G1762" s="122"/>
      <c r="H1762" s="5"/>
      <c r="I1762" s="5"/>
      <c r="J1762" s="5"/>
      <c r="K1762" s="123"/>
      <c r="L1762" s="5"/>
      <c r="M1762" s="5"/>
      <c r="N1762" s="5"/>
    </row>
    <row r="1763" spans="1:14" ht="12.75" customHeight="1">
      <c r="A1763" s="95"/>
      <c r="B1763" s="5"/>
      <c r="C1763" s="98" t="s">
        <v>93</v>
      </c>
      <c r="D1763" s="117"/>
      <c r="E1763" s="118"/>
      <c r="F1763" s="119">
        <v>0.0121</v>
      </c>
      <c r="G1763" s="120"/>
      <c r="H1763" s="97"/>
      <c r="I1763" s="123"/>
      <c r="J1763" s="97"/>
      <c r="K1763" s="124"/>
      <c r="L1763" s="125"/>
      <c r="M1763" s="97"/>
      <c r="N1763" s="97"/>
    </row>
    <row r="1764" spans="1:14" ht="12.75" customHeight="1">
      <c r="A1764" s="95"/>
      <c r="B1764" s="96"/>
      <c r="C1764" s="98" t="s">
        <v>94</v>
      </c>
      <c r="D1764" s="117"/>
      <c r="E1764" s="118"/>
      <c r="F1764" s="119">
        <v>0.0021</v>
      </c>
      <c r="G1764" s="120"/>
      <c r="H1764" s="97"/>
      <c r="I1764" s="97"/>
      <c r="J1764" s="97"/>
      <c r="K1764" s="97"/>
      <c r="L1764" s="97"/>
      <c r="M1764" s="97"/>
      <c r="N1764" s="97"/>
    </row>
    <row r="1765" spans="1:14" ht="9.75" customHeight="1" thickBot="1">
      <c r="A1765" s="40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ht="16.5" customHeight="1" thickBot="1">
      <c r="A1766" s="41"/>
      <c r="B1766" s="42" t="s">
        <v>125</v>
      </c>
      <c r="C1766" s="43"/>
      <c r="D1766" s="43"/>
      <c r="E1766" s="43"/>
      <c r="F1766" s="43"/>
      <c r="G1766" s="44"/>
      <c r="H1766" s="44"/>
      <c r="I1766" s="44"/>
      <c r="J1766" s="44"/>
      <c r="K1766" s="44"/>
      <c r="L1766" s="44"/>
      <c r="M1766" s="44"/>
      <c r="N1766" s="45"/>
    </row>
    <row r="1767" spans="1:14" ht="10.5" customHeight="1" thickBot="1">
      <c r="A1767" s="5"/>
      <c r="B1767" s="46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8"/>
    </row>
    <row r="1768" spans="1:14" ht="15.75" customHeight="1" thickBot="1">
      <c r="A1768" s="5"/>
      <c r="B1768" s="80"/>
      <c r="C1768" s="81" t="s">
        <v>48</v>
      </c>
      <c r="D1768" s="81"/>
      <c r="E1768" s="81"/>
      <c r="F1768" s="81"/>
      <c r="G1768" s="81"/>
      <c r="H1768" s="81"/>
      <c r="I1768" s="81"/>
      <c r="J1768" s="81"/>
      <c r="K1768" s="81"/>
      <c r="L1768" s="81"/>
      <c r="M1768" s="81"/>
      <c r="N1768" s="82"/>
    </row>
    <row r="1769" spans="1:14" ht="13.5" customHeight="1" thickBot="1">
      <c r="A1769" s="5"/>
      <c r="B1769" s="83"/>
      <c r="C1769" s="84" t="s">
        <v>49</v>
      </c>
      <c r="D1769" s="85"/>
      <c r="E1769" s="85" t="s">
        <v>50</v>
      </c>
      <c r="F1769" s="86" t="s">
        <v>26</v>
      </c>
      <c r="G1769" s="86" t="s">
        <v>27</v>
      </c>
      <c r="H1769" s="87" t="s">
        <v>32</v>
      </c>
      <c r="I1769" s="87" t="s">
        <v>34</v>
      </c>
      <c r="J1769" s="87" t="s">
        <v>35</v>
      </c>
      <c r="K1769" s="87" t="s">
        <v>51</v>
      </c>
      <c r="L1769" s="87" t="s">
        <v>52</v>
      </c>
      <c r="M1769" s="87" t="s">
        <v>53</v>
      </c>
      <c r="N1769" s="88" t="s">
        <v>54</v>
      </c>
    </row>
    <row r="1770" spans="1:14" ht="9.75" customHeight="1">
      <c r="A1770" s="89"/>
      <c r="B1770" s="90"/>
      <c r="C1770" s="91" t="s">
        <v>55</v>
      </c>
      <c r="D1770" s="92"/>
      <c r="E1770" s="93">
        <v>0</v>
      </c>
      <c r="F1770" s="93">
        <v>-0.01</v>
      </c>
      <c r="G1770" s="93">
        <v>0.01</v>
      </c>
      <c r="H1770" s="93">
        <v>44.5532</v>
      </c>
      <c r="I1770" s="93">
        <v>-15.0538</v>
      </c>
      <c r="J1770" s="93">
        <v>-10.0567</v>
      </c>
      <c r="K1770" s="93">
        <v>-0.0012</v>
      </c>
      <c r="L1770" s="93">
        <v>-0.0006</v>
      </c>
      <c r="M1770" s="93">
        <v>0.0036</v>
      </c>
      <c r="N1770" s="93">
        <v>0.0038</v>
      </c>
    </row>
    <row r="1771" spans="1:14" ht="9.75" customHeight="1">
      <c r="A1771" s="89"/>
      <c r="B1771" s="90"/>
      <c r="C1771" s="91" t="s">
        <v>56</v>
      </c>
      <c r="D1771" s="92"/>
      <c r="E1771" s="93">
        <v>0</v>
      </c>
      <c r="F1771" s="93">
        <v>-0.01</v>
      </c>
      <c r="G1771" s="93">
        <v>0.01</v>
      </c>
      <c r="H1771" s="93">
        <v>44.255</v>
      </c>
      <c r="I1771" s="93">
        <v>-14.835</v>
      </c>
      <c r="J1771" s="93">
        <v>-10.1199</v>
      </c>
      <c r="K1771" s="93">
        <v>-0.0017</v>
      </c>
      <c r="L1771" s="93">
        <v>-0.0008</v>
      </c>
      <c r="M1771" s="93">
        <v>0.0049</v>
      </c>
      <c r="N1771" s="93">
        <v>0.0053</v>
      </c>
    </row>
    <row r="1772" spans="1:14" ht="9.75" customHeight="1">
      <c r="A1772" s="89"/>
      <c r="B1772" s="90"/>
      <c r="C1772" s="91" t="s">
        <v>57</v>
      </c>
      <c r="D1772" s="92"/>
      <c r="E1772" s="93">
        <v>0</v>
      </c>
      <c r="F1772" s="93">
        <v>-0.01</v>
      </c>
      <c r="G1772" s="93">
        <v>0.01</v>
      </c>
      <c r="H1772" s="93">
        <v>43.9323</v>
      </c>
      <c r="I1772" s="93">
        <v>-14.5933</v>
      </c>
      <c r="J1772" s="93">
        <v>-10.1873</v>
      </c>
      <c r="K1772" s="93">
        <v>-0.0012</v>
      </c>
      <c r="L1772" s="93">
        <v>-0.0006</v>
      </c>
      <c r="M1772" s="93">
        <v>0.0036</v>
      </c>
      <c r="N1772" s="93">
        <v>0.0039</v>
      </c>
    </row>
    <row r="1773" spans="1:14" ht="9.75" customHeight="1">
      <c r="A1773" s="89"/>
      <c r="B1773" s="90"/>
      <c r="C1773" s="91" t="s">
        <v>58</v>
      </c>
      <c r="D1773" s="92"/>
      <c r="E1773" s="93">
        <v>0</v>
      </c>
      <c r="F1773" s="93">
        <v>-0.01</v>
      </c>
      <c r="G1773" s="93">
        <v>0.01</v>
      </c>
      <c r="H1773" s="93">
        <v>43.6027</v>
      </c>
      <c r="I1773" s="93">
        <v>-14.3477</v>
      </c>
      <c r="J1773" s="93">
        <v>-10.2563</v>
      </c>
      <c r="K1773" s="93">
        <v>-0.0019</v>
      </c>
      <c r="L1773" s="93">
        <v>-0.001</v>
      </c>
      <c r="M1773" s="93">
        <v>0.0057</v>
      </c>
      <c r="N1773" s="93">
        <v>0.0061</v>
      </c>
    </row>
    <row r="1774" spans="1:14" ht="9.75" customHeight="1">
      <c r="A1774" s="89"/>
      <c r="B1774" s="90"/>
      <c r="C1774" s="91" t="s">
        <v>59</v>
      </c>
      <c r="D1774" s="92"/>
      <c r="E1774" s="93">
        <v>0</v>
      </c>
      <c r="F1774" s="93">
        <v>-0.01</v>
      </c>
      <c r="G1774" s="93">
        <v>0.01</v>
      </c>
      <c r="H1774" s="93">
        <v>43.301</v>
      </c>
      <c r="I1774" s="93">
        <v>-14.1103</v>
      </c>
      <c r="J1774" s="93">
        <v>-10.3173</v>
      </c>
      <c r="K1774" s="93">
        <v>-0.0017</v>
      </c>
      <c r="L1774" s="93">
        <v>-0.0009</v>
      </c>
      <c r="M1774" s="93">
        <v>0.005</v>
      </c>
      <c r="N1774" s="93">
        <v>0.0053</v>
      </c>
    </row>
    <row r="1775" spans="1:14" ht="9.75" customHeight="1">
      <c r="A1775" s="89"/>
      <c r="B1775" s="90"/>
      <c r="C1775" s="91" t="s">
        <v>60</v>
      </c>
      <c r="D1775" s="92"/>
      <c r="E1775" s="93">
        <v>0</v>
      </c>
      <c r="F1775" s="93">
        <v>-0.01</v>
      </c>
      <c r="G1775" s="93">
        <v>0.01</v>
      </c>
      <c r="H1775" s="93">
        <v>42.98</v>
      </c>
      <c r="I1775" s="93">
        <v>-13.8826</v>
      </c>
      <c r="J1775" s="93">
        <v>-10.3864</v>
      </c>
      <c r="K1775" s="93">
        <v>-0.002</v>
      </c>
      <c r="L1775" s="93">
        <v>-0.001</v>
      </c>
      <c r="M1775" s="93">
        <v>0.0058</v>
      </c>
      <c r="N1775" s="93">
        <v>0.0062</v>
      </c>
    </row>
    <row r="1776" spans="1:14" ht="9.75" customHeight="1">
      <c r="A1776" s="89"/>
      <c r="B1776" s="90"/>
      <c r="C1776" s="91" t="s">
        <v>61</v>
      </c>
      <c r="D1776" s="92"/>
      <c r="E1776" s="93">
        <v>0</v>
      </c>
      <c r="F1776" s="93">
        <v>-0.01</v>
      </c>
      <c r="G1776" s="93">
        <v>0.01</v>
      </c>
      <c r="H1776" s="93">
        <v>42.6738</v>
      </c>
      <c r="I1776" s="93">
        <v>-13.6326</v>
      </c>
      <c r="J1776" s="93">
        <v>-10.4466</v>
      </c>
      <c r="K1776" s="93">
        <v>-0.0027</v>
      </c>
      <c r="L1776" s="93">
        <v>-0.0014</v>
      </c>
      <c r="M1776" s="93">
        <v>0.008</v>
      </c>
      <c r="N1776" s="93">
        <v>0.0086</v>
      </c>
    </row>
    <row r="1777" spans="1:14" ht="9.75" customHeight="1">
      <c r="A1777" s="89"/>
      <c r="B1777" s="90"/>
      <c r="C1777" s="91" t="s">
        <v>62</v>
      </c>
      <c r="D1777" s="92"/>
      <c r="E1777" s="93">
        <v>0</v>
      </c>
      <c r="F1777" s="93">
        <v>-0.01</v>
      </c>
      <c r="G1777" s="93">
        <v>0.01</v>
      </c>
      <c r="H1777" s="93">
        <v>42.3605</v>
      </c>
      <c r="I1777" s="93">
        <v>-13.4069</v>
      </c>
      <c r="J1777" s="93">
        <v>-10.5134</v>
      </c>
      <c r="K1777" s="93">
        <v>-0.002</v>
      </c>
      <c r="L1777" s="93">
        <v>-0.0011</v>
      </c>
      <c r="M1777" s="93">
        <v>0.0059</v>
      </c>
      <c r="N1777" s="93">
        <v>0.0063</v>
      </c>
    </row>
    <row r="1778" spans="1:14" ht="9.75" customHeight="1">
      <c r="A1778" s="89"/>
      <c r="B1778" s="90"/>
      <c r="C1778" s="91" t="s">
        <v>63</v>
      </c>
      <c r="D1778" s="92"/>
      <c r="E1778" s="93">
        <v>0</v>
      </c>
      <c r="F1778" s="93">
        <v>-0.01</v>
      </c>
      <c r="G1778" s="93">
        <v>0.01</v>
      </c>
      <c r="H1778" s="93">
        <v>42.0406</v>
      </c>
      <c r="I1778" s="93">
        <v>-13.1601</v>
      </c>
      <c r="J1778" s="93">
        <v>-10.5786</v>
      </c>
      <c r="K1778" s="93">
        <v>-0.0028</v>
      </c>
      <c r="L1778" s="93">
        <v>-0.0015</v>
      </c>
      <c r="M1778" s="93">
        <v>0.0082</v>
      </c>
      <c r="N1778" s="93">
        <v>0.0088</v>
      </c>
    </row>
    <row r="1779" spans="1:14" ht="9.75" customHeight="1">
      <c r="A1779" s="89"/>
      <c r="B1779" s="90"/>
      <c r="C1779" s="91" t="s">
        <v>64</v>
      </c>
      <c r="D1779" s="92"/>
      <c r="E1779" s="93">
        <v>0</v>
      </c>
      <c r="F1779" s="93">
        <v>-0.01</v>
      </c>
      <c r="G1779" s="93">
        <v>0.01</v>
      </c>
      <c r="H1779" s="93">
        <v>41.7138</v>
      </c>
      <c r="I1779" s="93">
        <v>-12.9314</v>
      </c>
      <c r="J1779" s="93">
        <v>-10.6495</v>
      </c>
      <c r="K1779" s="93">
        <v>-0.0017</v>
      </c>
      <c r="L1779" s="93">
        <v>-0.0009</v>
      </c>
      <c r="M1779" s="93">
        <v>0.0048</v>
      </c>
      <c r="N1779" s="93">
        <v>0.0051</v>
      </c>
    </row>
    <row r="1780" spans="1:14" ht="9.75" customHeight="1">
      <c r="A1780" s="89"/>
      <c r="B1780" s="90"/>
      <c r="C1780" s="91" t="s">
        <v>65</v>
      </c>
      <c r="D1780" s="92"/>
      <c r="E1780" s="93">
        <v>0</v>
      </c>
      <c r="F1780" s="93">
        <v>-0.01</v>
      </c>
      <c r="G1780" s="93">
        <v>0.01</v>
      </c>
      <c r="H1780" s="93">
        <v>41.4384</v>
      </c>
      <c r="I1780" s="93">
        <v>-12.7142</v>
      </c>
      <c r="J1780" s="93">
        <v>-10.7047</v>
      </c>
      <c r="K1780" s="93">
        <v>-0.0017</v>
      </c>
      <c r="L1780" s="93">
        <v>-0.0009</v>
      </c>
      <c r="M1780" s="93">
        <v>0.0047</v>
      </c>
      <c r="N1780" s="93">
        <v>0.0051</v>
      </c>
    </row>
    <row r="1781" spans="1:14" ht="9.75" customHeight="1">
      <c r="A1781" s="89"/>
      <c r="B1781" s="90"/>
      <c r="C1781" s="91" t="s">
        <v>66</v>
      </c>
      <c r="D1781" s="92"/>
      <c r="E1781" s="93">
        <v>0</v>
      </c>
      <c r="F1781" s="93">
        <v>-0.01</v>
      </c>
      <c r="G1781" s="93">
        <v>0.01</v>
      </c>
      <c r="H1781" s="93">
        <v>43.9404</v>
      </c>
      <c r="I1781" s="93">
        <v>-16.0079</v>
      </c>
      <c r="J1781" s="93">
        <v>-10.4464</v>
      </c>
      <c r="K1781" s="93">
        <v>-0.0013</v>
      </c>
      <c r="L1781" s="93">
        <v>-0.0008</v>
      </c>
      <c r="M1781" s="93">
        <v>0.0036</v>
      </c>
      <c r="N1781" s="93">
        <v>0.0039</v>
      </c>
    </row>
    <row r="1782" spans="1:14" ht="9.75" customHeight="1">
      <c r="A1782" s="89"/>
      <c r="B1782" s="90"/>
      <c r="C1782" s="91" t="s">
        <v>67</v>
      </c>
      <c r="D1782" s="92"/>
      <c r="E1782" s="93">
        <v>0</v>
      </c>
      <c r="F1782" s="93">
        <v>-0.01</v>
      </c>
      <c r="G1782" s="93">
        <v>0.01</v>
      </c>
      <c r="H1782" s="93">
        <v>43.6429</v>
      </c>
      <c r="I1782" s="93">
        <v>-15.786</v>
      </c>
      <c r="J1782" s="93">
        <v>-10.508</v>
      </c>
      <c r="K1782" s="93">
        <v>-0.0017</v>
      </c>
      <c r="L1782" s="93">
        <v>-0.001</v>
      </c>
      <c r="M1782" s="93">
        <v>0.0046</v>
      </c>
      <c r="N1782" s="93">
        <v>0.005</v>
      </c>
    </row>
    <row r="1783" spans="1:14" ht="9.75" customHeight="1">
      <c r="A1783" s="89"/>
      <c r="B1783" s="90"/>
      <c r="C1783" s="91" t="s">
        <v>68</v>
      </c>
      <c r="D1783" s="92"/>
      <c r="E1783" s="93">
        <v>0</v>
      </c>
      <c r="F1783" s="93">
        <v>-0.01</v>
      </c>
      <c r="G1783" s="93">
        <v>0.01</v>
      </c>
      <c r="H1783" s="93">
        <v>43.3209</v>
      </c>
      <c r="I1783" s="93">
        <v>-15.5437</v>
      </c>
      <c r="J1783" s="93">
        <v>-10.5743</v>
      </c>
      <c r="K1783" s="93">
        <v>-0.0013</v>
      </c>
      <c r="L1783" s="93">
        <v>-0.0007</v>
      </c>
      <c r="M1783" s="93">
        <v>0.0035</v>
      </c>
      <c r="N1783" s="93">
        <v>0.0037</v>
      </c>
    </row>
    <row r="1784" spans="1:14" ht="9.75" customHeight="1">
      <c r="A1784" s="89"/>
      <c r="B1784" s="90"/>
      <c r="C1784" s="91" t="s">
        <v>69</v>
      </c>
      <c r="D1784" s="92"/>
      <c r="E1784" s="93">
        <v>0</v>
      </c>
      <c r="F1784" s="93">
        <v>-0.01</v>
      </c>
      <c r="G1784" s="93">
        <v>0.01</v>
      </c>
      <c r="H1784" s="93">
        <v>42.9909</v>
      </c>
      <c r="I1784" s="93">
        <v>-15.2976</v>
      </c>
      <c r="J1784" s="93">
        <v>-10.6429</v>
      </c>
      <c r="K1784" s="93">
        <v>-0.0014</v>
      </c>
      <c r="L1784" s="93">
        <v>-0.0008</v>
      </c>
      <c r="M1784" s="93">
        <v>0.004</v>
      </c>
      <c r="N1784" s="93">
        <v>0.0043</v>
      </c>
    </row>
    <row r="1785" spans="1:14" ht="9.75" customHeight="1">
      <c r="A1785" s="89"/>
      <c r="B1785" s="90"/>
      <c r="C1785" s="91" t="s">
        <v>70</v>
      </c>
      <c r="D1785" s="92"/>
      <c r="E1785" s="93">
        <v>0</v>
      </c>
      <c r="F1785" s="93">
        <v>-0.01</v>
      </c>
      <c r="G1785" s="93">
        <v>0.01</v>
      </c>
      <c r="H1785" s="93">
        <v>42.6894</v>
      </c>
      <c r="I1785" s="93">
        <v>-15.0598</v>
      </c>
      <c r="J1785" s="93">
        <v>-10.7032</v>
      </c>
      <c r="K1785" s="93">
        <v>-0.0008</v>
      </c>
      <c r="L1785" s="93">
        <v>-0.0005</v>
      </c>
      <c r="M1785" s="93">
        <v>0.0024</v>
      </c>
      <c r="N1785" s="93">
        <v>0.0026</v>
      </c>
    </row>
    <row r="1786" spans="1:14" ht="9.75" customHeight="1">
      <c r="A1786" s="89"/>
      <c r="B1786" s="90"/>
      <c r="C1786" s="91" t="s">
        <v>71</v>
      </c>
      <c r="D1786" s="92"/>
      <c r="E1786" s="93">
        <v>0</v>
      </c>
      <c r="F1786" s="93">
        <v>-0.01</v>
      </c>
      <c r="G1786" s="93">
        <v>0.01</v>
      </c>
      <c r="H1786" s="93">
        <v>42.3686</v>
      </c>
      <c r="I1786" s="93">
        <v>-14.8311</v>
      </c>
      <c r="J1786" s="93">
        <v>-10.7722</v>
      </c>
      <c r="K1786" s="93">
        <v>-0.001</v>
      </c>
      <c r="L1786" s="93">
        <v>-0.0006</v>
      </c>
      <c r="M1786" s="93">
        <v>0.0029</v>
      </c>
      <c r="N1786" s="93">
        <v>0.0031</v>
      </c>
    </row>
    <row r="1787" spans="1:14" ht="9.75" customHeight="1">
      <c r="A1787" s="89"/>
      <c r="B1787" s="90"/>
      <c r="C1787" s="91" t="s">
        <v>72</v>
      </c>
      <c r="D1787" s="92"/>
      <c r="E1787" s="93">
        <v>0</v>
      </c>
      <c r="F1787" s="93">
        <v>-0.01</v>
      </c>
      <c r="G1787" s="93">
        <v>0.01</v>
      </c>
      <c r="H1787" s="93">
        <v>42.0621</v>
      </c>
      <c r="I1787" s="93">
        <v>-14.5807</v>
      </c>
      <c r="J1787" s="93">
        <v>-10.8319</v>
      </c>
      <c r="K1787" s="93">
        <v>-0.0013</v>
      </c>
      <c r="L1787" s="93">
        <v>-0.0007</v>
      </c>
      <c r="M1787" s="93">
        <v>0.0036</v>
      </c>
      <c r="N1787" s="93">
        <v>0.0038</v>
      </c>
    </row>
    <row r="1788" spans="1:14" ht="9.75" customHeight="1">
      <c r="A1788" s="89"/>
      <c r="B1788" s="90"/>
      <c r="C1788" s="91" t="s">
        <v>73</v>
      </c>
      <c r="D1788" s="92"/>
      <c r="E1788" s="93">
        <v>0</v>
      </c>
      <c r="F1788" s="93">
        <v>-0.01</v>
      </c>
      <c r="G1788" s="93">
        <v>0.01</v>
      </c>
      <c r="H1788" s="93">
        <v>41.7504</v>
      </c>
      <c r="I1788" s="93">
        <v>-14.3541</v>
      </c>
      <c r="J1788" s="93">
        <v>-10.8983</v>
      </c>
      <c r="K1788" s="93">
        <v>-0.0011</v>
      </c>
      <c r="L1788" s="93">
        <v>-0.0006</v>
      </c>
      <c r="M1788" s="93">
        <v>0.003</v>
      </c>
      <c r="N1788" s="93">
        <v>0.0033</v>
      </c>
    </row>
    <row r="1789" spans="1:14" ht="9.75" customHeight="1">
      <c r="A1789" s="89"/>
      <c r="B1789" s="90"/>
      <c r="C1789" s="91" t="s">
        <v>74</v>
      </c>
      <c r="D1789" s="92"/>
      <c r="E1789" s="93">
        <v>0</v>
      </c>
      <c r="F1789" s="93">
        <v>-0.01</v>
      </c>
      <c r="G1789" s="93">
        <v>0.01</v>
      </c>
      <c r="H1789" s="93">
        <v>41.4316</v>
      </c>
      <c r="I1789" s="93">
        <v>-14.1065</v>
      </c>
      <c r="J1789" s="93">
        <v>-10.9632</v>
      </c>
      <c r="K1789" s="93">
        <v>-0.0015</v>
      </c>
      <c r="L1789" s="93">
        <v>-0.0008</v>
      </c>
      <c r="M1789" s="93">
        <v>0.0043</v>
      </c>
      <c r="N1789" s="93">
        <v>0.0046</v>
      </c>
    </row>
    <row r="1790" spans="1:14" ht="9.75" customHeight="1">
      <c r="A1790" s="89"/>
      <c r="B1790" s="90"/>
      <c r="C1790" s="91" t="s">
        <v>75</v>
      </c>
      <c r="D1790" s="92"/>
      <c r="E1790" s="93">
        <v>0</v>
      </c>
      <c r="F1790" s="93">
        <v>-0.01</v>
      </c>
      <c r="G1790" s="93">
        <v>0.01</v>
      </c>
      <c r="H1790" s="93">
        <v>41.1042</v>
      </c>
      <c r="I1790" s="93">
        <v>-13.8782</v>
      </c>
      <c r="J1790" s="93">
        <v>-11.0348</v>
      </c>
      <c r="K1790" s="93">
        <v>-0.0004</v>
      </c>
      <c r="L1790" s="93">
        <v>-0.0002</v>
      </c>
      <c r="M1790" s="93">
        <v>0.0012</v>
      </c>
      <c r="N1790" s="93">
        <v>0.0012</v>
      </c>
    </row>
    <row r="1791" spans="1:14" ht="9.75" customHeight="1">
      <c r="A1791" s="89"/>
      <c r="B1791" s="90"/>
      <c r="C1791" s="91" t="s">
        <v>76</v>
      </c>
      <c r="D1791" s="92"/>
      <c r="E1791" s="93">
        <v>0</v>
      </c>
      <c r="F1791" s="93">
        <v>-0.01</v>
      </c>
      <c r="G1791" s="93">
        <v>0.01</v>
      </c>
      <c r="H1791" s="93">
        <v>40.8302</v>
      </c>
      <c r="I1791" s="93">
        <v>-13.6583</v>
      </c>
      <c r="J1791" s="93">
        <v>-11.0894</v>
      </c>
      <c r="K1791" s="93">
        <v>0.0002</v>
      </c>
      <c r="L1791" s="93">
        <v>0.0001</v>
      </c>
      <c r="M1791" s="93">
        <v>-0.0005</v>
      </c>
      <c r="N1791" s="93">
        <v>-0.0006</v>
      </c>
    </row>
    <row r="1792" spans="1:14" ht="9.75" customHeight="1">
      <c r="A1792" s="89"/>
      <c r="B1792" s="90"/>
      <c r="C1792" s="91" t="s">
        <v>77</v>
      </c>
      <c r="D1792" s="92"/>
      <c r="E1792" s="93">
        <v>0</v>
      </c>
      <c r="F1792" s="93">
        <v>-0.01</v>
      </c>
      <c r="G1792" s="93">
        <v>0.01</v>
      </c>
      <c r="H1792" s="93">
        <v>43.5607</v>
      </c>
      <c r="I1792" s="93">
        <v>-16.7689</v>
      </c>
      <c r="J1792" s="93">
        <v>-10.7855</v>
      </c>
      <c r="K1792" s="93">
        <v>-0.0001</v>
      </c>
      <c r="L1792" s="93">
        <v>-0.0001</v>
      </c>
      <c r="M1792" s="93">
        <v>0.0002</v>
      </c>
      <c r="N1792" s="93">
        <v>0.0002</v>
      </c>
    </row>
    <row r="1793" spans="1:14" ht="9.75" customHeight="1">
      <c r="A1793" s="89"/>
      <c r="B1793" s="90"/>
      <c r="C1793" s="91" t="s">
        <v>78</v>
      </c>
      <c r="D1793" s="92"/>
      <c r="E1793" s="93">
        <v>0</v>
      </c>
      <c r="F1793" s="93">
        <v>-0.01</v>
      </c>
      <c r="G1793" s="93">
        <v>0.01</v>
      </c>
      <c r="H1793" s="93">
        <v>43.2474</v>
      </c>
      <c r="I1793" s="93">
        <v>-16.5665</v>
      </c>
      <c r="J1793" s="93">
        <v>-10.8521</v>
      </c>
      <c r="K1793" s="93">
        <v>-0.0007</v>
      </c>
      <c r="L1793" s="93">
        <v>-0.0005</v>
      </c>
      <c r="M1793" s="93">
        <v>0.0018</v>
      </c>
      <c r="N1793" s="93">
        <v>0.002</v>
      </c>
    </row>
    <row r="1794" spans="1:14" ht="9.75" customHeight="1">
      <c r="A1794" s="89"/>
      <c r="B1794" s="90"/>
      <c r="C1794" s="91" t="s">
        <v>79</v>
      </c>
      <c r="D1794" s="92"/>
      <c r="E1794" s="93">
        <v>0</v>
      </c>
      <c r="F1794" s="93">
        <v>-0.01</v>
      </c>
      <c r="G1794" s="93">
        <v>0.01</v>
      </c>
      <c r="H1794" s="93">
        <v>42.9071</v>
      </c>
      <c r="I1794" s="93">
        <v>-16.3489</v>
      </c>
      <c r="J1794" s="93">
        <v>-10.9249</v>
      </c>
      <c r="K1794" s="93">
        <v>-0.0005</v>
      </c>
      <c r="L1794" s="93">
        <v>-0.0003</v>
      </c>
      <c r="M1794" s="93">
        <v>0.0012</v>
      </c>
      <c r="N1794" s="93">
        <v>0.0013</v>
      </c>
    </row>
    <row r="1795" spans="1:14" ht="9.75" customHeight="1">
      <c r="A1795" s="89"/>
      <c r="B1795" s="90"/>
      <c r="C1795" s="91" t="s">
        <v>80</v>
      </c>
      <c r="D1795" s="92"/>
      <c r="E1795" s="93">
        <v>0</v>
      </c>
      <c r="F1795" s="93">
        <v>-0.01</v>
      </c>
      <c r="G1795" s="93">
        <v>0.01</v>
      </c>
      <c r="H1795" s="93">
        <v>42.5622</v>
      </c>
      <c r="I1795" s="93">
        <v>-16.1279</v>
      </c>
      <c r="J1795" s="93">
        <v>-10.9986</v>
      </c>
      <c r="K1795" s="93">
        <v>-0.0011</v>
      </c>
      <c r="L1795" s="93">
        <v>-0.0008</v>
      </c>
      <c r="M1795" s="93">
        <v>0.0028</v>
      </c>
      <c r="N1795" s="93">
        <v>0.0031</v>
      </c>
    </row>
    <row r="1796" spans="1:14" ht="9.75" customHeight="1">
      <c r="A1796" s="89"/>
      <c r="B1796" s="90"/>
      <c r="C1796" s="91" t="s">
        <v>81</v>
      </c>
      <c r="D1796" s="92"/>
      <c r="E1796" s="93">
        <v>0</v>
      </c>
      <c r="F1796" s="93">
        <v>-0.01</v>
      </c>
      <c r="G1796" s="93">
        <v>0.01</v>
      </c>
      <c r="H1796" s="93">
        <v>42.2448</v>
      </c>
      <c r="I1796" s="93">
        <v>-15.9143</v>
      </c>
      <c r="J1796" s="93">
        <v>-11.0637</v>
      </c>
      <c r="K1796" s="93">
        <v>-0.001</v>
      </c>
      <c r="L1796" s="93">
        <v>-0.0007</v>
      </c>
      <c r="M1796" s="93">
        <v>0.0026</v>
      </c>
      <c r="N1796" s="93">
        <v>0.0029</v>
      </c>
    </row>
    <row r="1797" spans="1:14" ht="9.75" customHeight="1">
      <c r="A1797" s="89"/>
      <c r="B1797" s="90"/>
      <c r="C1797" s="91" t="s">
        <v>82</v>
      </c>
      <c r="D1797" s="92"/>
      <c r="E1797" s="93">
        <v>0</v>
      </c>
      <c r="F1797" s="93">
        <v>-0.01</v>
      </c>
      <c r="G1797" s="93">
        <v>0.01</v>
      </c>
      <c r="H1797" s="93">
        <v>41.9091</v>
      </c>
      <c r="I1797" s="93">
        <v>-15.7093</v>
      </c>
      <c r="J1797" s="93">
        <v>-11.1381</v>
      </c>
      <c r="K1797" s="93">
        <v>-0.0011</v>
      </c>
      <c r="L1797" s="93">
        <v>-0.0007</v>
      </c>
      <c r="M1797" s="93">
        <v>0.0028</v>
      </c>
      <c r="N1797" s="93">
        <v>0.0031</v>
      </c>
    </row>
    <row r="1798" spans="1:14" ht="9.75" customHeight="1">
      <c r="A1798" s="89"/>
      <c r="B1798" s="90"/>
      <c r="C1798" s="91" t="s">
        <v>83</v>
      </c>
      <c r="D1798" s="92"/>
      <c r="E1798" s="93">
        <v>0</v>
      </c>
      <c r="F1798" s="93">
        <v>-0.01</v>
      </c>
      <c r="G1798" s="93">
        <v>0.01</v>
      </c>
      <c r="H1798" s="93">
        <v>41.5854</v>
      </c>
      <c r="I1798" s="93">
        <v>-15.4821</v>
      </c>
      <c r="J1798" s="93">
        <v>-11.2023</v>
      </c>
      <c r="K1798" s="93">
        <v>-0.0013</v>
      </c>
      <c r="L1798" s="93">
        <v>-0.0009</v>
      </c>
      <c r="M1798" s="93">
        <v>0.0035</v>
      </c>
      <c r="N1798" s="93">
        <v>0.0038</v>
      </c>
    </row>
    <row r="1799" spans="1:14" ht="9.75" customHeight="1">
      <c r="A1799" s="89"/>
      <c r="B1799" s="90"/>
      <c r="C1799" s="91" t="s">
        <v>84</v>
      </c>
      <c r="D1799" s="92"/>
      <c r="E1799" s="93">
        <v>0</v>
      </c>
      <c r="F1799" s="93">
        <v>-0.01</v>
      </c>
      <c r="G1799" s="93">
        <v>0.01</v>
      </c>
      <c r="H1799" s="93">
        <v>41.2585</v>
      </c>
      <c r="I1799" s="93">
        <v>-15.2797</v>
      </c>
      <c r="J1799" s="93">
        <v>-11.2739</v>
      </c>
      <c r="K1799" s="93">
        <v>-0.0009</v>
      </c>
      <c r="L1799" s="93">
        <v>-0.0006</v>
      </c>
      <c r="M1799" s="93">
        <v>0.0026</v>
      </c>
      <c r="N1799" s="93">
        <v>0.0028</v>
      </c>
    </row>
    <row r="1800" spans="1:14" ht="9.75" customHeight="1">
      <c r="A1800" s="89"/>
      <c r="B1800" s="90"/>
      <c r="C1800" s="91" t="s">
        <v>85</v>
      </c>
      <c r="D1800" s="92"/>
      <c r="E1800" s="93">
        <v>0</v>
      </c>
      <c r="F1800" s="93">
        <v>-0.01</v>
      </c>
      <c r="G1800" s="93">
        <v>0.01</v>
      </c>
      <c r="H1800" s="93">
        <v>40.9222</v>
      </c>
      <c r="I1800" s="93">
        <v>-15.0564</v>
      </c>
      <c r="J1800" s="93">
        <v>-11.344</v>
      </c>
      <c r="K1800" s="93">
        <v>-0.0015</v>
      </c>
      <c r="L1800" s="93">
        <v>-0.0009</v>
      </c>
      <c r="M1800" s="93">
        <v>0.004</v>
      </c>
      <c r="N1800" s="93">
        <v>0.0043</v>
      </c>
    </row>
    <row r="1801" spans="1:14" ht="9.75" customHeight="1">
      <c r="A1801" s="89"/>
      <c r="B1801" s="90"/>
      <c r="C1801" s="91" t="s">
        <v>86</v>
      </c>
      <c r="D1801" s="92"/>
      <c r="E1801" s="93">
        <v>0</v>
      </c>
      <c r="F1801" s="93">
        <v>-0.01</v>
      </c>
      <c r="G1801" s="93">
        <v>0.01</v>
      </c>
      <c r="H1801" s="93">
        <v>40.5803</v>
      </c>
      <c r="I1801" s="93">
        <v>-14.8531</v>
      </c>
      <c r="J1801" s="93">
        <v>-11.4207</v>
      </c>
      <c r="K1801" s="93">
        <v>-0.0007</v>
      </c>
      <c r="L1801" s="93">
        <v>-0.0004</v>
      </c>
      <c r="M1801" s="93">
        <v>0.0019</v>
      </c>
      <c r="N1801" s="93">
        <v>0.0021</v>
      </c>
    </row>
    <row r="1802" spans="1:14" ht="9.75" customHeight="1">
      <c r="A1802" s="89"/>
      <c r="B1802" s="90"/>
      <c r="C1802" s="91" t="s">
        <v>87</v>
      </c>
      <c r="D1802" s="92"/>
      <c r="E1802" s="93">
        <v>0</v>
      </c>
      <c r="F1802" s="93">
        <v>-0.01</v>
      </c>
      <c r="G1802" s="93">
        <v>0.01</v>
      </c>
      <c r="H1802" s="93">
        <v>40.2895</v>
      </c>
      <c r="I1802" s="93">
        <v>-14.6561</v>
      </c>
      <c r="J1802" s="93">
        <v>-11.4804</v>
      </c>
      <c r="K1802" s="93">
        <v>0.0006</v>
      </c>
      <c r="L1802" s="93">
        <v>0.0004</v>
      </c>
      <c r="M1802" s="93">
        <v>-0.0016</v>
      </c>
      <c r="N1802" s="93">
        <v>-0.0018</v>
      </c>
    </row>
    <row r="1803" ht="12.75" customHeight="1">
      <c r="A1803" s="94"/>
    </row>
    <row r="1804" spans="1:14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  <c r="N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8" t="s">
        <v>88</v>
      </c>
      <c r="C1815" s="99"/>
      <c r="D1815" s="100"/>
      <c r="E1815" s="101"/>
      <c r="F1815" s="102">
        <v>33</v>
      </c>
      <c r="G1815" s="103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104" t="s">
        <v>89</v>
      </c>
      <c r="C1816" s="105"/>
      <c r="D1816" s="106"/>
      <c r="E1816" s="107"/>
      <c r="F1816" s="108">
        <v>0</v>
      </c>
      <c r="G1816" s="64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9" t="s">
        <v>90</v>
      </c>
      <c r="C1817" s="110"/>
      <c r="D1817" s="111"/>
      <c r="E1817" s="112"/>
      <c r="F1817" s="113">
        <v>1</v>
      </c>
      <c r="G1817" s="11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115"/>
      <c r="G1818" s="115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116" t="s">
        <v>91</v>
      </c>
      <c r="D1819" s="117"/>
      <c r="E1819" s="118"/>
      <c r="F1819" s="119">
        <v>0.0037333333333333333</v>
      </c>
      <c r="G1819" s="120"/>
      <c r="H1819" s="97"/>
      <c r="I1819" s="97"/>
      <c r="J1819" s="97"/>
      <c r="K1819" s="97"/>
      <c r="L1819" s="97"/>
      <c r="M1819" s="97"/>
    </row>
    <row r="1820" spans="1:14" ht="12.75" customHeight="1">
      <c r="A1820" s="95"/>
      <c r="B1820" s="5"/>
      <c r="C1820" s="116" t="s">
        <v>92</v>
      </c>
      <c r="D1820" s="117"/>
      <c r="E1820" s="121"/>
      <c r="F1820" s="119">
        <v>0.0022602083237318344</v>
      </c>
      <c r="G1820" s="120"/>
      <c r="H1820" s="5"/>
      <c r="I1820" s="5"/>
      <c r="J1820" s="5"/>
      <c r="K1820" s="97"/>
      <c r="L1820" s="5"/>
      <c r="M1820" s="5"/>
      <c r="N1820" s="5"/>
    </row>
    <row r="1821" spans="1:14" ht="12.75" customHeight="1">
      <c r="A1821" s="95"/>
      <c r="B1821" s="5"/>
      <c r="C1821" s="5"/>
      <c r="D1821" s="5"/>
      <c r="E1821" s="5"/>
      <c r="F1821" s="122"/>
      <c r="G1821" s="122"/>
      <c r="H1821" s="5"/>
      <c r="I1821" s="5"/>
      <c r="J1821" s="5"/>
      <c r="K1821" s="123"/>
      <c r="L1821" s="5"/>
      <c r="M1821" s="5"/>
      <c r="N1821" s="5"/>
    </row>
    <row r="1822" spans="1:14" ht="12.75" customHeight="1">
      <c r="A1822" s="95"/>
      <c r="B1822" s="5"/>
      <c r="C1822" s="98" t="s">
        <v>93</v>
      </c>
      <c r="D1822" s="117"/>
      <c r="E1822" s="118"/>
      <c r="F1822" s="119">
        <v>0.0088</v>
      </c>
      <c r="G1822" s="120"/>
      <c r="H1822" s="97"/>
      <c r="I1822" s="123"/>
      <c r="J1822" s="97"/>
      <c r="K1822" s="124"/>
      <c r="L1822" s="125"/>
      <c r="M1822" s="97"/>
      <c r="N1822" s="97"/>
    </row>
    <row r="1823" spans="1:14" ht="12.75" customHeight="1">
      <c r="A1823" s="95"/>
      <c r="B1823" s="96"/>
      <c r="C1823" s="98" t="s">
        <v>94</v>
      </c>
      <c r="D1823" s="117"/>
      <c r="E1823" s="118"/>
      <c r="F1823" s="119">
        <v>-0.0018</v>
      </c>
      <c r="G1823" s="120"/>
      <c r="H1823" s="97"/>
      <c r="I1823" s="97"/>
      <c r="J1823" s="97"/>
      <c r="K1823" s="97"/>
      <c r="L1823" s="97"/>
      <c r="M1823" s="97"/>
      <c r="N1823" s="97"/>
    </row>
    <row r="1824" spans="1:14" ht="9.75" customHeight="1" thickBot="1">
      <c r="A1824" s="40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ht="16.5" customHeight="1" thickBot="1">
      <c r="A1825" s="41"/>
      <c r="B1825" s="42" t="s">
        <v>126</v>
      </c>
      <c r="C1825" s="43"/>
      <c r="D1825" s="43"/>
      <c r="E1825" s="43"/>
      <c r="F1825" s="43"/>
      <c r="G1825" s="44"/>
      <c r="H1825" s="44"/>
      <c r="I1825" s="44"/>
      <c r="J1825" s="44"/>
      <c r="K1825" s="44"/>
      <c r="L1825" s="44"/>
      <c r="M1825" s="44"/>
      <c r="N1825" s="45"/>
    </row>
    <row r="1826" spans="1:14" ht="10.5" customHeight="1" thickBot="1">
      <c r="A1826" s="5"/>
      <c r="B1826" s="46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8"/>
    </row>
    <row r="1827" spans="1:14" ht="15.75" customHeight="1" thickBot="1">
      <c r="A1827" s="5"/>
      <c r="B1827" s="80"/>
      <c r="C1827" s="81" t="s">
        <v>48</v>
      </c>
      <c r="D1827" s="81"/>
      <c r="E1827" s="81"/>
      <c r="F1827" s="81"/>
      <c r="G1827" s="81"/>
      <c r="H1827" s="81"/>
      <c r="I1827" s="81"/>
      <c r="J1827" s="81"/>
      <c r="K1827" s="81"/>
      <c r="L1827" s="81"/>
      <c r="M1827" s="81"/>
      <c r="N1827" s="82"/>
    </row>
    <row r="1828" spans="1:14" ht="13.5" customHeight="1" thickBot="1">
      <c r="A1828" s="5"/>
      <c r="B1828" s="83"/>
      <c r="C1828" s="84" t="s">
        <v>49</v>
      </c>
      <c r="D1828" s="85"/>
      <c r="E1828" s="85" t="s">
        <v>50</v>
      </c>
      <c r="F1828" s="86" t="s">
        <v>26</v>
      </c>
      <c r="G1828" s="86" t="s">
        <v>27</v>
      </c>
      <c r="H1828" s="87" t="s">
        <v>32</v>
      </c>
      <c r="I1828" s="87" t="s">
        <v>34</v>
      </c>
      <c r="J1828" s="87" t="s">
        <v>35</v>
      </c>
      <c r="K1828" s="87" t="s">
        <v>51</v>
      </c>
      <c r="L1828" s="87" t="s">
        <v>52</v>
      </c>
      <c r="M1828" s="87" t="s">
        <v>53</v>
      </c>
      <c r="N1828" s="88" t="s">
        <v>54</v>
      </c>
    </row>
    <row r="1829" spans="1:14" ht="9.75" customHeight="1">
      <c r="A1829" s="89"/>
      <c r="B1829" s="90"/>
      <c r="C1829" s="91" t="s">
        <v>55</v>
      </c>
      <c r="D1829" s="92"/>
      <c r="E1829" s="93">
        <v>0</v>
      </c>
      <c r="F1829" s="93">
        <v>-0.01</v>
      </c>
      <c r="G1829" s="93">
        <v>0.01</v>
      </c>
      <c r="H1829" s="93">
        <v>43.2392</v>
      </c>
      <c r="I1829" s="93">
        <v>-17.4123</v>
      </c>
      <c r="J1829" s="93">
        <v>-11.1487</v>
      </c>
      <c r="K1829" s="93">
        <v>0.0007</v>
      </c>
      <c r="L1829" s="93">
        <v>0.0007</v>
      </c>
      <c r="M1829" s="93">
        <v>-0.0016</v>
      </c>
      <c r="N1829" s="93">
        <v>-0.0019</v>
      </c>
    </row>
    <row r="1830" spans="1:14" ht="9.75" customHeight="1">
      <c r="A1830" s="89"/>
      <c r="B1830" s="90"/>
      <c r="C1830" s="91" t="s">
        <v>56</v>
      </c>
      <c r="D1830" s="92"/>
      <c r="E1830" s="93">
        <v>0</v>
      </c>
      <c r="F1830" s="93">
        <v>-0.01</v>
      </c>
      <c r="G1830" s="93">
        <v>0.01</v>
      </c>
      <c r="H1830" s="93">
        <v>42.9165</v>
      </c>
      <c r="I1830" s="93">
        <v>-17.2185</v>
      </c>
      <c r="J1830" s="93">
        <v>-11.213</v>
      </c>
      <c r="K1830" s="93">
        <v>0.0001</v>
      </c>
      <c r="L1830" s="93">
        <v>0.0001</v>
      </c>
      <c r="M1830" s="93">
        <v>-0.0003</v>
      </c>
      <c r="N1830" s="93">
        <v>-0.0003</v>
      </c>
    </row>
    <row r="1831" spans="1:14" ht="9.75" customHeight="1">
      <c r="A1831" s="89"/>
      <c r="B1831" s="90"/>
      <c r="C1831" s="91" t="s">
        <v>57</v>
      </c>
      <c r="D1831" s="92"/>
      <c r="E1831" s="93">
        <v>0</v>
      </c>
      <c r="F1831" s="93">
        <v>-0.01</v>
      </c>
      <c r="G1831" s="93">
        <v>0.01</v>
      </c>
      <c r="H1831" s="93">
        <v>42.5694</v>
      </c>
      <c r="I1831" s="93">
        <v>-17.0117</v>
      </c>
      <c r="J1831" s="93">
        <v>-11.2829</v>
      </c>
      <c r="K1831" s="93">
        <v>-0.0001</v>
      </c>
      <c r="L1831" s="93">
        <v>-0.0001</v>
      </c>
      <c r="M1831" s="93">
        <v>0.0002</v>
      </c>
      <c r="N1831" s="93">
        <v>0.0002</v>
      </c>
    </row>
    <row r="1832" spans="1:14" ht="9.75" customHeight="1">
      <c r="A1832" s="89"/>
      <c r="B1832" s="90"/>
      <c r="C1832" s="91" t="s">
        <v>58</v>
      </c>
      <c r="D1832" s="92"/>
      <c r="E1832" s="93">
        <v>0</v>
      </c>
      <c r="F1832" s="93">
        <v>-0.01</v>
      </c>
      <c r="G1832" s="93">
        <v>0.01</v>
      </c>
      <c r="H1832" s="93">
        <v>42.217</v>
      </c>
      <c r="I1832" s="93">
        <v>-16.8011</v>
      </c>
      <c r="J1832" s="93">
        <v>-11.3535</v>
      </c>
      <c r="K1832" s="93">
        <v>-0.0007</v>
      </c>
      <c r="L1832" s="93">
        <v>-0.0006</v>
      </c>
      <c r="M1832" s="93">
        <v>0.0017</v>
      </c>
      <c r="N1832" s="93">
        <v>0.0019</v>
      </c>
    </row>
    <row r="1833" spans="1:14" ht="9.75" customHeight="1">
      <c r="A1833" s="89"/>
      <c r="B1833" s="90"/>
      <c r="C1833" s="91" t="s">
        <v>59</v>
      </c>
      <c r="D1833" s="92"/>
      <c r="E1833" s="93">
        <v>0</v>
      </c>
      <c r="F1833" s="93">
        <v>-0.01</v>
      </c>
      <c r="G1833" s="93">
        <v>0.01</v>
      </c>
      <c r="H1833" s="93">
        <v>41.8922</v>
      </c>
      <c r="I1833" s="93">
        <v>-16.5978</v>
      </c>
      <c r="J1833" s="93">
        <v>-11.4153</v>
      </c>
      <c r="K1833" s="93">
        <v>-0.0008</v>
      </c>
      <c r="L1833" s="93">
        <v>-0.0007</v>
      </c>
      <c r="M1833" s="93">
        <v>0.0019</v>
      </c>
      <c r="N1833" s="93">
        <v>0.0021</v>
      </c>
    </row>
    <row r="1834" spans="1:14" ht="9.75" customHeight="1">
      <c r="A1834" s="89"/>
      <c r="B1834" s="90"/>
      <c r="C1834" s="91" t="s">
        <v>60</v>
      </c>
      <c r="D1834" s="92"/>
      <c r="E1834" s="93">
        <v>0</v>
      </c>
      <c r="F1834" s="93">
        <v>-0.01</v>
      </c>
      <c r="G1834" s="93">
        <v>0.01</v>
      </c>
      <c r="H1834" s="93">
        <v>41.5497</v>
      </c>
      <c r="I1834" s="93">
        <v>-16.402</v>
      </c>
      <c r="J1834" s="93">
        <v>-11.4872</v>
      </c>
      <c r="K1834" s="93">
        <v>-0.001</v>
      </c>
      <c r="L1834" s="93">
        <v>-0.0008</v>
      </c>
      <c r="M1834" s="93">
        <v>0.0024</v>
      </c>
      <c r="N1834" s="93">
        <v>0.0027</v>
      </c>
    </row>
    <row r="1835" spans="1:14" ht="9.75" customHeight="1">
      <c r="A1835" s="89"/>
      <c r="B1835" s="90"/>
      <c r="C1835" s="91" t="s">
        <v>61</v>
      </c>
      <c r="D1835" s="92"/>
      <c r="E1835" s="93">
        <v>0</v>
      </c>
      <c r="F1835" s="93">
        <v>-0.01</v>
      </c>
      <c r="G1835" s="93">
        <v>0.01</v>
      </c>
      <c r="H1835" s="93">
        <v>41.2186</v>
      </c>
      <c r="I1835" s="93">
        <v>-16.1853</v>
      </c>
      <c r="J1835" s="93">
        <v>-11.5473</v>
      </c>
      <c r="K1835" s="93">
        <v>-0.001</v>
      </c>
      <c r="L1835" s="93">
        <v>-0.0009</v>
      </c>
      <c r="M1835" s="93">
        <v>0.0026</v>
      </c>
      <c r="N1835" s="93">
        <v>0.0029</v>
      </c>
    </row>
    <row r="1836" spans="1:14" ht="9.75" customHeight="1">
      <c r="A1836" s="89"/>
      <c r="B1836" s="90"/>
      <c r="C1836" s="91" t="s">
        <v>62</v>
      </c>
      <c r="D1836" s="92"/>
      <c r="E1836" s="93">
        <v>0</v>
      </c>
      <c r="F1836" s="93">
        <v>-0.01</v>
      </c>
      <c r="G1836" s="93">
        <v>0.01</v>
      </c>
      <c r="H1836" s="93">
        <v>40.8855</v>
      </c>
      <c r="I1836" s="93">
        <v>-15.9927</v>
      </c>
      <c r="J1836" s="93">
        <v>-11.6164</v>
      </c>
      <c r="K1836" s="93">
        <v>-0.0008</v>
      </c>
      <c r="L1836" s="93">
        <v>-0.0007</v>
      </c>
      <c r="M1836" s="93">
        <v>0.0021</v>
      </c>
      <c r="N1836" s="93">
        <v>0.0024</v>
      </c>
    </row>
    <row r="1837" spans="1:14" ht="9.75" customHeight="1">
      <c r="A1837" s="89"/>
      <c r="B1837" s="90"/>
      <c r="C1837" s="91" t="s">
        <v>63</v>
      </c>
      <c r="D1837" s="92"/>
      <c r="E1837" s="93">
        <v>0</v>
      </c>
      <c r="F1837" s="93">
        <v>-0.01</v>
      </c>
      <c r="G1837" s="93">
        <v>0.01</v>
      </c>
      <c r="H1837" s="93">
        <v>40.5428</v>
      </c>
      <c r="I1837" s="93">
        <v>-15.78</v>
      </c>
      <c r="J1837" s="93">
        <v>-11.6828</v>
      </c>
      <c r="K1837" s="93">
        <v>-0.0006</v>
      </c>
      <c r="L1837" s="93">
        <v>-0.0005</v>
      </c>
      <c r="M1837" s="93">
        <v>0.0016</v>
      </c>
      <c r="N1837" s="93">
        <v>0.0018</v>
      </c>
    </row>
    <row r="1838" spans="1:14" ht="9.75" customHeight="1">
      <c r="A1838" s="89"/>
      <c r="B1838" s="90"/>
      <c r="C1838" s="91" t="s">
        <v>64</v>
      </c>
      <c r="D1838" s="92"/>
      <c r="E1838" s="93">
        <v>0</v>
      </c>
      <c r="F1838" s="93">
        <v>-0.01</v>
      </c>
      <c r="G1838" s="93">
        <v>0.01</v>
      </c>
      <c r="H1838" s="93">
        <v>40.1942</v>
      </c>
      <c r="I1838" s="93">
        <v>-15.5861</v>
      </c>
      <c r="J1838" s="93">
        <v>-11.7573</v>
      </c>
      <c r="K1838" s="93">
        <v>-0.0005</v>
      </c>
      <c r="L1838" s="93">
        <v>-0.0004</v>
      </c>
      <c r="M1838" s="93">
        <v>0.0012</v>
      </c>
      <c r="N1838" s="93">
        <v>0.0013</v>
      </c>
    </row>
    <row r="1839" spans="1:14" ht="9.75" customHeight="1">
      <c r="A1839" s="89"/>
      <c r="B1839" s="90"/>
      <c r="C1839" s="91" t="s">
        <v>65</v>
      </c>
      <c r="D1839" s="92"/>
      <c r="E1839" s="93">
        <v>0</v>
      </c>
      <c r="F1839" s="93">
        <v>-0.01</v>
      </c>
      <c r="G1839" s="93">
        <v>0.01</v>
      </c>
      <c r="H1839" s="93">
        <v>39.8974</v>
      </c>
      <c r="I1839" s="93">
        <v>-15.3984</v>
      </c>
      <c r="J1839" s="93">
        <v>-11.8138</v>
      </c>
      <c r="K1839" s="93">
        <v>0.0002</v>
      </c>
      <c r="L1839" s="93">
        <v>0.0002</v>
      </c>
      <c r="M1839" s="93">
        <v>-0.0005</v>
      </c>
      <c r="N1839" s="93">
        <v>-0.0006</v>
      </c>
    </row>
    <row r="1840" spans="1:14" ht="9.75" customHeight="1">
      <c r="A1840" s="89"/>
      <c r="B1840" s="90"/>
      <c r="C1840" s="91" t="s">
        <v>66</v>
      </c>
      <c r="D1840" s="92"/>
      <c r="E1840" s="93">
        <v>0</v>
      </c>
      <c r="F1840" s="93">
        <v>-0.01</v>
      </c>
      <c r="G1840" s="93">
        <v>0.01</v>
      </c>
      <c r="H1840" s="93">
        <v>42.9302</v>
      </c>
      <c r="I1840" s="93">
        <v>-18.3203</v>
      </c>
      <c r="J1840" s="93">
        <v>-11.7644</v>
      </c>
      <c r="K1840" s="93">
        <v>0.0006</v>
      </c>
      <c r="L1840" s="93">
        <v>0.0007</v>
      </c>
      <c r="M1840" s="93">
        <v>-0.0011</v>
      </c>
      <c r="N1840" s="93">
        <v>-0.0015</v>
      </c>
    </row>
    <row r="1841" spans="1:14" ht="9.75" customHeight="1">
      <c r="A1841" s="89"/>
      <c r="B1841" s="90"/>
      <c r="C1841" s="91" t="s">
        <v>67</v>
      </c>
      <c r="D1841" s="92"/>
      <c r="E1841" s="93">
        <v>0</v>
      </c>
      <c r="F1841" s="93">
        <v>-0.01</v>
      </c>
      <c r="G1841" s="93">
        <v>0.01</v>
      </c>
      <c r="H1841" s="93">
        <v>42.591</v>
      </c>
      <c r="I1841" s="93">
        <v>-18.1614</v>
      </c>
      <c r="J1841" s="93">
        <v>-11.8376</v>
      </c>
      <c r="K1841" s="93">
        <v>-0.0002</v>
      </c>
      <c r="L1841" s="93">
        <v>-0.0003</v>
      </c>
      <c r="M1841" s="93">
        <v>0.0004</v>
      </c>
      <c r="N1841" s="93">
        <v>0.0005</v>
      </c>
    </row>
    <row r="1842" spans="1:14" ht="9.75" customHeight="1">
      <c r="A1842" s="89"/>
      <c r="B1842" s="90"/>
      <c r="C1842" s="91" t="s">
        <v>68</v>
      </c>
      <c r="D1842" s="92"/>
      <c r="E1842" s="93">
        <v>0</v>
      </c>
      <c r="F1842" s="93">
        <v>-0.01</v>
      </c>
      <c r="G1842" s="93">
        <v>0.01</v>
      </c>
      <c r="H1842" s="93">
        <v>42.2271</v>
      </c>
      <c r="I1842" s="93">
        <v>-17.9939</v>
      </c>
      <c r="J1842" s="93">
        <v>-11.9175</v>
      </c>
      <c r="K1842" s="93">
        <v>-0.0002</v>
      </c>
      <c r="L1842" s="93">
        <v>-0.0002</v>
      </c>
      <c r="M1842" s="93">
        <v>0.0003</v>
      </c>
      <c r="N1842" s="93">
        <v>0.0004</v>
      </c>
    </row>
    <row r="1843" spans="1:14" ht="9.75" customHeight="1">
      <c r="A1843" s="89"/>
      <c r="B1843" s="90"/>
      <c r="C1843" s="91" t="s">
        <v>69</v>
      </c>
      <c r="D1843" s="92"/>
      <c r="E1843" s="93">
        <v>0</v>
      </c>
      <c r="F1843" s="93">
        <v>-0.01</v>
      </c>
      <c r="G1843" s="93">
        <v>0.01</v>
      </c>
      <c r="H1843" s="93">
        <v>41.856</v>
      </c>
      <c r="I1843" s="93">
        <v>-17.8214</v>
      </c>
      <c r="J1843" s="93">
        <v>-11.9972</v>
      </c>
      <c r="K1843" s="93">
        <v>-0.001</v>
      </c>
      <c r="L1843" s="93">
        <v>-0.0012</v>
      </c>
      <c r="M1843" s="93">
        <v>0.002</v>
      </c>
      <c r="N1843" s="93">
        <v>0.0026</v>
      </c>
    </row>
    <row r="1844" spans="1:14" ht="9.75" customHeight="1">
      <c r="A1844" s="89"/>
      <c r="B1844" s="90"/>
      <c r="C1844" s="91" t="s">
        <v>70</v>
      </c>
      <c r="D1844" s="92"/>
      <c r="E1844" s="93">
        <v>0</v>
      </c>
      <c r="F1844" s="93">
        <v>-0.01</v>
      </c>
      <c r="G1844" s="93">
        <v>0.01</v>
      </c>
      <c r="H1844" s="93">
        <v>41.5127</v>
      </c>
      <c r="I1844" s="93">
        <v>-17.6555</v>
      </c>
      <c r="J1844" s="93">
        <v>-12.067</v>
      </c>
      <c r="K1844" s="93">
        <v>-0.0012</v>
      </c>
      <c r="L1844" s="93">
        <v>-0.0015</v>
      </c>
      <c r="M1844" s="93">
        <v>0.0025</v>
      </c>
      <c r="N1844" s="93">
        <v>0.0032</v>
      </c>
    </row>
    <row r="1845" spans="1:14" ht="9.75" customHeight="1">
      <c r="A1845" s="89"/>
      <c r="B1845" s="90"/>
      <c r="C1845" s="91" t="s">
        <v>71</v>
      </c>
      <c r="D1845" s="92"/>
      <c r="E1845" s="93">
        <v>0</v>
      </c>
      <c r="F1845" s="93">
        <v>-0.01</v>
      </c>
      <c r="G1845" s="93">
        <v>0.01</v>
      </c>
      <c r="H1845" s="93">
        <v>41.1531</v>
      </c>
      <c r="I1845" s="93">
        <v>-17.4978</v>
      </c>
      <c r="J1845" s="93">
        <v>-12.1489</v>
      </c>
      <c r="K1845" s="93">
        <v>-0.0014</v>
      </c>
      <c r="L1845" s="93">
        <v>-0.0016</v>
      </c>
      <c r="M1845" s="93">
        <v>0.0029</v>
      </c>
      <c r="N1845" s="93">
        <v>0.0036</v>
      </c>
    </row>
    <row r="1846" spans="1:14" ht="9.75" customHeight="1">
      <c r="A1846" s="89"/>
      <c r="B1846" s="90"/>
      <c r="C1846" s="91" t="s">
        <v>72</v>
      </c>
      <c r="D1846" s="92"/>
      <c r="E1846" s="93">
        <v>0</v>
      </c>
      <c r="F1846" s="93">
        <v>-0.01</v>
      </c>
      <c r="G1846" s="93">
        <v>0.01</v>
      </c>
      <c r="H1846" s="93">
        <v>40.7995</v>
      </c>
      <c r="I1846" s="93">
        <v>-17.3181</v>
      </c>
      <c r="J1846" s="93">
        <v>-12.2152</v>
      </c>
      <c r="K1846" s="93">
        <v>-0.0018</v>
      </c>
      <c r="L1846" s="93">
        <v>-0.0021</v>
      </c>
      <c r="M1846" s="93">
        <v>0.0038</v>
      </c>
      <c r="N1846" s="93">
        <v>0.0046</v>
      </c>
    </row>
    <row r="1847" spans="1:14" ht="9.75" customHeight="1">
      <c r="A1847" s="89"/>
      <c r="B1847" s="90"/>
      <c r="C1847" s="91" t="s">
        <v>73</v>
      </c>
      <c r="D1847" s="92"/>
      <c r="E1847" s="93">
        <v>0</v>
      </c>
      <c r="F1847" s="93">
        <v>-0.01</v>
      </c>
      <c r="G1847" s="93">
        <v>0.01</v>
      </c>
      <c r="H1847" s="93">
        <v>40.4498</v>
      </c>
      <c r="I1847" s="93">
        <v>-17.1613</v>
      </c>
      <c r="J1847" s="93">
        <v>-12.292</v>
      </c>
      <c r="K1847" s="93">
        <v>-0.0017</v>
      </c>
      <c r="L1847" s="93">
        <v>-0.002</v>
      </c>
      <c r="M1847" s="93">
        <v>0.0036</v>
      </c>
      <c r="N1847" s="93">
        <v>0.0045</v>
      </c>
    </row>
    <row r="1848" spans="1:14" ht="9.75" customHeight="1">
      <c r="A1848" s="89"/>
      <c r="B1848" s="90"/>
      <c r="C1848" s="91" t="s">
        <v>74</v>
      </c>
      <c r="D1848" s="92"/>
      <c r="E1848" s="93">
        <v>0</v>
      </c>
      <c r="F1848" s="93">
        <v>-0.01</v>
      </c>
      <c r="G1848" s="93">
        <v>0.01</v>
      </c>
      <c r="H1848" s="93">
        <v>40.0864</v>
      </c>
      <c r="I1848" s="93">
        <v>-16.9889</v>
      </c>
      <c r="J1848" s="93">
        <v>-12.3665</v>
      </c>
      <c r="K1848" s="93">
        <v>-0.0014</v>
      </c>
      <c r="L1848" s="93">
        <v>-0.0017</v>
      </c>
      <c r="M1848" s="93">
        <v>0.0032</v>
      </c>
      <c r="N1848" s="93">
        <v>0.0039</v>
      </c>
    </row>
    <row r="1849" spans="1:14" ht="9.75" customHeight="1">
      <c r="A1849" s="89"/>
      <c r="B1849" s="90"/>
      <c r="C1849" s="91" t="s">
        <v>75</v>
      </c>
      <c r="D1849" s="92"/>
      <c r="E1849" s="93">
        <v>0</v>
      </c>
      <c r="F1849" s="93">
        <v>-0.01</v>
      </c>
      <c r="G1849" s="93">
        <v>0.01</v>
      </c>
      <c r="H1849" s="93">
        <v>39.7217</v>
      </c>
      <c r="I1849" s="93">
        <v>-16.8337</v>
      </c>
      <c r="J1849" s="93">
        <v>-12.4502</v>
      </c>
      <c r="K1849" s="93">
        <v>-0.001</v>
      </c>
      <c r="L1849" s="93">
        <v>-0.0012</v>
      </c>
      <c r="M1849" s="93">
        <v>0.0022</v>
      </c>
      <c r="N1849" s="93">
        <v>0.0027</v>
      </c>
    </row>
    <row r="1850" spans="1:14" ht="9.75" customHeight="1">
      <c r="A1850" s="89"/>
      <c r="B1850" s="90"/>
      <c r="C1850" s="91" t="s">
        <v>76</v>
      </c>
      <c r="D1850" s="92"/>
      <c r="E1850" s="93">
        <v>0</v>
      </c>
      <c r="F1850" s="93">
        <v>-0.01</v>
      </c>
      <c r="G1850" s="93">
        <v>0.01</v>
      </c>
      <c r="H1850" s="93">
        <v>39.4072</v>
      </c>
      <c r="I1850" s="93">
        <v>-16.6794</v>
      </c>
      <c r="J1850" s="93">
        <v>-12.5115</v>
      </c>
      <c r="K1850" s="93">
        <v>0</v>
      </c>
      <c r="L1850" s="93">
        <v>0</v>
      </c>
      <c r="M1850" s="93">
        <v>0</v>
      </c>
      <c r="N1850" s="93">
        <v>0</v>
      </c>
    </row>
    <row r="1851" spans="1:14" ht="9.75" customHeight="1">
      <c r="A1851" s="89"/>
      <c r="B1851" s="90"/>
      <c r="C1851" s="91" t="s">
        <v>77</v>
      </c>
      <c r="D1851" s="92"/>
      <c r="E1851" s="93">
        <v>0</v>
      </c>
      <c r="F1851" s="93">
        <v>-0.01</v>
      </c>
      <c r="G1851" s="93">
        <v>0.01</v>
      </c>
      <c r="H1851" s="93">
        <v>42.7195</v>
      </c>
      <c r="I1851" s="93">
        <v>-18.9527</v>
      </c>
      <c r="J1851" s="93">
        <v>-12.3656</v>
      </c>
      <c r="K1851" s="93">
        <v>0.0016</v>
      </c>
      <c r="L1851" s="93">
        <v>0.0025</v>
      </c>
      <c r="M1851" s="93">
        <v>-0.0027</v>
      </c>
      <c r="N1851" s="93">
        <v>-0.004</v>
      </c>
    </row>
    <row r="1852" spans="1:14" ht="9.75" customHeight="1">
      <c r="A1852" s="89"/>
      <c r="B1852" s="90"/>
      <c r="C1852" s="91" t="s">
        <v>78</v>
      </c>
      <c r="D1852" s="92"/>
      <c r="E1852" s="93">
        <v>0</v>
      </c>
      <c r="F1852" s="93">
        <v>-0.01</v>
      </c>
      <c r="G1852" s="93">
        <v>0.01</v>
      </c>
      <c r="H1852" s="93">
        <v>42.3746</v>
      </c>
      <c r="I1852" s="93">
        <v>-18.8007</v>
      </c>
      <c r="J1852" s="93">
        <v>-12.4317</v>
      </c>
      <c r="K1852" s="93">
        <v>0.0002</v>
      </c>
      <c r="L1852" s="93">
        <v>0.0003</v>
      </c>
      <c r="M1852" s="93">
        <v>-0.0003</v>
      </c>
      <c r="N1852" s="93">
        <v>-0.0004</v>
      </c>
    </row>
    <row r="1853" spans="1:14" ht="9.75" customHeight="1">
      <c r="A1853" s="89"/>
      <c r="B1853" s="90"/>
      <c r="C1853" s="91" t="s">
        <v>79</v>
      </c>
      <c r="D1853" s="92"/>
      <c r="E1853" s="93">
        <v>0</v>
      </c>
      <c r="F1853" s="93">
        <v>-0.01</v>
      </c>
      <c r="G1853" s="93">
        <v>0.01</v>
      </c>
      <c r="H1853" s="93">
        <v>42.0054</v>
      </c>
      <c r="I1853" s="93">
        <v>-18.6403</v>
      </c>
      <c r="J1853" s="93">
        <v>-12.5046</v>
      </c>
      <c r="K1853" s="93">
        <v>-0.0004</v>
      </c>
      <c r="L1853" s="93">
        <v>-0.0006</v>
      </c>
      <c r="M1853" s="93">
        <v>0.0006</v>
      </c>
      <c r="N1853" s="93">
        <v>0.0009</v>
      </c>
    </row>
    <row r="1854" spans="1:14" ht="9.75" customHeight="1">
      <c r="A1854" s="89"/>
      <c r="B1854" s="90"/>
      <c r="C1854" s="91" t="s">
        <v>80</v>
      </c>
      <c r="D1854" s="92"/>
      <c r="E1854" s="93">
        <v>0</v>
      </c>
      <c r="F1854" s="93">
        <v>-0.01</v>
      </c>
      <c r="G1854" s="93">
        <v>0.01</v>
      </c>
      <c r="H1854" s="93">
        <v>41.6304</v>
      </c>
      <c r="I1854" s="93">
        <v>-18.475</v>
      </c>
      <c r="J1854" s="93">
        <v>-12.5767</v>
      </c>
      <c r="K1854" s="93">
        <v>-0.0008</v>
      </c>
      <c r="L1854" s="93">
        <v>-0.0013</v>
      </c>
      <c r="M1854" s="93">
        <v>0.0015</v>
      </c>
      <c r="N1854" s="93">
        <v>0.0021</v>
      </c>
    </row>
    <row r="1855" spans="1:14" ht="9.75" customHeight="1">
      <c r="A1855" s="89"/>
      <c r="B1855" s="90"/>
      <c r="C1855" s="91" t="s">
        <v>81</v>
      </c>
      <c r="D1855" s="92"/>
      <c r="E1855" s="93">
        <v>0</v>
      </c>
      <c r="F1855" s="93">
        <v>-0.01</v>
      </c>
      <c r="G1855" s="93">
        <v>0.01</v>
      </c>
      <c r="H1855" s="93">
        <v>41.2827</v>
      </c>
      <c r="I1855" s="93">
        <v>-18.3154</v>
      </c>
      <c r="J1855" s="93">
        <v>-12.6386</v>
      </c>
      <c r="K1855" s="93">
        <v>-0.0007</v>
      </c>
      <c r="L1855" s="93">
        <v>-0.001</v>
      </c>
      <c r="M1855" s="93">
        <v>0.0013</v>
      </c>
      <c r="N1855" s="93">
        <v>0.0018</v>
      </c>
    </row>
    <row r="1856" spans="1:14" ht="9.75" customHeight="1">
      <c r="A1856" s="89"/>
      <c r="B1856" s="90"/>
      <c r="C1856" s="91" t="s">
        <v>82</v>
      </c>
      <c r="D1856" s="92"/>
      <c r="E1856" s="93">
        <v>0</v>
      </c>
      <c r="F1856" s="93">
        <v>-0.01</v>
      </c>
      <c r="G1856" s="93">
        <v>0.01</v>
      </c>
      <c r="H1856" s="93">
        <v>40.9194</v>
      </c>
      <c r="I1856" s="93">
        <v>-18.1631</v>
      </c>
      <c r="J1856" s="93">
        <v>-12.7152</v>
      </c>
      <c r="K1856" s="93">
        <v>-0.0013</v>
      </c>
      <c r="L1856" s="93">
        <v>-0.0019</v>
      </c>
      <c r="M1856" s="93">
        <v>0.0024</v>
      </c>
      <c r="N1856" s="93">
        <v>0.0034</v>
      </c>
    </row>
    <row r="1857" spans="1:14" ht="9.75" customHeight="1">
      <c r="A1857" s="89"/>
      <c r="B1857" s="90"/>
      <c r="C1857" s="91" t="s">
        <v>83</v>
      </c>
      <c r="D1857" s="92"/>
      <c r="E1857" s="93">
        <v>0</v>
      </c>
      <c r="F1857" s="93">
        <v>-0.01</v>
      </c>
      <c r="G1857" s="93">
        <v>0.01</v>
      </c>
      <c r="H1857" s="93">
        <v>40.5611</v>
      </c>
      <c r="I1857" s="93">
        <v>-17.9908</v>
      </c>
      <c r="J1857" s="93">
        <v>-12.7734</v>
      </c>
      <c r="K1857" s="93">
        <v>-0.0015</v>
      </c>
      <c r="L1857" s="93">
        <v>-0.0021</v>
      </c>
      <c r="M1857" s="93">
        <v>0.0028</v>
      </c>
      <c r="N1857" s="93">
        <v>0.0038</v>
      </c>
    </row>
    <row r="1858" spans="1:14" ht="9.75" customHeight="1">
      <c r="A1858" s="89"/>
      <c r="B1858" s="90"/>
      <c r="C1858" s="91" t="s">
        <v>84</v>
      </c>
      <c r="D1858" s="92"/>
      <c r="E1858" s="93">
        <v>0</v>
      </c>
      <c r="F1858" s="93">
        <v>-0.01</v>
      </c>
      <c r="G1858" s="93">
        <v>0.01</v>
      </c>
      <c r="H1858" s="93">
        <v>40.2082</v>
      </c>
      <c r="I1858" s="93">
        <v>-17.8394</v>
      </c>
      <c r="J1858" s="93">
        <v>-12.8451</v>
      </c>
      <c r="K1858" s="93">
        <v>-0.0016</v>
      </c>
      <c r="L1858" s="93">
        <v>-0.0023</v>
      </c>
      <c r="M1858" s="93">
        <v>0.0031</v>
      </c>
      <c r="N1858" s="93">
        <v>0.0042</v>
      </c>
    </row>
    <row r="1859" spans="1:14" ht="9.75" customHeight="1">
      <c r="A1859" s="89"/>
      <c r="B1859" s="90"/>
      <c r="C1859" s="91" t="s">
        <v>85</v>
      </c>
      <c r="D1859" s="92"/>
      <c r="E1859" s="93">
        <v>0</v>
      </c>
      <c r="F1859" s="93">
        <v>-0.01</v>
      </c>
      <c r="G1859" s="93">
        <v>0.01</v>
      </c>
      <c r="H1859" s="93">
        <v>39.8412</v>
      </c>
      <c r="I1859" s="93">
        <v>-17.6727</v>
      </c>
      <c r="J1859" s="93">
        <v>-12.9129</v>
      </c>
      <c r="K1859" s="93">
        <v>-0.0018</v>
      </c>
      <c r="L1859" s="93">
        <v>-0.0025</v>
      </c>
      <c r="M1859" s="93">
        <v>0.0034</v>
      </c>
      <c r="N1859" s="93">
        <v>0.0046</v>
      </c>
    </row>
    <row r="1860" spans="1:14" ht="9.75" customHeight="1">
      <c r="A1860" s="89"/>
      <c r="B1860" s="90"/>
      <c r="C1860" s="91" t="s">
        <v>86</v>
      </c>
      <c r="D1860" s="92"/>
      <c r="E1860" s="93">
        <v>0</v>
      </c>
      <c r="F1860" s="93">
        <v>-0.01</v>
      </c>
      <c r="G1860" s="93">
        <v>0.01</v>
      </c>
      <c r="H1860" s="93">
        <v>39.474</v>
      </c>
      <c r="I1860" s="93">
        <v>-17.5218</v>
      </c>
      <c r="J1860" s="93">
        <v>-12.9922</v>
      </c>
      <c r="K1860" s="93">
        <v>-0.0012</v>
      </c>
      <c r="L1860" s="93">
        <v>-0.0017</v>
      </c>
      <c r="M1860" s="93">
        <v>0.0023</v>
      </c>
      <c r="N1860" s="93">
        <v>0.0031</v>
      </c>
    </row>
    <row r="1861" spans="1:14" ht="9.75" customHeight="1">
      <c r="A1861" s="89"/>
      <c r="B1861" s="90"/>
      <c r="C1861" s="91" t="s">
        <v>87</v>
      </c>
      <c r="D1861" s="92"/>
      <c r="E1861" s="93">
        <v>0</v>
      </c>
      <c r="F1861" s="93">
        <v>-0.01</v>
      </c>
      <c r="G1861" s="93">
        <v>0.01</v>
      </c>
      <c r="H1861" s="93">
        <v>39.1557</v>
      </c>
      <c r="I1861" s="93">
        <v>-17.3727</v>
      </c>
      <c r="J1861" s="93">
        <v>-13.048</v>
      </c>
      <c r="K1861" s="93">
        <v>-0.0003</v>
      </c>
      <c r="L1861" s="93">
        <v>-0.0004</v>
      </c>
      <c r="M1861" s="93">
        <v>0.0005</v>
      </c>
      <c r="N1861" s="93">
        <v>0.0007</v>
      </c>
    </row>
    <row r="1862" ht="12.75" customHeight="1">
      <c r="A1862" s="94"/>
    </row>
    <row r="1863" spans="1:14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  <c r="N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5"/>
      <c r="C1870" s="5"/>
      <c r="D1870" s="5"/>
      <c r="E1870" s="5"/>
      <c r="F1870" s="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5"/>
      <c r="C1871" s="5"/>
      <c r="D1871" s="5"/>
      <c r="E1871" s="5"/>
      <c r="F1871" s="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8" t="s">
        <v>88</v>
      </c>
      <c r="C1874" s="99"/>
      <c r="D1874" s="100"/>
      <c r="E1874" s="101"/>
      <c r="F1874" s="102">
        <v>33</v>
      </c>
      <c r="G1874" s="103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104" t="s">
        <v>89</v>
      </c>
      <c r="C1875" s="105"/>
      <c r="D1875" s="106"/>
      <c r="E1875" s="107"/>
      <c r="F1875" s="108">
        <v>0</v>
      </c>
      <c r="G1875" s="64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109" t="s">
        <v>90</v>
      </c>
      <c r="C1876" s="110"/>
      <c r="D1876" s="111"/>
      <c r="E1876" s="112"/>
      <c r="F1876" s="113">
        <v>1</v>
      </c>
      <c r="G1876" s="114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115"/>
      <c r="G1877" s="115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116" t="s">
        <v>91</v>
      </c>
      <c r="D1878" s="117"/>
      <c r="E1878" s="118"/>
      <c r="F1878" s="119">
        <v>0.0017333333333333333</v>
      </c>
      <c r="G1878" s="120"/>
      <c r="H1878" s="97"/>
      <c r="I1878" s="97"/>
      <c r="J1878" s="97"/>
      <c r="K1878" s="97"/>
      <c r="L1878" s="97"/>
      <c r="M1878" s="97"/>
    </row>
    <row r="1879" spans="1:14" ht="12.75" customHeight="1">
      <c r="A1879" s="95"/>
      <c r="B1879" s="5"/>
      <c r="C1879" s="116" t="s">
        <v>92</v>
      </c>
      <c r="D1879" s="117"/>
      <c r="E1879" s="121"/>
      <c r="F1879" s="119">
        <v>0.0020571015207487124</v>
      </c>
      <c r="G1879" s="120"/>
      <c r="H1879" s="5"/>
      <c r="I1879" s="5"/>
      <c r="J1879" s="5"/>
      <c r="K1879" s="97"/>
      <c r="L1879" s="5"/>
      <c r="M1879" s="5"/>
      <c r="N1879" s="5"/>
    </row>
    <row r="1880" spans="1:14" ht="12.75" customHeight="1">
      <c r="A1880" s="95"/>
      <c r="B1880" s="5"/>
      <c r="C1880" s="5"/>
      <c r="D1880" s="5"/>
      <c r="E1880" s="5"/>
      <c r="F1880" s="122"/>
      <c r="G1880" s="122"/>
      <c r="H1880" s="5"/>
      <c r="I1880" s="5"/>
      <c r="J1880" s="5"/>
      <c r="K1880" s="123"/>
      <c r="L1880" s="5"/>
      <c r="M1880" s="5"/>
      <c r="N1880" s="5"/>
    </row>
    <row r="1881" spans="1:14" ht="12.75" customHeight="1">
      <c r="A1881" s="95"/>
      <c r="B1881" s="5"/>
      <c r="C1881" s="98" t="s">
        <v>93</v>
      </c>
      <c r="D1881" s="117"/>
      <c r="E1881" s="118"/>
      <c r="F1881" s="119">
        <v>0.0046</v>
      </c>
      <c r="G1881" s="120"/>
      <c r="H1881" s="97"/>
      <c r="I1881" s="123"/>
      <c r="J1881" s="97"/>
      <c r="K1881" s="124"/>
      <c r="L1881" s="125"/>
      <c r="M1881" s="97"/>
      <c r="N1881" s="97"/>
    </row>
    <row r="1882" spans="1:14" ht="12.75" customHeight="1">
      <c r="A1882" s="95"/>
      <c r="B1882" s="96"/>
      <c r="C1882" s="98" t="s">
        <v>94</v>
      </c>
      <c r="D1882" s="117"/>
      <c r="E1882" s="118"/>
      <c r="F1882" s="119">
        <v>-0.004</v>
      </c>
      <c r="G1882" s="120"/>
      <c r="H1882" s="97"/>
      <c r="I1882" s="97"/>
      <c r="J1882" s="97"/>
      <c r="K1882" s="97"/>
      <c r="L1882" s="97"/>
      <c r="M1882" s="97"/>
      <c r="N1882" s="97"/>
    </row>
    <row r="1883" spans="1:14" ht="9.75" customHeight="1" thickBot="1">
      <c r="A1883" s="40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ht="16.5" customHeight="1" thickBot="1">
      <c r="A1884" s="41"/>
      <c r="B1884" s="42" t="s">
        <v>127</v>
      </c>
      <c r="C1884" s="43"/>
      <c r="D1884" s="43"/>
      <c r="E1884" s="43"/>
      <c r="F1884" s="43"/>
      <c r="G1884" s="44"/>
      <c r="H1884" s="44"/>
      <c r="I1884" s="44"/>
      <c r="J1884" s="44"/>
      <c r="K1884" s="44"/>
      <c r="L1884" s="44"/>
      <c r="M1884" s="44"/>
      <c r="N1884" s="45"/>
    </row>
    <row r="1885" spans="1:14" ht="10.5" customHeight="1" thickBot="1">
      <c r="A1885" s="5"/>
      <c r="B1885" s="46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8"/>
    </row>
    <row r="1886" spans="1:14" ht="15.75" customHeight="1" thickBot="1">
      <c r="A1886" s="5"/>
      <c r="B1886" s="80"/>
      <c r="C1886" s="81" t="s">
        <v>48</v>
      </c>
      <c r="D1886" s="81"/>
      <c r="E1886" s="81"/>
      <c r="F1886" s="81"/>
      <c r="G1886" s="81"/>
      <c r="H1886" s="81"/>
      <c r="I1886" s="81"/>
      <c r="J1886" s="81"/>
      <c r="K1886" s="81"/>
      <c r="L1886" s="81"/>
      <c r="M1886" s="81"/>
      <c r="N1886" s="82"/>
    </row>
    <row r="1887" spans="1:14" ht="13.5" customHeight="1" thickBot="1">
      <c r="A1887" s="5"/>
      <c r="B1887" s="83"/>
      <c r="C1887" s="84" t="s">
        <v>49</v>
      </c>
      <c r="D1887" s="85"/>
      <c r="E1887" s="85" t="s">
        <v>50</v>
      </c>
      <c r="F1887" s="86" t="s">
        <v>26</v>
      </c>
      <c r="G1887" s="86" t="s">
        <v>27</v>
      </c>
      <c r="H1887" s="87" t="s">
        <v>32</v>
      </c>
      <c r="I1887" s="87" t="s">
        <v>34</v>
      </c>
      <c r="J1887" s="87" t="s">
        <v>35</v>
      </c>
      <c r="K1887" s="87" t="s">
        <v>51</v>
      </c>
      <c r="L1887" s="87" t="s">
        <v>52</v>
      </c>
      <c r="M1887" s="87" t="s">
        <v>53</v>
      </c>
      <c r="N1887" s="88" t="s">
        <v>54</v>
      </c>
    </row>
    <row r="1888" spans="1:14" ht="9.75" customHeight="1">
      <c r="A1888" s="89"/>
      <c r="B1888" s="90"/>
      <c r="C1888" s="91" t="s">
        <v>55</v>
      </c>
      <c r="D1888" s="92"/>
      <c r="E1888" s="93">
        <v>0</v>
      </c>
      <c r="F1888" s="93">
        <v>-0.01</v>
      </c>
      <c r="G1888" s="93">
        <v>0.01</v>
      </c>
      <c r="H1888" s="93">
        <v>42.6621</v>
      </c>
      <c r="I1888" s="93">
        <v>-19.5654</v>
      </c>
      <c r="J1888" s="93">
        <v>-13.0825</v>
      </c>
      <c r="K1888" s="93">
        <v>0.004</v>
      </c>
      <c r="L1888" s="93">
        <v>0.0078</v>
      </c>
      <c r="M1888" s="93">
        <v>-0.0058</v>
      </c>
      <c r="N1888" s="93">
        <v>-0.0105</v>
      </c>
    </row>
    <row r="1889" spans="1:14" ht="9.75" customHeight="1">
      <c r="A1889" s="89"/>
      <c r="B1889" s="90"/>
      <c r="C1889" s="91" t="s">
        <v>56</v>
      </c>
      <c r="D1889" s="92"/>
      <c r="E1889" s="93">
        <v>0</v>
      </c>
      <c r="F1889" s="93">
        <v>-0.01</v>
      </c>
      <c r="G1889" s="93">
        <v>0.01</v>
      </c>
      <c r="H1889" s="93">
        <v>42.3088</v>
      </c>
      <c r="I1889" s="93">
        <v>-19.4444</v>
      </c>
      <c r="J1889" s="93">
        <v>-13.1643</v>
      </c>
      <c r="K1889" s="93">
        <v>0.0018</v>
      </c>
      <c r="L1889" s="93">
        <v>0.0034</v>
      </c>
      <c r="M1889" s="93">
        <v>-0.0026</v>
      </c>
      <c r="N1889" s="93">
        <v>-0.0047</v>
      </c>
    </row>
    <row r="1890" spans="1:14" ht="9.75" customHeight="1">
      <c r="A1890" s="89"/>
      <c r="B1890" s="90"/>
      <c r="C1890" s="91" t="s">
        <v>57</v>
      </c>
      <c r="D1890" s="92"/>
      <c r="E1890" s="93">
        <v>0</v>
      </c>
      <c r="F1890" s="93">
        <v>-0.01</v>
      </c>
      <c r="G1890" s="93">
        <v>0.01</v>
      </c>
      <c r="H1890" s="93">
        <v>41.9305</v>
      </c>
      <c r="I1890" s="93">
        <v>-19.3175</v>
      </c>
      <c r="J1890" s="93">
        <v>-13.2545</v>
      </c>
      <c r="K1890" s="93">
        <v>0.0007</v>
      </c>
      <c r="L1890" s="93">
        <v>0.0014</v>
      </c>
      <c r="M1890" s="93">
        <v>-0.0011</v>
      </c>
      <c r="N1890" s="93">
        <v>-0.002</v>
      </c>
    </row>
    <row r="1891" spans="1:14" ht="9.75" customHeight="1">
      <c r="A1891" s="89"/>
      <c r="B1891" s="90"/>
      <c r="C1891" s="91" t="s">
        <v>58</v>
      </c>
      <c r="D1891" s="92"/>
      <c r="E1891" s="93">
        <v>0</v>
      </c>
      <c r="F1891" s="93">
        <v>-0.01</v>
      </c>
      <c r="G1891" s="93">
        <v>0.01</v>
      </c>
      <c r="H1891" s="93">
        <v>41.5458</v>
      </c>
      <c r="I1891" s="93">
        <v>-19.1873</v>
      </c>
      <c r="J1891" s="93">
        <v>-13.3438</v>
      </c>
      <c r="K1891" s="93">
        <v>-0.0004</v>
      </c>
      <c r="L1891" s="93">
        <v>-0.0007</v>
      </c>
      <c r="M1891" s="93">
        <v>0.0006</v>
      </c>
      <c r="N1891" s="93">
        <v>0.001</v>
      </c>
    </row>
    <row r="1892" spans="1:14" ht="9.75" customHeight="1">
      <c r="A1892" s="89"/>
      <c r="B1892" s="90"/>
      <c r="C1892" s="91" t="s">
        <v>59</v>
      </c>
      <c r="D1892" s="92"/>
      <c r="E1892" s="93">
        <v>0</v>
      </c>
      <c r="F1892" s="93">
        <v>-0.01</v>
      </c>
      <c r="G1892" s="93">
        <v>0.01</v>
      </c>
      <c r="H1892" s="93">
        <v>41.1864</v>
      </c>
      <c r="I1892" s="93">
        <v>-19.0592</v>
      </c>
      <c r="J1892" s="93">
        <v>-13.4192</v>
      </c>
      <c r="K1892" s="93">
        <v>-0.0006</v>
      </c>
      <c r="L1892" s="93">
        <v>-0.0011</v>
      </c>
      <c r="M1892" s="93">
        <v>0.0009</v>
      </c>
      <c r="N1892" s="93">
        <v>0.0015</v>
      </c>
    </row>
    <row r="1893" spans="1:14" ht="9.75" customHeight="1">
      <c r="A1893" s="89"/>
      <c r="B1893" s="90"/>
      <c r="C1893" s="91" t="s">
        <v>60</v>
      </c>
      <c r="D1893" s="92"/>
      <c r="E1893" s="93">
        <v>0</v>
      </c>
      <c r="F1893" s="93">
        <v>-0.01</v>
      </c>
      <c r="G1893" s="93">
        <v>0.01</v>
      </c>
      <c r="H1893" s="93">
        <v>40.8152</v>
      </c>
      <c r="I1893" s="93">
        <v>-18.9404</v>
      </c>
      <c r="J1893" s="93">
        <v>-13.5122</v>
      </c>
      <c r="K1893" s="93">
        <v>-0.0015</v>
      </c>
      <c r="L1893" s="93">
        <v>-0.0028</v>
      </c>
      <c r="M1893" s="93">
        <v>0.0024</v>
      </c>
      <c r="N1893" s="93">
        <v>0.004</v>
      </c>
    </row>
    <row r="1894" spans="1:14" ht="9.75" customHeight="1">
      <c r="A1894" s="89"/>
      <c r="B1894" s="90"/>
      <c r="C1894" s="91" t="s">
        <v>61</v>
      </c>
      <c r="D1894" s="92"/>
      <c r="E1894" s="93">
        <v>0</v>
      </c>
      <c r="F1894" s="93">
        <v>-0.01</v>
      </c>
      <c r="G1894" s="93">
        <v>0.01</v>
      </c>
      <c r="H1894" s="93">
        <v>40.4443</v>
      </c>
      <c r="I1894" s="93">
        <v>-18.8033</v>
      </c>
      <c r="J1894" s="93">
        <v>-13.5841</v>
      </c>
      <c r="K1894" s="93">
        <v>-0.0017</v>
      </c>
      <c r="L1894" s="93">
        <v>-0.003</v>
      </c>
      <c r="M1894" s="93">
        <v>0.0028</v>
      </c>
      <c r="N1894" s="93">
        <v>0.0045</v>
      </c>
    </row>
    <row r="1895" spans="1:14" ht="9.75" customHeight="1">
      <c r="A1895" s="89"/>
      <c r="B1895" s="90"/>
      <c r="C1895" s="91" t="s">
        <v>62</v>
      </c>
      <c r="D1895" s="92"/>
      <c r="E1895" s="93">
        <v>0</v>
      </c>
      <c r="F1895" s="93">
        <v>-0.01</v>
      </c>
      <c r="G1895" s="93">
        <v>0.01</v>
      </c>
      <c r="H1895" s="93">
        <v>40.0811</v>
      </c>
      <c r="I1895" s="93">
        <v>-18.684</v>
      </c>
      <c r="J1895" s="93">
        <v>-13.6705</v>
      </c>
      <c r="K1895" s="93">
        <v>-0.0017</v>
      </c>
      <c r="L1895" s="93">
        <v>-0.0031</v>
      </c>
      <c r="M1895" s="93">
        <v>0.0029</v>
      </c>
      <c r="N1895" s="93">
        <v>0.0046</v>
      </c>
    </row>
    <row r="1896" spans="1:14" ht="9.75" customHeight="1">
      <c r="A1896" s="89"/>
      <c r="B1896" s="90"/>
      <c r="C1896" s="91" t="s">
        <v>63</v>
      </c>
      <c r="D1896" s="92"/>
      <c r="E1896" s="93">
        <v>0</v>
      </c>
      <c r="F1896" s="93">
        <v>-0.01</v>
      </c>
      <c r="G1896" s="93">
        <v>0.01</v>
      </c>
      <c r="H1896" s="93">
        <v>39.7037</v>
      </c>
      <c r="I1896" s="93">
        <v>-18.5527</v>
      </c>
      <c r="J1896" s="93">
        <v>-13.7521</v>
      </c>
      <c r="K1896" s="93">
        <v>-0.0021</v>
      </c>
      <c r="L1896" s="93">
        <v>-0.0038</v>
      </c>
      <c r="M1896" s="93">
        <v>0.0037</v>
      </c>
      <c r="N1896" s="93">
        <v>0.0057</v>
      </c>
    </row>
    <row r="1897" spans="1:14" ht="9.75" customHeight="1">
      <c r="A1897" s="89"/>
      <c r="B1897" s="90"/>
      <c r="C1897" s="91" t="s">
        <v>64</v>
      </c>
      <c r="D1897" s="92"/>
      <c r="E1897" s="93">
        <v>0</v>
      </c>
      <c r="F1897" s="93">
        <v>-0.01</v>
      </c>
      <c r="G1897" s="93">
        <v>0.01</v>
      </c>
      <c r="H1897" s="93">
        <v>39.3272</v>
      </c>
      <c r="I1897" s="93">
        <v>-18.4358</v>
      </c>
      <c r="J1897" s="93">
        <v>-13.8473</v>
      </c>
      <c r="K1897" s="93">
        <v>-0.002</v>
      </c>
      <c r="L1897" s="93">
        <v>-0.0035</v>
      </c>
      <c r="M1897" s="93">
        <v>0.0035</v>
      </c>
      <c r="N1897" s="93">
        <v>0.0054</v>
      </c>
    </row>
    <row r="1898" spans="1:14" ht="9.75" customHeight="1">
      <c r="A1898" s="89"/>
      <c r="B1898" s="90"/>
      <c r="C1898" s="91" t="s">
        <v>65</v>
      </c>
      <c r="D1898" s="92"/>
      <c r="E1898" s="93">
        <v>0</v>
      </c>
      <c r="F1898" s="93">
        <v>-0.01</v>
      </c>
      <c r="G1898" s="93">
        <v>0.01</v>
      </c>
      <c r="H1898" s="93">
        <v>38.9978</v>
      </c>
      <c r="I1898" s="93">
        <v>-18.3184</v>
      </c>
      <c r="J1898" s="93">
        <v>-13.9151</v>
      </c>
      <c r="K1898" s="93">
        <v>-0.0007</v>
      </c>
      <c r="L1898" s="93">
        <v>-0.0012</v>
      </c>
      <c r="M1898" s="93">
        <v>0.0013</v>
      </c>
      <c r="N1898" s="93">
        <v>0.0019</v>
      </c>
    </row>
    <row r="1899" spans="1:14" ht="9.75" customHeight="1">
      <c r="A1899" s="89"/>
      <c r="B1899" s="90"/>
      <c r="C1899" s="91" t="s">
        <v>66</v>
      </c>
      <c r="D1899" s="92"/>
      <c r="E1899" s="93">
        <v>0</v>
      </c>
      <c r="F1899" s="93">
        <v>-0.01</v>
      </c>
      <c r="G1899" s="93">
        <v>0.01</v>
      </c>
      <c r="H1899" s="93">
        <v>42.677</v>
      </c>
      <c r="I1899" s="93">
        <v>-20.1156</v>
      </c>
      <c r="J1899" s="93">
        <v>-13.9715</v>
      </c>
      <c r="K1899" s="93">
        <v>0.0037</v>
      </c>
      <c r="L1899" s="93">
        <v>0.0095</v>
      </c>
      <c r="M1899" s="93">
        <v>-0.0048</v>
      </c>
      <c r="N1899" s="93">
        <v>-0.0113</v>
      </c>
    </row>
    <row r="1900" spans="1:14" ht="9.75" customHeight="1">
      <c r="A1900" s="89"/>
      <c r="B1900" s="90"/>
      <c r="C1900" s="91" t="s">
        <v>67</v>
      </c>
      <c r="D1900" s="92"/>
      <c r="E1900" s="93">
        <v>0</v>
      </c>
      <c r="F1900" s="93">
        <v>-0.01</v>
      </c>
      <c r="G1900" s="93">
        <v>0.01</v>
      </c>
      <c r="H1900" s="93">
        <v>42.3161</v>
      </c>
      <c r="I1900" s="93">
        <v>-20.0165</v>
      </c>
      <c r="J1900" s="93">
        <v>-14.0558</v>
      </c>
      <c r="K1900" s="93">
        <v>0.0019</v>
      </c>
      <c r="L1900" s="93">
        <v>0.0048</v>
      </c>
      <c r="M1900" s="93">
        <v>-0.0026</v>
      </c>
      <c r="N1900" s="93">
        <v>-0.0058</v>
      </c>
    </row>
    <row r="1901" spans="1:14" ht="9.75" customHeight="1">
      <c r="A1901" s="89"/>
      <c r="B1901" s="90"/>
      <c r="C1901" s="91" t="s">
        <v>68</v>
      </c>
      <c r="D1901" s="92"/>
      <c r="E1901" s="93">
        <v>0</v>
      </c>
      <c r="F1901" s="93">
        <v>-0.01</v>
      </c>
      <c r="G1901" s="93">
        <v>0.01</v>
      </c>
      <c r="H1901" s="93">
        <v>41.9312</v>
      </c>
      <c r="I1901" s="93">
        <v>-19.912</v>
      </c>
      <c r="J1901" s="93">
        <v>-14.1471</v>
      </c>
      <c r="K1901" s="93">
        <v>0.0009</v>
      </c>
      <c r="L1901" s="93">
        <v>0.0022</v>
      </c>
      <c r="M1901" s="93">
        <v>-0.0012</v>
      </c>
      <c r="N1901" s="93">
        <v>-0.0026</v>
      </c>
    </row>
    <row r="1902" spans="1:14" ht="9.75" customHeight="1">
      <c r="A1902" s="89"/>
      <c r="B1902" s="90"/>
      <c r="C1902" s="91" t="s">
        <v>69</v>
      </c>
      <c r="D1902" s="92"/>
      <c r="E1902" s="93">
        <v>0</v>
      </c>
      <c r="F1902" s="93">
        <v>-0.01</v>
      </c>
      <c r="G1902" s="93">
        <v>0.01</v>
      </c>
      <c r="H1902" s="93">
        <v>41.5386</v>
      </c>
      <c r="I1902" s="93">
        <v>-19.8039</v>
      </c>
      <c r="J1902" s="93">
        <v>-14.2366</v>
      </c>
      <c r="K1902" s="93">
        <v>-0.0004</v>
      </c>
      <c r="L1902" s="93">
        <v>-0.0009</v>
      </c>
      <c r="M1902" s="93">
        <v>0.0005</v>
      </c>
      <c r="N1902" s="93">
        <v>0.0011</v>
      </c>
    </row>
    <row r="1903" spans="1:14" ht="9.75" customHeight="1">
      <c r="A1903" s="89"/>
      <c r="B1903" s="90"/>
      <c r="C1903" s="91" t="s">
        <v>70</v>
      </c>
      <c r="D1903" s="92"/>
      <c r="E1903" s="93">
        <v>0</v>
      </c>
      <c r="F1903" s="93">
        <v>-0.01</v>
      </c>
      <c r="G1903" s="93">
        <v>0.01</v>
      </c>
      <c r="H1903" s="93">
        <v>41.1729</v>
      </c>
      <c r="I1903" s="93">
        <v>-19.699</v>
      </c>
      <c r="J1903" s="93">
        <v>-14.3124</v>
      </c>
      <c r="K1903" s="93">
        <v>-0.0004</v>
      </c>
      <c r="L1903" s="93">
        <v>-0.001</v>
      </c>
      <c r="M1903" s="93">
        <v>0.0006</v>
      </c>
      <c r="N1903" s="93">
        <v>0.0012</v>
      </c>
    </row>
    <row r="1904" spans="1:14" ht="9.75" customHeight="1">
      <c r="A1904" s="89"/>
      <c r="B1904" s="90"/>
      <c r="C1904" s="91" t="s">
        <v>71</v>
      </c>
      <c r="D1904" s="92"/>
      <c r="E1904" s="93">
        <v>0</v>
      </c>
      <c r="F1904" s="93">
        <v>-0.01</v>
      </c>
      <c r="G1904" s="93">
        <v>0.01</v>
      </c>
      <c r="H1904" s="93">
        <v>40.7951</v>
      </c>
      <c r="I1904" s="93">
        <v>-19.6005</v>
      </c>
      <c r="J1904" s="93">
        <v>-14.4064</v>
      </c>
      <c r="K1904" s="93">
        <v>-0.0014</v>
      </c>
      <c r="L1904" s="93">
        <v>-0.0035</v>
      </c>
      <c r="M1904" s="93">
        <v>0.0022</v>
      </c>
      <c r="N1904" s="93">
        <v>0.0044</v>
      </c>
    </row>
    <row r="1905" spans="1:14" ht="9.75" customHeight="1">
      <c r="A1905" s="89"/>
      <c r="B1905" s="90"/>
      <c r="C1905" s="91" t="s">
        <v>72</v>
      </c>
      <c r="D1905" s="92"/>
      <c r="E1905" s="93">
        <v>0</v>
      </c>
      <c r="F1905" s="93">
        <v>-0.01</v>
      </c>
      <c r="G1905" s="93">
        <v>0.01</v>
      </c>
      <c r="H1905" s="93">
        <v>40.4168</v>
      </c>
      <c r="I1905" s="93">
        <v>-19.4866</v>
      </c>
      <c r="J1905" s="93">
        <v>-14.4764</v>
      </c>
      <c r="K1905" s="93">
        <v>-0.0018</v>
      </c>
      <c r="L1905" s="93">
        <v>-0.0043</v>
      </c>
      <c r="M1905" s="93">
        <v>0.0028</v>
      </c>
      <c r="N1905" s="93">
        <v>0.0054</v>
      </c>
    </row>
    <row r="1906" spans="1:14" ht="9.75" customHeight="1">
      <c r="A1906" s="89"/>
      <c r="B1906" s="90"/>
      <c r="C1906" s="91" t="s">
        <v>73</v>
      </c>
      <c r="D1906" s="92"/>
      <c r="E1906" s="93">
        <v>0</v>
      </c>
      <c r="F1906" s="93">
        <v>-0.01</v>
      </c>
      <c r="G1906" s="93">
        <v>0.01</v>
      </c>
      <c r="H1906" s="93">
        <v>40.0501</v>
      </c>
      <c r="I1906" s="93">
        <v>-19.3909</v>
      </c>
      <c r="J1906" s="93">
        <v>-14.5662</v>
      </c>
      <c r="K1906" s="93">
        <v>-0.0014</v>
      </c>
      <c r="L1906" s="93">
        <v>-0.0033</v>
      </c>
      <c r="M1906" s="93">
        <v>0.0023</v>
      </c>
      <c r="N1906" s="93">
        <v>0.0043</v>
      </c>
    </row>
    <row r="1907" spans="1:14" ht="9.75" customHeight="1">
      <c r="A1907" s="89"/>
      <c r="B1907" s="90"/>
      <c r="C1907" s="91" t="s">
        <v>74</v>
      </c>
      <c r="D1907" s="92"/>
      <c r="E1907" s="93">
        <v>0</v>
      </c>
      <c r="F1907" s="93">
        <v>-0.01</v>
      </c>
      <c r="G1907" s="93">
        <v>0.01</v>
      </c>
      <c r="H1907" s="93">
        <v>39.6635</v>
      </c>
      <c r="I1907" s="93">
        <v>-19.2804</v>
      </c>
      <c r="J1907" s="93">
        <v>-14.6464</v>
      </c>
      <c r="K1907" s="93">
        <v>-0.0017</v>
      </c>
      <c r="L1907" s="93">
        <v>-0.0039</v>
      </c>
      <c r="M1907" s="93">
        <v>0.0028</v>
      </c>
      <c r="N1907" s="93">
        <v>0.0051</v>
      </c>
    </row>
    <row r="1908" spans="1:14" ht="9.75" customHeight="1">
      <c r="A1908" s="89"/>
      <c r="B1908" s="90"/>
      <c r="C1908" s="91" t="s">
        <v>75</v>
      </c>
      <c r="D1908" s="92"/>
      <c r="E1908" s="93">
        <v>0</v>
      </c>
      <c r="F1908" s="93">
        <v>-0.01</v>
      </c>
      <c r="G1908" s="93">
        <v>0.01</v>
      </c>
      <c r="H1908" s="93">
        <v>39.2815</v>
      </c>
      <c r="I1908" s="93">
        <v>-19.183</v>
      </c>
      <c r="J1908" s="93">
        <v>-14.7418</v>
      </c>
      <c r="K1908" s="93">
        <v>-0.0017</v>
      </c>
      <c r="L1908" s="93">
        <v>-0.0038</v>
      </c>
      <c r="M1908" s="93">
        <v>0.0028</v>
      </c>
      <c r="N1908" s="93">
        <v>0.005</v>
      </c>
    </row>
    <row r="1909" spans="1:14" ht="9.75" customHeight="1">
      <c r="A1909" s="89"/>
      <c r="B1909" s="90"/>
      <c r="C1909" s="91" t="s">
        <v>76</v>
      </c>
      <c r="D1909" s="92"/>
      <c r="E1909" s="93">
        <v>0</v>
      </c>
      <c r="F1909" s="93">
        <v>-0.01</v>
      </c>
      <c r="G1909" s="93">
        <v>0.01</v>
      </c>
      <c r="H1909" s="93">
        <v>38.9448</v>
      </c>
      <c r="I1909" s="93">
        <v>-19.086</v>
      </c>
      <c r="J1909" s="93">
        <v>-14.8102</v>
      </c>
      <c r="K1909" s="93">
        <v>-0.0004</v>
      </c>
      <c r="L1909" s="93">
        <v>-0.0008</v>
      </c>
      <c r="M1909" s="93">
        <v>0.0006</v>
      </c>
      <c r="N1909" s="93">
        <v>0.0011</v>
      </c>
    </row>
    <row r="1910" spans="1:14" ht="9.75" customHeight="1">
      <c r="A1910" s="89"/>
      <c r="B1910" s="90"/>
      <c r="C1910" s="91" t="s">
        <v>77</v>
      </c>
      <c r="D1910" s="92"/>
      <c r="E1910" s="93">
        <v>0</v>
      </c>
      <c r="F1910" s="93">
        <v>-0.01</v>
      </c>
      <c r="G1910" s="93">
        <v>0.01</v>
      </c>
      <c r="H1910" s="93">
        <v>42.7717</v>
      </c>
      <c r="I1910" s="93">
        <v>-20.5026</v>
      </c>
      <c r="J1910" s="93">
        <v>-14.8045</v>
      </c>
      <c r="K1910" s="93">
        <v>0.0034</v>
      </c>
      <c r="L1910" s="93">
        <v>0.011</v>
      </c>
      <c r="M1910" s="93">
        <v>-0.0039</v>
      </c>
      <c r="N1910" s="93">
        <v>-0.0122</v>
      </c>
    </row>
    <row r="1911" spans="1:14" ht="9.75" customHeight="1">
      <c r="A1911" s="89"/>
      <c r="B1911" s="90"/>
      <c r="C1911" s="91" t="s">
        <v>78</v>
      </c>
      <c r="D1911" s="92"/>
      <c r="E1911" s="93">
        <v>0</v>
      </c>
      <c r="F1911" s="93">
        <v>-0.01</v>
      </c>
      <c r="G1911" s="93">
        <v>0.01</v>
      </c>
      <c r="H1911" s="93">
        <v>42.4056</v>
      </c>
      <c r="I1911" s="93">
        <v>-20.4208</v>
      </c>
      <c r="J1911" s="93">
        <v>-14.888</v>
      </c>
      <c r="K1911" s="93">
        <v>0.002</v>
      </c>
      <c r="L1911" s="93">
        <v>0.0064</v>
      </c>
      <c r="M1911" s="93">
        <v>-0.0024</v>
      </c>
      <c r="N1911" s="93">
        <v>-0.0072</v>
      </c>
    </row>
    <row r="1912" spans="1:14" ht="9.75" customHeight="1">
      <c r="A1912" s="89"/>
      <c r="B1912" s="90"/>
      <c r="C1912" s="91" t="s">
        <v>79</v>
      </c>
      <c r="D1912" s="92"/>
      <c r="E1912" s="93">
        <v>0</v>
      </c>
      <c r="F1912" s="93">
        <v>-0.01</v>
      </c>
      <c r="G1912" s="93">
        <v>0.01</v>
      </c>
      <c r="H1912" s="93">
        <v>42.0159</v>
      </c>
      <c r="I1912" s="93">
        <v>-20.3353</v>
      </c>
      <c r="J1912" s="93">
        <v>-14.9798</v>
      </c>
      <c r="K1912" s="93">
        <v>0.001</v>
      </c>
      <c r="L1912" s="93">
        <v>0.0033</v>
      </c>
      <c r="M1912" s="93">
        <v>-0.0013</v>
      </c>
      <c r="N1912" s="93">
        <v>-0.0037</v>
      </c>
    </row>
    <row r="1913" spans="1:14" ht="9.75" customHeight="1">
      <c r="A1913" s="89"/>
      <c r="B1913" s="90"/>
      <c r="C1913" s="91" t="s">
        <v>80</v>
      </c>
      <c r="D1913" s="92"/>
      <c r="E1913" s="93">
        <v>0</v>
      </c>
      <c r="F1913" s="93">
        <v>-0.01</v>
      </c>
      <c r="G1913" s="93">
        <v>0.01</v>
      </c>
      <c r="H1913" s="93">
        <v>41.6187</v>
      </c>
      <c r="I1913" s="93">
        <v>-20.2472</v>
      </c>
      <c r="J1913" s="93">
        <v>-15.07</v>
      </c>
      <c r="K1913" s="93">
        <v>0.0001</v>
      </c>
      <c r="L1913" s="93">
        <v>0.0002</v>
      </c>
      <c r="M1913" s="93">
        <v>-0.0001</v>
      </c>
      <c r="N1913" s="93">
        <v>-0.0002</v>
      </c>
    </row>
    <row r="1914" spans="1:14" ht="9.75" customHeight="1">
      <c r="A1914" s="89"/>
      <c r="B1914" s="90"/>
      <c r="C1914" s="91" t="s">
        <v>81</v>
      </c>
      <c r="D1914" s="92"/>
      <c r="E1914" s="93">
        <v>0</v>
      </c>
      <c r="F1914" s="93">
        <v>-0.01</v>
      </c>
      <c r="G1914" s="93">
        <v>0.01</v>
      </c>
      <c r="H1914" s="93">
        <v>41.2331</v>
      </c>
      <c r="I1914" s="93">
        <v>-20.1643</v>
      </c>
      <c r="J1914" s="93">
        <v>-15.1631</v>
      </c>
      <c r="K1914" s="93">
        <v>-0.0005</v>
      </c>
      <c r="L1914" s="93">
        <v>-0.0016</v>
      </c>
      <c r="M1914" s="93">
        <v>0.0007</v>
      </c>
      <c r="N1914" s="93">
        <v>0.0018</v>
      </c>
    </row>
    <row r="1915" spans="1:14" ht="9.75" customHeight="1">
      <c r="A1915" s="89"/>
      <c r="B1915" s="90"/>
      <c r="C1915" s="91" t="s">
        <v>82</v>
      </c>
      <c r="D1915" s="92"/>
      <c r="E1915" s="93">
        <v>0</v>
      </c>
      <c r="F1915" s="93">
        <v>-0.01</v>
      </c>
      <c r="G1915" s="93">
        <v>0.01</v>
      </c>
      <c r="H1915" s="93">
        <v>40.8655</v>
      </c>
      <c r="I1915" s="93">
        <v>-20.0808</v>
      </c>
      <c r="J1915" s="93">
        <v>-15.2413</v>
      </c>
      <c r="K1915" s="93">
        <v>-0.0009</v>
      </c>
      <c r="L1915" s="93">
        <v>-0.0027</v>
      </c>
      <c r="M1915" s="93">
        <v>0.0013</v>
      </c>
      <c r="N1915" s="93">
        <v>0.0031</v>
      </c>
    </row>
    <row r="1916" spans="1:14" ht="9.75" customHeight="1">
      <c r="A1916" s="89"/>
      <c r="B1916" s="90"/>
      <c r="C1916" s="91" t="s">
        <v>83</v>
      </c>
      <c r="D1916" s="92"/>
      <c r="E1916" s="93">
        <v>0</v>
      </c>
      <c r="F1916" s="93">
        <v>-0.01</v>
      </c>
      <c r="G1916" s="93">
        <v>0.01</v>
      </c>
      <c r="H1916" s="93">
        <v>40.4817</v>
      </c>
      <c r="I1916" s="93">
        <v>-19.9883</v>
      </c>
      <c r="J1916" s="93">
        <v>-15.312</v>
      </c>
      <c r="K1916" s="93">
        <v>-0.0012</v>
      </c>
      <c r="L1916" s="93">
        <v>-0.0036</v>
      </c>
      <c r="M1916" s="93">
        <v>0.0018</v>
      </c>
      <c r="N1916" s="93">
        <v>0.0041</v>
      </c>
    </row>
    <row r="1917" spans="1:14" ht="9.75" customHeight="1">
      <c r="A1917" s="89"/>
      <c r="B1917" s="90"/>
      <c r="C1917" s="91" t="s">
        <v>84</v>
      </c>
      <c r="D1917" s="92"/>
      <c r="E1917" s="93">
        <v>0</v>
      </c>
      <c r="F1917" s="93">
        <v>-0.01</v>
      </c>
      <c r="G1917" s="93">
        <v>0.01</v>
      </c>
      <c r="H1917" s="93">
        <v>40.0703</v>
      </c>
      <c r="I1917" s="93">
        <v>-19.9149</v>
      </c>
      <c r="J1917" s="93">
        <v>-15.4389</v>
      </c>
      <c r="K1917" s="93">
        <v>-0.0011</v>
      </c>
      <c r="L1917" s="93">
        <v>-0.0034</v>
      </c>
      <c r="M1917" s="93">
        <v>0.0017</v>
      </c>
      <c r="N1917" s="93">
        <v>0.004</v>
      </c>
    </row>
    <row r="1918" spans="1:14" ht="9.75" customHeight="1">
      <c r="A1918" s="89"/>
      <c r="B1918" s="90"/>
      <c r="C1918" s="91" t="s">
        <v>85</v>
      </c>
      <c r="D1918" s="92"/>
      <c r="E1918" s="93">
        <v>0</v>
      </c>
      <c r="F1918" s="93">
        <v>-0.01</v>
      </c>
      <c r="G1918" s="93">
        <v>0.01</v>
      </c>
      <c r="H1918" s="93">
        <v>39.698</v>
      </c>
      <c r="I1918" s="93">
        <v>-19.8232</v>
      </c>
      <c r="J1918" s="93">
        <v>-15.5034</v>
      </c>
      <c r="K1918" s="93">
        <v>-0.0015</v>
      </c>
      <c r="L1918" s="93">
        <v>-0.0044</v>
      </c>
      <c r="M1918" s="93">
        <v>0.0024</v>
      </c>
      <c r="N1918" s="93">
        <v>0.0052</v>
      </c>
    </row>
    <row r="1919" spans="1:14" ht="9.75" customHeight="1">
      <c r="A1919" s="89"/>
      <c r="B1919" s="90"/>
      <c r="C1919" s="91" t="s">
        <v>86</v>
      </c>
      <c r="D1919" s="92"/>
      <c r="E1919" s="93">
        <v>0</v>
      </c>
      <c r="F1919" s="93">
        <v>-0.01</v>
      </c>
      <c r="G1919" s="93">
        <v>0.01</v>
      </c>
      <c r="H1919" s="93">
        <v>39.3257</v>
      </c>
      <c r="I1919" s="93">
        <v>-19.7412</v>
      </c>
      <c r="J1919" s="93">
        <v>-15.5863</v>
      </c>
      <c r="K1919" s="93">
        <v>-0.001</v>
      </c>
      <c r="L1919" s="93">
        <v>-0.003</v>
      </c>
      <c r="M1919" s="93">
        <v>0.0017</v>
      </c>
      <c r="N1919" s="93">
        <v>0.0036</v>
      </c>
    </row>
    <row r="1920" spans="1:14" ht="9.75" customHeight="1">
      <c r="A1920" s="89"/>
      <c r="B1920" s="90"/>
      <c r="C1920" s="91" t="s">
        <v>87</v>
      </c>
      <c r="D1920" s="92"/>
      <c r="E1920" s="93">
        <v>0</v>
      </c>
      <c r="F1920" s="93">
        <v>-0.01</v>
      </c>
      <c r="G1920" s="93">
        <v>0.01</v>
      </c>
      <c r="H1920" s="93">
        <v>38.9926</v>
      </c>
      <c r="I1920" s="93">
        <v>-19.6601</v>
      </c>
      <c r="J1920" s="93">
        <v>-15.6469</v>
      </c>
      <c r="K1920" s="93">
        <v>-0.0005</v>
      </c>
      <c r="L1920" s="93">
        <v>-0.0014</v>
      </c>
      <c r="M1920" s="93">
        <v>0.0008</v>
      </c>
      <c r="N1920" s="93">
        <v>0.0017</v>
      </c>
    </row>
    <row r="1921" ht="12.75" customHeight="1">
      <c r="A1921" s="94"/>
    </row>
    <row r="1922" spans="1:14" ht="12.75" customHeight="1">
      <c r="A1922" s="95"/>
      <c r="B1922" s="96"/>
      <c r="C1922" s="96"/>
      <c r="D1922" s="95"/>
      <c r="E1922" s="95"/>
      <c r="F1922" s="95"/>
      <c r="G1922" s="97"/>
      <c r="H1922" s="97"/>
      <c r="I1922" s="97"/>
      <c r="J1922" s="97"/>
      <c r="K1922" s="97"/>
      <c r="L1922" s="97"/>
      <c r="M1922" s="97"/>
      <c r="N1922" s="97"/>
    </row>
    <row r="1923" spans="1:13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96"/>
      <c r="C1926" s="96"/>
      <c r="D1926" s="95"/>
      <c r="E1926" s="95"/>
      <c r="F1926" s="9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96"/>
      <c r="C1927" s="96"/>
      <c r="D1927" s="95"/>
      <c r="E1927" s="95"/>
      <c r="F1927" s="9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5"/>
      <c r="C1929" s="5"/>
      <c r="D1929" s="5"/>
      <c r="E1929" s="5"/>
      <c r="F1929" s="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5"/>
      <c r="C1930" s="5"/>
      <c r="D1930" s="5"/>
      <c r="E1930" s="5"/>
      <c r="F1930" s="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5"/>
      <c r="C1931" s="5"/>
      <c r="D1931" s="5"/>
      <c r="E1931" s="5"/>
      <c r="F1931" s="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5"/>
      <c r="C1932" s="5"/>
      <c r="D1932" s="5"/>
      <c r="E1932" s="5"/>
      <c r="F1932" s="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8" t="s">
        <v>88</v>
      </c>
      <c r="C1933" s="99"/>
      <c r="D1933" s="100"/>
      <c r="E1933" s="101"/>
      <c r="F1933" s="102">
        <v>33</v>
      </c>
      <c r="G1933" s="103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104" t="s">
        <v>89</v>
      </c>
      <c r="C1934" s="105"/>
      <c r="D1934" s="106"/>
      <c r="E1934" s="107"/>
      <c r="F1934" s="108">
        <v>3</v>
      </c>
      <c r="G1934" s="64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109" t="s">
        <v>90</v>
      </c>
      <c r="C1935" s="110"/>
      <c r="D1935" s="111"/>
      <c r="E1935" s="112"/>
      <c r="F1935" s="113">
        <v>0.9090909090909091</v>
      </c>
      <c r="G1935" s="114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115"/>
      <c r="G1936" s="115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116" t="s">
        <v>91</v>
      </c>
      <c r="D1937" s="117"/>
      <c r="E1937" s="118"/>
      <c r="F1937" s="119">
        <v>0.000590909090909091</v>
      </c>
      <c r="G1937" s="120"/>
      <c r="H1937" s="97"/>
      <c r="I1937" s="97"/>
      <c r="J1937" s="97"/>
      <c r="K1937" s="97"/>
      <c r="L1937" s="97"/>
      <c r="M1937" s="97"/>
    </row>
    <row r="1938" spans="1:14" ht="12.75" customHeight="1">
      <c r="A1938" s="95"/>
      <c r="B1938" s="5"/>
      <c r="C1938" s="116" t="s">
        <v>92</v>
      </c>
      <c r="D1938" s="117"/>
      <c r="E1938" s="121"/>
      <c r="F1938" s="119">
        <v>0.005134647239365842</v>
      </c>
      <c r="G1938" s="120"/>
      <c r="H1938" s="5"/>
      <c r="I1938" s="5"/>
      <c r="J1938" s="5"/>
      <c r="K1938" s="97"/>
      <c r="L1938" s="5"/>
      <c r="M1938" s="5"/>
      <c r="N1938" s="5"/>
    </row>
    <row r="1939" spans="1:14" ht="12.75" customHeight="1">
      <c r="A1939" s="95"/>
      <c r="B1939" s="5"/>
      <c r="C1939" s="5"/>
      <c r="D1939" s="5"/>
      <c r="E1939" s="5"/>
      <c r="F1939" s="122"/>
      <c r="G1939" s="122"/>
      <c r="H1939" s="5"/>
      <c r="I1939" s="5"/>
      <c r="J1939" s="5"/>
      <c r="K1939" s="123"/>
      <c r="L1939" s="5"/>
      <c r="M1939" s="5"/>
      <c r="N1939" s="5"/>
    </row>
    <row r="1940" spans="1:14" ht="12.75" customHeight="1">
      <c r="A1940" s="95"/>
      <c r="B1940" s="5"/>
      <c r="C1940" s="98" t="s">
        <v>93</v>
      </c>
      <c r="D1940" s="117"/>
      <c r="E1940" s="118"/>
      <c r="F1940" s="119">
        <v>0.0057</v>
      </c>
      <c r="G1940" s="120"/>
      <c r="H1940" s="97"/>
      <c r="I1940" s="123"/>
      <c r="J1940" s="97"/>
      <c r="K1940" s="124"/>
      <c r="L1940" s="125"/>
      <c r="M1940" s="97"/>
      <c r="N1940" s="97"/>
    </row>
    <row r="1941" spans="1:14" ht="12.75" customHeight="1">
      <c r="A1941" s="95"/>
      <c r="B1941" s="96"/>
      <c r="C1941" s="98" t="s">
        <v>94</v>
      </c>
      <c r="D1941" s="117"/>
      <c r="E1941" s="118"/>
      <c r="F1941" s="119">
        <v>-0.0122</v>
      </c>
      <c r="G1941" s="120"/>
      <c r="H1941" s="97"/>
      <c r="I1941" s="97"/>
      <c r="J1941" s="97"/>
      <c r="K1941" s="97"/>
      <c r="L1941" s="97"/>
      <c r="M1941" s="97"/>
      <c r="N1941" s="97"/>
    </row>
    <row r="1942" spans="1:14" ht="9.75" customHeight="1" thickBot="1">
      <c r="A1942" s="40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ht="16.5" customHeight="1" thickBot="1">
      <c r="A1943" s="41"/>
      <c r="B1943" s="42" t="s">
        <v>128</v>
      </c>
      <c r="C1943" s="43"/>
      <c r="D1943" s="43"/>
      <c r="E1943" s="43"/>
      <c r="F1943" s="43"/>
      <c r="G1943" s="44"/>
      <c r="H1943" s="44"/>
      <c r="I1943" s="44"/>
      <c r="J1943" s="44"/>
      <c r="K1943" s="44"/>
      <c r="L1943" s="44"/>
      <c r="M1943" s="44"/>
      <c r="N1943" s="45"/>
    </row>
    <row r="1944" spans="1:14" ht="10.5" customHeight="1" thickBot="1">
      <c r="A1944" s="5"/>
      <c r="B1944" s="46"/>
      <c r="C1944" s="47"/>
      <c r="D1944" s="47"/>
      <c r="E1944" s="47"/>
      <c r="F1944" s="47"/>
      <c r="G1944" s="47"/>
      <c r="H1944" s="47"/>
      <c r="I1944" s="47"/>
      <c r="J1944" s="47"/>
      <c r="K1944" s="47"/>
      <c r="L1944" s="47"/>
      <c r="M1944" s="47"/>
      <c r="N1944" s="48"/>
    </row>
    <row r="1945" spans="1:14" ht="15.75" customHeight="1" thickBot="1">
      <c r="A1945" s="5"/>
      <c r="B1945" s="80"/>
      <c r="C1945" s="81" t="s">
        <v>48</v>
      </c>
      <c r="D1945" s="81"/>
      <c r="E1945" s="81"/>
      <c r="F1945" s="81"/>
      <c r="G1945" s="81"/>
      <c r="H1945" s="81"/>
      <c r="I1945" s="81"/>
      <c r="J1945" s="81"/>
      <c r="K1945" s="81"/>
      <c r="L1945" s="81"/>
      <c r="M1945" s="81"/>
      <c r="N1945" s="82"/>
    </row>
    <row r="1946" spans="1:14" ht="13.5" customHeight="1" thickBot="1">
      <c r="A1946" s="5"/>
      <c r="B1946" s="83"/>
      <c r="C1946" s="84" t="s">
        <v>49</v>
      </c>
      <c r="D1946" s="85"/>
      <c r="E1946" s="85" t="s">
        <v>50</v>
      </c>
      <c r="F1946" s="86" t="s">
        <v>26</v>
      </c>
      <c r="G1946" s="86" t="s">
        <v>27</v>
      </c>
      <c r="H1946" s="87" t="s">
        <v>32</v>
      </c>
      <c r="I1946" s="87" t="s">
        <v>34</v>
      </c>
      <c r="J1946" s="87" t="s">
        <v>35</v>
      </c>
      <c r="K1946" s="87" t="s">
        <v>51</v>
      </c>
      <c r="L1946" s="87" t="s">
        <v>52</v>
      </c>
      <c r="M1946" s="87" t="s">
        <v>53</v>
      </c>
      <c r="N1946" s="88" t="s">
        <v>54</v>
      </c>
    </row>
    <row r="1947" spans="1:14" ht="9.75" customHeight="1">
      <c r="A1947" s="89"/>
      <c r="B1947" s="90"/>
      <c r="C1947" s="91" t="s">
        <v>55</v>
      </c>
      <c r="D1947" s="92"/>
      <c r="E1947" s="93">
        <v>0</v>
      </c>
      <c r="F1947" s="93">
        <v>-0.01</v>
      </c>
      <c r="G1947" s="93">
        <v>0.01</v>
      </c>
      <c r="H1947" s="93">
        <v>42.8764</v>
      </c>
      <c r="I1947" s="93">
        <v>-20.7618</v>
      </c>
      <c r="J1947" s="93">
        <v>-15.5487</v>
      </c>
      <c r="K1947" s="93">
        <v>-0.0003</v>
      </c>
      <c r="L1947" s="93">
        <v>-0.0013</v>
      </c>
      <c r="M1947" s="93">
        <v>0.0004</v>
      </c>
      <c r="N1947" s="93">
        <v>0.0014</v>
      </c>
    </row>
    <row r="1948" spans="1:14" ht="9.75" customHeight="1">
      <c r="A1948" s="89"/>
      <c r="B1948" s="90"/>
      <c r="C1948" s="91" t="s">
        <v>56</v>
      </c>
      <c r="D1948" s="92"/>
      <c r="E1948" s="93">
        <v>0</v>
      </c>
      <c r="F1948" s="93">
        <v>-0.01</v>
      </c>
      <c r="G1948" s="93">
        <v>0.01</v>
      </c>
      <c r="H1948" s="93">
        <v>42.5099</v>
      </c>
      <c r="I1948" s="93">
        <v>-20.6958</v>
      </c>
      <c r="J1948" s="93">
        <v>-15.6341</v>
      </c>
      <c r="K1948" s="93">
        <v>-0.0006</v>
      </c>
      <c r="L1948" s="93">
        <v>-0.0026</v>
      </c>
      <c r="M1948" s="93">
        <v>0.0007</v>
      </c>
      <c r="N1948" s="93">
        <v>0.0028</v>
      </c>
    </row>
    <row r="1949" spans="1:14" ht="9.75" customHeight="1">
      <c r="A1949" s="89"/>
      <c r="B1949" s="90"/>
      <c r="C1949" s="91" t="s">
        <v>57</v>
      </c>
      <c r="D1949" s="92"/>
      <c r="E1949" s="93">
        <v>0</v>
      </c>
      <c r="F1949" s="93">
        <v>-0.01</v>
      </c>
      <c r="G1949" s="93">
        <v>0.01</v>
      </c>
      <c r="H1949" s="93">
        <v>42.1173</v>
      </c>
      <c r="I1949" s="93">
        <v>-20.6261</v>
      </c>
      <c r="J1949" s="93">
        <v>-15.7276</v>
      </c>
      <c r="K1949" s="93">
        <v>-0.0007</v>
      </c>
      <c r="L1949" s="93">
        <v>-0.0028</v>
      </c>
      <c r="M1949" s="93">
        <v>0.0008</v>
      </c>
      <c r="N1949" s="93">
        <v>0.003</v>
      </c>
    </row>
    <row r="1950" spans="1:14" ht="9.75" customHeight="1">
      <c r="A1950" s="89"/>
      <c r="B1950" s="90"/>
      <c r="C1950" s="91" t="s">
        <v>58</v>
      </c>
      <c r="D1950" s="92"/>
      <c r="E1950" s="93">
        <v>0</v>
      </c>
      <c r="F1950" s="93">
        <v>-0.01</v>
      </c>
      <c r="G1950" s="93">
        <v>0.01</v>
      </c>
      <c r="H1950" s="93">
        <v>41.7176</v>
      </c>
      <c r="I1950" s="93">
        <v>-20.5551</v>
      </c>
      <c r="J1950" s="93">
        <v>-15.8211</v>
      </c>
      <c r="K1950" s="93">
        <v>-0.0006</v>
      </c>
      <c r="L1950" s="93">
        <v>-0.0024</v>
      </c>
      <c r="M1950" s="93">
        <v>0.0008</v>
      </c>
      <c r="N1950" s="93">
        <v>0.0026</v>
      </c>
    </row>
    <row r="1951" spans="1:14" ht="9.75" customHeight="1">
      <c r="A1951" s="89"/>
      <c r="B1951" s="90"/>
      <c r="C1951" s="91" t="s">
        <v>59</v>
      </c>
      <c r="D1951" s="92"/>
      <c r="E1951" s="93">
        <v>0</v>
      </c>
      <c r="F1951" s="93">
        <v>-0.01</v>
      </c>
      <c r="G1951" s="93">
        <v>0.01</v>
      </c>
      <c r="H1951" s="93">
        <v>41.3441</v>
      </c>
      <c r="I1951" s="93">
        <v>-20.4862</v>
      </c>
      <c r="J1951" s="93">
        <v>-15.9003</v>
      </c>
      <c r="K1951" s="93">
        <v>-0.0008</v>
      </c>
      <c r="L1951" s="93">
        <v>-0.0032</v>
      </c>
      <c r="M1951" s="93">
        <v>0.0011</v>
      </c>
      <c r="N1951" s="93">
        <v>0.0035</v>
      </c>
    </row>
    <row r="1952" spans="1:14" ht="9.75" customHeight="1">
      <c r="A1952" s="89"/>
      <c r="B1952" s="90"/>
      <c r="C1952" s="91" t="s">
        <v>60</v>
      </c>
      <c r="D1952" s="92"/>
      <c r="E1952" s="93">
        <v>0</v>
      </c>
      <c r="F1952" s="93">
        <v>-0.01</v>
      </c>
      <c r="G1952" s="93">
        <v>0.01</v>
      </c>
      <c r="H1952" s="93">
        <v>40.9602</v>
      </c>
      <c r="I1952" s="93">
        <v>-20.4218</v>
      </c>
      <c r="J1952" s="93">
        <v>-15.9987</v>
      </c>
      <c r="K1952" s="93">
        <v>-0.001</v>
      </c>
      <c r="L1952" s="93">
        <v>-0.0037</v>
      </c>
      <c r="M1952" s="93">
        <v>0.0014</v>
      </c>
      <c r="N1952" s="93">
        <v>0.0041</v>
      </c>
    </row>
    <row r="1953" spans="1:14" ht="9.75" customHeight="1">
      <c r="A1953" s="89"/>
      <c r="B1953" s="90"/>
      <c r="C1953" s="91" t="s">
        <v>61</v>
      </c>
      <c r="D1953" s="92"/>
      <c r="E1953" s="93">
        <v>0</v>
      </c>
      <c r="F1953" s="93">
        <v>-0.01</v>
      </c>
      <c r="G1953" s="93">
        <v>0.01</v>
      </c>
      <c r="H1953" s="93">
        <v>40.5731</v>
      </c>
      <c r="I1953" s="93">
        <v>-20.347</v>
      </c>
      <c r="J1953" s="93">
        <v>-16.0708</v>
      </c>
      <c r="K1953" s="93">
        <v>-0.0011</v>
      </c>
      <c r="L1953" s="93">
        <v>-0.0042</v>
      </c>
      <c r="M1953" s="93">
        <v>0.0016</v>
      </c>
      <c r="N1953" s="93">
        <v>0.0047</v>
      </c>
    </row>
    <row r="1954" spans="1:14" ht="9.75" customHeight="1">
      <c r="A1954" s="89"/>
      <c r="B1954" s="90"/>
      <c r="C1954" s="91" t="s">
        <v>62</v>
      </c>
      <c r="D1954" s="92"/>
      <c r="E1954" s="93">
        <v>0</v>
      </c>
      <c r="F1954" s="93">
        <v>-0.01</v>
      </c>
      <c r="G1954" s="93">
        <v>0.01</v>
      </c>
      <c r="H1954" s="93">
        <v>40.1984</v>
      </c>
      <c r="I1954" s="93">
        <v>-20.2836</v>
      </c>
      <c r="J1954" s="93">
        <v>-16.1636</v>
      </c>
      <c r="K1954" s="93">
        <v>-0.0014</v>
      </c>
      <c r="L1954" s="93">
        <v>-0.005</v>
      </c>
      <c r="M1954" s="93">
        <v>0.002</v>
      </c>
      <c r="N1954" s="93">
        <v>0.0056</v>
      </c>
    </row>
    <row r="1955" spans="1:14" ht="9.75" customHeight="1">
      <c r="A1955" s="89"/>
      <c r="B1955" s="90"/>
      <c r="C1955" s="91" t="s">
        <v>63</v>
      </c>
      <c r="D1955" s="92"/>
      <c r="E1955" s="93">
        <v>0</v>
      </c>
      <c r="F1955" s="93">
        <v>-0.01</v>
      </c>
      <c r="G1955" s="93">
        <v>0.01</v>
      </c>
      <c r="H1955" s="93">
        <v>39.8046</v>
      </c>
      <c r="I1955" s="93">
        <v>-20.2117</v>
      </c>
      <c r="J1955" s="93">
        <v>-16.247</v>
      </c>
      <c r="K1955" s="93">
        <v>-0.0016</v>
      </c>
      <c r="L1955" s="93">
        <v>-0.0059</v>
      </c>
      <c r="M1955" s="93">
        <v>0.0025</v>
      </c>
      <c r="N1955" s="93">
        <v>0.0066</v>
      </c>
    </row>
    <row r="1956" spans="1:14" ht="9.75" customHeight="1">
      <c r="A1956" s="89"/>
      <c r="B1956" s="90"/>
      <c r="C1956" s="91" t="s">
        <v>64</v>
      </c>
      <c r="D1956" s="92"/>
      <c r="E1956" s="93">
        <v>0</v>
      </c>
      <c r="F1956" s="93">
        <v>-0.01</v>
      </c>
      <c r="G1956" s="93">
        <v>0.01</v>
      </c>
      <c r="H1956" s="93">
        <v>39.4167</v>
      </c>
      <c r="I1956" s="93">
        <v>-20.1492</v>
      </c>
      <c r="J1956" s="93">
        <v>-16.3479</v>
      </c>
      <c r="K1956" s="93">
        <v>-0.0019</v>
      </c>
      <c r="L1956" s="93">
        <v>-0.0069</v>
      </c>
      <c r="M1956" s="93">
        <v>0.0031</v>
      </c>
      <c r="N1956" s="93">
        <v>0.0078</v>
      </c>
    </row>
    <row r="1957" spans="1:14" ht="9.75" customHeight="1">
      <c r="A1957" s="89"/>
      <c r="B1957" s="90"/>
      <c r="C1957" s="91" t="s">
        <v>65</v>
      </c>
      <c r="D1957" s="92"/>
      <c r="E1957" s="93">
        <v>0</v>
      </c>
      <c r="F1957" s="93">
        <v>-0.01</v>
      </c>
      <c r="G1957" s="93">
        <v>0.01</v>
      </c>
      <c r="H1957" s="93">
        <v>39.072</v>
      </c>
      <c r="I1957" s="93">
        <v>-20.086</v>
      </c>
      <c r="J1957" s="93">
        <v>-16.4196</v>
      </c>
      <c r="K1957" s="93">
        <v>-0.0013</v>
      </c>
      <c r="L1957" s="93">
        <v>-0.0048</v>
      </c>
      <c r="M1957" s="93">
        <v>0.0022</v>
      </c>
      <c r="N1957" s="93">
        <v>0.0054</v>
      </c>
    </row>
    <row r="1958" spans="1:14" ht="9.75" customHeight="1">
      <c r="A1958" s="89"/>
      <c r="B1958" s="90"/>
      <c r="C1958" s="91" t="s">
        <v>66</v>
      </c>
      <c r="D1958" s="92"/>
      <c r="E1958" s="93">
        <v>0</v>
      </c>
      <c r="F1958" s="93">
        <v>-0.01</v>
      </c>
      <c r="G1958" s="93">
        <v>0.01</v>
      </c>
      <c r="H1958" s="93">
        <v>43.1132</v>
      </c>
      <c r="I1958" s="93">
        <v>-21.1151</v>
      </c>
      <c r="J1958" s="93">
        <v>-17.0083</v>
      </c>
      <c r="K1958" s="93">
        <v>-0.0001</v>
      </c>
      <c r="L1958" s="93">
        <v>-0.0009</v>
      </c>
      <c r="M1958" s="93">
        <v>0.0002</v>
      </c>
      <c r="N1958" s="93">
        <v>0.0009</v>
      </c>
    </row>
    <row r="1959" spans="1:14" ht="9.75" customHeight="1">
      <c r="A1959" s="89"/>
      <c r="B1959" s="90"/>
      <c r="C1959" s="91" t="s">
        <v>67</v>
      </c>
      <c r="D1959" s="92"/>
      <c r="E1959" s="93">
        <v>0</v>
      </c>
      <c r="F1959" s="93">
        <v>-0.01</v>
      </c>
      <c r="G1959" s="93">
        <v>0.01</v>
      </c>
      <c r="H1959" s="93">
        <v>42.7393</v>
      </c>
      <c r="I1959" s="93">
        <v>-21.0697</v>
      </c>
      <c r="J1959" s="93">
        <v>-17.0792</v>
      </c>
      <c r="K1959" s="93">
        <v>-0.0004</v>
      </c>
      <c r="L1959" s="93">
        <v>-0.0023</v>
      </c>
      <c r="M1959" s="93">
        <v>0.0004</v>
      </c>
      <c r="N1959" s="93">
        <v>0.0023</v>
      </c>
    </row>
    <row r="1960" spans="1:14" ht="9.75" customHeight="1">
      <c r="A1960" s="89"/>
      <c r="B1960" s="90"/>
      <c r="C1960" s="91" t="s">
        <v>68</v>
      </c>
      <c r="D1960" s="92"/>
      <c r="E1960" s="93">
        <v>0</v>
      </c>
      <c r="F1960" s="93">
        <v>-0.01</v>
      </c>
      <c r="G1960" s="93">
        <v>0.01</v>
      </c>
      <c r="H1960" s="93">
        <v>42.3405</v>
      </c>
      <c r="I1960" s="93">
        <v>-21.0218</v>
      </c>
      <c r="J1960" s="93">
        <v>-17.1564</v>
      </c>
      <c r="K1960" s="93">
        <v>-0.0002</v>
      </c>
      <c r="L1960" s="93">
        <v>-0.0015</v>
      </c>
      <c r="M1960" s="93">
        <v>0.0003</v>
      </c>
      <c r="N1960" s="93">
        <v>0.0015</v>
      </c>
    </row>
    <row r="1961" spans="1:14" ht="9.75" customHeight="1">
      <c r="A1961" s="89"/>
      <c r="B1961" s="90"/>
      <c r="C1961" s="91" t="s">
        <v>69</v>
      </c>
      <c r="D1961" s="92"/>
      <c r="E1961" s="93">
        <v>0</v>
      </c>
      <c r="F1961" s="93">
        <v>-0.01</v>
      </c>
      <c r="G1961" s="93">
        <v>0.01</v>
      </c>
      <c r="H1961" s="93">
        <v>41.9343</v>
      </c>
      <c r="I1961" s="93">
        <v>-20.9726</v>
      </c>
      <c r="J1961" s="93">
        <v>-17.2329</v>
      </c>
      <c r="K1961" s="93">
        <v>-0.0003</v>
      </c>
      <c r="L1961" s="93">
        <v>-0.0018</v>
      </c>
      <c r="M1961" s="93">
        <v>0.0004</v>
      </c>
      <c r="N1961" s="93">
        <v>0.0018</v>
      </c>
    </row>
    <row r="1962" spans="1:14" ht="9.75" customHeight="1">
      <c r="A1962" s="89"/>
      <c r="B1962" s="90"/>
      <c r="C1962" s="91" t="s">
        <v>70</v>
      </c>
      <c r="D1962" s="92"/>
      <c r="E1962" s="93">
        <v>0</v>
      </c>
      <c r="F1962" s="93">
        <v>-0.01</v>
      </c>
      <c r="G1962" s="93">
        <v>0.01</v>
      </c>
      <c r="H1962" s="93">
        <v>41.554</v>
      </c>
      <c r="I1962" s="93">
        <v>-20.9248</v>
      </c>
      <c r="J1962" s="93">
        <v>-17.2964</v>
      </c>
      <c r="K1962" s="93">
        <v>-0.0004</v>
      </c>
      <c r="L1962" s="93">
        <v>-0.0022</v>
      </c>
      <c r="M1962" s="93">
        <v>0.0005</v>
      </c>
      <c r="N1962" s="93">
        <v>0.0023</v>
      </c>
    </row>
    <row r="1963" spans="1:14" ht="9.75" customHeight="1">
      <c r="A1963" s="89"/>
      <c r="B1963" s="90"/>
      <c r="C1963" s="91" t="s">
        <v>71</v>
      </c>
      <c r="D1963" s="92"/>
      <c r="E1963" s="93">
        <v>0</v>
      </c>
      <c r="F1963" s="93">
        <v>-0.01</v>
      </c>
      <c r="G1963" s="93">
        <v>0.01</v>
      </c>
      <c r="H1963" s="93">
        <v>41.1639</v>
      </c>
      <c r="I1963" s="93">
        <v>-20.8799</v>
      </c>
      <c r="J1963" s="93">
        <v>-17.3792</v>
      </c>
      <c r="K1963" s="93">
        <v>-0.0005</v>
      </c>
      <c r="L1963" s="93">
        <v>-0.0033</v>
      </c>
      <c r="M1963" s="93">
        <v>0.0008</v>
      </c>
      <c r="N1963" s="93">
        <v>0.0034</v>
      </c>
    </row>
    <row r="1964" spans="1:14" ht="9.75" customHeight="1">
      <c r="A1964" s="89"/>
      <c r="B1964" s="90"/>
      <c r="C1964" s="91" t="s">
        <v>72</v>
      </c>
      <c r="D1964" s="92"/>
      <c r="E1964" s="93">
        <v>0</v>
      </c>
      <c r="F1964" s="93">
        <v>-0.01</v>
      </c>
      <c r="G1964" s="93">
        <v>0.01</v>
      </c>
      <c r="H1964" s="93">
        <v>40.7711</v>
      </c>
      <c r="I1964" s="93">
        <v>-20.8279</v>
      </c>
      <c r="J1964" s="93">
        <v>-17.4351</v>
      </c>
      <c r="K1964" s="93">
        <v>-0.0006</v>
      </c>
      <c r="L1964" s="93">
        <v>-0.0034</v>
      </c>
      <c r="M1964" s="93">
        <v>0.0009</v>
      </c>
      <c r="N1964" s="93">
        <v>0.0036</v>
      </c>
    </row>
    <row r="1965" spans="1:14" ht="9.75" customHeight="1">
      <c r="A1965" s="89"/>
      <c r="B1965" s="90"/>
      <c r="C1965" s="91" t="s">
        <v>73</v>
      </c>
      <c r="D1965" s="92"/>
      <c r="E1965" s="93">
        <v>0</v>
      </c>
      <c r="F1965" s="93">
        <v>-0.01</v>
      </c>
      <c r="G1965" s="93">
        <v>0.01</v>
      </c>
      <c r="H1965" s="93">
        <v>40.3902</v>
      </c>
      <c r="I1965" s="93">
        <v>-20.7836</v>
      </c>
      <c r="J1965" s="93">
        <v>-17.5132</v>
      </c>
      <c r="K1965" s="93">
        <v>-0.0009</v>
      </c>
      <c r="L1965" s="93">
        <v>-0.0054</v>
      </c>
      <c r="M1965" s="93">
        <v>0.0015</v>
      </c>
      <c r="N1965" s="93">
        <v>0.0057</v>
      </c>
    </row>
    <row r="1966" spans="1:14" ht="9.75" customHeight="1">
      <c r="A1966" s="89"/>
      <c r="B1966" s="90"/>
      <c r="C1966" s="91" t="s">
        <v>74</v>
      </c>
      <c r="D1966" s="92"/>
      <c r="E1966" s="93">
        <v>0</v>
      </c>
      <c r="F1966" s="93">
        <v>-0.01</v>
      </c>
      <c r="G1966" s="93">
        <v>0.01</v>
      </c>
      <c r="H1966" s="93">
        <v>39.9896</v>
      </c>
      <c r="I1966" s="93">
        <v>-20.7326</v>
      </c>
      <c r="J1966" s="93">
        <v>-17.5798</v>
      </c>
      <c r="K1966" s="93">
        <v>-0.0012</v>
      </c>
      <c r="L1966" s="93">
        <v>-0.0067</v>
      </c>
      <c r="M1966" s="93">
        <v>0.002</v>
      </c>
      <c r="N1966" s="93">
        <v>0.0071</v>
      </c>
    </row>
    <row r="1967" spans="1:14" ht="9.75" customHeight="1">
      <c r="A1967" s="89"/>
      <c r="B1967" s="90"/>
      <c r="C1967" s="91" t="s">
        <v>75</v>
      </c>
      <c r="D1967" s="92"/>
      <c r="E1967" s="93">
        <v>0</v>
      </c>
      <c r="F1967" s="93">
        <v>-0.01</v>
      </c>
      <c r="G1967" s="93">
        <v>0.01</v>
      </c>
      <c r="H1967" s="93">
        <v>39.5951</v>
      </c>
      <c r="I1967" s="93">
        <v>-20.6881</v>
      </c>
      <c r="J1967" s="93">
        <v>-17.6636</v>
      </c>
      <c r="K1967" s="93">
        <v>-0.0014</v>
      </c>
      <c r="L1967" s="93">
        <v>-0.0076</v>
      </c>
      <c r="M1967" s="93">
        <v>0.0024</v>
      </c>
      <c r="N1967" s="93">
        <v>0.0081</v>
      </c>
    </row>
    <row r="1968" spans="1:14" ht="9.75" customHeight="1">
      <c r="A1968" s="89"/>
      <c r="B1968" s="90"/>
      <c r="C1968" s="91" t="s">
        <v>76</v>
      </c>
      <c r="D1968" s="92"/>
      <c r="E1968" s="93">
        <v>0</v>
      </c>
      <c r="F1968" s="93">
        <v>-0.01</v>
      </c>
      <c r="G1968" s="93">
        <v>0.01</v>
      </c>
      <c r="H1968" s="93">
        <v>39.2463</v>
      </c>
      <c r="I1968" s="93">
        <v>-20.6437</v>
      </c>
      <c r="J1968" s="93">
        <v>-17.7219</v>
      </c>
      <c r="K1968" s="93">
        <v>-0.0007</v>
      </c>
      <c r="L1968" s="93">
        <v>-0.0039</v>
      </c>
      <c r="M1968" s="93">
        <v>0.0013</v>
      </c>
      <c r="N1968" s="93">
        <v>0.0042</v>
      </c>
    </row>
    <row r="1969" spans="1:14" ht="9.75" customHeight="1">
      <c r="A1969" s="89"/>
      <c r="B1969" s="90"/>
      <c r="C1969" s="91" t="s">
        <v>77</v>
      </c>
      <c r="D1969" s="92"/>
      <c r="E1969" s="93">
        <v>0</v>
      </c>
      <c r="F1969" s="93">
        <v>-0.01</v>
      </c>
      <c r="G1969" s="93">
        <v>0.01</v>
      </c>
      <c r="H1969" s="93">
        <v>43.2915</v>
      </c>
      <c r="I1969" s="93">
        <v>-21.2498</v>
      </c>
      <c r="J1969" s="93">
        <v>-17.7373</v>
      </c>
      <c r="K1969" s="93">
        <v>-0.0003</v>
      </c>
      <c r="L1969" s="93">
        <v>-0.0022</v>
      </c>
      <c r="M1969" s="93">
        <v>0.0003</v>
      </c>
      <c r="N1969" s="93">
        <v>0.0022</v>
      </c>
    </row>
    <row r="1970" spans="1:14" ht="9.75" customHeight="1">
      <c r="A1970" s="89"/>
      <c r="B1970" s="90"/>
      <c r="C1970" s="91" t="s">
        <v>78</v>
      </c>
      <c r="D1970" s="92"/>
      <c r="E1970" s="93">
        <v>0</v>
      </c>
      <c r="F1970" s="93">
        <v>-0.01</v>
      </c>
      <c r="G1970" s="93">
        <v>0.01</v>
      </c>
      <c r="H1970" s="93">
        <v>42.9245</v>
      </c>
      <c r="I1970" s="93">
        <v>-21.2195</v>
      </c>
      <c r="J1970" s="93">
        <v>-17.8301</v>
      </c>
      <c r="K1970" s="93">
        <v>-0.0004</v>
      </c>
      <c r="L1970" s="93">
        <v>-0.0036</v>
      </c>
      <c r="M1970" s="93">
        <v>0.0006</v>
      </c>
      <c r="N1970" s="93">
        <v>0.0037</v>
      </c>
    </row>
    <row r="1971" spans="1:14" ht="9.75" customHeight="1">
      <c r="A1971" s="89"/>
      <c r="B1971" s="90"/>
      <c r="C1971" s="91" t="s">
        <v>79</v>
      </c>
      <c r="D1971" s="92"/>
      <c r="E1971" s="93">
        <v>0</v>
      </c>
      <c r="F1971" s="93">
        <v>-0.01</v>
      </c>
      <c r="G1971" s="93">
        <v>0.01</v>
      </c>
      <c r="H1971" s="93">
        <v>42.5333</v>
      </c>
      <c r="I1971" s="93">
        <v>-21.1878</v>
      </c>
      <c r="J1971" s="93">
        <v>-17.9265</v>
      </c>
      <c r="K1971" s="93">
        <v>-0.0004</v>
      </c>
      <c r="L1971" s="93">
        <v>-0.0029</v>
      </c>
      <c r="M1971" s="93">
        <v>0.0005</v>
      </c>
      <c r="N1971" s="93">
        <v>0.003</v>
      </c>
    </row>
    <row r="1972" spans="1:14" ht="9.75" customHeight="1">
      <c r="A1972" s="89"/>
      <c r="B1972" s="90"/>
      <c r="C1972" s="91" t="s">
        <v>80</v>
      </c>
      <c r="D1972" s="92"/>
      <c r="E1972" s="93">
        <v>0</v>
      </c>
      <c r="F1972" s="93">
        <v>-0.01</v>
      </c>
      <c r="G1972" s="93">
        <v>0.01</v>
      </c>
      <c r="H1972" s="93">
        <v>42.1307</v>
      </c>
      <c r="I1972" s="93">
        <v>-21.157</v>
      </c>
      <c r="J1972" s="93">
        <v>-18.0302</v>
      </c>
      <c r="K1972" s="93">
        <v>-0.0004</v>
      </c>
      <c r="L1972" s="93">
        <v>-0.0033</v>
      </c>
      <c r="M1972" s="93">
        <v>0.0006</v>
      </c>
      <c r="N1972" s="93">
        <v>0.0034</v>
      </c>
    </row>
    <row r="1973" spans="1:14" ht="9.75" customHeight="1">
      <c r="A1973" s="89"/>
      <c r="B1973" s="90"/>
      <c r="C1973" s="91" t="s">
        <v>81</v>
      </c>
      <c r="D1973" s="92"/>
      <c r="E1973" s="93">
        <v>0</v>
      </c>
      <c r="F1973" s="93">
        <v>-0.01</v>
      </c>
      <c r="G1973" s="93">
        <v>0.01</v>
      </c>
      <c r="H1973" s="93">
        <v>41.7536</v>
      </c>
      <c r="I1973" s="93">
        <v>-21.1274</v>
      </c>
      <c r="J1973" s="93">
        <v>-18.1178</v>
      </c>
      <c r="K1973" s="93">
        <v>-0.0005</v>
      </c>
      <c r="L1973" s="93">
        <v>-0.0038</v>
      </c>
      <c r="M1973" s="93">
        <v>0.0008</v>
      </c>
      <c r="N1973" s="93">
        <v>0.0039</v>
      </c>
    </row>
    <row r="1974" spans="1:14" ht="9.75" customHeight="1">
      <c r="A1974" s="89"/>
      <c r="B1974" s="90"/>
      <c r="C1974" s="91" t="s">
        <v>82</v>
      </c>
      <c r="D1974" s="92"/>
      <c r="E1974" s="93">
        <v>0</v>
      </c>
      <c r="F1974" s="93">
        <v>-0.01</v>
      </c>
      <c r="G1974" s="93">
        <v>0.01</v>
      </c>
      <c r="H1974" s="93">
        <v>41.3687</v>
      </c>
      <c r="I1974" s="93">
        <v>-21.1022</v>
      </c>
      <c r="J1974" s="93">
        <v>-18.2261</v>
      </c>
      <c r="K1974" s="93">
        <v>-0.0005</v>
      </c>
      <c r="L1974" s="93">
        <v>-0.0043</v>
      </c>
      <c r="M1974" s="93">
        <v>0.0009</v>
      </c>
      <c r="N1974" s="93">
        <v>0.0044</v>
      </c>
    </row>
    <row r="1975" spans="1:14" ht="9.75" customHeight="1">
      <c r="A1975" s="89"/>
      <c r="B1975" s="90"/>
      <c r="C1975" s="91" t="s">
        <v>83</v>
      </c>
      <c r="D1975" s="92"/>
      <c r="E1975" s="93">
        <v>0</v>
      </c>
      <c r="F1975" s="93">
        <v>-0.01</v>
      </c>
      <c r="G1975" s="93">
        <v>0.01</v>
      </c>
      <c r="H1975" s="93">
        <v>40.9773</v>
      </c>
      <c r="I1975" s="93">
        <v>-21.0715</v>
      </c>
      <c r="J1975" s="93">
        <v>-18.3075</v>
      </c>
      <c r="K1975" s="93">
        <v>-0.0006</v>
      </c>
      <c r="L1975" s="93">
        <v>-0.0047</v>
      </c>
      <c r="M1975" s="93">
        <v>0.0011</v>
      </c>
      <c r="N1975" s="93">
        <v>0.0049</v>
      </c>
    </row>
    <row r="1976" spans="1:14" ht="9.75" customHeight="1">
      <c r="A1976" s="89"/>
      <c r="B1976" s="90"/>
      <c r="C1976" s="91" t="s">
        <v>84</v>
      </c>
      <c r="D1976" s="92"/>
      <c r="E1976" s="93">
        <v>0</v>
      </c>
      <c r="F1976" s="93">
        <v>-0.01</v>
      </c>
      <c r="G1976" s="93">
        <v>0.01</v>
      </c>
      <c r="H1976" s="93">
        <v>40.6002</v>
      </c>
      <c r="I1976" s="93">
        <v>-21.0486</v>
      </c>
      <c r="J1976" s="93">
        <v>-18.4102</v>
      </c>
      <c r="K1976" s="93">
        <v>-0.0007</v>
      </c>
      <c r="L1976" s="93">
        <v>-0.0057</v>
      </c>
      <c r="M1976" s="93">
        <v>0.0014</v>
      </c>
      <c r="N1976" s="93">
        <v>0.0059</v>
      </c>
    </row>
    <row r="1977" spans="1:14" ht="9.75" customHeight="1">
      <c r="A1977" s="89"/>
      <c r="B1977" s="90"/>
      <c r="C1977" s="91" t="s">
        <v>85</v>
      </c>
      <c r="D1977" s="92"/>
      <c r="E1977" s="93">
        <v>0</v>
      </c>
      <c r="F1977" s="93">
        <v>-0.01</v>
      </c>
      <c r="G1977" s="93">
        <v>0.01</v>
      </c>
      <c r="H1977" s="93">
        <v>40.2024</v>
      </c>
      <c r="I1977" s="93">
        <v>-21.0217</v>
      </c>
      <c r="J1977" s="93">
        <v>-18.5025</v>
      </c>
      <c r="K1977" s="93">
        <v>-0.001</v>
      </c>
      <c r="L1977" s="93">
        <v>-0.0078</v>
      </c>
      <c r="M1977" s="93">
        <v>0.0021</v>
      </c>
      <c r="N1977" s="93">
        <v>0.0081</v>
      </c>
    </row>
    <row r="1978" spans="1:14" ht="9.75" customHeight="1">
      <c r="A1978" s="89"/>
      <c r="B1978" s="90"/>
      <c r="C1978" s="91" t="s">
        <v>86</v>
      </c>
      <c r="D1978" s="92"/>
      <c r="E1978" s="93">
        <v>0</v>
      </c>
      <c r="F1978" s="93">
        <v>-0.01</v>
      </c>
      <c r="G1978" s="93">
        <v>0.01</v>
      </c>
      <c r="H1978" s="93">
        <v>39.812</v>
      </c>
      <c r="I1978" s="93">
        <v>-21.0019</v>
      </c>
      <c r="J1978" s="93">
        <v>-18.6119</v>
      </c>
      <c r="K1978" s="93">
        <v>-0.0014</v>
      </c>
      <c r="L1978" s="93">
        <v>-0.0105</v>
      </c>
      <c r="M1978" s="93">
        <v>0.003</v>
      </c>
      <c r="N1978" s="93">
        <v>0.011</v>
      </c>
    </row>
    <row r="1979" spans="1:14" ht="9.75" customHeight="1">
      <c r="A1979" s="89"/>
      <c r="B1979" s="90"/>
      <c r="C1979" s="91" t="s">
        <v>87</v>
      </c>
      <c r="D1979" s="92"/>
      <c r="E1979" s="93">
        <v>0</v>
      </c>
      <c r="F1979" s="93">
        <v>-0.01</v>
      </c>
      <c r="G1979" s="93">
        <v>0.01</v>
      </c>
      <c r="H1979" s="93">
        <v>39.4643</v>
      </c>
      <c r="I1979" s="93">
        <v>-20.9805</v>
      </c>
      <c r="J1979" s="93">
        <v>-18.6919</v>
      </c>
      <c r="K1979" s="93">
        <v>-0.001</v>
      </c>
      <c r="L1979" s="93">
        <v>-0.0077</v>
      </c>
      <c r="M1979" s="93">
        <v>0.0023</v>
      </c>
      <c r="N1979" s="93">
        <v>0.0081</v>
      </c>
    </row>
    <row r="1980" ht="12.75" customHeight="1">
      <c r="A1980" s="94"/>
    </row>
    <row r="1981" spans="1:14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  <c r="N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5"/>
      <c r="C1988" s="5"/>
      <c r="D1988" s="5"/>
      <c r="E1988" s="5"/>
      <c r="F1988" s="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5"/>
      <c r="C1989" s="5"/>
      <c r="D1989" s="5"/>
      <c r="E1989" s="5"/>
      <c r="F1989" s="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5"/>
      <c r="C1990" s="5"/>
      <c r="D1990" s="5"/>
      <c r="E1990" s="5"/>
      <c r="F1990" s="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8" t="s">
        <v>88</v>
      </c>
      <c r="C1992" s="99"/>
      <c r="D1992" s="100"/>
      <c r="E1992" s="101"/>
      <c r="F1992" s="102">
        <v>33</v>
      </c>
      <c r="G1992" s="103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104" t="s">
        <v>89</v>
      </c>
      <c r="C1993" s="105"/>
      <c r="D1993" s="106"/>
      <c r="E1993" s="107"/>
      <c r="F1993" s="108">
        <v>1</v>
      </c>
      <c r="G1993" s="64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109" t="s">
        <v>90</v>
      </c>
      <c r="C1994" s="110"/>
      <c r="D1994" s="111"/>
      <c r="E1994" s="112"/>
      <c r="F1994" s="113">
        <v>0.9696969696969697</v>
      </c>
      <c r="G1994" s="114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6"/>
      <c r="C1995" s="96"/>
      <c r="D1995" s="95"/>
      <c r="E1995" s="95"/>
      <c r="F1995" s="115"/>
      <c r="G1995" s="115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6"/>
      <c r="C1996" s="116" t="s">
        <v>91</v>
      </c>
      <c r="D1996" s="117"/>
      <c r="E1996" s="118"/>
      <c r="F1996" s="119">
        <v>0.004454545454545454</v>
      </c>
      <c r="G1996" s="120"/>
      <c r="H1996" s="97"/>
      <c r="I1996" s="97"/>
      <c r="J1996" s="97"/>
      <c r="K1996" s="97"/>
      <c r="L1996" s="97"/>
      <c r="M1996" s="97"/>
    </row>
    <row r="1997" spans="1:14" ht="12.75" customHeight="1">
      <c r="A1997" s="95"/>
      <c r="B1997" s="5"/>
      <c r="C1997" s="116" t="s">
        <v>92</v>
      </c>
      <c r="D1997" s="117"/>
      <c r="E1997" s="121"/>
      <c r="F1997" s="119">
        <v>0.0023655193548525067</v>
      </c>
      <c r="G1997" s="120"/>
      <c r="H1997" s="5"/>
      <c r="I1997" s="5"/>
      <c r="J1997" s="5"/>
      <c r="K1997" s="97"/>
      <c r="L1997" s="5"/>
      <c r="M1997" s="5"/>
      <c r="N1997" s="5"/>
    </row>
    <row r="1998" spans="1:14" ht="12.75" customHeight="1">
      <c r="A1998" s="95"/>
      <c r="B1998" s="5"/>
      <c r="C1998" s="5"/>
      <c r="D1998" s="5"/>
      <c r="E1998" s="5"/>
      <c r="F1998" s="122"/>
      <c r="G1998" s="122"/>
      <c r="H1998" s="5"/>
      <c r="I1998" s="5"/>
      <c r="J1998" s="5"/>
      <c r="K1998" s="123"/>
      <c r="L1998" s="5"/>
      <c r="M1998" s="5"/>
      <c r="N1998" s="5"/>
    </row>
    <row r="1999" spans="1:14" ht="12.75" customHeight="1">
      <c r="A1999" s="95"/>
      <c r="B1999" s="5"/>
      <c r="C1999" s="98" t="s">
        <v>93</v>
      </c>
      <c r="D1999" s="117"/>
      <c r="E1999" s="118"/>
      <c r="F1999" s="119">
        <v>0.011</v>
      </c>
      <c r="G1999" s="120"/>
      <c r="H1999" s="97"/>
      <c r="I1999" s="123"/>
      <c r="J1999" s="97"/>
      <c r="K1999" s="124"/>
      <c r="L1999" s="125"/>
      <c r="M1999" s="97"/>
      <c r="N1999" s="97"/>
    </row>
    <row r="2000" spans="1:14" ht="12.75" customHeight="1">
      <c r="A2000" s="95"/>
      <c r="B2000" s="96"/>
      <c r="C2000" s="98" t="s">
        <v>94</v>
      </c>
      <c r="D2000" s="117"/>
      <c r="E2000" s="118"/>
      <c r="F2000" s="119">
        <v>0.0009</v>
      </c>
      <c r="G2000" s="120"/>
      <c r="H2000" s="97"/>
      <c r="I2000" s="97"/>
      <c r="J2000" s="97"/>
      <c r="K2000" s="97"/>
      <c r="L2000" s="97"/>
      <c r="M2000" s="97"/>
      <c r="N2000" s="97"/>
    </row>
    <row r="2001" spans="1:14" ht="9.75" customHeight="1" thickBot="1">
      <c r="A2001" s="40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ht="16.5" customHeight="1" thickBot="1">
      <c r="A2002" s="41"/>
      <c r="B2002" s="42" t="s">
        <v>129</v>
      </c>
      <c r="C2002" s="43"/>
      <c r="D2002" s="43"/>
      <c r="E2002" s="43"/>
      <c r="F2002" s="43"/>
      <c r="G2002" s="44"/>
      <c r="H2002" s="44"/>
      <c r="I2002" s="44"/>
      <c r="J2002" s="44"/>
      <c r="K2002" s="44"/>
      <c r="L2002" s="44"/>
      <c r="M2002" s="44"/>
      <c r="N2002" s="45"/>
    </row>
    <row r="2003" spans="1:14" ht="10.5" customHeight="1" thickBot="1">
      <c r="A2003" s="5"/>
      <c r="B2003" s="46"/>
      <c r="C2003" s="47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8"/>
    </row>
    <row r="2004" spans="1:14" ht="15.75" customHeight="1" thickBot="1">
      <c r="A2004" s="5"/>
      <c r="B2004" s="80"/>
      <c r="C2004" s="81" t="s">
        <v>48</v>
      </c>
      <c r="D2004" s="81"/>
      <c r="E2004" s="81"/>
      <c r="F2004" s="81"/>
      <c r="G2004" s="81"/>
      <c r="H2004" s="81"/>
      <c r="I2004" s="81"/>
      <c r="J2004" s="81"/>
      <c r="K2004" s="81"/>
      <c r="L2004" s="81"/>
      <c r="M2004" s="81"/>
      <c r="N2004" s="82"/>
    </row>
    <row r="2005" spans="1:14" ht="13.5" customHeight="1" thickBot="1">
      <c r="A2005" s="5"/>
      <c r="B2005" s="83"/>
      <c r="C2005" s="84" t="s">
        <v>49</v>
      </c>
      <c r="D2005" s="85"/>
      <c r="E2005" s="85" t="s">
        <v>50</v>
      </c>
      <c r="F2005" s="86" t="s">
        <v>26</v>
      </c>
      <c r="G2005" s="86" t="s">
        <v>27</v>
      </c>
      <c r="H2005" s="87" t="s">
        <v>32</v>
      </c>
      <c r="I2005" s="87" t="s">
        <v>34</v>
      </c>
      <c r="J2005" s="87" t="s">
        <v>35</v>
      </c>
      <c r="K2005" s="87" t="s">
        <v>51</v>
      </c>
      <c r="L2005" s="87" t="s">
        <v>52</v>
      </c>
      <c r="M2005" s="87" t="s">
        <v>53</v>
      </c>
      <c r="N2005" s="88" t="s">
        <v>54</v>
      </c>
    </row>
    <row r="2006" spans="1:14" ht="9.75" customHeight="1">
      <c r="A2006" s="89"/>
      <c r="B2006" s="90"/>
      <c r="C2006" s="91" t="s">
        <v>55</v>
      </c>
      <c r="D2006" s="92"/>
      <c r="E2006" s="93">
        <v>0</v>
      </c>
      <c r="F2006" s="93">
        <v>-0.01</v>
      </c>
      <c r="G2006" s="93">
        <v>0.01</v>
      </c>
      <c r="H2006" s="93">
        <v>43.4808</v>
      </c>
      <c r="I2006" s="93">
        <v>-21.4001</v>
      </c>
      <c r="J2006" s="93">
        <v>-18.6275</v>
      </c>
      <c r="K2006" s="93">
        <v>-0.0004</v>
      </c>
      <c r="L2006" s="93">
        <v>-0.0039</v>
      </c>
      <c r="M2006" s="93">
        <v>0.0006</v>
      </c>
      <c r="N2006" s="93">
        <v>0.004</v>
      </c>
    </row>
    <row r="2007" spans="1:14" ht="9.75" customHeight="1">
      <c r="A2007" s="89"/>
      <c r="B2007" s="90"/>
      <c r="C2007" s="91" t="s">
        <v>56</v>
      </c>
      <c r="D2007" s="92"/>
      <c r="E2007" s="93">
        <v>0</v>
      </c>
      <c r="F2007" s="93">
        <v>-0.01</v>
      </c>
      <c r="G2007" s="93">
        <v>0.01</v>
      </c>
      <c r="H2007" s="93">
        <v>43.1142</v>
      </c>
      <c r="I2007" s="93">
        <v>-21.383</v>
      </c>
      <c r="J2007" s="93">
        <v>-18.7244</v>
      </c>
      <c r="K2007" s="93">
        <v>-0.0005</v>
      </c>
      <c r="L2007" s="93">
        <v>-0.0056</v>
      </c>
      <c r="M2007" s="93">
        <v>0.001</v>
      </c>
      <c r="N2007" s="93">
        <v>0.0057</v>
      </c>
    </row>
    <row r="2008" spans="1:14" ht="9.75" customHeight="1">
      <c r="A2008" s="89"/>
      <c r="B2008" s="90"/>
      <c r="C2008" s="91" t="s">
        <v>57</v>
      </c>
      <c r="D2008" s="92"/>
      <c r="E2008" s="93">
        <v>0</v>
      </c>
      <c r="F2008" s="93">
        <v>-0.01</v>
      </c>
      <c r="G2008" s="93">
        <v>0.01</v>
      </c>
      <c r="H2008" s="93">
        <v>42.719</v>
      </c>
      <c r="I2008" s="93">
        <v>-21.3669</v>
      </c>
      <c r="J2008" s="93">
        <v>-18.832</v>
      </c>
      <c r="K2008" s="93">
        <v>-0.0005</v>
      </c>
      <c r="L2008" s="93">
        <v>-0.0051</v>
      </c>
      <c r="M2008" s="93">
        <v>0.001</v>
      </c>
      <c r="N2008" s="93">
        <v>0.0053</v>
      </c>
    </row>
    <row r="2009" spans="1:14" ht="9.75" customHeight="1">
      <c r="A2009" s="89"/>
      <c r="B2009" s="90"/>
      <c r="C2009" s="91" t="s">
        <v>58</v>
      </c>
      <c r="D2009" s="92"/>
      <c r="E2009" s="93">
        <v>0</v>
      </c>
      <c r="F2009" s="93">
        <v>-0.01</v>
      </c>
      <c r="G2009" s="93">
        <v>0.01</v>
      </c>
      <c r="H2009" s="93">
        <v>42.3166</v>
      </c>
      <c r="I2009" s="93">
        <v>-21.3522</v>
      </c>
      <c r="J2009" s="93">
        <v>-18.9406</v>
      </c>
      <c r="K2009" s="93">
        <v>-0.0005</v>
      </c>
      <c r="L2009" s="93">
        <v>-0.0053</v>
      </c>
      <c r="M2009" s="93">
        <v>0.0011</v>
      </c>
      <c r="N2009" s="93">
        <v>0.0054</v>
      </c>
    </row>
    <row r="2010" spans="1:14" ht="9.75" customHeight="1">
      <c r="A2010" s="89"/>
      <c r="B2010" s="90"/>
      <c r="C2010" s="91" t="s">
        <v>59</v>
      </c>
      <c r="D2010" s="92"/>
      <c r="E2010" s="93">
        <v>0</v>
      </c>
      <c r="F2010" s="93">
        <v>-0.01</v>
      </c>
      <c r="G2010" s="93">
        <v>0.01</v>
      </c>
      <c r="H2010" s="93">
        <v>41.9384</v>
      </c>
      <c r="I2010" s="93">
        <v>-21.3379</v>
      </c>
      <c r="J2010" s="93">
        <v>-19.0323</v>
      </c>
      <c r="K2010" s="93">
        <v>-0.0006</v>
      </c>
      <c r="L2010" s="93">
        <v>-0.0071</v>
      </c>
      <c r="M2010" s="93">
        <v>0.0016</v>
      </c>
      <c r="N2010" s="93">
        <v>0.0073</v>
      </c>
    </row>
    <row r="2011" spans="1:14" ht="9.75" customHeight="1">
      <c r="A2011" s="89"/>
      <c r="B2011" s="90"/>
      <c r="C2011" s="91" t="s">
        <v>60</v>
      </c>
      <c r="D2011" s="92"/>
      <c r="E2011" s="93">
        <v>0</v>
      </c>
      <c r="F2011" s="93">
        <v>-0.01</v>
      </c>
      <c r="G2011" s="93">
        <v>0.01</v>
      </c>
      <c r="H2011" s="93">
        <v>41.554</v>
      </c>
      <c r="I2011" s="93">
        <v>-21.3297</v>
      </c>
      <c r="J2011" s="93">
        <v>-19.1447</v>
      </c>
      <c r="K2011" s="93">
        <v>-0.0006</v>
      </c>
      <c r="L2011" s="93">
        <v>-0.0067</v>
      </c>
      <c r="M2011" s="93">
        <v>0.0016</v>
      </c>
      <c r="N2011" s="93">
        <v>0.0069</v>
      </c>
    </row>
    <row r="2012" spans="1:14" ht="9.75" customHeight="1">
      <c r="A2012" s="89"/>
      <c r="B2012" s="90"/>
      <c r="C2012" s="91" t="s">
        <v>61</v>
      </c>
      <c r="D2012" s="92"/>
      <c r="E2012" s="93">
        <v>0</v>
      </c>
      <c r="F2012" s="93">
        <v>-0.01</v>
      </c>
      <c r="G2012" s="93">
        <v>0.01</v>
      </c>
      <c r="H2012" s="93">
        <v>41.1637</v>
      </c>
      <c r="I2012" s="93">
        <v>-21.3164</v>
      </c>
      <c r="J2012" s="93">
        <v>-19.2305</v>
      </c>
      <c r="K2012" s="93">
        <v>-0.0006</v>
      </c>
      <c r="L2012" s="93">
        <v>-0.0065</v>
      </c>
      <c r="M2012" s="93">
        <v>0.0017</v>
      </c>
      <c r="N2012" s="93">
        <v>0.0067</v>
      </c>
    </row>
    <row r="2013" spans="1:14" ht="9.75" customHeight="1">
      <c r="A2013" s="89"/>
      <c r="B2013" s="90"/>
      <c r="C2013" s="91" t="s">
        <v>62</v>
      </c>
      <c r="D2013" s="92"/>
      <c r="E2013" s="93">
        <v>0</v>
      </c>
      <c r="F2013" s="93">
        <v>-0.01</v>
      </c>
      <c r="G2013" s="93">
        <v>0.01</v>
      </c>
      <c r="H2013" s="93">
        <v>40.787</v>
      </c>
      <c r="I2013" s="93">
        <v>-21.312</v>
      </c>
      <c r="J2013" s="93">
        <v>-19.3376</v>
      </c>
      <c r="K2013" s="93">
        <v>-0.0006</v>
      </c>
      <c r="L2013" s="93">
        <v>-0.0065</v>
      </c>
      <c r="M2013" s="93">
        <v>0.0019</v>
      </c>
      <c r="N2013" s="93">
        <v>0.0068</v>
      </c>
    </row>
    <row r="2014" spans="1:14" ht="9.75" customHeight="1">
      <c r="A2014" s="89"/>
      <c r="B2014" s="90"/>
      <c r="C2014" s="91" t="s">
        <v>63</v>
      </c>
      <c r="D2014" s="92"/>
      <c r="E2014" s="93">
        <v>0</v>
      </c>
      <c r="F2014" s="93">
        <v>-0.01</v>
      </c>
      <c r="G2014" s="93">
        <v>0.01</v>
      </c>
      <c r="H2014" s="93">
        <v>40.3876</v>
      </c>
      <c r="I2014" s="93">
        <v>-21.3053</v>
      </c>
      <c r="J2014" s="93">
        <v>-19.4352</v>
      </c>
      <c r="K2014" s="93">
        <v>-0.0008</v>
      </c>
      <c r="L2014" s="93">
        <v>-0.009</v>
      </c>
      <c r="M2014" s="93">
        <v>0.0028</v>
      </c>
      <c r="N2014" s="93">
        <v>0.0095</v>
      </c>
    </row>
    <row r="2015" spans="1:14" ht="9.75" customHeight="1">
      <c r="A2015" s="89"/>
      <c r="B2015" s="90"/>
      <c r="C2015" s="91" t="s">
        <v>64</v>
      </c>
      <c r="D2015" s="92"/>
      <c r="E2015" s="93">
        <v>0</v>
      </c>
      <c r="F2015" s="93">
        <v>-0.01</v>
      </c>
      <c r="G2015" s="93">
        <v>0.01</v>
      </c>
      <c r="H2015" s="93">
        <v>39.9977</v>
      </c>
      <c r="I2015" s="93">
        <v>-21.3067</v>
      </c>
      <c r="J2015" s="93">
        <v>-19.5474</v>
      </c>
      <c r="K2015" s="93">
        <v>-0.0009</v>
      </c>
      <c r="L2015" s="93">
        <v>-0.0101</v>
      </c>
      <c r="M2015" s="93">
        <v>0.0034</v>
      </c>
      <c r="N2015" s="93">
        <v>0.0107</v>
      </c>
    </row>
    <row r="2016" spans="1:14" ht="9.75" customHeight="1">
      <c r="A2016" s="89"/>
      <c r="B2016" s="90"/>
      <c r="C2016" s="91" t="s">
        <v>65</v>
      </c>
      <c r="D2016" s="92"/>
      <c r="E2016" s="93">
        <v>0</v>
      </c>
      <c r="F2016" s="93">
        <v>-0.01</v>
      </c>
      <c r="G2016" s="93">
        <v>0.01</v>
      </c>
      <c r="H2016" s="93">
        <v>39.6498</v>
      </c>
      <c r="I2016" s="93">
        <v>-21.3044</v>
      </c>
      <c r="J2016" s="93">
        <v>-19.6297</v>
      </c>
      <c r="K2016" s="93">
        <v>-0.0009</v>
      </c>
      <c r="L2016" s="93">
        <v>-0.0099</v>
      </c>
      <c r="M2016" s="93">
        <v>0.0036</v>
      </c>
      <c r="N2016" s="93">
        <v>0.0106</v>
      </c>
    </row>
    <row r="2017" spans="1:14" ht="9.75" customHeight="1">
      <c r="A2017" s="89"/>
      <c r="B2017" s="90"/>
      <c r="C2017" s="91" t="s">
        <v>66</v>
      </c>
      <c r="D2017" s="92"/>
      <c r="E2017" s="93">
        <v>0</v>
      </c>
      <c r="F2017" s="93">
        <v>-0.01</v>
      </c>
      <c r="G2017" s="93">
        <v>0.01</v>
      </c>
      <c r="H2017" s="93">
        <v>43.5562</v>
      </c>
      <c r="I2017" s="93">
        <v>-21.7195</v>
      </c>
      <c r="J2017" s="93">
        <v>-20.0855</v>
      </c>
      <c r="K2017" s="93">
        <v>-0.0003</v>
      </c>
      <c r="L2017" s="93">
        <v>-0.0054</v>
      </c>
      <c r="M2017" s="93">
        <v>0.0016</v>
      </c>
      <c r="N2017" s="93">
        <v>0.0057</v>
      </c>
    </row>
    <row r="2018" spans="1:14" ht="9.75" customHeight="1">
      <c r="A2018" s="89"/>
      <c r="B2018" s="90"/>
      <c r="C2018" s="91" t="s">
        <v>67</v>
      </c>
      <c r="D2018" s="92"/>
      <c r="E2018" s="93">
        <v>0</v>
      </c>
      <c r="F2018" s="93">
        <v>-0.01</v>
      </c>
      <c r="G2018" s="93">
        <v>0.01</v>
      </c>
      <c r="H2018" s="93">
        <v>43.1783</v>
      </c>
      <c r="I2018" s="93">
        <v>-21.7109</v>
      </c>
      <c r="J2018" s="93">
        <v>-20.1241</v>
      </c>
      <c r="K2018" s="93">
        <v>-0.0004</v>
      </c>
      <c r="L2018" s="93">
        <v>-0.0072</v>
      </c>
      <c r="M2018" s="93">
        <v>0.0023</v>
      </c>
      <c r="N2018" s="93">
        <v>0.0075</v>
      </c>
    </row>
    <row r="2019" spans="1:14" ht="9.75" customHeight="1">
      <c r="A2019" s="89"/>
      <c r="B2019" s="90"/>
      <c r="C2019" s="91" t="s">
        <v>68</v>
      </c>
      <c r="D2019" s="92"/>
      <c r="E2019" s="93">
        <v>0</v>
      </c>
      <c r="F2019" s="93">
        <v>-0.01</v>
      </c>
      <c r="G2019" s="93">
        <v>0.01</v>
      </c>
      <c r="H2019" s="93">
        <v>42.7715</v>
      </c>
      <c r="I2019" s="93">
        <v>-21.7025</v>
      </c>
      <c r="J2019" s="93">
        <v>-20.1665</v>
      </c>
      <c r="K2019" s="93">
        <v>-0.0003</v>
      </c>
      <c r="L2019" s="93">
        <v>-0.0059</v>
      </c>
      <c r="M2019" s="93">
        <v>0.002</v>
      </c>
      <c r="N2019" s="93">
        <v>0.0062</v>
      </c>
    </row>
    <row r="2020" spans="1:14" ht="9.75" customHeight="1">
      <c r="A2020" s="89"/>
      <c r="B2020" s="90"/>
      <c r="C2020" s="91" t="s">
        <v>69</v>
      </c>
      <c r="D2020" s="92"/>
      <c r="E2020" s="93">
        <v>0</v>
      </c>
      <c r="F2020" s="93">
        <v>-0.01</v>
      </c>
      <c r="G2020" s="93">
        <v>0.01</v>
      </c>
      <c r="H2020" s="93">
        <v>42.3568</v>
      </c>
      <c r="I2020" s="93">
        <v>-21.6952</v>
      </c>
      <c r="J2020" s="93">
        <v>-20.2107</v>
      </c>
      <c r="K2020" s="93">
        <v>-0.0003</v>
      </c>
      <c r="L2020" s="93">
        <v>-0.0047</v>
      </c>
      <c r="M2020" s="93">
        <v>0.0016</v>
      </c>
      <c r="N2020" s="93">
        <v>0.0049</v>
      </c>
    </row>
    <row r="2021" spans="1:14" ht="9.75" customHeight="1">
      <c r="A2021" s="89"/>
      <c r="B2021" s="90"/>
      <c r="C2021" s="91" t="s">
        <v>70</v>
      </c>
      <c r="D2021" s="92"/>
      <c r="E2021" s="93">
        <v>0</v>
      </c>
      <c r="F2021" s="93">
        <v>-0.01</v>
      </c>
      <c r="G2021" s="93">
        <v>0.01</v>
      </c>
      <c r="H2021" s="93">
        <v>41.9685</v>
      </c>
      <c r="I2021" s="93">
        <v>-21.6848</v>
      </c>
      <c r="J2021" s="93">
        <v>-20.2406</v>
      </c>
      <c r="K2021" s="93">
        <v>-0.0003</v>
      </c>
      <c r="L2021" s="93">
        <v>-0.0053</v>
      </c>
      <c r="M2021" s="93">
        <v>0.0019</v>
      </c>
      <c r="N2021" s="93">
        <v>0.0056</v>
      </c>
    </row>
    <row r="2022" spans="1:14" ht="9.75" customHeight="1">
      <c r="A2022" s="89"/>
      <c r="B2022" s="90"/>
      <c r="C2022" s="91" t="s">
        <v>71</v>
      </c>
      <c r="D2022" s="92"/>
      <c r="E2022" s="93">
        <v>0</v>
      </c>
      <c r="F2022" s="93">
        <v>-0.01</v>
      </c>
      <c r="G2022" s="93">
        <v>0.01</v>
      </c>
      <c r="H2022" s="93">
        <v>41.5714</v>
      </c>
      <c r="I2022" s="93">
        <v>-21.6821</v>
      </c>
      <c r="J2022" s="93">
        <v>-20.2907</v>
      </c>
      <c r="K2022" s="93">
        <v>-0.0003</v>
      </c>
      <c r="L2022" s="93">
        <v>-0.0057</v>
      </c>
      <c r="M2022" s="93">
        <v>0.0022</v>
      </c>
      <c r="N2022" s="93">
        <v>0.0061</v>
      </c>
    </row>
    <row r="2023" spans="1:14" ht="9.75" customHeight="1">
      <c r="A2023" s="89"/>
      <c r="B2023" s="90"/>
      <c r="C2023" s="91" t="s">
        <v>72</v>
      </c>
      <c r="D2023" s="92"/>
      <c r="E2023" s="93">
        <v>0</v>
      </c>
      <c r="F2023" s="93">
        <v>-0.01</v>
      </c>
      <c r="G2023" s="93">
        <v>0.01</v>
      </c>
      <c r="H2023" s="93">
        <v>41.1737</v>
      </c>
      <c r="I2023" s="93">
        <v>-21.6703</v>
      </c>
      <c r="J2023" s="93">
        <v>-20.3151</v>
      </c>
      <c r="K2023" s="93">
        <v>-0.0004</v>
      </c>
      <c r="L2023" s="93">
        <v>-0.0065</v>
      </c>
      <c r="M2023" s="93">
        <v>0.0026</v>
      </c>
      <c r="N2023" s="93">
        <v>0.007</v>
      </c>
    </row>
    <row r="2024" spans="1:14" ht="9.75" customHeight="1">
      <c r="A2024" s="89"/>
      <c r="B2024" s="90"/>
      <c r="C2024" s="91" t="s">
        <v>73</v>
      </c>
      <c r="D2024" s="92"/>
      <c r="E2024" s="93">
        <v>0</v>
      </c>
      <c r="F2024" s="93">
        <v>-0.01</v>
      </c>
      <c r="G2024" s="93">
        <v>0.01</v>
      </c>
      <c r="H2024" s="93">
        <v>40.7842</v>
      </c>
      <c r="I2024" s="93">
        <v>-21.6692</v>
      </c>
      <c r="J2024" s="93">
        <v>-20.3632</v>
      </c>
      <c r="K2024" s="93">
        <v>-0.0004</v>
      </c>
      <c r="L2024" s="93">
        <v>-0.0069</v>
      </c>
      <c r="M2024" s="93">
        <v>0.0029</v>
      </c>
      <c r="N2024" s="93">
        <v>0.0075</v>
      </c>
    </row>
    <row r="2025" spans="1:14" ht="9.75" customHeight="1">
      <c r="A2025" s="89"/>
      <c r="B2025" s="90"/>
      <c r="C2025" s="91" t="s">
        <v>74</v>
      </c>
      <c r="D2025" s="92"/>
      <c r="E2025" s="93">
        <v>0</v>
      </c>
      <c r="F2025" s="93">
        <v>-0.01</v>
      </c>
      <c r="G2025" s="93">
        <v>0.01</v>
      </c>
      <c r="H2025" s="93">
        <v>40.3768</v>
      </c>
      <c r="I2025" s="93">
        <v>-21.6622</v>
      </c>
      <c r="J2025" s="93">
        <v>-20.3974</v>
      </c>
      <c r="K2025" s="93">
        <v>-0.0004</v>
      </c>
      <c r="L2025" s="93">
        <v>-0.0076</v>
      </c>
      <c r="M2025" s="93">
        <v>0.0034</v>
      </c>
      <c r="N2025" s="93">
        <v>0.0084</v>
      </c>
    </row>
    <row r="2026" spans="1:14" ht="9.75" customHeight="1">
      <c r="A2026" s="89"/>
      <c r="B2026" s="90"/>
      <c r="C2026" s="91" t="s">
        <v>75</v>
      </c>
      <c r="D2026" s="92"/>
      <c r="E2026" s="93">
        <v>0</v>
      </c>
      <c r="F2026" s="93">
        <v>-0.01</v>
      </c>
      <c r="G2026" s="93">
        <v>0.01</v>
      </c>
      <c r="H2026" s="93">
        <v>39.9743</v>
      </c>
      <c r="I2026" s="93">
        <v>-21.6644</v>
      </c>
      <c r="J2026" s="93">
        <v>-20.4489</v>
      </c>
      <c r="K2026" s="93">
        <v>-0.0005</v>
      </c>
      <c r="L2026" s="93">
        <v>-0.0094</v>
      </c>
      <c r="M2026" s="93">
        <v>0.0044</v>
      </c>
      <c r="N2026" s="93">
        <v>0.0104</v>
      </c>
    </row>
    <row r="2027" spans="1:14" ht="9.75" customHeight="1">
      <c r="A2027" s="89"/>
      <c r="B2027" s="90"/>
      <c r="C2027" s="91" t="s">
        <v>76</v>
      </c>
      <c r="D2027" s="92"/>
      <c r="E2027" s="93">
        <v>0</v>
      </c>
      <c r="F2027" s="93">
        <v>-0.01</v>
      </c>
      <c r="G2027" s="93">
        <v>0.01</v>
      </c>
      <c r="H2027" s="93">
        <v>39.6177</v>
      </c>
      <c r="I2027" s="93">
        <v>-21.659</v>
      </c>
      <c r="J2027" s="93">
        <v>-20.4765</v>
      </c>
      <c r="K2027" s="93">
        <v>-0.0005</v>
      </c>
      <c r="L2027" s="93">
        <v>-0.0103</v>
      </c>
      <c r="M2027" s="93">
        <v>0.005</v>
      </c>
      <c r="N2027" s="93">
        <v>0.0114</v>
      </c>
    </row>
    <row r="2028" spans="1:14" ht="9.75" customHeight="1">
      <c r="A2028" s="89"/>
      <c r="B2028" s="90"/>
      <c r="C2028" s="91" t="s">
        <v>77</v>
      </c>
      <c r="D2028" s="92"/>
      <c r="E2028" s="93">
        <v>0</v>
      </c>
      <c r="F2028" s="93">
        <v>-0.01</v>
      </c>
      <c r="G2028" s="93">
        <v>0.01</v>
      </c>
      <c r="H2028" s="93">
        <v>43.5836</v>
      </c>
      <c r="I2028" s="93">
        <v>-21.9775</v>
      </c>
      <c r="J2028" s="93">
        <v>-20.8034</v>
      </c>
      <c r="K2028" s="93">
        <v>-0.0002</v>
      </c>
      <c r="L2028" s="93">
        <v>-0.0053</v>
      </c>
      <c r="M2028" s="93">
        <v>0.0023</v>
      </c>
      <c r="N2028" s="93">
        <v>0.0058</v>
      </c>
    </row>
    <row r="2029" spans="1:14" ht="9.75" customHeight="1">
      <c r="A2029" s="89"/>
      <c r="B2029" s="90"/>
      <c r="C2029" s="91" t="s">
        <v>78</v>
      </c>
      <c r="D2029" s="92"/>
      <c r="E2029" s="93">
        <v>0</v>
      </c>
      <c r="F2029" s="93">
        <v>-0.01</v>
      </c>
      <c r="G2029" s="93">
        <v>0.01</v>
      </c>
      <c r="H2029" s="93">
        <v>43.2069</v>
      </c>
      <c r="I2029" s="93">
        <v>-21.982</v>
      </c>
      <c r="J2029" s="93">
        <v>-20.8452</v>
      </c>
      <c r="K2029" s="93">
        <v>-0.0002</v>
      </c>
      <c r="L2029" s="93">
        <v>-0.0059</v>
      </c>
      <c r="M2029" s="93">
        <v>0.0026</v>
      </c>
      <c r="N2029" s="93">
        <v>0.0065</v>
      </c>
    </row>
    <row r="2030" spans="1:14" ht="9.75" customHeight="1">
      <c r="A2030" s="89"/>
      <c r="B2030" s="90"/>
      <c r="C2030" s="91" t="s">
        <v>79</v>
      </c>
      <c r="D2030" s="92"/>
      <c r="E2030" s="93">
        <v>0</v>
      </c>
      <c r="F2030" s="93">
        <v>-0.01</v>
      </c>
      <c r="G2030" s="93">
        <v>0.01</v>
      </c>
      <c r="H2030" s="93">
        <v>42.798</v>
      </c>
      <c r="I2030" s="93">
        <v>-21.9881</v>
      </c>
      <c r="J2030" s="93">
        <v>-20.8904</v>
      </c>
      <c r="K2030" s="93">
        <v>-0.0002</v>
      </c>
      <c r="L2030" s="93">
        <v>-0.0058</v>
      </c>
      <c r="M2030" s="93">
        <v>0.0027</v>
      </c>
      <c r="N2030" s="93">
        <v>0.0064</v>
      </c>
    </row>
    <row r="2031" spans="1:14" ht="9.75" customHeight="1">
      <c r="A2031" s="89"/>
      <c r="B2031" s="90"/>
      <c r="C2031" s="91" t="s">
        <v>80</v>
      </c>
      <c r="D2031" s="92"/>
      <c r="E2031" s="93">
        <v>0</v>
      </c>
      <c r="F2031" s="93">
        <v>-0.01</v>
      </c>
      <c r="G2031" s="93">
        <v>0.01</v>
      </c>
      <c r="H2031" s="93">
        <v>42.385</v>
      </c>
      <c r="I2031" s="93">
        <v>-21.9964</v>
      </c>
      <c r="J2031" s="93">
        <v>-20.9374</v>
      </c>
      <c r="K2031" s="93">
        <v>-0.0001</v>
      </c>
      <c r="L2031" s="93">
        <v>-0.0042</v>
      </c>
      <c r="M2031" s="93">
        <v>0.002</v>
      </c>
      <c r="N2031" s="93">
        <v>0.0046</v>
      </c>
    </row>
    <row r="2032" spans="1:14" ht="9.75" customHeight="1">
      <c r="A2032" s="89"/>
      <c r="B2032" s="90"/>
      <c r="C2032" s="91" t="s">
        <v>81</v>
      </c>
      <c r="D2032" s="92"/>
      <c r="E2032" s="93">
        <v>0</v>
      </c>
      <c r="F2032" s="93">
        <v>-0.01</v>
      </c>
      <c r="G2032" s="93">
        <v>0.01</v>
      </c>
      <c r="H2032" s="93">
        <v>41.9971</v>
      </c>
      <c r="I2032" s="93">
        <v>-21.9997</v>
      </c>
      <c r="J2032" s="93">
        <v>-20.9695</v>
      </c>
      <c r="K2032" s="93">
        <v>-0.0001</v>
      </c>
      <c r="L2032" s="93">
        <v>-0.0043</v>
      </c>
      <c r="M2032" s="93">
        <v>0.0022</v>
      </c>
      <c r="N2032" s="93">
        <v>0.0048</v>
      </c>
    </row>
    <row r="2033" spans="1:14" ht="9.75" customHeight="1">
      <c r="A2033" s="89"/>
      <c r="B2033" s="90"/>
      <c r="C2033" s="91" t="s">
        <v>82</v>
      </c>
      <c r="D2033" s="92"/>
      <c r="E2033" s="93">
        <v>0</v>
      </c>
      <c r="F2033" s="93">
        <v>-0.01</v>
      </c>
      <c r="G2033" s="93">
        <v>0.01</v>
      </c>
      <c r="H2033" s="93">
        <v>41.5981</v>
      </c>
      <c r="I2033" s="93">
        <v>-22.0144</v>
      </c>
      <c r="J2033" s="93">
        <v>-21.0219</v>
      </c>
      <c r="K2033" s="93">
        <v>-0.0002</v>
      </c>
      <c r="L2033" s="93">
        <v>-0.0053</v>
      </c>
      <c r="M2033" s="93">
        <v>0.0028</v>
      </c>
      <c r="N2033" s="93">
        <v>0.006</v>
      </c>
    </row>
    <row r="2034" spans="1:14" ht="9.75" customHeight="1">
      <c r="A2034" s="89"/>
      <c r="B2034" s="90"/>
      <c r="C2034" s="91" t="s">
        <v>83</v>
      </c>
      <c r="D2034" s="92"/>
      <c r="E2034" s="93">
        <v>0</v>
      </c>
      <c r="F2034" s="93">
        <v>-0.01</v>
      </c>
      <c r="G2034" s="93">
        <v>0.01</v>
      </c>
      <c r="H2034" s="93">
        <v>41.2012</v>
      </c>
      <c r="I2034" s="93">
        <v>-22.0162</v>
      </c>
      <c r="J2034" s="93">
        <v>-21.0472</v>
      </c>
      <c r="K2034" s="93">
        <v>-0.0002</v>
      </c>
      <c r="L2034" s="93">
        <v>-0.0056</v>
      </c>
      <c r="M2034" s="93">
        <v>0.0031</v>
      </c>
      <c r="N2034" s="93">
        <v>0.0064</v>
      </c>
    </row>
    <row r="2035" spans="1:14" ht="9.75" customHeight="1">
      <c r="A2035" s="89"/>
      <c r="B2035" s="90"/>
      <c r="C2035" s="91" t="s">
        <v>84</v>
      </c>
      <c r="D2035" s="92"/>
      <c r="E2035" s="93">
        <v>0</v>
      </c>
      <c r="F2035" s="93">
        <v>-0.01</v>
      </c>
      <c r="G2035" s="93">
        <v>0.01</v>
      </c>
      <c r="H2035" s="93">
        <v>40.8128</v>
      </c>
      <c r="I2035" s="93">
        <v>-22.0326</v>
      </c>
      <c r="J2035" s="93">
        <v>-21.0958</v>
      </c>
      <c r="K2035" s="93">
        <v>-0.0002</v>
      </c>
      <c r="L2035" s="93">
        <v>-0.0058</v>
      </c>
      <c r="M2035" s="93">
        <v>0.0033</v>
      </c>
      <c r="N2035" s="93">
        <v>0.0067</v>
      </c>
    </row>
    <row r="2036" spans="1:14" ht="9.75" customHeight="1">
      <c r="A2036" s="89"/>
      <c r="B2036" s="90"/>
      <c r="C2036" s="91" t="s">
        <v>85</v>
      </c>
      <c r="D2036" s="92"/>
      <c r="E2036" s="93">
        <v>0</v>
      </c>
      <c r="F2036" s="93">
        <v>-0.01</v>
      </c>
      <c r="G2036" s="93">
        <v>0.01</v>
      </c>
      <c r="H2036" s="93">
        <v>40.4055</v>
      </c>
      <c r="I2036" s="93">
        <v>-22.0423</v>
      </c>
      <c r="J2036" s="93">
        <v>-21.1306</v>
      </c>
      <c r="K2036" s="93">
        <v>-0.0001</v>
      </c>
      <c r="L2036" s="93">
        <v>-0.0058</v>
      </c>
      <c r="M2036" s="93">
        <v>0.0035</v>
      </c>
      <c r="N2036" s="93">
        <v>0.0068</v>
      </c>
    </row>
    <row r="2037" spans="1:14" ht="9.75" customHeight="1">
      <c r="A2037" s="89"/>
      <c r="B2037" s="90"/>
      <c r="C2037" s="91" t="s">
        <v>86</v>
      </c>
      <c r="D2037" s="92"/>
      <c r="E2037" s="93">
        <v>0</v>
      </c>
      <c r="F2037" s="93">
        <v>-0.01</v>
      </c>
      <c r="G2037" s="93">
        <v>0.01</v>
      </c>
      <c r="H2037" s="93">
        <v>40.0033</v>
      </c>
      <c r="I2037" s="93">
        <v>-22.0641</v>
      </c>
      <c r="J2037" s="93">
        <v>-21.1824</v>
      </c>
      <c r="K2037" s="93">
        <v>-0.0002</v>
      </c>
      <c r="L2037" s="93">
        <v>-0.007</v>
      </c>
      <c r="M2037" s="93">
        <v>0.0044</v>
      </c>
      <c r="N2037" s="93">
        <v>0.0083</v>
      </c>
    </row>
    <row r="2038" spans="1:14" ht="9.75" customHeight="1">
      <c r="A2038" s="89"/>
      <c r="B2038" s="90"/>
      <c r="C2038" s="91" t="s">
        <v>87</v>
      </c>
      <c r="D2038" s="92"/>
      <c r="E2038" s="93">
        <v>0</v>
      </c>
      <c r="F2038" s="93">
        <v>-0.01</v>
      </c>
      <c r="G2038" s="93">
        <v>0.01</v>
      </c>
      <c r="H2038" s="93">
        <v>39.6471</v>
      </c>
      <c r="I2038" s="93">
        <v>-22.0745</v>
      </c>
      <c r="J2038" s="93">
        <v>-21.2112</v>
      </c>
      <c r="K2038" s="93">
        <v>-0.0002</v>
      </c>
      <c r="L2038" s="93">
        <v>-0.0098</v>
      </c>
      <c r="M2038" s="93">
        <v>0.0063</v>
      </c>
      <c r="N2038" s="93">
        <v>0.0117</v>
      </c>
    </row>
    <row r="2039" ht="12.75" customHeight="1">
      <c r="A2039" s="94"/>
    </row>
    <row r="2040" spans="1:14" ht="12.75" customHeight="1">
      <c r="A2040" s="95"/>
      <c r="B2040" s="96"/>
      <c r="C2040" s="96"/>
      <c r="D2040" s="95"/>
      <c r="E2040" s="95"/>
      <c r="F2040" s="95"/>
      <c r="G2040" s="97"/>
      <c r="H2040" s="97"/>
      <c r="I2040" s="97"/>
      <c r="J2040" s="97"/>
      <c r="K2040" s="97"/>
      <c r="L2040" s="97"/>
      <c r="M2040" s="97"/>
      <c r="N2040" s="97"/>
    </row>
    <row r="2041" spans="1:13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5"/>
      <c r="C2047" s="5"/>
      <c r="D2047" s="5"/>
      <c r="E2047" s="5"/>
      <c r="F2047" s="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5"/>
      <c r="C2048" s="5"/>
      <c r="D2048" s="5"/>
      <c r="E2048" s="5"/>
      <c r="F2048" s="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8" t="s">
        <v>88</v>
      </c>
      <c r="C2051" s="99"/>
      <c r="D2051" s="100"/>
      <c r="E2051" s="101"/>
      <c r="F2051" s="102">
        <v>33</v>
      </c>
      <c r="G2051" s="103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104" t="s">
        <v>89</v>
      </c>
      <c r="C2052" s="105"/>
      <c r="D2052" s="106"/>
      <c r="E2052" s="107"/>
      <c r="F2052" s="108">
        <v>5</v>
      </c>
      <c r="G2052" s="64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109" t="s">
        <v>90</v>
      </c>
      <c r="C2053" s="110"/>
      <c r="D2053" s="111"/>
      <c r="E2053" s="112"/>
      <c r="F2053" s="113">
        <v>0.8484848484848485</v>
      </c>
      <c r="G2053" s="114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96"/>
      <c r="C2054" s="96"/>
      <c r="D2054" s="95"/>
      <c r="E2054" s="95"/>
      <c r="F2054" s="115"/>
      <c r="G2054" s="115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116" t="s">
        <v>91</v>
      </c>
      <c r="D2055" s="117"/>
      <c r="E2055" s="118"/>
      <c r="F2055" s="119">
        <v>0.007078787878787877</v>
      </c>
      <c r="G2055" s="120"/>
      <c r="H2055" s="97"/>
      <c r="I2055" s="97"/>
      <c r="J2055" s="97"/>
      <c r="K2055" s="97"/>
      <c r="L2055" s="97"/>
      <c r="M2055" s="97"/>
    </row>
    <row r="2056" spans="1:14" ht="12.75" customHeight="1">
      <c r="A2056" s="95"/>
      <c r="B2056" s="5"/>
      <c r="C2056" s="116" t="s">
        <v>92</v>
      </c>
      <c r="D2056" s="117"/>
      <c r="E2056" s="121"/>
      <c r="F2056" s="119">
        <v>0.002014596357796887</v>
      </c>
      <c r="G2056" s="120"/>
      <c r="H2056" s="5"/>
      <c r="I2056" s="5"/>
      <c r="J2056" s="5"/>
      <c r="K2056" s="97"/>
      <c r="L2056" s="5"/>
      <c r="M2056" s="5"/>
      <c r="N2056" s="5"/>
    </row>
    <row r="2057" spans="1:14" ht="12.75" customHeight="1">
      <c r="A2057" s="95"/>
      <c r="B2057" s="5"/>
      <c r="C2057" s="5"/>
      <c r="D2057" s="5"/>
      <c r="E2057" s="5"/>
      <c r="F2057" s="122"/>
      <c r="G2057" s="122"/>
      <c r="H2057" s="5"/>
      <c r="I2057" s="5"/>
      <c r="J2057" s="5"/>
      <c r="K2057" s="123"/>
      <c r="L2057" s="5"/>
      <c r="M2057" s="5"/>
      <c r="N2057" s="5"/>
    </row>
    <row r="2058" spans="1:14" ht="12.75" customHeight="1">
      <c r="A2058" s="95"/>
      <c r="B2058" s="5"/>
      <c r="C2058" s="98" t="s">
        <v>93</v>
      </c>
      <c r="D2058" s="117"/>
      <c r="E2058" s="118"/>
      <c r="F2058" s="119">
        <v>0.0117</v>
      </c>
      <c r="G2058" s="120"/>
      <c r="H2058" s="97"/>
      <c r="I2058" s="123"/>
      <c r="J2058" s="97"/>
      <c r="K2058" s="124"/>
      <c r="L2058" s="125"/>
      <c r="M2058" s="97"/>
      <c r="N2058" s="97"/>
    </row>
    <row r="2059" spans="1:14" ht="12.75" customHeight="1">
      <c r="A2059" s="95"/>
      <c r="B2059" s="96"/>
      <c r="C2059" s="98" t="s">
        <v>94</v>
      </c>
      <c r="D2059" s="117"/>
      <c r="E2059" s="118"/>
      <c r="F2059" s="119">
        <v>0.004</v>
      </c>
      <c r="G2059" s="120"/>
      <c r="H2059" s="97"/>
      <c r="I2059" s="97"/>
      <c r="J2059" s="97"/>
      <c r="K2059" s="97"/>
      <c r="L2059" s="97"/>
      <c r="M2059" s="97"/>
      <c r="N2059" s="97"/>
    </row>
    <row r="2060" spans="1:14" ht="9.75" customHeight="1" thickBot="1">
      <c r="A2060" s="40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ht="16.5" customHeight="1" thickBot="1">
      <c r="A2061" s="41"/>
      <c r="B2061" s="42" t="s">
        <v>130</v>
      </c>
      <c r="C2061" s="43"/>
      <c r="D2061" s="43"/>
      <c r="E2061" s="43"/>
      <c r="F2061" s="43"/>
      <c r="G2061" s="44"/>
      <c r="H2061" s="44"/>
      <c r="I2061" s="44"/>
      <c r="J2061" s="44"/>
      <c r="K2061" s="44"/>
      <c r="L2061" s="44"/>
      <c r="M2061" s="44"/>
      <c r="N2061" s="45"/>
    </row>
    <row r="2062" spans="1:14" ht="10.5" customHeight="1" thickBot="1">
      <c r="A2062" s="5"/>
      <c r="B2062" s="46"/>
      <c r="C2062" s="47"/>
      <c r="D2062" s="47"/>
      <c r="E2062" s="47"/>
      <c r="F2062" s="47"/>
      <c r="G2062" s="47"/>
      <c r="H2062" s="47"/>
      <c r="I2062" s="47"/>
      <c r="J2062" s="47"/>
      <c r="K2062" s="47"/>
      <c r="L2062" s="47"/>
      <c r="M2062" s="47"/>
      <c r="N2062" s="48"/>
    </row>
    <row r="2063" spans="1:14" ht="15.75" customHeight="1" thickBot="1">
      <c r="A2063" s="5"/>
      <c r="B2063" s="80"/>
      <c r="C2063" s="81" t="s">
        <v>48</v>
      </c>
      <c r="D2063" s="81"/>
      <c r="E2063" s="81"/>
      <c r="F2063" s="81"/>
      <c r="G2063" s="81"/>
      <c r="H2063" s="81"/>
      <c r="I2063" s="81"/>
      <c r="J2063" s="81"/>
      <c r="K2063" s="81"/>
      <c r="L2063" s="81"/>
      <c r="M2063" s="81"/>
      <c r="N2063" s="82"/>
    </row>
    <row r="2064" spans="1:14" ht="13.5" customHeight="1" thickBot="1">
      <c r="A2064" s="5"/>
      <c r="B2064" s="83"/>
      <c r="C2064" s="84" t="s">
        <v>49</v>
      </c>
      <c r="D2064" s="85"/>
      <c r="E2064" s="85" t="s">
        <v>50</v>
      </c>
      <c r="F2064" s="86" t="s">
        <v>26</v>
      </c>
      <c r="G2064" s="86" t="s">
        <v>27</v>
      </c>
      <c r="H2064" s="87" t="s">
        <v>32</v>
      </c>
      <c r="I2064" s="87" t="s">
        <v>34</v>
      </c>
      <c r="J2064" s="87" t="s">
        <v>35</v>
      </c>
      <c r="K2064" s="87" t="s">
        <v>51</v>
      </c>
      <c r="L2064" s="87" t="s">
        <v>52</v>
      </c>
      <c r="M2064" s="87" t="s">
        <v>53</v>
      </c>
      <c r="N2064" s="88" t="s">
        <v>54</v>
      </c>
    </row>
    <row r="2065" spans="1:14" ht="9.75" customHeight="1">
      <c r="A2065" s="89"/>
      <c r="B2065" s="90"/>
      <c r="C2065" s="91" t="s">
        <v>55</v>
      </c>
      <c r="D2065" s="92"/>
      <c r="E2065" s="93">
        <v>0</v>
      </c>
      <c r="F2065" s="93">
        <v>-0.01</v>
      </c>
      <c r="G2065" s="93">
        <v>0.01</v>
      </c>
      <c r="H2065" s="93">
        <v>43.5296</v>
      </c>
      <c r="I2065" s="93">
        <v>-22.4816</v>
      </c>
      <c r="J2065" s="93">
        <v>-21.7365</v>
      </c>
      <c r="K2065" s="93">
        <v>-0.0001</v>
      </c>
      <c r="L2065" s="93">
        <v>-0.0059</v>
      </c>
      <c r="M2065" s="93">
        <v>0.0041</v>
      </c>
      <c r="N2065" s="93">
        <v>0.0072</v>
      </c>
    </row>
    <row r="2066" spans="1:14" ht="9.75" customHeight="1">
      <c r="A2066" s="89"/>
      <c r="B2066" s="90"/>
      <c r="C2066" s="91" t="s">
        <v>56</v>
      </c>
      <c r="D2066" s="92"/>
      <c r="E2066" s="93">
        <v>0</v>
      </c>
      <c r="F2066" s="93">
        <v>-0.01</v>
      </c>
      <c r="G2066" s="93">
        <v>0.01</v>
      </c>
      <c r="H2066" s="93">
        <v>43.151</v>
      </c>
      <c r="I2066" s="93">
        <v>-22.4821</v>
      </c>
      <c r="J2066" s="93">
        <v>-21.7427</v>
      </c>
      <c r="K2066" s="93">
        <v>-0.0001</v>
      </c>
      <c r="L2066" s="93">
        <v>-0.006</v>
      </c>
      <c r="M2066" s="93">
        <v>0.0042</v>
      </c>
      <c r="N2066" s="93">
        <v>0.0073</v>
      </c>
    </row>
    <row r="2067" spans="1:14" ht="9.75" customHeight="1">
      <c r="A2067" s="89"/>
      <c r="B2067" s="90"/>
      <c r="C2067" s="91" t="s">
        <v>57</v>
      </c>
      <c r="D2067" s="92"/>
      <c r="E2067" s="93">
        <v>0</v>
      </c>
      <c r="F2067" s="93">
        <v>-0.01</v>
      </c>
      <c r="G2067" s="93">
        <v>0.01</v>
      </c>
      <c r="H2067" s="93">
        <v>42.7425</v>
      </c>
      <c r="I2067" s="93">
        <v>-22.4827</v>
      </c>
      <c r="J2067" s="93">
        <v>-21.7487</v>
      </c>
      <c r="K2067" s="93">
        <v>-0.0001</v>
      </c>
      <c r="L2067" s="93">
        <v>-0.0062</v>
      </c>
      <c r="M2067" s="93">
        <v>0.0044</v>
      </c>
      <c r="N2067" s="93">
        <v>0.0076</v>
      </c>
    </row>
    <row r="2068" spans="1:14" ht="9.75" customHeight="1">
      <c r="A2068" s="89"/>
      <c r="B2068" s="90"/>
      <c r="C2068" s="91" t="s">
        <v>58</v>
      </c>
      <c r="D2068" s="92"/>
      <c r="E2068" s="93">
        <v>0</v>
      </c>
      <c r="F2068" s="93">
        <v>-0.01</v>
      </c>
      <c r="G2068" s="93">
        <v>0.01</v>
      </c>
      <c r="H2068" s="93">
        <v>42.3252</v>
      </c>
      <c r="I2068" s="93">
        <v>-22.4842</v>
      </c>
      <c r="J2068" s="93">
        <v>-21.7554</v>
      </c>
      <c r="K2068" s="93">
        <v>0</v>
      </c>
      <c r="L2068" s="93">
        <v>-0.0052</v>
      </c>
      <c r="M2068" s="93">
        <v>0.0038</v>
      </c>
      <c r="N2068" s="93">
        <v>0.0065</v>
      </c>
    </row>
    <row r="2069" spans="1:14" ht="9.75" customHeight="1">
      <c r="A2069" s="89"/>
      <c r="B2069" s="90"/>
      <c r="C2069" s="91" t="s">
        <v>59</v>
      </c>
      <c r="D2069" s="92"/>
      <c r="E2069" s="93">
        <v>0</v>
      </c>
      <c r="F2069" s="93">
        <v>-0.01</v>
      </c>
      <c r="G2069" s="93">
        <v>0.01</v>
      </c>
      <c r="H2069" s="93">
        <v>41.9363</v>
      </c>
      <c r="I2069" s="93">
        <v>-22.4789</v>
      </c>
      <c r="J2069" s="93">
        <v>-21.7518</v>
      </c>
      <c r="K2069" s="93">
        <v>0</v>
      </c>
      <c r="L2069" s="93">
        <v>-0.0051</v>
      </c>
      <c r="M2069" s="93">
        <v>0.0038</v>
      </c>
      <c r="N2069" s="93">
        <v>0.0064</v>
      </c>
    </row>
    <row r="2070" spans="1:14" ht="9.75" customHeight="1">
      <c r="A2070" s="89"/>
      <c r="B2070" s="90"/>
      <c r="C2070" s="91" t="s">
        <v>60</v>
      </c>
      <c r="D2070" s="92"/>
      <c r="E2070" s="93">
        <v>0</v>
      </c>
      <c r="F2070" s="93">
        <v>-0.01</v>
      </c>
      <c r="G2070" s="93">
        <v>0.01</v>
      </c>
      <c r="H2070" s="93">
        <v>41.536</v>
      </c>
      <c r="I2070" s="93">
        <v>-22.4868</v>
      </c>
      <c r="J2070" s="93">
        <v>-21.7652</v>
      </c>
      <c r="K2070" s="93">
        <v>0</v>
      </c>
      <c r="L2070" s="93">
        <v>-0.0075</v>
      </c>
      <c r="M2070" s="93">
        <v>0.0058</v>
      </c>
      <c r="N2070" s="93">
        <v>0.0094</v>
      </c>
    </row>
    <row r="2071" spans="1:14" ht="9.75" customHeight="1">
      <c r="A2071" s="89"/>
      <c r="B2071" s="90"/>
      <c r="C2071" s="91" t="s">
        <v>61</v>
      </c>
      <c r="D2071" s="92"/>
      <c r="E2071" s="93">
        <v>0</v>
      </c>
      <c r="F2071" s="93">
        <v>-0.01</v>
      </c>
      <c r="G2071" s="93">
        <v>0.01</v>
      </c>
      <c r="H2071" s="93">
        <v>41.121</v>
      </c>
      <c r="I2071" s="93">
        <v>-22.488</v>
      </c>
      <c r="J2071" s="93">
        <v>-21.769</v>
      </c>
      <c r="K2071" s="93">
        <v>0</v>
      </c>
      <c r="L2071" s="93">
        <v>-0.0084</v>
      </c>
      <c r="M2071" s="93">
        <v>0.0066</v>
      </c>
      <c r="N2071" s="93">
        <v>0.0107</v>
      </c>
    </row>
    <row r="2072" spans="1:14" ht="9.75" customHeight="1">
      <c r="A2072" s="89"/>
      <c r="B2072" s="90"/>
      <c r="C2072" s="91" t="s">
        <v>62</v>
      </c>
      <c r="D2072" s="92"/>
      <c r="E2072" s="93">
        <v>0</v>
      </c>
      <c r="F2072" s="93">
        <v>-0.01</v>
      </c>
      <c r="G2072" s="93">
        <v>0.01</v>
      </c>
      <c r="H2072" s="93">
        <v>40.7464</v>
      </c>
      <c r="I2072" s="93">
        <v>-22.4869</v>
      </c>
      <c r="J2072" s="93">
        <v>-21.769</v>
      </c>
      <c r="K2072" s="93">
        <v>0</v>
      </c>
      <c r="L2072" s="93">
        <v>-0.0093</v>
      </c>
      <c r="M2072" s="93">
        <v>0.0075</v>
      </c>
      <c r="N2072" s="93">
        <v>0.012</v>
      </c>
    </row>
    <row r="2073" spans="1:14" ht="9.75" customHeight="1">
      <c r="A2073" s="89"/>
      <c r="B2073" s="90"/>
      <c r="C2073" s="91" t="s">
        <v>63</v>
      </c>
      <c r="D2073" s="92"/>
      <c r="E2073" s="93">
        <v>0</v>
      </c>
      <c r="F2073" s="93">
        <v>-0.01</v>
      </c>
      <c r="G2073" s="93">
        <v>0.01</v>
      </c>
      <c r="H2073" s="93">
        <v>40.3281</v>
      </c>
      <c r="I2073" s="93">
        <v>-22.4908</v>
      </c>
      <c r="J2073" s="93">
        <v>-21.7746</v>
      </c>
      <c r="K2073" s="93">
        <v>0</v>
      </c>
      <c r="L2073" s="93">
        <v>-0.0096</v>
      </c>
      <c r="M2073" s="93">
        <v>0.0079</v>
      </c>
      <c r="N2073" s="93">
        <v>0.0125</v>
      </c>
    </row>
    <row r="2074" spans="1:14" ht="9.75" customHeight="1">
      <c r="A2074" s="89"/>
      <c r="B2074" s="90"/>
      <c r="C2074" s="91" t="s">
        <v>64</v>
      </c>
      <c r="D2074" s="92"/>
      <c r="E2074" s="93">
        <v>0</v>
      </c>
      <c r="F2074" s="93">
        <v>-0.01</v>
      </c>
      <c r="G2074" s="93">
        <v>0.01</v>
      </c>
      <c r="H2074" s="93">
        <v>39.9322</v>
      </c>
      <c r="I2074" s="93">
        <v>-22.4964</v>
      </c>
      <c r="J2074" s="93">
        <v>-21.7814</v>
      </c>
      <c r="K2074" s="93">
        <v>0</v>
      </c>
      <c r="L2074" s="93">
        <v>-0.0107</v>
      </c>
      <c r="M2074" s="93">
        <v>0.009</v>
      </c>
      <c r="N2074" s="93">
        <v>0.014</v>
      </c>
    </row>
    <row r="2075" spans="1:14" ht="9.75" customHeight="1">
      <c r="A2075" s="89"/>
      <c r="B2075" s="90"/>
      <c r="C2075" s="91" t="s">
        <v>65</v>
      </c>
      <c r="D2075" s="92"/>
      <c r="E2075" s="93">
        <v>0</v>
      </c>
      <c r="F2075" s="93">
        <v>-0.01</v>
      </c>
      <c r="G2075" s="93">
        <v>0.01</v>
      </c>
      <c r="H2075" s="93">
        <v>39.5751</v>
      </c>
      <c r="I2075" s="93">
        <v>-22.4955</v>
      </c>
      <c r="J2075" s="93">
        <v>-21.7798</v>
      </c>
      <c r="K2075" s="93">
        <v>0</v>
      </c>
      <c r="L2075" s="93">
        <v>-0.0113</v>
      </c>
      <c r="M2075" s="93">
        <v>0.0097</v>
      </c>
      <c r="N2075" s="93">
        <v>0.0149</v>
      </c>
    </row>
    <row r="2076" spans="1:14" ht="9.75" customHeight="1">
      <c r="A2076" s="89"/>
      <c r="B2076" s="90"/>
      <c r="C2076" s="91" t="s">
        <v>66</v>
      </c>
      <c r="D2076" s="92"/>
      <c r="E2076" s="93">
        <v>0</v>
      </c>
      <c r="F2076" s="93">
        <v>-0.01</v>
      </c>
      <c r="G2076" s="93">
        <v>0.01</v>
      </c>
      <c r="H2076" s="93">
        <v>43.4367</v>
      </c>
      <c r="I2076" s="93">
        <v>-23.1853</v>
      </c>
      <c r="J2076" s="93">
        <v>-22.5304</v>
      </c>
      <c r="K2076" s="93">
        <v>0.0003</v>
      </c>
      <c r="L2076" s="93">
        <v>-0.0104</v>
      </c>
      <c r="M2076" s="93">
        <v>0.012</v>
      </c>
      <c r="N2076" s="93">
        <v>0.0159</v>
      </c>
    </row>
    <row r="2077" spans="1:14" ht="9.75" customHeight="1">
      <c r="A2077" s="89"/>
      <c r="B2077" s="90"/>
      <c r="C2077" s="91" t="s">
        <v>67</v>
      </c>
      <c r="D2077" s="92"/>
      <c r="E2077" s="93">
        <v>0</v>
      </c>
      <c r="F2077" s="93">
        <v>-0.01</v>
      </c>
      <c r="G2077" s="93">
        <v>0.01</v>
      </c>
      <c r="H2077" s="93">
        <v>43.0602</v>
      </c>
      <c r="I2077" s="93">
        <v>-23.1777</v>
      </c>
      <c r="J2077" s="93">
        <v>-22.5146</v>
      </c>
      <c r="K2077" s="93">
        <v>0.0003</v>
      </c>
      <c r="L2077" s="93">
        <v>-0.0106</v>
      </c>
      <c r="M2077" s="93">
        <v>0.0124</v>
      </c>
      <c r="N2077" s="93">
        <v>0.0164</v>
      </c>
    </row>
    <row r="2078" spans="1:14" ht="9.75" customHeight="1">
      <c r="A2078" s="89"/>
      <c r="B2078" s="90"/>
      <c r="C2078" s="91" t="s">
        <v>68</v>
      </c>
      <c r="D2078" s="92"/>
      <c r="E2078" s="93">
        <v>0</v>
      </c>
      <c r="F2078" s="93">
        <v>-0.01</v>
      </c>
      <c r="G2078" s="93">
        <v>0.01</v>
      </c>
      <c r="H2078" s="93">
        <v>42.6521</v>
      </c>
      <c r="I2078" s="93">
        <v>-23.1679</v>
      </c>
      <c r="J2078" s="93">
        <v>-22.4959</v>
      </c>
      <c r="K2078" s="93">
        <v>0.0003</v>
      </c>
      <c r="L2078" s="93">
        <v>-0.01</v>
      </c>
      <c r="M2078" s="93">
        <v>0.0119</v>
      </c>
      <c r="N2078" s="93">
        <v>0.0156</v>
      </c>
    </row>
    <row r="2079" spans="1:14" ht="9.75" customHeight="1">
      <c r="A2079" s="89"/>
      <c r="B2079" s="90"/>
      <c r="C2079" s="91" t="s">
        <v>69</v>
      </c>
      <c r="D2079" s="92"/>
      <c r="E2079" s="93">
        <v>0</v>
      </c>
      <c r="F2079" s="93">
        <v>-0.01</v>
      </c>
      <c r="G2079" s="93">
        <v>0.01</v>
      </c>
      <c r="H2079" s="93">
        <v>42.2364</v>
      </c>
      <c r="I2079" s="93">
        <v>-23.1595</v>
      </c>
      <c r="J2079" s="93">
        <v>-22.4781</v>
      </c>
      <c r="K2079" s="93">
        <v>0.0003</v>
      </c>
      <c r="L2079" s="93">
        <v>-0.0102</v>
      </c>
      <c r="M2079" s="93">
        <v>0.0122</v>
      </c>
      <c r="N2079" s="93">
        <v>0.0159</v>
      </c>
    </row>
    <row r="2080" spans="1:14" ht="9.75" customHeight="1">
      <c r="A2080" s="89"/>
      <c r="B2080" s="90"/>
      <c r="C2080" s="91" t="s">
        <v>70</v>
      </c>
      <c r="D2080" s="92"/>
      <c r="E2080" s="93">
        <v>0</v>
      </c>
      <c r="F2080" s="93">
        <v>-0.01</v>
      </c>
      <c r="G2080" s="93">
        <v>0.01</v>
      </c>
      <c r="H2080" s="93">
        <v>41.8479</v>
      </c>
      <c r="I2080" s="93">
        <v>-23.1419</v>
      </c>
      <c r="J2080" s="93">
        <v>-22.4531</v>
      </c>
      <c r="K2080" s="93">
        <v>0.0004</v>
      </c>
      <c r="L2080" s="93">
        <v>-0.011</v>
      </c>
      <c r="M2080" s="93">
        <v>0.0132</v>
      </c>
      <c r="N2080" s="93">
        <v>0.0172</v>
      </c>
    </row>
    <row r="2081" spans="1:14" ht="9.75" customHeight="1">
      <c r="A2081" s="89"/>
      <c r="B2081" s="90"/>
      <c r="C2081" s="91" t="s">
        <v>71</v>
      </c>
      <c r="D2081" s="92"/>
      <c r="E2081" s="93">
        <v>0</v>
      </c>
      <c r="F2081" s="93">
        <v>-0.01</v>
      </c>
      <c r="G2081" s="93">
        <v>0.01</v>
      </c>
      <c r="H2081" s="93">
        <v>41.4486</v>
      </c>
      <c r="I2081" s="93">
        <v>-23.1413</v>
      </c>
      <c r="J2081" s="93">
        <v>-22.4417</v>
      </c>
      <c r="K2081" s="93">
        <v>0.0004</v>
      </c>
      <c r="L2081" s="93">
        <v>-0.0116</v>
      </c>
      <c r="M2081" s="93">
        <v>0.0142</v>
      </c>
      <c r="N2081" s="93">
        <v>0.0183</v>
      </c>
    </row>
    <row r="2082" spans="1:14" ht="9.75" customHeight="1">
      <c r="A2082" s="89"/>
      <c r="B2082" s="90"/>
      <c r="C2082" s="91" t="s">
        <v>72</v>
      </c>
      <c r="D2082" s="92"/>
      <c r="E2082" s="93">
        <v>0</v>
      </c>
      <c r="F2082" s="93">
        <v>-0.01</v>
      </c>
      <c r="G2082" s="93">
        <v>0.01</v>
      </c>
      <c r="H2082" s="93">
        <v>41.0498</v>
      </c>
      <c r="I2082" s="93">
        <v>-23.1195</v>
      </c>
      <c r="J2082" s="93">
        <v>-22.4128</v>
      </c>
      <c r="K2082" s="93">
        <v>0.0004</v>
      </c>
      <c r="L2082" s="93">
        <v>-0.0121</v>
      </c>
      <c r="M2082" s="93">
        <v>0.0149</v>
      </c>
      <c r="N2082" s="93">
        <v>0.0192</v>
      </c>
    </row>
    <row r="2083" spans="1:14" ht="9.75" customHeight="1">
      <c r="A2083" s="89"/>
      <c r="B2083" s="90"/>
      <c r="C2083" s="91" t="s">
        <v>73</v>
      </c>
      <c r="D2083" s="92"/>
      <c r="E2083" s="93">
        <v>0</v>
      </c>
      <c r="F2083" s="93">
        <v>-0.01</v>
      </c>
      <c r="G2083" s="93">
        <v>0.01</v>
      </c>
      <c r="H2083" s="93">
        <v>40.6581</v>
      </c>
      <c r="I2083" s="93">
        <v>-23.1177</v>
      </c>
      <c r="J2083" s="93">
        <v>-22.4002</v>
      </c>
      <c r="K2083" s="93">
        <v>0.0004</v>
      </c>
      <c r="L2083" s="93">
        <v>-0.012</v>
      </c>
      <c r="M2083" s="93">
        <v>0.015</v>
      </c>
      <c r="N2083" s="93">
        <v>0.0192</v>
      </c>
    </row>
    <row r="2084" spans="1:14" ht="9.75" customHeight="1">
      <c r="A2084" s="89"/>
      <c r="B2084" s="90"/>
      <c r="C2084" s="91" t="s">
        <v>74</v>
      </c>
      <c r="D2084" s="92"/>
      <c r="E2084" s="93">
        <v>0</v>
      </c>
      <c r="F2084" s="93">
        <v>-0.01</v>
      </c>
      <c r="G2084" s="93">
        <v>0.01</v>
      </c>
      <c r="H2084" s="93">
        <v>40.2507</v>
      </c>
      <c r="I2084" s="93">
        <v>-23.1018</v>
      </c>
      <c r="J2084" s="93">
        <v>-22.3756</v>
      </c>
      <c r="K2084" s="93">
        <v>0.0004</v>
      </c>
      <c r="L2084" s="93">
        <v>-0.0117</v>
      </c>
      <c r="M2084" s="93">
        <v>0.0149</v>
      </c>
      <c r="N2084" s="93">
        <v>0.0189</v>
      </c>
    </row>
    <row r="2085" spans="1:14" ht="9.75" customHeight="1">
      <c r="A2085" s="89"/>
      <c r="B2085" s="90"/>
      <c r="C2085" s="91" t="s">
        <v>75</v>
      </c>
      <c r="D2085" s="92"/>
      <c r="E2085" s="93">
        <v>0</v>
      </c>
      <c r="F2085" s="93">
        <v>-0.01</v>
      </c>
      <c r="G2085" s="93">
        <v>0.01</v>
      </c>
      <c r="H2085" s="93">
        <v>39.8449</v>
      </c>
      <c r="I2085" s="93">
        <v>-23.1021</v>
      </c>
      <c r="J2085" s="93">
        <v>-22.3636</v>
      </c>
      <c r="K2085" s="93">
        <v>0.0005</v>
      </c>
      <c r="L2085" s="93">
        <v>-0.0126</v>
      </c>
      <c r="M2085" s="93">
        <v>0.0163</v>
      </c>
      <c r="N2085" s="93">
        <v>0.0207</v>
      </c>
    </row>
    <row r="2086" spans="1:14" ht="9.75" customHeight="1">
      <c r="A2086" s="89"/>
      <c r="B2086" s="90"/>
      <c r="C2086" s="91" t="s">
        <v>76</v>
      </c>
      <c r="D2086" s="92"/>
      <c r="E2086" s="93">
        <v>0</v>
      </c>
      <c r="F2086" s="93">
        <v>-0.01</v>
      </c>
      <c r="G2086" s="93">
        <v>0.01</v>
      </c>
      <c r="H2086" s="93">
        <v>39.4879</v>
      </c>
      <c r="I2086" s="93">
        <v>-23.0869</v>
      </c>
      <c r="J2086" s="93">
        <v>-22.3409</v>
      </c>
      <c r="K2086" s="93">
        <v>0.0003</v>
      </c>
      <c r="L2086" s="93">
        <v>-0.0085</v>
      </c>
      <c r="M2086" s="93">
        <v>0.0111</v>
      </c>
      <c r="N2086" s="93">
        <v>0.014</v>
      </c>
    </row>
    <row r="2087" spans="1:14" ht="9.75" customHeight="1">
      <c r="A2087" s="89"/>
      <c r="B2087" s="90"/>
      <c r="C2087" s="91" t="s">
        <v>77</v>
      </c>
      <c r="D2087" s="92"/>
      <c r="E2087" s="93">
        <v>0</v>
      </c>
      <c r="F2087" s="93">
        <v>-0.01</v>
      </c>
      <c r="G2087" s="93">
        <v>0.01</v>
      </c>
      <c r="H2087" s="93">
        <v>43.3271</v>
      </c>
      <c r="I2087" s="93">
        <v>-23.9548</v>
      </c>
      <c r="J2087" s="93">
        <v>-23.0495</v>
      </c>
      <c r="K2087" s="93">
        <v>0.0004</v>
      </c>
      <c r="L2087" s="93">
        <v>-0.0046</v>
      </c>
      <c r="M2087" s="93">
        <v>0.0087</v>
      </c>
      <c r="N2087" s="93">
        <v>0.0098</v>
      </c>
    </row>
    <row r="2088" spans="1:14" ht="9.75" customHeight="1">
      <c r="A2088" s="89"/>
      <c r="B2088" s="90"/>
      <c r="C2088" s="91" t="s">
        <v>78</v>
      </c>
      <c r="D2088" s="92"/>
      <c r="E2088" s="93">
        <v>0</v>
      </c>
      <c r="F2088" s="93">
        <v>-0.01</v>
      </c>
      <c r="G2088" s="93">
        <v>0.01</v>
      </c>
      <c r="H2088" s="93">
        <v>42.9522</v>
      </c>
      <c r="I2088" s="93">
        <v>-23.9379</v>
      </c>
      <c r="J2088" s="93">
        <v>-23.0223</v>
      </c>
      <c r="K2088" s="93">
        <v>0.0004</v>
      </c>
      <c r="L2088" s="93">
        <v>-0.0047</v>
      </c>
      <c r="M2088" s="93">
        <v>0.0091</v>
      </c>
      <c r="N2088" s="93">
        <v>0.0103</v>
      </c>
    </row>
    <row r="2089" spans="1:14" ht="9.75" customHeight="1">
      <c r="A2089" s="89"/>
      <c r="B2089" s="90"/>
      <c r="C2089" s="91" t="s">
        <v>79</v>
      </c>
      <c r="D2089" s="92"/>
      <c r="E2089" s="93">
        <v>0</v>
      </c>
      <c r="F2089" s="93">
        <v>-0.01</v>
      </c>
      <c r="G2089" s="93">
        <v>0.01</v>
      </c>
      <c r="H2089" s="93">
        <v>42.5461</v>
      </c>
      <c r="I2089" s="93">
        <v>-23.9143</v>
      </c>
      <c r="J2089" s="93">
        <v>-22.9901</v>
      </c>
      <c r="K2089" s="93">
        <v>0.0004</v>
      </c>
      <c r="L2089" s="93">
        <v>-0.0039</v>
      </c>
      <c r="M2089" s="93">
        <v>0.0075</v>
      </c>
      <c r="N2089" s="93">
        <v>0.0085</v>
      </c>
    </row>
    <row r="2090" spans="1:14" ht="9.75" customHeight="1">
      <c r="A2090" s="89"/>
      <c r="B2090" s="90"/>
      <c r="C2090" s="91" t="s">
        <v>80</v>
      </c>
      <c r="D2090" s="92"/>
      <c r="E2090" s="93">
        <v>0</v>
      </c>
      <c r="F2090" s="93">
        <v>-0.01</v>
      </c>
      <c r="G2090" s="93">
        <v>0.01</v>
      </c>
      <c r="H2090" s="93">
        <v>42.1312</v>
      </c>
      <c r="I2090" s="93">
        <v>-23.8918</v>
      </c>
      <c r="J2090" s="93">
        <v>-22.9581</v>
      </c>
      <c r="K2090" s="93">
        <v>0.0004</v>
      </c>
      <c r="L2090" s="93">
        <v>-0.0043</v>
      </c>
      <c r="M2090" s="93">
        <v>0.0083</v>
      </c>
      <c r="N2090" s="93">
        <v>0.0093</v>
      </c>
    </row>
    <row r="2091" spans="1:14" ht="9.75" customHeight="1">
      <c r="A2091" s="89"/>
      <c r="B2091" s="90"/>
      <c r="C2091" s="91" t="s">
        <v>81</v>
      </c>
      <c r="D2091" s="92"/>
      <c r="E2091" s="93">
        <v>0</v>
      </c>
      <c r="F2091" s="93">
        <v>-0.01</v>
      </c>
      <c r="G2091" s="93">
        <v>0.01</v>
      </c>
      <c r="H2091" s="93">
        <v>41.7446</v>
      </c>
      <c r="I2091" s="93">
        <v>-23.8607</v>
      </c>
      <c r="J2091" s="93">
        <v>-22.9229</v>
      </c>
      <c r="K2091" s="93">
        <v>0.0004</v>
      </c>
      <c r="L2091" s="93">
        <v>-0.0043</v>
      </c>
      <c r="M2091" s="93">
        <v>0.0084</v>
      </c>
      <c r="N2091" s="93">
        <v>0.0094</v>
      </c>
    </row>
    <row r="2092" spans="1:14" ht="9.75" customHeight="1">
      <c r="A2092" s="89"/>
      <c r="B2092" s="90"/>
      <c r="C2092" s="91" t="s">
        <v>82</v>
      </c>
      <c r="D2092" s="92"/>
      <c r="E2092" s="93">
        <v>0</v>
      </c>
      <c r="F2092" s="93">
        <v>-0.01</v>
      </c>
      <c r="G2092" s="93">
        <v>0.01</v>
      </c>
      <c r="H2092" s="93">
        <v>41.3462</v>
      </c>
      <c r="I2092" s="93">
        <v>-23.8478</v>
      </c>
      <c r="J2092" s="93">
        <v>-22.8966</v>
      </c>
      <c r="K2092" s="93">
        <v>0.0004</v>
      </c>
      <c r="L2092" s="93">
        <v>-0.0045</v>
      </c>
      <c r="M2092" s="93">
        <v>0.0087</v>
      </c>
      <c r="N2092" s="93">
        <v>0.0098</v>
      </c>
    </row>
    <row r="2093" spans="1:14" ht="9.75" customHeight="1">
      <c r="A2093" s="89"/>
      <c r="B2093" s="90"/>
      <c r="C2093" s="91" t="s">
        <v>83</v>
      </c>
      <c r="D2093" s="92"/>
      <c r="E2093" s="93">
        <v>0</v>
      </c>
      <c r="F2093" s="93">
        <v>-0.01</v>
      </c>
      <c r="G2093" s="93">
        <v>0.01</v>
      </c>
      <c r="H2093" s="93">
        <v>40.9512</v>
      </c>
      <c r="I2093" s="93">
        <v>-23.8106</v>
      </c>
      <c r="J2093" s="93">
        <v>-22.858</v>
      </c>
      <c r="K2093" s="93">
        <v>0.0005</v>
      </c>
      <c r="L2093" s="93">
        <v>-0.0048</v>
      </c>
      <c r="M2093" s="93">
        <v>0.0094</v>
      </c>
      <c r="N2093" s="93">
        <v>0.0105</v>
      </c>
    </row>
    <row r="2094" spans="1:14" ht="9.75" customHeight="1">
      <c r="A2094" s="89"/>
      <c r="B2094" s="90"/>
      <c r="C2094" s="91" t="s">
        <v>84</v>
      </c>
      <c r="D2094" s="92"/>
      <c r="E2094" s="93">
        <v>0</v>
      </c>
      <c r="F2094" s="93">
        <v>-0.01</v>
      </c>
      <c r="G2094" s="93">
        <v>0.01</v>
      </c>
      <c r="H2094" s="93">
        <v>40.5603</v>
      </c>
      <c r="I2094" s="93">
        <v>-23.796</v>
      </c>
      <c r="J2094" s="93">
        <v>-22.831</v>
      </c>
      <c r="K2094" s="93">
        <v>0.0005</v>
      </c>
      <c r="L2094" s="93">
        <v>-0.0055</v>
      </c>
      <c r="M2094" s="93">
        <v>0.0108</v>
      </c>
      <c r="N2094" s="93">
        <v>0.0122</v>
      </c>
    </row>
    <row r="2095" spans="1:14" ht="9.75" customHeight="1">
      <c r="A2095" s="89"/>
      <c r="B2095" s="90"/>
      <c r="C2095" s="91" t="s">
        <v>85</v>
      </c>
      <c r="D2095" s="92"/>
      <c r="E2095" s="93">
        <v>0</v>
      </c>
      <c r="F2095" s="93">
        <v>-0.01</v>
      </c>
      <c r="G2095" s="93">
        <v>0.01</v>
      </c>
      <c r="H2095" s="93">
        <v>40.1541</v>
      </c>
      <c r="I2095" s="93">
        <v>-23.7657</v>
      </c>
      <c r="J2095" s="93">
        <v>-22.7954</v>
      </c>
      <c r="K2095" s="93">
        <v>0.0006</v>
      </c>
      <c r="L2095" s="93">
        <v>-0.006</v>
      </c>
      <c r="M2095" s="93">
        <v>0.0118</v>
      </c>
      <c r="N2095" s="93">
        <v>0.0133</v>
      </c>
    </row>
    <row r="2096" spans="1:14" ht="9.75" customHeight="1">
      <c r="A2096" s="89"/>
      <c r="B2096" s="90"/>
      <c r="C2096" s="91" t="s">
        <v>86</v>
      </c>
      <c r="D2096" s="92"/>
      <c r="E2096" s="93">
        <v>0</v>
      </c>
      <c r="F2096" s="93">
        <v>-0.01</v>
      </c>
      <c r="G2096" s="93">
        <v>0.01</v>
      </c>
      <c r="H2096" s="93">
        <v>39.7496</v>
      </c>
      <c r="I2096" s="93">
        <v>-23.7536</v>
      </c>
      <c r="J2096" s="93">
        <v>-22.769</v>
      </c>
      <c r="K2096" s="93">
        <v>0.0006</v>
      </c>
      <c r="L2096" s="93">
        <v>-0.0064</v>
      </c>
      <c r="M2096" s="93">
        <v>0.0128</v>
      </c>
      <c r="N2096" s="93">
        <v>0.0143</v>
      </c>
    </row>
    <row r="2097" spans="1:14" ht="9.75" customHeight="1">
      <c r="A2097" s="89"/>
      <c r="B2097" s="90"/>
      <c r="C2097" s="91" t="s">
        <v>87</v>
      </c>
      <c r="D2097" s="92"/>
      <c r="E2097" s="93">
        <v>0</v>
      </c>
      <c r="F2097" s="93">
        <v>-0.01</v>
      </c>
      <c r="G2097" s="93">
        <v>0.01</v>
      </c>
      <c r="H2097" s="93">
        <v>39.3955</v>
      </c>
      <c r="I2097" s="93">
        <v>-23.7271</v>
      </c>
      <c r="J2097" s="93">
        <v>-22.7378</v>
      </c>
      <c r="K2097" s="93">
        <v>0.0005</v>
      </c>
      <c r="L2097" s="93">
        <v>-0.005</v>
      </c>
      <c r="M2097" s="93">
        <v>0.0099</v>
      </c>
      <c r="N2097" s="93">
        <v>0.0111</v>
      </c>
    </row>
    <row r="2098" ht="12.75" customHeight="1">
      <c r="A2098" s="94"/>
    </row>
    <row r="2099" spans="1:14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  <c r="N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8" t="s">
        <v>88</v>
      </c>
      <c r="C2110" s="99"/>
      <c r="D2110" s="100"/>
      <c r="E2110" s="101"/>
      <c r="F2110" s="102">
        <v>33</v>
      </c>
      <c r="G2110" s="103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4" t="s">
        <v>89</v>
      </c>
      <c r="C2111" s="105"/>
      <c r="D2111" s="106"/>
      <c r="E2111" s="107"/>
      <c r="F2111" s="108">
        <v>22</v>
      </c>
      <c r="G2111" s="6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109" t="s">
        <v>90</v>
      </c>
      <c r="C2112" s="110"/>
      <c r="D2112" s="111"/>
      <c r="E2112" s="112"/>
      <c r="F2112" s="113">
        <v>0.33333333333333337</v>
      </c>
      <c r="G2112" s="114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115"/>
      <c r="G2113" s="115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116" t="s">
        <v>91</v>
      </c>
      <c r="D2114" s="117"/>
      <c r="E2114" s="118"/>
      <c r="F2114" s="119">
        <v>0.012675757575757573</v>
      </c>
      <c r="G2114" s="120"/>
      <c r="H2114" s="97"/>
      <c r="I2114" s="97"/>
      <c r="J2114" s="97"/>
      <c r="K2114" s="97"/>
      <c r="L2114" s="97"/>
      <c r="M2114" s="97"/>
    </row>
    <row r="2115" spans="1:14" ht="12.75" customHeight="1">
      <c r="A2115" s="95"/>
      <c r="B2115" s="5"/>
      <c r="C2115" s="116" t="s">
        <v>92</v>
      </c>
      <c r="D2115" s="117"/>
      <c r="E2115" s="121"/>
      <c r="F2115" s="119">
        <v>0.004113774901400662</v>
      </c>
      <c r="G2115" s="120"/>
      <c r="H2115" s="5"/>
      <c r="I2115" s="5"/>
      <c r="J2115" s="5"/>
      <c r="K2115" s="97"/>
      <c r="L2115" s="5"/>
      <c r="M2115" s="5"/>
      <c r="N2115" s="5"/>
    </row>
    <row r="2116" spans="1:14" ht="12.75" customHeight="1">
      <c r="A2116" s="95"/>
      <c r="B2116" s="5"/>
      <c r="C2116" s="5"/>
      <c r="D2116" s="5"/>
      <c r="E2116" s="5"/>
      <c r="F2116" s="122"/>
      <c r="G2116" s="122"/>
      <c r="H2116" s="5"/>
      <c r="I2116" s="5"/>
      <c r="J2116" s="5"/>
      <c r="K2116" s="123"/>
      <c r="L2116" s="5"/>
      <c r="M2116" s="5"/>
      <c r="N2116" s="5"/>
    </row>
    <row r="2117" spans="1:14" ht="12.75" customHeight="1">
      <c r="A2117" s="95"/>
      <c r="B2117" s="5"/>
      <c r="C2117" s="98" t="s">
        <v>93</v>
      </c>
      <c r="D2117" s="117"/>
      <c r="E2117" s="118"/>
      <c r="F2117" s="119">
        <v>0.0207</v>
      </c>
      <c r="G2117" s="120"/>
      <c r="H2117" s="97"/>
      <c r="I2117" s="123"/>
      <c r="J2117" s="97"/>
      <c r="K2117" s="124"/>
      <c r="L2117" s="125"/>
      <c r="M2117" s="97"/>
      <c r="N2117" s="97"/>
    </row>
    <row r="2118" spans="1:14" ht="12.75" customHeight="1">
      <c r="A2118" s="95"/>
      <c r="B2118" s="96"/>
      <c r="C2118" s="98" t="s">
        <v>94</v>
      </c>
      <c r="D2118" s="117"/>
      <c r="E2118" s="118"/>
      <c r="F2118" s="119">
        <v>0.0064</v>
      </c>
      <c r="G2118" s="120"/>
      <c r="H2118" s="97"/>
      <c r="I2118" s="97"/>
      <c r="J2118" s="97"/>
      <c r="K2118" s="97"/>
      <c r="L2118" s="97"/>
      <c r="M2118" s="97"/>
      <c r="N2118" s="97"/>
    </row>
    <row r="2119" spans="1:14" ht="9.75" customHeight="1" thickBot="1">
      <c r="A2119" s="40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ht="16.5" customHeight="1" thickBot="1">
      <c r="A2120" s="41"/>
      <c r="B2120" s="42" t="s">
        <v>131</v>
      </c>
      <c r="C2120" s="43"/>
      <c r="D2120" s="43"/>
      <c r="E2120" s="43"/>
      <c r="F2120" s="43"/>
      <c r="G2120" s="44"/>
      <c r="H2120" s="44"/>
      <c r="I2120" s="44"/>
      <c r="J2120" s="44"/>
      <c r="K2120" s="44"/>
      <c r="L2120" s="44"/>
      <c r="M2120" s="44"/>
      <c r="N2120" s="45"/>
    </row>
    <row r="2121" spans="1:14" ht="10.5" customHeight="1" thickBot="1">
      <c r="A2121" s="5"/>
      <c r="B2121" s="46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8"/>
    </row>
    <row r="2122" spans="1:14" ht="15.75" customHeight="1" thickBot="1">
      <c r="A2122" s="5"/>
      <c r="B2122" s="80"/>
      <c r="C2122" s="81" t="s">
        <v>48</v>
      </c>
      <c r="D2122" s="81"/>
      <c r="E2122" s="81"/>
      <c r="F2122" s="81"/>
      <c r="G2122" s="81"/>
      <c r="H2122" s="81"/>
      <c r="I2122" s="81"/>
      <c r="J2122" s="81"/>
      <c r="K2122" s="81"/>
      <c r="L2122" s="81"/>
      <c r="M2122" s="81"/>
      <c r="N2122" s="82"/>
    </row>
    <row r="2123" spans="1:14" ht="13.5" customHeight="1" thickBot="1">
      <c r="A2123" s="5"/>
      <c r="B2123" s="83"/>
      <c r="C2123" s="84" t="s">
        <v>49</v>
      </c>
      <c r="D2123" s="85"/>
      <c r="E2123" s="85" t="s">
        <v>50</v>
      </c>
      <c r="F2123" s="86" t="s">
        <v>26</v>
      </c>
      <c r="G2123" s="86" t="s">
        <v>27</v>
      </c>
      <c r="H2123" s="87" t="s">
        <v>32</v>
      </c>
      <c r="I2123" s="87" t="s">
        <v>34</v>
      </c>
      <c r="J2123" s="87" t="s">
        <v>35</v>
      </c>
      <c r="K2123" s="87" t="s">
        <v>51</v>
      </c>
      <c r="L2123" s="87" t="s">
        <v>52</v>
      </c>
      <c r="M2123" s="87" t="s">
        <v>53</v>
      </c>
      <c r="N2123" s="88" t="s">
        <v>54</v>
      </c>
    </row>
    <row r="2124" spans="1:14" ht="9.75" customHeight="1">
      <c r="A2124" s="89"/>
      <c r="B2124" s="90"/>
      <c r="C2124" s="91" t="s">
        <v>55</v>
      </c>
      <c r="D2124" s="92"/>
      <c r="E2124" s="93">
        <v>0</v>
      </c>
      <c r="F2124" s="93">
        <v>-0.01</v>
      </c>
      <c r="G2124" s="93">
        <v>0.01</v>
      </c>
      <c r="H2124" s="93">
        <v>43.2194</v>
      </c>
      <c r="I2124" s="93">
        <v>-24.6589</v>
      </c>
      <c r="J2124" s="93">
        <v>-23.3367</v>
      </c>
      <c r="K2124" s="93">
        <v>0.0004</v>
      </c>
      <c r="L2124" s="93">
        <v>-0.002</v>
      </c>
      <c r="M2124" s="93">
        <v>0.0063</v>
      </c>
      <c r="N2124" s="93">
        <v>0.0066</v>
      </c>
    </row>
    <row r="2125" spans="1:14" ht="9.75" customHeight="1">
      <c r="A2125" s="89"/>
      <c r="B2125" s="90"/>
      <c r="C2125" s="91" t="s">
        <v>56</v>
      </c>
      <c r="D2125" s="92"/>
      <c r="E2125" s="93">
        <v>0</v>
      </c>
      <c r="F2125" s="93">
        <v>-0.01</v>
      </c>
      <c r="G2125" s="93">
        <v>0.01</v>
      </c>
      <c r="H2125" s="93">
        <v>42.8465</v>
      </c>
      <c r="I2125" s="93">
        <v>-24.6326</v>
      </c>
      <c r="J2125" s="93">
        <v>-23.3042</v>
      </c>
      <c r="K2125" s="93">
        <v>0.0004</v>
      </c>
      <c r="L2125" s="93">
        <v>-0.0021</v>
      </c>
      <c r="M2125" s="93">
        <v>0.0067</v>
      </c>
      <c r="N2125" s="93">
        <v>0.007</v>
      </c>
    </row>
    <row r="2126" spans="1:14" ht="9.75" customHeight="1">
      <c r="A2126" s="89"/>
      <c r="B2126" s="90"/>
      <c r="C2126" s="91" t="s">
        <v>57</v>
      </c>
      <c r="D2126" s="92"/>
      <c r="E2126" s="93">
        <v>0</v>
      </c>
      <c r="F2126" s="93">
        <v>-0.01</v>
      </c>
      <c r="G2126" s="93">
        <v>0.01</v>
      </c>
      <c r="H2126" s="93">
        <v>42.4411</v>
      </c>
      <c r="I2126" s="93">
        <v>-24.5949</v>
      </c>
      <c r="J2126" s="93">
        <v>-23.2661</v>
      </c>
      <c r="K2126" s="93">
        <v>0.0004</v>
      </c>
      <c r="L2126" s="93">
        <v>-0.0018</v>
      </c>
      <c r="M2126" s="93">
        <v>0.0057</v>
      </c>
      <c r="N2126" s="93">
        <v>0.006</v>
      </c>
    </row>
    <row r="2127" spans="1:14" ht="9.75" customHeight="1">
      <c r="A2127" s="89"/>
      <c r="B2127" s="90"/>
      <c r="C2127" s="91" t="s">
        <v>58</v>
      </c>
      <c r="D2127" s="92"/>
      <c r="E2127" s="93">
        <v>0</v>
      </c>
      <c r="F2127" s="93">
        <v>-0.01</v>
      </c>
      <c r="G2127" s="93">
        <v>0.01</v>
      </c>
      <c r="H2127" s="93">
        <v>42.0281</v>
      </c>
      <c r="I2127" s="93">
        <v>-24.5592</v>
      </c>
      <c r="J2127" s="93">
        <v>-23.2282</v>
      </c>
      <c r="K2127" s="93">
        <v>0.0004</v>
      </c>
      <c r="L2127" s="93">
        <v>-0.0018</v>
      </c>
      <c r="M2127" s="93">
        <v>0.0057</v>
      </c>
      <c r="N2127" s="93">
        <v>0.006</v>
      </c>
    </row>
    <row r="2128" spans="1:14" ht="9.75" customHeight="1">
      <c r="A2128" s="89"/>
      <c r="B2128" s="90"/>
      <c r="C2128" s="91" t="s">
        <v>59</v>
      </c>
      <c r="D2128" s="92"/>
      <c r="E2128" s="93">
        <v>0</v>
      </c>
      <c r="F2128" s="93">
        <v>-0.01</v>
      </c>
      <c r="G2128" s="93">
        <v>0.01</v>
      </c>
      <c r="H2128" s="93">
        <v>41.6432</v>
      </c>
      <c r="I2128" s="93">
        <v>-24.5142</v>
      </c>
      <c r="J2128" s="93">
        <v>-23.189</v>
      </c>
      <c r="K2128" s="93">
        <v>0.0004</v>
      </c>
      <c r="L2128" s="93">
        <v>-0.002</v>
      </c>
      <c r="M2128" s="93">
        <v>0.0061</v>
      </c>
      <c r="N2128" s="93">
        <v>0.0064</v>
      </c>
    </row>
    <row r="2129" spans="1:14" ht="9.75" customHeight="1">
      <c r="A2129" s="89"/>
      <c r="B2129" s="90"/>
      <c r="C2129" s="91" t="s">
        <v>60</v>
      </c>
      <c r="D2129" s="92"/>
      <c r="E2129" s="93">
        <v>0</v>
      </c>
      <c r="F2129" s="93">
        <v>-0.01</v>
      </c>
      <c r="G2129" s="93">
        <v>0.01</v>
      </c>
      <c r="H2129" s="93">
        <v>41.2455</v>
      </c>
      <c r="I2129" s="93">
        <v>-24.4882</v>
      </c>
      <c r="J2129" s="93">
        <v>-23.1551</v>
      </c>
      <c r="K2129" s="93">
        <v>0.0004</v>
      </c>
      <c r="L2129" s="93">
        <v>-0.0021</v>
      </c>
      <c r="M2129" s="93">
        <v>0.0066</v>
      </c>
      <c r="N2129" s="93">
        <v>0.007</v>
      </c>
    </row>
    <row r="2130" spans="1:14" ht="9.75" customHeight="1">
      <c r="A2130" s="89"/>
      <c r="B2130" s="90"/>
      <c r="C2130" s="91" t="s">
        <v>61</v>
      </c>
      <c r="D2130" s="92"/>
      <c r="E2130" s="93">
        <v>0</v>
      </c>
      <c r="F2130" s="93">
        <v>-0.01</v>
      </c>
      <c r="G2130" s="93">
        <v>0.01</v>
      </c>
      <c r="H2130" s="93">
        <v>40.8526</v>
      </c>
      <c r="I2130" s="93">
        <v>-24.4368</v>
      </c>
      <c r="J2130" s="93">
        <v>-23.1134</v>
      </c>
      <c r="K2130" s="93">
        <v>0.0004</v>
      </c>
      <c r="L2130" s="93">
        <v>-0.0022</v>
      </c>
      <c r="M2130" s="93">
        <v>0.0066</v>
      </c>
      <c r="N2130" s="93">
        <v>0.007</v>
      </c>
    </row>
    <row r="2131" spans="1:14" ht="9.75" customHeight="1">
      <c r="A2131" s="89"/>
      <c r="B2131" s="90"/>
      <c r="C2131" s="91" t="s">
        <v>62</v>
      </c>
      <c r="D2131" s="92"/>
      <c r="E2131" s="93">
        <v>0</v>
      </c>
      <c r="F2131" s="93">
        <v>-0.01</v>
      </c>
      <c r="G2131" s="93">
        <v>0.01</v>
      </c>
      <c r="H2131" s="93">
        <v>40.4629</v>
      </c>
      <c r="I2131" s="93">
        <v>-24.4091</v>
      </c>
      <c r="J2131" s="93">
        <v>-23.0795</v>
      </c>
      <c r="K2131" s="93">
        <v>0.0005</v>
      </c>
      <c r="L2131" s="93">
        <v>-0.0025</v>
      </c>
      <c r="M2131" s="93">
        <v>0.0076</v>
      </c>
      <c r="N2131" s="93">
        <v>0.008</v>
      </c>
    </row>
    <row r="2132" spans="1:14" ht="9.75" customHeight="1">
      <c r="A2132" s="89"/>
      <c r="B2132" s="90"/>
      <c r="C2132" s="91" t="s">
        <v>63</v>
      </c>
      <c r="D2132" s="92"/>
      <c r="E2132" s="93">
        <v>0</v>
      </c>
      <c r="F2132" s="93">
        <v>-0.01</v>
      </c>
      <c r="G2132" s="93">
        <v>0.01</v>
      </c>
      <c r="H2132" s="93">
        <v>40.0579</v>
      </c>
      <c r="I2132" s="93">
        <v>-24.365</v>
      </c>
      <c r="J2132" s="93">
        <v>-23.0393</v>
      </c>
      <c r="K2132" s="93">
        <v>0.0005</v>
      </c>
      <c r="L2132" s="93">
        <v>-0.0027</v>
      </c>
      <c r="M2132" s="93">
        <v>0.008</v>
      </c>
      <c r="N2132" s="93">
        <v>0.0085</v>
      </c>
    </row>
    <row r="2133" spans="1:14" ht="9.75" customHeight="1">
      <c r="A2133" s="89"/>
      <c r="B2133" s="90"/>
      <c r="C2133" s="91" t="s">
        <v>64</v>
      </c>
      <c r="D2133" s="92"/>
      <c r="E2133" s="93">
        <v>0</v>
      </c>
      <c r="F2133" s="93">
        <v>-0.01</v>
      </c>
      <c r="G2133" s="93">
        <v>0.01</v>
      </c>
      <c r="H2133" s="93">
        <v>39.6547</v>
      </c>
      <c r="I2133" s="93">
        <v>-24.3423</v>
      </c>
      <c r="J2133" s="93">
        <v>-23.0062</v>
      </c>
      <c r="K2133" s="93">
        <v>0.0006</v>
      </c>
      <c r="L2133" s="93">
        <v>-0.003</v>
      </c>
      <c r="M2133" s="93">
        <v>0.0092</v>
      </c>
      <c r="N2133" s="93">
        <v>0.0097</v>
      </c>
    </row>
    <row r="2134" spans="1:14" ht="9.75" customHeight="1">
      <c r="A2134" s="89"/>
      <c r="B2134" s="90"/>
      <c r="C2134" s="91" t="s">
        <v>65</v>
      </c>
      <c r="D2134" s="92"/>
      <c r="E2134" s="93">
        <v>0</v>
      </c>
      <c r="F2134" s="93">
        <v>-0.01</v>
      </c>
      <c r="G2134" s="93">
        <v>0.01</v>
      </c>
      <c r="H2134" s="93">
        <v>39.3029</v>
      </c>
      <c r="I2134" s="93">
        <v>-24.3016</v>
      </c>
      <c r="J2134" s="93">
        <v>-22.9705</v>
      </c>
      <c r="K2134" s="93">
        <v>0.0006</v>
      </c>
      <c r="L2134" s="93">
        <v>-0.0033</v>
      </c>
      <c r="M2134" s="93">
        <v>0.0098</v>
      </c>
      <c r="N2134" s="93">
        <v>0.0104</v>
      </c>
    </row>
    <row r="2135" spans="1:14" ht="9.75" customHeight="1">
      <c r="A2135" s="89"/>
      <c r="B2135" s="90"/>
      <c r="C2135" s="91" t="s">
        <v>66</v>
      </c>
      <c r="D2135" s="92"/>
      <c r="E2135" s="93">
        <v>0</v>
      </c>
      <c r="F2135" s="93">
        <v>-0.01</v>
      </c>
      <c r="G2135" s="93">
        <v>0.01</v>
      </c>
      <c r="H2135" s="93">
        <v>43.1209</v>
      </c>
      <c r="I2135" s="93">
        <v>-25.7207</v>
      </c>
      <c r="J2135" s="93">
        <v>-23.5206</v>
      </c>
      <c r="K2135" s="93">
        <v>0.0006</v>
      </c>
      <c r="L2135" s="93">
        <v>-0.0004</v>
      </c>
      <c r="M2135" s="93">
        <v>0.0072</v>
      </c>
      <c r="N2135" s="93">
        <v>0.0073</v>
      </c>
    </row>
    <row r="2136" spans="1:14" ht="9.75" customHeight="1">
      <c r="A2136" s="89"/>
      <c r="B2136" s="90"/>
      <c r="C2136" s="91" t="s">
        <v>67</v>
      </c>
      <c r="D2136" s="92"/>
      <c r="E2136" s="93">
        <v>0</v>
      </c>
      <c r="F2136" s="93">
        <v>-0.01</v>
      </c>
      <c r="G2136" s="93">
        <v>0.01</v>
      </c>
      <c r="H2136" s="93">
        <v>42.7478</v>
      </c>
      <c r="I2136" s="93">
        <v>-25.695</v>
      </c>
      <c r="J2136" s="93">
        <v>-23.4875</v>
      </c>
      <c r="K2136" s="93">
        <v>0.0006</v>
      </c>
      <c r="L2136" s="93">
        <v>-0.0004</v>
      </c>
      <c r="M2136" s="93">
        <v>0.007</v>
      </c>
      <c r="N2136" s="93">
        <v>0.007</v>
      </c>
    </row>
    <row r="2137" spans="1:14" ht="9.75" customHeight="1">
      <c r="A2137" s="89"/>
      <c r="B2137" s="90"/>
      <c r="C2137" s="91" t="s">
        <v>68</v>
      </c>
      <c r="D2137" s="92"/>
      <c r="E2137" s="93">
        <v>0</v>
      </c>
      <c r="F2137" s="93">
        <v>-0.01</v>
      </c>
      <c r="G2137" s="93">
        <v>0.01</v>
      </c>
      <c r="H2137" s="93">
        <v>42.3427</v>
      </c>
      <c r="I2137" s="93">
        <v>-25.6583</v>
      </c>
      <c r="J2137" s="93">
        <v>-23.4512</v>
      </c>
      <c r="K2137" s="93">
        <v>0.0005</v>
      </c>
      <c r="L2137" s="93">
        <v>-0.0003</v>
      </c>
      <c r="M2137" s="93">
        <v>0.0063</v>
      </c>
      <c r="N2137" s="93">
        <v>0.0063</v>
      </c>
    </row>
    <row r="2138" spans="1:14" ht="9.75" customHeight="1">
      <c r="A2138" s="89"/>
      <c r="B2138" s="90"/>
      <c r="C2138" s="91" t="s">
        <v>69</v>
      </c>
      <c r="D2138" s="92"/>
      <c r="E2138" s="93">
        <v>0</v>
      </c>
      <c r="F2138" s="93">
        <v>-0.01</v>
      </c>
      <c r="G2138" s="93">
        <v>0.01</v>
      </c>
      <c r="H2138" s="93">
        <v>41.9301</v>
      </c>
      <c r="I2138" s="93">
        <v>-25.6245</v>
      </c>
      <c r="J2138" s="93">
        <v>-23.4144</v>
      </c>
      <c r="K2138" s="93">
        <v>0.0005</v>
      </c>
      <c r="L2138" s="93">
        <v>-0.0003</v>
      </c>
      <c r="M2138" s="93">
        <v>0.0057</v>
      </c>
      <c r="N2138" s="93">
        <v>0.0057</v>
      </c>
    </row>
    <row r="2139" spans="1:14" ht="9.75" customHeight="1">
      <c r="A2139" s="89"/>
      <c r="B2139" s="90"/>
      <c r="C2139" s="91" t="s">
        <v>70</v>
      </c>
      <c r="D2139" s="92"/>
      <c r="E2139" s="93">
        <v>0</v>
      </c>
      <c r="F2139" s="93">
        <v>-0.01</v>
      </c>
      <c r="G2139" s="93">
        <v>0.01</v>
      </c>
      <c r="H2139" s="93">
        <v>41.5446</v>
      </c>
      <c r="I2139" s="93">
        <v>-25.5794</v>
      </c>
      <c r="J2139" s="93">
        <v>-23.3794</v>
      </c>
      <c r="K2139" s="93">
        <v>0.0005</v>
      </c>
      <c r="L2139" s="93">
        <v>-0.0003</v>
      </c>
      <c r="M2139" s="93">
        <v>0.0058</v>
      </c>
      <c r="N2139" s="93">
        <v>0.0059</v>
      </c>
    </row>
    <row r="2140" spans="1:14" ht="9.75" customHeight="1">
      <c r="A2140" s="89"/>
      <c r="B2140" s="90"/>
      <c r="C2140" s="91" t="s">
        <v>71</v>
      </c>
      <c r="D2140" s="92"/>
      <c r="E2140" s="93">
        <v>0</v>
      </c>
      <c r="F2140" s="93">
        <v>-0.01</v>
      </c>
      <c r="G2140" s="93">
        <v>0.01</v>
      </c>
      <c r="H2140" s="93">
        <v>41.147</v>
      </c>
      <c r="I2140" s="93">
        <v>-25.5553</v>
      </c>
      <c r="J2140" s="93">
        <v>-23.3444</v>
      </c>
      <c r="K2140" s="93">
        <v>0.0006</v>
      </c>
      <c r="L2140" s="93">
        <v>-0.0003</v>
      </c>
      <c r="M2140" s="93">
        <v>0.0068</v>
      </c>
      <c r="N2140" s="93">
        <v>0.0069</v>
      </c>
    </row>
    <row r="2141" spans="1:14" ht="9.75" customHeight="1">
      <c r="A2141" s="89"/>
      <c r="B2141" s="90"/>
      <c r="C2141" s="91" t="s">
        <v>72</v>
      </c>
      <c r="D2141" s="92"/>
      <c r="E2141" s="93">
        <v>0</v>
      </c>
      <c r="F2141" s="93">
        <v>-0.01</v>
      </c>
      <c r="G2141" s="93">
        <v>0.01</v>
      </c>
      <c r="H2141" s="93">
        <v>40.754</v>
      </c>
      <c r="I2141" s="93">
        <v>-25.5039</v>
      </c>
      <c r="J2141" s="93">
        <v>-23.3084</v>
      </c>
      <c r="K2141" s="93">
        <v>0.0006</v>
      </c>
      <c r="L2141" s="93">
        <v>-0.0004</v>
      </c>
      <c r="M2141" s="93">
        <v>0.0075</v>
      </c>
      <c r="N2141" s="93">
        <v>0.0075</v>
      </c>
    </row>
    <row r="2142" spans="1:14" ht="9.75" customHeight="1">
      <c r="A2142" s="89"/>
      <c r="B2142" s="90"/>
      <c r="C2142" s="91" t="s">
        <v>73</v>
      </c>
      <c r="D2142" s="92"/>
      <c r="E2142" s="93">
        <v>0</v>
      </c>
      <c r="F2142" s="93">
        <v>-0.01</v>
      </c>
      <c r="G2142" s="93">
        <v>0.01</v>
      </c>
      <c r="H2142" s="93">
        <v>40.3644</v>
      </c>
      <c r="I2142" s="93">
        <v>-25.4782</v>
      </c>
      <c r="J2142" s="93">
        <v>-23.274</v>
      </c>
      <c r="K2142" s="93">
        <v>0.0006</v>
      </c>
      <c r="L2142" s="93">
        <v>-0.0003</v>
      </c>
      <c r="M2142" s="93">
        <v>0.0065</v>
      </c>
      <c r="N2142" s="93">
        <v>0.0066</v>
      </c>
    </row>
    <row r="2143" spans="1:14" ht="9.75" customHeight="1">
      <c r="A2143" s="89"/>
      <c r="B2143" s="90"/>
      <c r="C2143" s="91" t="s">
        <v>74</v>
      </c>
      <c r="D2143" s="92"/>
      <c r="E2143" s="93">
        <v>0</v>
      </c>
      <c r="F2143" s="93">
        <v>-0.01</v>
      </c>
      <c r="G2143" s="93">
        <v>0.01</v>
      </c>
      <c r="H2143" s="93">
        <v>39.9588</v>
      </c>
      <c r="I2143" s="93">
        <v>-25.4338</v>
      </c>
      <c r="J2143" s="93">
        <v>-23.2373</v>
      </c>
      <c r="K2143" s="93">
        <v>0.0005</v>
      </c>
      <c r="L2143" s="93">
        <v>-0.0004</v>
      </c>
      <c r="M2143" s="93">
        <v>0.0064</v>
      </c>
      <c r="N2143" s="93">
        <v>0.0064</v>
      </c>
    </row>
    <row r="2144" spans="1:14" ht="9.75" customHeight="1">
      <c r="A2144" s="89"/>
      <c r="B2144" s="90"/>
      <c r="C2144" s="91" t="s">
        <v>75</v>
      </c>
      <c r="D2144" s="92"/>
      <c r="E2144" s="93">
        <v>0</v>
      </c>
      <c r="F2144" s="93">
        <v>-0.01</v>
      </c>
      <c r="G2144" s="93">
        <v>0.01</v>
      </c>
      <c r="H2144" s="93">
        <v>39.5551</v>
      </c>
      <c r="I2144" s="93">
        <v>-25.4111</v>
      </c>
      <c r="J2144" s="93">
        <v>-23.2019</v>
      </c>
      <c r="K2144" s="93">
        <v>0.0006</v>
      </c>
      <c r="L2144" s="93">
        <v>-0.0004</v>
      </c>
      <c r="M2144" s="93">
        <v>0.0071</v>
      </c>
      <c r="N2144" s="93">
        <v>0.0072</v>
      </c>
    </row>
    <row r="2145" spans="1:14" ht="9.75" customHeight="1">
      <c r="A2145" s="89"/>
      <c r="B2145" s="90"/>
      <c r="C2145" s="91" t="s">
        <v>76</v>
      </c>
      <c r="D2145" s="92"/>
      <c r="E2145" s="93">
        <v>0</v>
      </c>
      <c r="F2145" s="93">
        <v>-0.01</v>
      </c>
      <c r="G2145" s="93">
        <v>0.01</v>
      </c>
      <c r="H2145" s="93">
        <v>39.2025</v>
      </c>
      <c r="I2145" s="93">
        <v>-25.3702</v>
      </c>
      <c r="J2145" s="93">
        <v>-23.1699</v>
      </c>
      <c r="K2145" s="93">
        <v>0.0008</v>
      </c>
      <c r="L2145" s="93">
        <v>-0.0005</v>
      </c>
      <c r="M2145" s="93">
        <v>0.0094</v>
      </c>
      <c r="N2145" s="93">
        <v>0.0095</v>
      </c>
    </row>
    <row r="2146" spans="1:14" ht="9.75" customHeight="1">
      <c r="A2146" s="89"/>
      <c r="B2146" s="90"/>
      <c r="C2146" s="91" t="s">
        <v>77</v>
      </c>
      <c r="D2146" s="92"/>
      <c r="E2146" s="93">
        <v>0</v>
      </c>
      <c r="F2146" s="93">
        <v>-0.01</v>
      </c>
      <c r="G2146" s="93">
        <v>0.01</v>
      </c>
      <c r="H2146" s="93">
        <v>42.9877</v>
      </c>
      <c r="I2146" s="93">
        <v>-26.7213</v>
      </c>
      <c r="J2146" s="93">
        <v>-23.4487</v>
      </c>
      <c r="K2146" s="93">
        <v>0.0006</v>
      </c>
      <c r="L2146" s="93">
        <v>0.001</v>
      </c>
      <c r="M2146" s="93">
        <v>0.0061</v>
      </c>
      <c r="N2146" s="93">
        <v>0.0063</v>
      </c>
    </row>
    <row r="2147" spans="1:14" ht="9.75" customHeight="1">
      <c r="A2147" s="89"/>
      <c r="B2147" s="90"/>
      <c r="C2147" s="91" t="s">
        <v>78</v>
      </c>
      <c r="D2147" s="92"/>
      <c r="E2147" s="93">
        <v>0</v>
      </c>
      <c r="F2147" s="93">
        <v>-0.01</v>
      </c>
      <c r="G2147" s="93">
        <v>0.01</v>
      </c>
      <c r="H2147" s="93">
        <v>42.617</v>
      </c>
      <c r="I2147" s="93">
        <v>-26.68</v>
      </c>
      <c r="J2147" s="93">
        <v>-23.4164</v>
      </c>
      <c r="K2147" s="93">
        <v>0.0006</v>
      </c>
      <c r="L2147" s="93">
        <v>0.001</v>
      </c>
      <c r="M2147" s="93">
        <v>0.0058</v>
      </c>
      <c r="N2147" s="93">
        <v>0.0059</v>
      </c>
    </row>
    <row r="2148" spans="1:14" ht="9.75" customHeight="1">
      <c r="A2148" s="89"/>
      <c r="B2148" s="90"/>
      <c r="C2148" s="91" t="s">
        <v>79</v>
      </c>
      <c r="D2148" s="92"/>
      <c r="E2148" s="93">
        <v>0</v>
      </c>
      <c r="F2148" s="93">
        <v>-0.01</v>
      </c>
      <c r="G2148" s="93">
        <v>0.01</v>
      </c>
      <c r="H2148" s="93">
        <v>42.2143</v>
      </c>
      <c r="I2148" s="93">
        <v>-26.6263</v>
      </c>
      <c r="J2148" s="93">
        <v>-23.3828</v>
      </c>
      <c r="K2148" s="93">
        <v>0.0005</v>
      </c>
      <c r="L2148" s="93">
        <v>0.0008</v>
      </c>
      <c r="M2148" s="93">
        <v>0.0047</v>
      </c>
      <c r="N2148" s="93">
        <v>0.0047</v>
      </c>
    </row>
    <row r="2149" spans="1:14" ht="9.75" customHeight="1">
      <c r="A2149" s="89"/>
      <c r="B2149" s="90"/>
      <c r="C2149" s="91" t="s">
        <v>80</v>
      </c>
      <c r="D2149" s="92"/>
      <c r="E2149" s="93">
        <v>0</v>
      </c>
      <c r="F2149" s="93">
        <v>-0.01</v>
      </c>
      <c r="G2149" s="93">
        <v>0.01</v>
      </c>
      <c r="H2149" s="93">
        <v>41.8021</v>
      </c>
      <c r="I2149" s="93">
        <v>-26.5752</v>
      </c>
      <c r="J2149" s="93">
        <v>-23.3477</v>
      </c>
      <c r="K2149" s="93">
        <v>0.0005</v>
      </c>
      <c r="L2149" s="93">
        <v>0.0008</v>
      </c>
      <c r="M2149" s="93">
        <v>0.0048</v>
      </c>
      <c r="N2149" s="93">
        <v>0.0049</v>
      </c>
    </row>
    <row r="2150" spans="1:14" ht="9.75" customHeight="1">
      <c r="A2150" s="89"/>
      <c r="B2150" s="90"/>
      <c r="C2150" s="91" t="s">
        <v>81</v>
      </c>
      <c r="D2150" s="92"/>
      <c r="E2150" s="93">
        <v>0</v>
      </c>
      <c r="F2150" s="93">
        <v>-0.01</v>
      </c>
      <c r="G2150" s="93">
        <v>0.01</v>
      </c>
      <c r="H2150" s="93">
        <v>41.4193</v>
      </c>
      <c r="I2150" s="93">
        <v>-26.5145</v>
      </c>
      <c r="J2150" s="93">
        <v>-23.3172</v>
      </c>
      <c r="K2150" s="93">
        <v>0.0005</v>
      </c>
      <c r="L2150" s="93">
        <v>0.0008</v>
      </c>
      <c r="M2150" s="93">
        <v>0.0052</v>
      </c>
      <c r="N2150" s="93">
        <v>0.0053</v>
      </c>
    </row>
    <row r="2151" spans="1:14" ht="9.75" customHeight="1">
      <c r="A2151" s="89"/>
      <c r="B2151" s="90"/>
      <c r="C2151" s="91" t="s">
        <v>82</v>
      </c>
      <c r="D2151" s="92"/>
      <c r="E2151" s="93">
        <v>0</v>
      </c>
      <c r="F2151" s="93">
        <v>-0.01</v>
      </c>
      <c r="G2151" s="93">
        <v>0.01</v>
      </c>
      <c r="H2151" s="93">
        <v>41.0224</v>
      </c>
      <c r="I2151" s="93">
        <v>-26.4733</v>
      </c>
      <c r="J2151" s="93">
        <v>-23.2822</v>
      </c>
      <c r="K2151" s="93">
        <v>0.0007</v>
      </c>
      <c r="L2151" s="93">
        <v>0.001</v>
      </c>
      <c r="M2151" s="93">
        <v>0.0066</v>
      </c>
      <c r="N2151" s="93">
        <v>0.0067</v>
      </c>
    </row>
    <row r="2152" spans="1:14" ht="9.75" customHeight="1">
      <c r="A2152" s="89"/>
      <c r="B2152" s="90"/>
      <c r="C2152" s="91" t="s">
        <v>83</v>
      </c>
      <c r="D2152" s="92"/>
      <c r="E2152" s="93">
        <v>0</v>
      </c>
      <c r="F2152" s="93">
        <v>-0.01</v>
      </c>
      <c r="G2152" s="93">
        <v>0.01</v>
      </c>
      <c r="H2152" s="93">
        <v>40.6309</v>
      </c>
      <c r="I2152" s="93">
        <v>-26.4046</v>
      </c>
      <c r="J2152" s="93">
        <v>-23.2519</v>
      </c>
      <c r="K2152" s="93">
        <v>0.0006</v>
      </c>
      <c r="L2152" s="93">
        <v>0.0009</v>
      </c>
      <c r="M2152" s="93">
        <v>0.0059</v>
      </c>
      <c r="N2152" s="93">
        <v>0.006</v>
      </c>
    </row>
    <row r="2153" spans="1:14" ht="9.75" customHeight="1">
      <c r="A2153" s="89"/>
      <c r="B2153" s="90"/>
      <c r="C2153" s="91" t="s">
        <v>84</v>
      </c>
      <c r="D2153" s="92"/>
      <c r="E2153" s="93">
        <v>0</v>
      </c>
      <c r="F2153" s="93">
        <v>-0.01</v>
      </c>
      <c r="G2153" s="93">
        <v>0.01</v>
      </c>
      <c r="H2153" s="93">
        <v>40.2422</v>
      </c>
      <c r="I2153" s="93">
        <v>-26.361</v>
      </c>
      <c r="J2153" s="93">
        <v>-23.2181</v>
      </c>
      <c r="K2153" s="93">
        <v>0.0006</v>
      </c>
      <c r="L2153" s="93">
        <v>0.0008</v>
      </c>
      <c r="M2153" s="93">
        <v>0.0055</v>
      </c>
      <c r="N2153" s="93">
        <v>0.0056</v>
      </c>
    </row>
    <row r="2154" spans="1:14" ht="9.75" customHeight="1">
      <c r="A2154" s="89"/>
      <c r="B2154" s="90"/>
      <c r="C2154" s="91" t="s">
        <v>85</v>
      </c>
      <c r="D2154" s="92"/>
      <c r="E2154" s="93">
        <v>0</v>
      </c>
      <c r="F2154" s="93">
        <v>-0.01</v>
      </c>
      <c r="G2154" s="93">
        <v>0.01</v>
      </c>
      <c r="H2154" s="93">
        <v>39.8379</v>
      </c>
      <c r="I2154" s="93">
        <v>-26.2988</v>
      </c>
      <c r="J2154" s="93">
        <v>-23.1853</v>
      </c>
      <c r="K2154" s="93">
        <v>0.0006</v>
      </c>
      <c r="L2154" s="93">
        <v>0.0008</v>
      </c>
      <c r="M2154" s="93">
        <v>0.0054</v>
      </c>
      <c r="N2154" s="93">
        <v>0.0055</v>
      </c>
    </row>
    <row r="2155" spans="1:14" ht="9.75" customHeight="1">
      <c r="A2155" s="89"/>
      <c r="B2155" s="90"/>
      <c r="C2155" s="91" t="s">
        <v>86</v>
      </c>
      <c r="D2155" s="92"/>
      <c r="E2155" s="93">
        <v>0</v>
      </c>
      <c r="F2155" s="93">
        <v>-0.01</v>
      </c>
      <c r="G2155" s="93">
        <v>0.01</v>
      </c>
      <c r="H2155" s="93">
        <v>39.4359</v>
      </c>
      <c r="I2155" s="93">
        <v>-26.2591</v>
      </c>
      <c r="J2155" s="93">
        <v>-23.1495</v>
      </c>
      <c r="K2155" s="93">
        <v>0.0002</v>
      </c>
      <c r="L2155" s="93">
        <v>0.0003</v>
      </c>
      <c r="M2155" s="93">
        <v>0.002</v>
      </c>
      <c r="N2155" s="93">
        <v>0.0021</v>
      </c>
    </row>
    <row r="2156" spans="1:14" ht="9.75" customHeight="1">
      <c r="A2156" s="89"/>
      <c r="B2156" s="90"/>
      <c r="C2156" s="91" t="s">
        <v>87</v>
      </c>
      <c r="D2156" s="92"/>
      <c r="E2156" s="93">
        <v>0</v>
      </c>
      <c r="F2156" s="93">
        <v>-0.01</v>
      </c>
      <c r="G2156" s="93">
        <v>0.01</v>
      </c>
      <c r="H2156" s="93">
        <v>39.0849</v>
      </c>
      <c r="I2156" s="93">
        <v>-26.1994</v>
      </c>
      <c r="J2156" s="93">
        <v>-23.1218</v>
      </c>
      <c r="K2156" s="93">
        <v>0.0006</v>
      </c>
      <c r="L2156" s="93">
        <v>0.0008</v>
      </c>
      <c r="M2156" s="93">
        <v>0.0061</v>
      </c>
      <c r="N2156" s="93">
        <v>0.0062</v>
      </c>
    </row>
    <row r="2157" ht="12.75" customHeight="1">
      <c r="A2157" s="94"/>
    </row>
    <row r="2158" spans="1:14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  <c r="N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6"/>
      <c r="C2161" s="96"/>
      <c r="D2161" s="95"/>
      <c r="E2161" s="95"/>
      <c r="F2161" s="9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96"/>
      <c r="C2162" s="96"/>
      <c r="D2162" s="95"/>
      <c r="E2162" s="95"/>
      <c r="F2162" s="9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96"/>
      <c r="C2163" s="96"/>
      <c r="D2163" s="95"/>
      <c r="E2163" s="95"/>
      <c r="F2163" s="9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5"/>
      <c r="C2165" s="5"/>
      <c r="D2165" s="5"/>
      <c r="E2165" s="5"/>
      <c r="F2165" s="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5"/>
      <c r="C2166" s="5"/>
      <c r="D2166" s="5"/>
      <c r="E2166" s="5"/>
      <c r="F2166" s="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5"/>
      <c r="C2167" s="5"/>
      <c r="D2167" s="5"/>
      <c r="E2167" s="5"/>
      <c r="F2167" s="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5"/>
      <c r="C2168" s="5"/>
      <c r="D2168" s="5"/>
      <c r="E2168" s="5"/>
      <c r="F2168" s="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8" t="s">
        <v>88</v>
      </c>
      <c r="C2169" s="99"/>
      <c r="D2169" s="100"/>
      <c r="E2169" s="101"/>
      <c r="F2169" s="102">
        <v>33</v>
      </c>
      <c r="G2169" s="103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104" t="s">
        <v>89</v>
      </c>
      <c r="C2170" s="105"/>
      <c r="D2170" s="106"/>
      <c r="E2170" s="107"/>
      <c r="F2170" s="108">
        <v>1</v>
      </c>
      <c r="G2170" s="64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109" t="s">
        <v>90</v>
      </c>
      <c r="C2171" s="110"/>
      <c r="D2171" s="111"/>
      <c r="E2171" s="112"/>
      <c r="F2171" s="113">
        <v>0.9696969696969697</v>
      </c>
      <c r="G2171" s="114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115"/>
      <c r="G2172" s="115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116" t="s">
        <v>91</v>
      </c>
      <c r="D2173" s="117"/>
      <c r="E2173" s="118"/>
      <c r="F2173" s="119">
        <v>0.00660909090909091</v>
      </c>
      <c r="G2173" s="120"/>
      <c r="H2173" s="97"/>
      <c r="I2173" s="97"/>
      <c r="J2173" s="97"/>
      <c r="K2173" s="97"/>
      <c r="L2173" s="97"/>
      <c r="M2173" s="97"/>
    </row>
    <row r="2174" spans="1:14" ht="12.75" customHeight="1">
      <c r="A2174" s="95"/>
      <c r="B2174" s="5"/>
      <c r="C2174" s="116" t="s">
        <v>92</v>
      </c>
      <c r="D2174" s="117"/>
      <c r="E2174" s="121"/>
      <c r="F2174" s="119">
        <v>0.0015244596658250005</v>
      </c>
      <c r="G2174" s="120"/>
      <c r="H2174" s="5"/>
      <c r="I2174" s="5"/>
      <c r="J2174" s="5"/>
      <c r="K2174" s="97"/>
      <c r="L2174" s="5"/>
      <c r="M2174" s="5"/>
      <c r="N2174" s="5"/>
    </row>
    <row r="2175" spans="1:14" ht="12.75" customHeight="1">
      <c r="A2175" s="95"/>
      <c r="B2175" s="5"/>
      <c r="C2175" s="5"/>
      <c r="D2175" s="5"/>
      <c r="E2175" s="5"/>
      <c r="F2175" s="122"/>
      <c r="G2175" s="122"/>
      <c r="H2175" s="5"/>
      <c r="I2175" s="5"/>
      <c r="J2175" s="5"/>
      <c r="K2175" s="123"/>
      <c r="L2175" s="5"/>
      <c r="M2175" s="5"/>
      <c r="N2175" s="5"/>
    </row>
    <row r="2176" spans="1:14" ht="12.75" customHeight="1">
      <c r="A2176" s="95"/>
      <c r="B2176" s="5"/>
      <c r="C2176" s="98" t="s">
        <v>93</v>
      </c>
      <c r="D2176" s="117"/>
      <c r="E2176" s="118"/>
      <c r="F2176" s="119">
        <v>0.0104</v>
      </c>
      <c r="G2176" s="120"/>
      <c r="H2176" s="97"/>
      <c r="I2176" s="123"/>
      <c r="J2176" s="97"/>
      <c r="K2176" s="124"/>
      <c r="L2176" s="125"/>
      <c r="M2176" s="97"/>
      <c r="N2176" s="97"/>
    </row>
    <row r="2177" spans="1:14" ht="12.75" customHeight="1">
      <c r="A2177" s="95"/>
      <c r="B2177" s="96"/>
      <c r="C2177" s="98" t="s">
        <v>94</v>
      </c>
      <c r="D2177" s="117"/>
      <c r="E2177" s="118"/>
      <c r="F2177" s="119">
        <v>0.0021</v>
      </c>
      <c r="G2177" s="120"/>
      <c r="H2177" s="97"/>
      <c r="I2177" s="97"/>
      <c r="J2177" s="97"/>
      <c r="K2177" s="97"/>
      <c r="L2177" s="97"/>
      <c r="M2177" s="97"/>
      <c r="N2177" s="97"/>
    </row>
    <row r="2178" spans="1:14" ht="9.75" customHeight="1" thickBot="1">
      <c r="A2178" s="40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ht="16.5" customHeight="1" thickBot="1">
      <c r="A2179" s="41"/>
      <c r="B2179" s="42" t="s">
        <v>132</v>
      </c>
      <c r="C2179" s="43"/>
      <c r="D2179" s="43"/>
      <c r="E2179" s="43"/>
      <c r="F2179" s="43"/>
      <c r="G2179" s="44"/>
      <c r="H2179" s="44"/>
      <c r="I2179" s="44"/>
      <c r="J2179" s="44"/>
      <c r="K2179" s="44"/>
      <c r="L2179" s="44"/>
      <c r="M2179" s="44"/>
      <c r="N2179" s="45"/>
    </row>
    <row r="2180" spans="1:14" ht="10.5" customHeight="1" thickBot="1">
      <c r="A2180" s="5"/>
      <c r="B2180" s="46"/>
      <c r="C2180" s="47"/>
      <c r="D2180" s="47"/>
      <c r="E2180" s="47"/>
      <c r="F2180" s="47"/>
      <c r="G2180" s="47"/>
      <c r="H2180" s="47"/>
      <c r="I2180" s="47"/>
      <c r="J2180" s="47"/>
      <c r="K2180" s="47"/>
      <c r="L2180" s="47"/>
      <c r="M2180" s="47"/>
      <c r="N2180" s="48"/>
    </row>
    <row r="2181" spans="1:14" ht="15.75" customHeight="1" thickBot="1">
      <c r="A2181" s="5"/>
      <c r="B2181" s="80"/>
      <c r="C2181" s="81" t="s">
        <v>48</v>
      </c>
      <c r="D2181" s="81"/>
      <c r="E2181" s="81"/>
      <c r="F2181" s="81"/>
      <c r="G2181" s="81"/>
      <c r="H2181" s="81"/>
      <c r="I2181" s="81"/>
      <c r="J2181" s="81"/>
      <c r="K2181" s="81"/>
      <c r="L2181" s="81"/>
      <c r="M2181" s="81"/>
      <c r="N2181" s="82"/>
    </row>
    <row r="2182" spans="1:14" ht="13.5" customHeight="1" thickBot="1">
      <c r="A2182" s="5"/>
      <c r="B2182" s="83"/>
      <c r="C2182" s="84" t="s">
        <v>49</v>
      </c>
      <c r="D2182" s="85"/>
      <c r="E2182" s="85" t="s">
        <v>50</v>
      </c>
      <c r="F2182" s="86" t="s">
        <v>26</v>
      </c>
      <c r="G2182" s="86" t="s">
        <v>27</v>
      </c>
      <c r="H2182" s="87" t="s">
        <v>32</v>
      </c>
      <c r="I2182" s="87" t="s">
        <v>34</v>
      </c>
      <c r="J2182" s="87" t="s">
        <v>35</v>
      </c>
      <c r="K2182" s="87" t="s">
        <v>51</v>
      </c>
      <c r="L2182" s="87" t="s">
        <v>52</v>
      </c>
      <c r="M2182" s="87" t="s">
        <v>53</v>
      </c>
      <c r="N2182" s="88" t="s">
        <v>54</v>
      </c>
    </row>
    <row r="2183" spans="1:14" ht="9.75" customHeight="1">
      <c r="A2183" s="89"/>
      <c r="B2183" s="90"/>
      <c r="C2183" s="91" t="s">
        <v>55</v>
      </c>
      <c r="D2183" s="92"/>
      <c r="E2183" s="93">
        <v>0</v>
      </c>
      <c r="F2183" s="93">
        <v>-0.01</v>
      </c>
      <c r="G2183" s="93">
        <v>0.01</v>
      </c>
      <c r="H2183" s="93">
        <v>42.9286</v>
      </c>
      <c r="I2183" s="93">
        <v>-27.4</v>
      </c>
      <c r="J2183" s="93">
        <v>-23.2767</v>
      </c>
      <c r="K2183" s="93">
        <v>0.0004</v>
      </c>
      <c r="L2183" s="93">
        <v>0.001</v>
      </c>
      <c r="M2183" s="93">
        <v>0.0031</v>
      </c>
      <c r="N2183" s="93">
        <v>0.0033</v>
      </c>
    </row>
    <row r="2184" spans="1:14" ht="9.75" customHeight="1">
      <c r="A2184" s="89"/>
      <c r="B2184" s="90"/>
      <c r="C2184" s="91" t="s">
        <v>56</v>
      </c>
      <c r="D2184" s="92"/>
      <c r="E2184" s="93">
        <v>0</v>
      </c>
      <c r="F2184" s="93">
        <v>-0.01</v>
      </c>
      <c r="G2184" s="93">
        <v>0.01</v>
      </c>
      <c r="H2184" s="93">
        <v>42.557</v>
      </c>
      <c r="I2184" s="93">
        <v>-27.3567</v>
      </c>
      <c r="J2184" s="93">
        <v>-23.2457</v>
      </c>
      <c r="K2184" s="93">
        <v>0.0004</v>
      </c>
      <c r="L2184" s="93">
        <v>0.0011</v>
      </c>
      <c r="M2184" s="93">
        <v>0.0035</v>
      </c>
      <c r="N2184" s="93">
        <v>0.0037</v>
      </c>
    </row>
    <row r="2185" spans="1:14" ht="9.75" customHeight="1">
      <c r="A2185" s="89"/>
      <c r="B2185" s="90"/>
      <c r="C2185" s="91" t="s">
        <v>57</v>
      </c>
      <c r="D2185" s="92"/>
      <c r="E2185" s="93">
        <v>0</v>
      </c>
      <c r="F2185" s="93">
        <v>-0.01</v>
      </c>
      <c r="G2185" s="93">
        <v>0.01</v>
      </c>
      <c r="H2185" s="93">
        <v>42.1537</v>
      </c>
      <c r="I2185" s="93">
        <v>-27.301</v>
      </c>
      <c r="J2185" s="93">
        <v>-23.2149</v>
      </c>
      <c r="K2185" s="93">
        <v>0.0004</v>
      </c>
      <c r="L2185" s="93">
        <v>0.001</v>
      </c>
      <c r="M2185" s="93">
        <v>0.0033</v>
      </c>
      <c r="N2185" s="93">
        <v>0.0035</v>
      </c>
    </row>
    <row r="2186" spans="1:14" ht="9.75" customHeight="1">
      <c r="A2186" s="89"/>
      <c r="B2186" s="90"/>
      <c r="C2186" s="91" t="s">
        <v>58</v>
      </c>
      <c r="D2186" s="92"/>
      <c r="E2186" s="93">
        <v>0</v>
      </c>
      <c r="F2186" s="93">
        <v>-0.01</v>
      </c>
      <c r="G2186" s="93">
        <v>0.01</v>
      </c>
      <c r="H2186" s="93">
        <v>41.7424</v>
      </c>
      <c r="I2186" s="93">
        <v>-27.2485</v>
      </c>
      <c r="J2186" s="93">
        <v>-23.1822</v>
      </c>
      <c r="K2186" s="93">
        <v>0.0004</v>
      </c>
      <c r="L2186" s="93">
        <v>0.001</v>
      </c>
      <c r="M2186" s="93">
        <v>0.0034</v>
      </c>
      <c r="N2186" s="93">
        <v>0.0036</v>
      </c>
    </row>
    <row r="2187" spans="1:14" ht="9.75" customHeight="1">
      <c r="A2187" s="89"/>
      <c r="B2187" s="90"/>
      <c r="C2187" s="91" t="s">
        <v>59</v>
      </c>
      <c r="D2187" s="92"/>
      <c r="E2187" s="93">
        <v>0</v>
      </c>
      <c r="F2187" s="93">
        <v>-0.01</v>
      </c>
      <c r="G2187" s="93">
        <v>0.01</v>
      </c>
      <c r="H2187" s="93">
        <v>41.3555</v>
      </c>
      <c r="I2187" s="93">
        <v>-27.1889</v>
      </c>
      <c r="J2187" s="93">
        <v>-23.1545</v>
      </c>
      <c r="K2187" s="93">
        <v>0.0004</v>
      </c>
      <c r="L2187" s="93">
        <v>0.001</v>
      </c>
      <c r="M2187" s="93">
        <v>0.0031</v>
      </c>
      <c r="N2187" s="93">
        <v>0.0033</v>
      </c>
    </row>
    <row r="2188" spans="1:14" ht="9.75" customHeight="1">
      <c r="A2188" s="89"/>
      <c r="B2188" s="90"/>
      <c r="C2188" s="91" t="s">
        <v>60</v>
      </c>
      <c r="D2188" s="92"/>
      <c r="E2188" s="93">
        <v>0</v>
      </c>
      <c r="F2188" s="93">
        <v>-0.01</v>
      </c>
      <c r="G2188" s="93">
        <v>0.01</v>
      </c>
      <c r="H2188" s="93">
        <v>40.9594</v>
      </c>
      <c r="I2188" s="93">
        <v>-27.1467</v>
      </c>
      <c r="J2188" s="93">
        <v>-23.1204</v>
      </c>
      <c r="K2188" s="93">
        <v>0.0005</v>
      </c>
      <c r="L2188" s="93">
        <v>0.0012</v>
      </c>
      <c r="M2188" s="93">
        <v>0.0038</v>
      </c>
      <c r="N2188" s="93">
        <v>0.004</v>
      </c>
    </row>
    <row r="2189" spans="1:14" ht="9.75" customHeight="1">
      <c r="A2189" s="89"/>
      <c r="B2189" s="90"/>
      <c r="C2189" s="91" t="s">
        <v>61</v>
      </c>
      <c r="D2189" s="92"/>
      <c r="E2189" s="93">
        <v>0</v>
      </c>
      <c r="F2189" s="93">
        <v>-0.01</v>
      </c>
      <c r="G2189" s="93">
        <v>0.01</v>
      </c>
      <c r="H2189" s="93">
        <v>40.5661</v>
      </c>
      <c r="I2189" s="93">
        <v>-27.0778</v>
      </c>
      <c r="J2189" s="93">
        <v>-23.0947</v>
      </c>
      <c r="K2189" s="93">
        <v>0.0004</v>
      </c>
      <c r="L2189" s="93">
        <v>0.0011</v>
      </c>
      <c r="M2189" s="93">
        <v>0.0036</v>
      </c>
      <c r="N2189" s="93">
        <v>0.0038</v>
      </c>
    </row>
    <row r="2190" spans="1:14" ht="9.75" customHeight="1">
      <c r="A2190" s="89"/>
      <c r="B2190" s="90"/>
      <c r="C2190" s="91" t="s">
        <v>62</v>
      </c>
      <c r="D2190" s="92"/>
      <c r="E2190" s="93">
        <v>0</v>
      </c>
      <c r="F2190" s="93">
        <v>-0.01</v>
      </c>
      <c r="G2190" s="93">
        <v>0.01</v>
      </c>
      <c r="H2190" s="93">
        <v>40.1775</v>
      </c>
      <c r="I2190" s="93">
        <v>-27.0342</v>
      </c>
      <c r="J2190" s="93">
        <v>-23.062</v>
      </c>
      <c r="K2190" s="93">
        <v>0.0004</v>
      </c>
      <c r="L2190" s="93">
        <v>0.0009</v>
      </c>
      <c r="M2190" s="93">
        <v>0.0031</v>
      </c>
      <c r="N2190" s="93">
        <v>0.0032</v>
      </c>
    </row>
    <row r="2191" spans="1:14" ht="9.75" customHeight="1">
      <c r="A2191" s="89"/>
      <c r="B2191" s="90"/>
      <c r="C2191" s="91" t="s">
        <v>63</v>
      </c>
      <c r="D2191" s="92"/>
      <c r="E2191" s="93">
        <v>0</v>
      </c>
      <c r="F2191" s="93">
        <v>-0.01</v>
      </c>
      <c r="G2191" s="93">
        <v>0.01</v>
      </c>
      <c r="H2191" s="93">
        <v>39.7735</v>
      </c>
      <c r="I2191" s="93">
        <v>-26.9718</v>
      </c>
      <c r="J2191" s="93">
        <v>-23.033</v>
      </c>
      <c r="K2191" s="93">
        <v>0.0004</v>
      </c>
      <c r="L2191" s="93">
        <v>0.001</v>
      </c>
      <c r="M2191" s="93">
        <v>0.0034</v>
      </c>
      <c r="N2191" s="93">
        <v>0.0035</v>
      </c>
    </row>
    <row r="2192" spans="1:14" ht="9.75" customHeight="1">
      <c r="A2192" s="89"/>
      <c r="B2192" s="90"/>
      <c r="C2192" s="91" t="s">
        <v>64</v>
      </c>
      <c r="D2192" s="92"/>
      <c r="E2192" s="93">
        <v>0</v>
      </c>
      <c r="F2192" s="93">
        <v>-0.01</v>
      </c>
      <c r="G2192" s="93">
        <v>0.01</v>
      </c>
      <c r="H2192" s="93">
        <v>39.3722</v>
      </c>
      <c r="I2192" s="93">
        <v>-26.9324</v>
      </c>
      <c r="J2192" s="93">
        <v>-22.9976</v>
      </c>
      <c r="K2192" s="93">
        <v>0</v>
      </c>
      <c r="L2192" s="93">
        <v>0</v>
      </c>
      <c r="M2192" s="93">
        <v>-0.0001</v>
      </c>
      <c r="N2192" s="93">
        <v>-0.0001</v>
      </c>
    </row>
    <row r="2193" spans="1:14" ht="9.75" customHeight="1">
      <c r="A2193" s="89"/>
      <c r="B2193" s="90"/>
      <c r="C2193" s="91" t="s">
        <v>65</v>
      </c>
      <c r="D2193" s="92"/>
      <c r="E2193" s="93">
        <v>0</v>
      </c>
      <c r="F2193" s="93">
        <v>-0.01</v>
      </c>
      <c r="G2193" s="93">
        <v>0.01</v>
      </c>
      <c r="H2193" s="93">
        <v>39.0228</v>
      </c>
      <c r="I2193" s="93">
        <v>-26.8738</v>
      </c>
      <c r="J2193" s="93">
        <v>-22.9738</v>
      </c>
      <c r="K2193" s="93">
        <v>0.0005</v>
      </c>
      <c r="L2193" s="93">
        <v>0.0013</v>
      </c>
      <c r="M2193" s="93">
        <v>0.0047</v>
      </c>
      <c r="N2193" s="93">
        <v>0.0049</v>
      </c>
    </row>
    <row r="2194" spans="1:14" ht="9.75" customHeight="1">
      <c r="A2194" s="89"/>
      <c r="B2194" s="90"/>
      <c r="C2194" s="91" t="s">
        <v>66</v>
      </c>
      <c r="D2194" s="92"/>
      <c r="E2194" s="93">
        <v>0</v>
      </c>
      <c r="F2194" s="93">
        <v>-0.01</v>
      </c>
      <c r="G2194" s="93">
        <v>0.01</v>
      </c>
      <c r="H2194" s="93">
        <v>42.7687</v>
      </c>
      <c r="I2194" s="93">
        <v>-28.5371</v>
      </c>
      <c r="J2194" s="93">
        <v>-22.7537</v>
      </c>
      <c r="K2194" s="93">
        <v>0.0004</v>
      </c>
      <c r="L2194" s="93">
        <v>0.0017</v>
      </c>
      <c r="M2194" s="93">
        <v>0.003</v>
      </c>
      <c r="N2194" s="93">
        <v>0.0034</v>
      </c>
    </row>
    <row r="2195" spans="1:14" ht="9.75" customHeight="1">
      <c r="A2195" s="89"/>
      <c r="B2195" s="90"/>
      <c r="C2195" s="91" t="s">
        <v>67</v>
      </c>
      <c r="D2195" s="92"/>
      <c r="E2195" s="93">
        <v>0</v>
      </c>
      <c r="F2195" s="93">
        <v>-0.01</v>
      </c>
      <c r="G2195" s="93">
        <v>0.01</v>
      </c>
      <c r="H2195" s="93">
        <v>42.3992</v>
      </c>
      <c r="I2195" s="93">
        <v>-28.4727</v>
      </c>
      <c r="J2195" s="93">
        <v>-22.736</v>
      </c>
      <c r="K2195" s="93">
        <v>0.0004</v>
      </c>
      <c r="L2195" s="93">
        <v>0.0014</v>
      </c>
      <c r="M2195" s="93">
        <v>0.0024</v>
      </c>
      <c r="N2195" s="93">
        <v>0.0028</v>
      </c>
    </row>
    <row r="2196" spans="1:14" ht="9.75" customHeight="1">
      <c r="A2196" s="89"/>
      <c r="B2196" s="90"/>
      <c r="C2196" s="91" t="s">
        <v>68</v>
      </c>
      <c r="D2196" s="92"/>
      <c r="E2196" s="93">
        <v>0</v>
      </c>
      <c r="F2196" s="93">
        <v>-0.01</v>
      </c>
      <c r="G2196" s="93">
        <v>0.01</v>
      </c>
      <c r="H2196" s="93">
        <v>41.9994</v>
      </c>
      <c r="I2196" s="93">
        <v>-28.3961</v>
      </c>
      <c r="J2196" s="93">
        <v>-22.7208</v>
      </c>
      <c r="K2196" s="93">
        <v>0.0003</v>
      </c>
      <c r="L2196" s="93">
        <v>0.0011</v>
      </c>
      <c r="M2196" s="93">
        <v>0.0019</v>
      </c>
      <c r="N2196" s="93">
        <v>0.0022</v>
      </c>
    </row>
    <row r="2197" spans="1:14" ht="9.75" customHeight="1">
      <c r="A2197" s="89"/>
      <c r="B2197" s="90"/>
      <c r="C2197" s="91" t="s">
        <v>69</v>
      </c>
      <c r="D2197" s="92"/>
      <c r="E2197" s="93">
        <v>0</v>
      </c>
      <c r="F2197" s="93">
        <v>-0.01</v>
      </c>
      <c r="G2197" s="93">
        <v>0.01</v>
      </c>
      <c r="H2197" s="93">
        <v>41.591</v>
      </c>
      <c r="I2197" s="93">
        <v>-28.3212</v>
      </c>
      <c r="J2197" s="93">
        <v>-22.7033</v>
      </c>
      <c r="K2197" s="93">
        <v>0.0003</v>
      </c>
      <c r="L2197" s="93">
        <v>0.0013</v>
      </c>
      <c r="M2197" s="93">
        <v>0.0023</v>
      </c>
      <c r="N2197" s="93">
        <v>0.0026</v>
      </c>
    </row>
    <row r="2198" spans="1:14" ht="9.75" customHeight="1">
      <c r="A2198" s="89"/>
      <c r="B2198" s="90"/>
      <c r="C2198" s="91" t="s">
        <v>70</v>
      </c>
      <c r="D2198" s="92"/>
      <c r="E2198" s="93">
        <v>0</v>
      </c>
      <c r="F2198" s="93">
        <v>-0.01</v>
      </c>
      <c r="G2198" s="93">
        <v>0.01</v>
      </c>
      <c r="H2198" s="93">
        <v>41.2102</v>
      </c>
      <c r="I2198" s="93">
        <v>-28.2408</v>
      </c>
      <c r="J2198" s="93">
        <v>-22.6928</v>
      </c>
      <c r="K2198" s="93">
        <v>0.0004</v>
      </c>
      <c r="L2198" s="93">
        <v>0.0015</v>
      </c>
      <c r="M2198" s="93">
        <v>0.0028</v>
      </c>
      <c r="N2198" s="93">
        <v>0.0032</v>
      </c>
    </row>
    <row r="2199" spans="1:14" ht="9.75" customHeight="1">
      <c r="A2199" s="89"/>
      <c r="B2199" s="90"/>
      <c r="C2199" s="91" t="s">
        <v>71</v>
      </c>
      <c r="D2199" s="92"/>
      <c r="E2199" s="93">
        <v>0</v>
      </c>
      <c r="F2199" s="93">
        <v>-0.01</v>
      </c>
      <c r="G2199" s="93">
        <v>0.01</v>
      </c>
      <c r="H2199" s="93">
        <v>40.8169</v>
      </c>
      <c r="I2199" s="93">
        <v>-28.1762</v>
      </c>
      <c r="J2199" s="93">
        <v>-22.6716</v>
      </c>
      <c r="K2199" s="93">
        <v>0.0005</v>
      </c>
      <c r="L2199" s="93">
        <v>0.0019</v>
      </c>
      <c r="M2199" s="93">
        <v>0.0036</v>
      </c>
      <c r="N2199" s="93">
        <v>0.0041</v>
      </c>
    </row>
    <row r="2200" spans="1:14" ht="9.75" customHeight="1">
      <c r="A2200" s="89"/>
      <c r="B2200" s="90"/>
      <c r="C2200" s="91" t="s">
        <v>72</v>
      </c>
      <c r="D2200" s="92"/>
      <c r="E2200" s="93">
        <v>0</v>
      </c>
      <c r="F2200" s="93">
        <v>-0.01</v>
      </c>
      <c r="G2200" s="93">
        <v>0.01</v>
      </c>
      <c r="H2200" s="93">
        <v>40.4277</v>
      </c>
      <c r="I2200" s="93">
        <v>-28.0881</v>
      </c>
      <c r="J2200" s="93">
        <v>-22.6637</v>
      </c>
      <c r="K2200" s="93">
        <v>0.0006</v>
      </c>
      <c r="L2200" s="93">
        <v>0.0021</v>
      </c>
      <c r="M2200" s="93">
        <v>0.0041</v>
      </c>
      <c r="N2200" s="93">
        <v>0.0046</v>
      </c>
    </row>
    <row r="2201" spans="1:14" ht="9.75" customHeight="1">
      <c r="A2201" s="89"/>
      <c r="B2201" s="90"/>
      <c r="C2201" s="91" t="s">
        <v>73</v>
      </c>
      <c r="D2201" s="92"/>
      <c r="E2201" s="93">
        <v>0</v>
      </c>
      <c r="F2201" s="93">
        <v>-0.01</v>
      </c>
      <c r="G2201" s="93">
        <v>0.01</v>
      </c>
      <c r="H2201" s="93">
        <v>40.0425</v>
      </c>
      <c r="I2201" s="93">
        <v>-28.0225</v>
      </c>
      <c r="J2201" s="93">
        <v>-22.6442</v>
      </c>
      <c r="K2201" s="93">
        <v>0.0006</v>
      </c>
      <c r="L2201" s="93">
        <v>0.0021</v>
      </c>
      <c r="M2201" s="93">
        <v>0.004</v>
      </c>
      <c r="N2201" s="93">
        <v>0.0046</v>
      </c>
    </row>
    <row r="2202" spans="1:14" ht="9.75" customHeight="1">
      <c r="A2202" s="89"/>
      <c r="B2202" s="90"/>
      <c r="C2202" s="91" t="s">
        <v>74</v>
      </c>
      <c r="D2202" s="92"/>
      <c r="E2202" s="93">
        <v>0</v>
      </c>
      <c r="F2202" s="93">
        <v>-0.01</v>
      </c>
      <c r="G2202" s="93">
        <v>0.01</v>
      </c>
      <c r="H2202" s="93">
        <v>39.6404</v>
      </c>
      <c r="I2202" s="93">
        <v>-27.9403</v>
      </c>
      <c r="J2202" s="93">
        <v>-22.6309</v>
      </c>
      <c r="K2202" s="93">
        <v>0.0006</v>
      </c>
      <c r="L2202" s="93">
        <v>0.0021</v>
      </c>
      <c r="M2202" s="93">
        <v>0.004</v>
      </c>
      <c r="N2202" s="93">
        <v>0.0046</v>
      </c>
    </row>
    <row r="2203" spans="1:14" ht="9.75" customHeight="1">
      <c r="A2203" s="89"/>
      <c r="B2203" s="90"/>
      <c r="C2203" s="91" t="s">
        <v>75</v>
      </c>
      <c r="D2203" s="92"/>
      <c r="E2203" s="93">
        <v>0</v>
      </c>
      <c r="F2203" s="93">
        <v>-0.01</v>
      </c>
      <c r="G2203" s="93">
        <v>0.01</v>
      </c>
      <c r="H2203" s="93">
        <v>39.2412</v>
      </c>
      <c r="I2203" s="93">
        <v>-27.877</v>
      </c>
      <c r="J2203" s="93">
        <v>-22.6082</v>
      </c>
      <c r="K2203" s="93">
        <v>0.0002</v>
      </c>
      <c r="L2203" s="93">
        <v>0.0009</v>
      </c>
      <c r="M2203" s="93">
        <v>0.0017</v>
      </c>
      <c r="N2203" s="93">
        <v>0.0019</v>
      </c>
    </row>
    <row r="2204" spans="1:14" ht="9.75" customHeight="1">
      <c r="A2204" s="89"/>
      <c r="B2204" s="90"/>
      <c r="C2204" s="91" t="s">
        <v>76</v>
      </c>
      <c r="D2204" s="92"/>
      <c r="E2204" s="93">
        <v>0</v>
      </c>
      <c r="F2204" s="93">
        <v>-0.01</v>
      </c>
      <c r="G2204" s="93">
        <v>0.01</v>
      </c>
      <c r="H2204" s="93">
        <v>38.8936</v>
      </c>
      <c r="I2204" s="93">
        <v>-27.7976</v>
      </c>
      <c r="J2204" s="93">
        <v>-22.6007</v>
      </c>
      <c r="K2204" s="93">
        <v>0.0004</v>
      </c>
      <c r="L2204" s="93">
        <v>0.0016</v>
      </c>
      <c r="M2204" s="93">
        <v>0.0031</v>
      </c>
      <c r="N2204" s="93">
        <v>0.0035</v>
      </c>
    </row>
    <row r="2205" spans="1:14" ht="9.75" customHeight="1">
      <c r="A2205" s="89"/>
      <c r="B2205" s="90"/>
      <c r="C2205" s="91" t="s">
        <v>77</v>
      </c>
      <c r="D2205" s="92"/>
      <c r="E2205" s="93">
        <v>0</v>
      </c>
      <c r="F2205" s="93">
        <v>-0.01</v>
      </c>
      <c r="G2205" s="93">
        <v>0.01</v>
      </c>
      <c r="H2205" s="93">
        <v>42.6594</v>
      </c>
      <c r="I2205" s="93">
        <v>-29.3979</v>
      </c>
      <c r="J2205" s="93">
        <v>-22.1564</v>
      </c>
      <c r="K2205" s="93">
        <v>0.0005</v>
      </c>
      <c r="L2205" s="93">
        <v>0.0022</v>
      </c>
      <c r="M2205" s="93">
        <v>0.0028</v>
      </c>
      <c r="N2205" s="93">
        <v>0.0036</v>
      </c>
    </row>
    <row r="2206" spans="1:14" ht="9.75" customHeight="1">
      <c r="A2206" s="89"/>
      <c r="B2206" s="90"/>
      <c r="C2206" s="91" t="s">
        <v>78</v>
      </c>
      <c r="D2206" s="92"/>
      <c r="E2206" s="93">
        <v>0</v>
      </c>
      <c r="F2206" s="93">
        <v>-0.01</v>
      </c>
      <c r="G2206" s="93">
        <v>0.01</v>
      </c>
      <c r="H2206" s="93">
        <v>42.2904</v>
      </c>
      <c r="I2206" s="93">
        <v>-29.3338</v>
      </c>
      <c r="J2206" s="93">
        <v>-22.1416</v>
      </c>
      <c r="K2206" s="93">
        <v>0.0006</v>
      </c>
      <c r="L2206" s="93">
        <v>0.0028</v>
      </c>
      <c r="M2206" s="93">
        <v>0.0036</v>
      </c>
      <c r="N2206" s="93">
        <v>0.0045</v>
      </c>
    </row>
    <row r="2207" spans="1:14" ht="9.75" customHeight="1">
      <c r="A2207" s="89"/>
      <c r="B2207" s="90"/>
      <c r="C2207" s="91" t="s">
        <v>79</v>
      </c>
      <c r="D2207" s="92"/>
      <c r="E2207" s="93">
        <v>0</v>
      </c>
      <c r="F2207" s="93">
        <v>-0.01</v>
      </c>
      <c r="G2207" s="93">
        <v>0.01</v>
      </c>
      <c r="H2207" s="93">
        <v>41.8886</v>
      </c>
      <c r="I2207" s="93">
        <v>-29.2574</v>
      </c>
      <c r="J2207" s="93">
        <v>-22.1306</v>
      </c>
      <c r="K2207" s="93">
        <v>0.0006</v>
      </c>
      <c r="L2207" s="93">
        <v>0.0025</v>
      </c>
      <c r="M2207" s="93">
        <v>0.0032</v>
      </c>
      <c r="N2207" s="93">
        <v>0.0041</v>
      </c>
    </row>
    <row r="2208" spans="1:14" ht="9.75" customHeight="1">
      <c r="A2208" s="89"/>
      <c r="B2208" s="90"/>
      <c r="C2208" s="91" t="s">
        <v>80</v>
      </c>
      <c r="D2208" s="92"/>
      <c r="E2208" s="93">
        <v>0</v>
      </c>
      <c r="F2208" s="93">
        <v>-0.01</v>
      </c>
      <c r="G2208" s="93">
        <v>0.01</v>
      </c>
      <c r="H2208" s="93">
        <v>41.4807</v>
      </c>
      <c r="I2208" s="93">
        <v>-29.1821</v>
      </c>
      <c r="J2208" s="93">
        <v>-22.1179</v>
      </c>
      <c r="K2208" s="93">
        <v>0.0007</v>
      </c>
      <c r="L2208" s="93">
        <v>0.0033</v>
      </c>
      <c r="M2208" s="93">
        <v>0.0043</v>
      </c>
      <c r="N2208" s="93">
        <v>0.0054</v>
      </c>
    </row>
    <row r="2209" spans="1:14" ht="9.75" customHeight="1">
      <c r="A2209" s="89"/>
      <c r="B2209" s="90"/>
      <c r="C2209" s="91" t="s">
        <v>81</v>
      </c>
      <c r="D2209" s="92"/>
      <c r="E2209" s="93">
        <v>0</v>
      </c>
      <c r="F2209" s="93">
        <v>-0.01</v>
      </c>
      <c r="G2209" s="93">
        <v>0.01</v>
      </c>
      <c r="H2209" s="93">
        <v>41.0994</v>
      </c>
      <c r="I2209" s="93">
        <v>-29.1022</v>
      </c>
      <c r="J2209" s="93">
        <v>-22.1133</v>
      </c>
      <c r="K2209" s="93">
        <v>0.0009</v>
      </c>
      <c r="L2209" s="93">
        <v>0.0038</v>
      </c>
      <c r="M2209" s="93">
        <v>0.005</v>
      </c>
      <c r="N2209" s="93">
        <v>0.0063</v>
      </c>
    </row>
    <row r="2210" spans="1:14" ht="9.75" customHeight="1">
      <c r="A2210" s="89"/>
      <c r="B2210" s="90"/>
      <c r="C2210" s="91" t="s">
        <v>82</v>
      </c>
      <c r="D2210" s="92"/>
      <c r="E2210" s="93">
        <v>0</v>
      </c>
      <c r="F2210" s="93">
        <v>-0.01</v>
      </c>
      <c r="G2210" s="93">
        <v>0.01</v>
      </c>
      <c r="H2210" s="93">
        <v>40.7058</v>
      </c>
      <c r="I2210" s="93">
        <v>-29.0368</v>
      </c>
      <c r="J2210" s="93">
        <v>-22.0957</v>
      </c>
      <c r="K2210" s="93">
        <v>0.001</v>
      </c>
      <c r="L2210" s="93">
        <v>0.0042</v>
      </c>
      <c r="M2210" s="93">
        <v>0.0056</v>
      </c>
      <c r="N2210" s="93">
        <v>0.0071</v>
      </c>
    </row>
    <row r="2211" spans="1:14" ht="9.75" customHeight="1">
      <c r="A2211" s="89"/>
      <c r="B2211" s="90"/>
      <c r="C2211" s="91" t="s">
        <v>83</v>
      </c>
      <c r="D2211" s="92"/>
      <c r="E2211" s="93">
        <v>0</v>
      </c>
      <c r="F2211" s="93">
        <v>-0.01</v>
      </c>
      <c r="G2211" s="93">
        <v>0.01</v>
      </c>
      <c r="H2211" s="93">
        <v>40.3163</v>
      </c>
      <c r="I2211" s="93">
        <v>-28.9501</v>
      </c>
      <c r="J2211" s="93">
        <v>-22.0949</v>
      </c>
      <c r="K2211" s="93">
        <v>0.0011</v>
      </c>
      <c r="L2211" s="93">
        <v>0.0047</v>
      </c>
      <c r="M2211" s="93">
        <v>0.0063</v>
      </c>
      <c r="N2211" s="93">
        <v>0.008</v>
      </c>
    </row>
    <row r="2212" spans="1:14" ht="9.75" customHeight="1">
      <c r="A2212" s="89"/>
      <c r="B2212" s="90"/>
      <c r="C2212" s="91" t="s">
        <v>84</v>
      </c>
      <c r="D2212" s="92"/>
      <c r="E2212" s="93">
        <v>0</v>
      </c>
      <c r="F2212" s="93">
        <v>-0.01</v>
      </c>
      <c r="G2212" s="93">
        <v>0.01</v>
      </c>
      <c r="H2212" s="93">
        <v>39.9308</v>
      </c>
      <c r="I2212" s="93">
        <v>-28.8834</v>
      </c>
      <c r="J2212" s="93">
        <v>-22.0798</v>
      </c>
      <c r="K2212" s="93">
        <v>0.0012</v>
      </c>
      <c r="L2212" s="93">
        <v>0.0055</v>
      </c>
      <c r="M2212" s="93">
        <v>0.0073</v>
      </c>
      <c r="N2212" s="93">
        <v>0.0092</v>
      </c>
    </row>
    <row r="2213" spans="1:14" ht="9.75" customHeight="1">
      <c r="A2213" s="89"/>
      <c r="B2213" s="90"/>
      <c r="C2213" s="91" t="s">
        <v>85</v>
      </c>
      <c r="D2213" s="92"/>
      <c r="E2213" s="93">
        <v>0</v>
      </c>
      <c r="F2213" s="93">
        <v>-0.01</v>
      </c>
      <c r="G2213" s="93">
        <v>0.01</v>
      </c>
      <c r="H2213" s="93">
        <v>39.5293</v>
      </c>
      <c r="I2213" s="93">
        <v>-28.8027</v>
      </c>
      <c r="J2213" s="93">
        <v>-22.0726</v>
      </c>
      <c r="K2213" s="93">
        <v>0.0013</v>
      </c>
      <c r="L2213" s="93">
        <v>0.0058</v>
      </c>
      <c r="M2213" s="93">
        <v>0.0077</v>
      </c>
      <c r="N2213" s="93">
        <v>0.0097</v>
      </c>
    </row>
    <row r="2214" spans="1:14" ht="9.75" customHeight="1">
      <c r="A2214" s="89"/>
      <c r="B2214" s="90"/>
      <c r="C2214" s="91" t="s">
        <v>86</v>
      </c>
      <c r="D2214" s="92"/>
      <c r="E2214" s="93">
        <v>0</v>
      </c>
      <c r="F2214" s="93">
        <v>-0.01</v>
      </c>
      <c r="G2214" s="93">
        <v>0.01</v>
      </c>
      <c r="H2214" s="93">
        <v>39.1282</v>
      </c>
      <c r="I2214" s="93">
        <v>-28.7344</v>
      </c>
      <c r="J2214" s="93">
        <v>-22.0563</v>
      </c>
      <c r="K2214" s="93">
        <v>0.001</v>
      </c>
      <c r="L2214" s="93">
        <v>0.0044</v>
      </c>
      <c r="M2214" s="93">
        <v>0.006</v>
      </c>
      <c r="N2214" s="93">
        <v>0.0075</v>
      </c>
    </row>
    <row r="2215" spans="1:14" ht="9.75" customHeight="1">
      <c r="A2215" s="89"/>
      <c r="B2215" s="90"/>
      <c r="C2215" s="91" t="s">
        <v>87</v>
      </c>
      <c r="D2215" s="92"/>
      <c r="E2215" s="93">
        <v>0</v>
      </c>
      <c r="F2215" s="93">
        <v>-0.01</v>
      </c>
      <c r="G2215" s="93">
        <v>0.01</v>
      </c>
      <c r="H2215" s="93">
        <v>38.7785</v>
      </c>
      <c r="I2215" s="93">
        <v>-28.6396</v>
      </c>
      <c r="J2215" s="93">
        <v>-22.0682</v>
      </c>
      <c r="K2215" s="93">
        <v>0.0005</v>
      </c>
      <c r="L2215" s="93">
        <v>0.0021</v>
      </c>
      <c r="M2215" s="93">
        <v>0.0028</v>
      </c>
      <c r="N2215" s="93">
        <v>0.0035</v>
      </c>
    </row>
    <row r="2216" ht="12.75" customHeight="1">
      <c r="A2216" s="94"/>
    </row>
    <row r="2217" spans="1:14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  <c r="N2217" s="97"/>
    </row>
    <row r="2218" spans="1:13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96"/>
      <c r="D2220" s="95"/>
      <c r="E2220" s="95"/>
      <c r="F2220" s="9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6"/>
      <c r="C2221" s="96"/>
      <c r="D2221" s="95"/>
      <c r="E2221" s="95"/>
      <c r="F2221" s="9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96"/>
      <c r="C2222" s="96"/>
      <c r="D2222" s="95"/>
      <c r="E2222" s="95"/>
      <c r="F2222" s="9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5"/>
      <c r="C2224" s="5"/>
      <c r="D2224" s="5"/>
      <c r="E2224" s="5"/>
      <c r="F2224" s="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5"/>
      <c r="C2225" s="5"/>
      <c r="D2225" s="5"/>
      <c r="E2225" s="5"/>
      <c r="F2225" s="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5"/>
      <c r="C2226" s="5"/>
      <c r="D2226" s="5"/>
      <c r="E2226" s="5"/>
      <c r="F2226" s="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5"/>
      <c r="C2227" s="5"/>
      <c r="D2227" s="5"/>
      <c r="E2227" s="5"/>
      <c r="F2227" s="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8" t="s">
        <v>88</v>
      </c>
      <c r="C2228" s="99"/>
      <c r="D2228" s="100"/>
      <c r="E2228" s="101"/>
      <c r="F2228" s="102">
        <v>33</v>
      </c>
      <c r="G2228" s="103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104" t="s">
        <v>89</v>
      </c>
      <c r="C2229" s="105"/>
      <c r="D2229" s="106"/>
      <c r="E2229" s="107"/>
      <c r="F2229" s="108">
        <v>0</v>
      </c>
      <c r="G2229" s="64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109" t="s">
        <v>90</v>
      </c>
      <c r="C2230" s="110"/>
      <c r="D2230" s="111"/>
      <c r="E2230" s="112"/>
      <c r="F2230" s="113">
        <v>1</v>
      </c>
      <c r="G2230" s="114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96"/>
      <c r="C2231" s="96"/>
      <c r="D2231" s="95"/>
      <c r="E2231" s="95"/>
      <c r="F2231" s="115"/>
      <c r="G2231" s="115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96"/>
      <c r="C2232" s="116" t="s">
        <v>91</v>
      </c>
      <c r="D2232" s="117"/>
      <c r="E2232" s="118"/>
      <c r="F2232" s="119">
        <v>0.004336363636363637</v>
      </c>
      <c r="G2232" s="120"/>
      <c r="H2232" s="97"/>
      <c r="I2232" s="97"/>
      <c r="J2232" s="97"/>
      <c r="K2232" s="97"/>
      <c r="L2232" s="97"/>
      <c r="M2232" s="97"/>
    </row>
    <row r="2233" spans="1:14" ht="12.75" customHeight="1">
      <c r="A2233" s="95"/>
      <c r="B2233" s="5"/>
      <c r="C2233" s="116" t="s">
        <v>92</v>
      </c>
      <c r="D2233" s="117"/>
      <c r="E2233" s="121"/>
      <c r="F2233" s="119">
        <v>0.0020539319277026596</v>
      </c>
      <c r="G2233" s="120"/>
      <c r="H2233" s="5"/>
      <c r="I2233" s="5"/>
      <c r="J2233" s="5"/>
      <c r="K2233" s="97"/>
      <c r="L2233" s="5"/>
      <c r="M2233" s="5"/>
      <c r="N2233" s="5"/>
    </row>
    <row r="2234" spans="1:14" ht="12.75" customHeight="1">
      <c r="A2234" s="95"/>
      <c r="B2234" s="5"/>
      <c r="C2234" s="5"/>
      <c r="D2234" s="5"/>
      <c r="E2234" s="5"/>
      <c r="F2234" s="122"/>
      <c r="G2234" s="122"/>
      <c r="H2234" s="5"/>
      <c r="I2234" s="5"/>
      <c r="J2234" s="5"/>
      <c r="K2234" s="123"/>
      <c r="L2234" s="5"/>
      <c r="M2234" s="5"/>
      <c r="N2234" s="5"/>
    </row>
    <row r="2235" spans="1:14" ht="12.75" customHeight="1">
      <c r="A2235" s="95"/>
      <c r="B2235" s="5"/>
      <c r="C2235" s="98" t="s">
        <v>93</v>
      </c>
      <c r="D2235" s="117"/>
      <c r="E2235" s="118"/>
      <c r="F2235" s="119">
        <v>0.0097</v>
      </c>
      <c r="G2235" s="120"/>
      <c r="H2235" s="97"/>
      <c r="I2235" s="123"/>
      <c r="J2235" s="97"/>
      <c r="K2235" s="124"/>
      <c r="L2235" s="125"/>
      <c r="M2235" s="97"/>
      <c r="N2235" s="97"/>
    </row>
    <row r="2236" spans="1:14" ht="12.75" customHeight="1">
      <c r="A2236" s="95"/>
      <c r="B2236" s="96"/>
      <c r="C2236" s="98" t="s">
        <v>94</v>
      </c>
      <c r="D2236" s="117"/>
      <c r="E2236" s="118"/>
      <c r="F2236" s="119">
        <v>-0.0001</v>
      </c>
      <c r="G2236" s="120"/>
      <c r="H2236" s="97"/>
      <c r="I2236" s="97"/>
      <c r="J2236" s="97"/>
      <c r="K2236" s="97"/>
      <c r="L2236" s="97"/>
      <c r="M2236" s="97"/>
      <c r="N2236" s="97"/>
    </row>
    <row r="2237" spans="1:14" ht="9.75" customHeight="1" thickBot="1">
      <c r="A2237" s="40"/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ht="16.5" customHeight="1" thickBot="1">
      <c r="A2238" s="41"/>
      <c r="B2238" s="42" t="s">
        <v>133</v>
      </c>
      <c r="C2238" s="43"/>
      <c r="D2238" s="43"/>
      <c r="E2238" s="43"/>
      <c r="F2238" s="43"/>
      <c r="G2238" s="44"/>
      <c r="H2238" s="44"/>
      <c r="I2238" s="44"/>
      <c r="J2238" s="44"/>
      <c r="K2238" s="44"/>
      <c r="L2238" s="44"/>
      <c r="M2238" s="44"/>
      <c r="N2238" s="45"/>
    </row>
    <row r="2239" spans="1:14" ht="10.5" customHeight="1" thickBot="1">
      <c r="A2239" s="5"/>
      <c r="B2239" s="46"/>
      <c r="C2239" s="47"/>
      <c r="D2239" s="47"/>
      <c r="E2239" s="47"/>
      <c r="F2239" s="47"/>
      <c r="G2239" s="47"/>
      <c r="H2239" s="47"/>
      <c r="I2239" s="47"/>
      <c r="J2239" s="47"/>
      <c r="K2239" s="47"/>
      <c r="L2239" s="47"/>
      <c r="M2239" s="47"/>
      <c r="N2239" s="48"/>
    </row>
    <row r="2240" spans="1:14" ht="15.75" customHeight="1" thickBot="1">
      <c r="A2240" s="5"/>
      <c r="B2240" s="80"/>
      <c r="C2240" s="81" t="s">
        <v>48</v>
      </c>
      <c r="D2240" s="81"/>
      <c r="E2240" s="81"/>
      <c r="F2240" s="81"/>
      <c r="G2240" s="81"/>
      <c r="H2240" s="81"/>
      <c r="I2240" s="81"/>
      <c r="J2240" s="81"/>
      <c r="K2240" s="81"/>
      <c r="L2240" s="81"/>
      <c r="M2240" s="81"/>
      <c r="N2240" s="82"/>
    </row>
    <row r="2241" spans="1:14" ht="13.5" customHeight="1" thickBot="1">
      <c r="A2241" s="5"/>
      <c r="B2241" s="83"/>
      <c r="C2241" s="84" t="s">
        <v>49</v>
      </c>
      <c r="D2241" s="85"/>
      <c r="E2241" s="85" t="s">
        <v>50</v>
      </c>
      <c r="F2241" s="86" t="s">
        <v>26</v>
      </c>
      <c r="G2241" s="86" t="s">
        <v>27</v>
      </c>
      <c r="H2241" s="87" t="s">
        <v>32</v>
      </c>
      <c r="I2241" s="87" t="s">
        <v>34</v>
      </c>
      <c r="J2241" s="87" t="s">
        <v>35</v>
      </c>
      <c r="K2241" s="87" t="s">
        <v>51</v>
      </c>
      <c r="L2241" s="87" t="s">
        <v>52</v>
      </c>
      <c r="M2241" s="87" t="s">
        <v>53</v>
      </c>
      <c r="N2241" s="88" t="s">
        <v>54</v>
      </c>
    </row>
    <row r="2242" spans="1:14" ht="9.75" customHeight="1">
      <c r="A2242" s="89"/>
      <c r="B2242" s="90"/>
      <c r="C2242" s="91" t="s">
        <v>55</v>
      </c>
      <c r="D2242" s="92"/>
      <c r="E2242" s="93">
        <v>0</v>
      </c>
      <c r="F2242" s="93">
        <v>-0.01</v>
      </c>
      <c r="G2242" s="93">
        <v>0.01</v>
      </c>
      <c r="H2242" s="93">
        <v>42.5073</v>
      </c>
      <c r="I2242" s="93">
        <v>-30.0518</v>
      </c>
      <c r="J2242" s="93">
        <v>-21.5679</v>
      </c>
      <c r="K2242" s="93">
        <v>0.0011</v>
      </c>
      <c r="L2242" s="93">
        <v>0.0053</v>
      </c>
      <c r="M2242" s="93">
        <v>0.0057</v>
      </c>
      <c r="N2242" s="93">
        <v>0.0078</v>
      </c>
    </row>
    <row r="2243" spans="1:14" ht="9.75" customHeight="1">
      <c r="A2243" s="89"/>
      <c r="B2243" s="90"/>
      <c r="C2243" s="91" t="s">
        <v>56</v>
      </c>
      <c r="D2243" s="92"/>
      <c r="E2243" s="93">
        <v>0</v>
      </c>
      <c r="F2243" s="93">
        <v>-0.01</v>
      </c>
      <c r="G2243" s="93">
        <v>0.01</v>
      </c>
      <c r="H2243" s="93">
        <v>42.1382</v>
      </c>
      <c r="I2243" s="93">
        <v>-29.9743</v>
      </c>
      <c r="J2243" s="93">
        <v>-21.5658</v>
      </c>
      <c r="K2243" s="93">
        <v>0.0011</v>
      </c>
      <c r="L2243" s="93">
        <v>0.0051</v>
      </c>
      <c r="M2243" s="93">
        <v>0.0055</v>
      </c>
      <c r="N2243" s="93">
        <v>0.0076</v>
      </c>
    </row>
    <row r="2244" spans="1:14" ht="9.75" customHeight="1">
      <c r="A2244" s="89"/>
      <c r="B2244" s="90"/>
      <c r="C2244" s="91" t="s">
        <v>57</v>
      </c>
      <c r="D2244" s="92"/>
      <c r="E2244" s="93">
        <v>0</v>
      </c>
      <c r="F2244" s="93">
        <v>-0.01</v>
      </c>
      <c r="G2244" s="93">
        <v>0.01</v>
      </c>
      <c r="H2244" s="93">
        <v>41.7391</v>
      </c>
      <c r="I2244" s="93">
        <v>-29.8856</v>
      </c>
      <c r="J2244" s="93">
        <v>-21.5684</v>
      </c>
      <c r="K2244" s="93">
        <v>0.001</v>
      </c>
      <c r="L2244" s="93">
        <v>0.0046</v>
      </c>
      <c r="M2244" s="93">
        <v>0.0049</v>
      </c>
      <c r="N2244" s="93">
        <v>0.0068</v>
      </c>
    </row>
    <row r="2245" spans="1:14" ht="9.75" customHeight="1">
      <c r="A2245" s="89"/>
      <c r="B2245" s="90"/>
      <c r="C2245" s="91" t="s">
        <v>58</v>
      </c>
      <c r="D2245" s="92"/>
      <c r="E2245" s="93">
        <v>0</v>
      </c>
      <c r="F2245" s="93">
        <v>-0.01</v>
      </c>
      <c r="G2245" s="93">
        <v>0.01</v>
      </c>
      <c r="H2245" s="93">
        <v>41.333</v>
      </c>
      <c r="I2245" s="93">
        <v>-29.7974</v>
      </c>
      <c r="J2245" s="93">
        <v>-21.569</v>
      </c>
      <c r="K2245" s="93">
        <v>0.0011</v>
      </c>
      <c r="L2245" s="93">
        <v>0.0051</v>
      </c>
      <c r="M2245" s="93">
        <v>0.0055</v>
      </c>
      <c r="N2245" s="93">
        <v>0.0076</v>
      </c>
    </row>
    <row r="2246" spans="1:14" ht="9.75" customHeight="1">
      <c r="A2246" s="89"/>
      <c r="B2246" s="90"/>
      <c r="C2246" s="91" t="s">
        <v>59</v>
      </c>
      <c r="D2246" s="92"/>
      <c r="E2246" s="93">
        <v>0</v>
      </c>
      <c r="F2246" s="93">
        <v>-0.01</v>
      </c>
      <c r="G2246" s="93">
        <v>0.01</v>
      </c>
      <c r="H2246" s="93">
        <v>40.9534</v>
      </c>
      <c r="I2246" s="93">
        <v>-29.7058</v>
      </c>
      <c r="J2246" s="93">
        <v>-21.5782</v>
      </c>
      <c r="K2246" s="93">
        <v>0.0013</v>
      </c>
      <c r="L2246" s="93">
        <v>0.0061</v>
      </c>
      <c r="M2246" s="93">
        <v>0.0066</v>
      </c>
      <c r="N2246" s="93">
        <v>0.0091</v>
      </c>
    </row>
    <row r="2247" spans="1:14" ht="9.75" customHeight="1">
      <c r="A2247" s="89"/>
      <c r="B2247" s="90"/>
      <c r="C2247" s="91" t="s">
        <v>60</v>
      </c>
      <c r="D2247" s="92"/>
      <c r="E2247" s="93">
        <v>0</v>
      </c>
      <c r="F2247" s="93">
        <v>-0.01</v>
      </c>
      <c r="G2247" s="93">
        <v>0.01</v>
      </c>
      <c r="H2247" s="93">
        <v>40.5616</v>
      </c>
      <c r="I2247" s="93">
        <v>-29.6275</v>
      </c>
      <c r="J2247" s="93">
        <v>-21.5728</v>
      </c>
      <c r="K2247" s="93">
        <v>0.0014</v>
      </c>
      <c r="L2247" s="93">
        <v>0.0064</v>
      </c>
      <c r="M2247" s="93">
        <v>0.0069</v>
      </c>
      <c r="N2247" s="93">
        <v>0.0095</v>
      </c>
    </row>
    <row r="2248" spans="1:14" ht="9.75" customHeight="1">
      <c r="A2248" s="89"/>
      <c r="B2248" s="90"/>
      <c r="C2248" s="91" t="s">
        <v>61</v>
      </c>
      <c r="D2248" s="92"/>
      <c r="E2248" s="93">
        <v>0</v>
      </c>
      <c r="F2248" s="93">
        <v>-0.01</v>
      </c>
      <c r="G2248" s="93">
        <v>0.01</v>
      </c>
      <c r="H2248" s="93">
        <v>40.1754</v>
      </c>
      <c r="I2248" s="93">
        <v>-29.5295</v>
      </c>
      <c r="J2248" s="93">
        <v>-21.5866</v>
      </c>
      <c r="K2248" s="93">
        <v>0.0015</v>
      </c>
      <c r="L2248" s="93">
        <v>0.007</v>
      </c>
      <c r="M2248" s="93">
        <v>0.0077</v>
      </c>
      <c r="N2248" s="93">
        <v>0.0105</v>
      </c>
    </row>
    <row r="2249" spans="1:14" ht="9.75" customHeight="1">
      <c r="A2249" s="89"/>
      <c r="B2249" s="90"/>
      <c r="C2249" s="91" t="s">
        <v>62</v>
      </c>
      <c r="D2249" s="92"/>
      <c r="E2249" s="93">
        <v>0</v>
      </c>
      <c r="F2249" s="93">
        <v>-0.01</v>
      </c>
      <c r="G2249" s="93">
        <v>0.01</v>
      </c>
      <c r="H2249" s="93">
        <v>39.792</v>
      </c>
      <c r="I2249" s="93">
        <v>-29.4507</v>
      </c>
      <c r="J2249" s="93">
        <v>-21.5835</v>
      </c>
      <c r="K2249" s="93">
        <v>0.0015</v>
      </c>
      <c r="L2249" s="93">
        <v>0.0071</v>
      </c>
      <c r="M2249" s="93">
        <v>0.0078</v>
      </c>
      <c r="N2249" s="93">
        <v>0.0107</v>
      </c>
    </row>
    <row r="2250" spans="1:14" ht="9.75" customHeight="1">
      <c r="A2250" s="89"/>
      <c r="B2250" s="90"/>
      <c r="C2250" s="91" t="s">
        <v>63</v>
      </c>
      <c r="D2250" s="92"/>
      <c r="E2250" s="93">
        <v>0</v>
      </c>
      <c r="F2250" s="93">
        <v>-0.01</v>
      </c>
      <c r="G2250" s="93">
        <v>0.01</v>
      </c>
      <c r="H2250" s="93">
        <v>39.3935</v>
      </c>
      <c r="I2250" s="93">
        <v>-29.358</v>
      </c>
      <c r="J2250" s="93">
        <v>-21.5902</v>
      </c>
      <c r="K2250" s="93">
        <v>0.0015</v>
      </c>
      <c r="L2250" s="93">
        <v>0.0072</v>
      </c>
      <c r="M2250" s="93">
        <v>0.0079</v>
      </c>
      <c r="N2250" s="93">
        <v>0.0108</v>
      </c>
    </row>
    <row r="2251" spans="1:14" ht="9.75" customHeight="1">
      <c r="A2251" s="89"/>
      <c r="B2251" s="90"/>
      <c r="C2251" s="91" t="s">
        <v>64</v>
      </c>
      <c r="D2251" s="92"/>
      <c r="E2251" s="93">
        <v>0</v>
      </c>
      <c r="F2251" s="93">
        <v>-0.01</v>
      </c>
      <c r="G2251" s="93">
        <v>0.01</v>
      </c>
      <c r="H2251" s="93">
        <v>38.9943</v>
      </c>
      <c r="I2251" s="93">
        <v>-29.2789</v>
      </c>
      <c r="J2251" s="93">
        <v>-21.5847</v>
      </c>
      <c r="K2251" s="93">
        <v>0.0013</v>
      </c>
      <c r="L2251" s="93">
        <v>0.006</v>
      </c>
      <c r="M2251" s="93">
        <v>0.0066</v>
      </c>
      <c r="N2251" s="93">
        <v>0.009</v>
      </c>
    </row>
    <row r="2252" spans="1:14" ht="9.75" customHeight="1">
      <c r="A2252" s="89"/>
      <c r="B2252" s="90"/>
      <c r="C2252" s="91" t="s">
        <v>65</v>
      </c>
      <c r="D2252" s="92"/>
      <c r="E2252" s="93">
        <v>0</v>
      </c>
      <c r="F2252" s="93">
        <v>-0.01</v>
      </c>
      <c r="G2252" s="93">
        <v>0.01</v>
      </c>
      <c r="H2252" s="93">
        <v>38.6491</v>
      </c>
      <c r="I2252" s="93">
        <v>-29.193</v>
      </c>
      <c r="J2252" s="93">
        <v>-21.5957</v>
      </c>
      <c r="K2252" s="93">
        <v>0.0007</v>
      </c>
      <c r="L2252" s="93">
        <v>0.0031</v>
      </c>
      <c r="M2252" s="93">
        <v>0.0034</v>
      </c>
      <c r="N2252" s="93">
        <v>0.0046</v>
      </c>
    </row>
    <row r="2253" spans="1:14" ht="9.75" customHeight="1">
      <c r="A2253" s="89"/>
      <c r="B2253" s="90"/>
      <c r="C2253" s="91" t="s">
        <v>66</v>
      </c>
      <c r="D2253" s="92"/>
      <c r="E2253" s="93">
        <v>0</v>
      </c>
      <c r="F2253" s="93">
        <v>-0.01</v>
      </c>
      <c r="G2253" s="93">
        <v>0.01</v>
      </c>
      <c r="H2253" s="93">
        <v>42.2476</v>
      </c>
      <c r="I2253" s="93">
        <v>-30.88</v>
      </c>
      <c r="J2253" s="93">
        <v>-20.6413</v>
      </c>
      <c r="K2253" s="93">
        <v>0.0016</v>
      </c>
      <c r="L2253" s="93">
        <v>0.0073</v>
      </c>
      <c r="M2253" s="93">
        <v>0.0063</v>
      </c>
      <c r="N2253" s="93">
        <v>0.0098</v>
      </c>
    </row>
    <row r="2254" spans="1:14" ht="9.75" customHeight="1">
      <c r="A2254" s="89"/>
      <c r="B2254" s="90"/>
      <c r="C2254" s="91" t="s">
        <v>67</v>
      </c>
      <c r="D2254" s="92"/>
      <c r="E2254" s="93">
        <v>0</v>
      </c>
      <c r="F2254" s="93">
        <v>-0.01</v>
      </c>
      <c r="G2254" s="93">
        <v>0.01</v>
      </c>
      <c r="H2254" s="93">
        <v>41.8841</v>
      </c>
      <c r="I2254" s="93">
        <v>-30.7885</v>
      </c>
      <c r="J2254" s="93">
        <v>-20.6579</v>
      </c>
      <c r="K2254" s="93">
        <v>0.0015</v>
      </c>
      <c r="L2254" s="93">
        <v>0.0071</v>
      </c>
      <c r="M2254" s="93">
        <v>0.0061</v>
      </c>
      <c r="N2254" s="93">
        <v>0.0094</v>
      </c>
    </row>
    <row r="2255" spans="1:14" ht="9.75" customHeight="1">
      <c r="A2255" s="89"/>
      <c r="B2255" s="90"/>
      <c r="C2255" s="91" t="s">
        <v>68</v>
      </c>
      <c r="D2255" s="92"/>
      <c r="E2255" s="93">
        <v>0</v>
      </c>
      <c r="F2255" s="93">
        <v>-0.01</v>
      </c>
      <c r="G2255" s="93">
        <v>0.01</v>
      </c>
      <c r="H2255" s="93">
        <v>41.4888</v>
      </c>
      <c r="I2255" s="93">
        <v>-30.6864</v>
      </c>
      <c r="J2255" s="93">
        <v>-20.6793</v>
      </c>
      <c r="K2255" s="93">
        <v>0.0015</v>
      </c>
      <c r="L2255" s="93">
        <v>0.0069</v>
      </c>
      <c r="M2255" s="93">
        <v>0.006</v>
      </c>
      <c r="N2255" s="93">
        <v>0.0093</v>
      </c>
    </row>
    <row r="2256" spans="1:14" ht="9.75" customHeight="1">
      <c r="A2256" s="89"/>
      <c r="B2256" s="90"/>
      <c r="C2256" s="91" t="s">
        <v>69</v>
      </c>
      <c r="D2256" s="92"/>
      <c r="E2256" s="93">
        <v>0</v>
      </c>
      <c r="F2256" s="93">
        <v>-0.01</v>
      </c>
      <c r="G2256" s="93">
        <v>0.01</v>
      </c>
      <c r="H2256" s="93">
        <v>41.0867</v>
      </c>
      <c r="I2256" s="93">
        <v>-30.5844</v>
      </c>
      <c r="J2256" s="93">
        <v>-20.699</v>
      </c>
      <c r="K2256" s="93">
        <v>0.0014</v>
      </c>
      <c r="L2256" s="93">
        <v>0.0068</v>
      </c>
      <c r="M2256" s="93">
        <v>0.0059</v>
      </c>
      <c r="N2256" s="93">
        <v>0.0091</v>
      </c>
    </row>
    <row r="2257" spans="1:14" ht="9.75" customHeight="1">
      <c r="A2257" s="89"/>
      <c r="B2257" s="90"/>
      <c r="C2257" s="91" t="s">
        <v>70</v>
      </c>
      <c r="D2257" s="92"/>
      <c r="E2257" s="93">
        <v>0</v>
      </c>
      <c r="F2257" s="93">
        <v>-0.01</v>
      </c>
      <c r="G2257" s="93">
        <v>0.01</v>
      </c>
      <c r="H2257" s="93">
        <v>40.712</v>
      </c>
      <c r="I2257" s="93">
        <v>-30.482</v>
      </c>
      <c r="J2257" s="93">
        <v>-20.726</v>
      </c>
      <c r="K2257" s="93">
        <v>0.0015</v>
      </c>
      <c r="L2257" s="93">
        <v>0.0071</v>
      </c>
      <c r="M2257" s="93">
        <v>0.0062</v>
      </c>
      <c r="N2257" s="93">
        <v>0.0095</v>
      </c>
    </row>
    <row r="2258" spans="1:14" ht="9.75" customHeight="1">
      <c r="A2258" s="89"/>
      <c r="B2258" s="90"/>
      <c r="C2258" s="91" t="s">
        <v>71</v>
      </c>
      <c r="D2258" s="92"/>
      <c r="E2258" s="93">
        <v>0</v>
      </c>
      <c r="F2258" s="93">
        <v>-0.01</v>
      </c>
      <c r="G2258" s="93">
        <v>0.01</v>
      </c>
      <c r="H2258" s="93">
        <v>40.3228</v>
      </c>
      <c r="I2258" s="93">
        <v>-30.3901</v>
      </c>
      <c r="J2258" s="93">
        <v>-20.7377</v>
      </c>
      <c r="K2258" s="93">
        <v>0.0015</v>
      </c>
      <c r="L2258" s="93">
        <v>0.0073</v>
      </c>
      <c r="M2258" s="93">
        <v>0.0064</v>
      </c>
      <c r="N2258" s="93">
        <v>0.0099</v>
      </c>
    </row>
    <row r="2259" spans="1:14" ht="9.75" customHeight="1">
      <c r="A2259" s="89"/>
      <c r="B2259" s="90"/>
      <c r="C2259" s="91" t="s">
        <v>72</v>
      </c>
      <c r="D2259" s="92"/>
      <c r="E2259" s="93">
        <v>0</v>
      </c>
      <c r="F2259" s="93">
        <v>-0.01</v>
      </c>
      <c r="G2259" s="93">
        <v>0.01</v>
      </c>
      <c r="H2259" s="93">
        <v>39.9407</v>
      </c>
      <c r="I2259" s="93">
        <v>-30.2808</v>
      </c>
      <c r="J2259" s="93">
        <v>-20.771</v>
      </c>
      <c r="K2259" s="93">
        <v>0.0016</v>
      </c>
      <c r="L2259" s="93">
        <v>0.0077</v>
      </c>
      <c r="M2259" s="93">
        <v>0.0069</v>
      </c>
      <c r="N2259" s="93">
        <v>0.0105</v>
      </c>
    </row>
    <row r="2260" spans="1:14" ht="9.75" customHeight="1">
      <c r="A2260" s="89"/>
      <c r="B2260" s="90"/>
      <c r="C2260" s="91" t="s">
        <v>73</v>
      </c>
      <c r="D2260" s="92"/>
      <c r="E2260" s="93">
        <v>0</v>
      </c>
      <c r="F2260" s="93">
        <v>-0.01</v>
      </c>
      <c r="G2260" s="93">
        <v>0.01</v>
      </c>
      <c r="H2260" s="93">
        <v>39.5605</v>
      </c>
      <c r="I2260" s="93">
        <v>-30.1893</v>
      </c>
      <c r="J2260" s="93">
        <v>-20.785</v>
      </c>
      <c r="K2260" s="93">
        <v>0.0017</v>
      </c>
      <c r="L2260" s="93">
        <v>0.008</v>
      </c>
      <c r="M2260" s="93">
        <v>0.0072</v>
      </c>
      <c r="N2260" s="93">
        <v>0.0109</v>
      </c>
    </row>
    <row r="2261" spans="1:14" ht="9.75" customHeight="1">
      <c r="A2261" s="89"/>
      <c r="B2261" s="90"/>
      <c r="C2261" s="91" t="s">
        <v>74</v>
      </c>
      <c r="D2261" s="92"/>
      <c r="E2261" s="93">
        <v>0</v>
      </c>
      <c r="F2261" s="93">
        <v>-0.01</v>
      </c>
      <c r="G2261" s="93">
        <v>0.01</v>
      </c>
      <c r="H2261" s="93">
        <v>39.1658</v>
      </c>
      <c r="I2261" s="93">
        <v>-30.0841</v>
      </c>
      <c r="J2261" s="93">
        <v>-20.8112</v>
      </c>
      <c r="K2261" s="93">
        <v>0.0016</v>
      </c>
      <c r="L2261" s="93">
        <v>0.0079</v>
      </c>
      <c r="M2261" s="93">
        <v>0.0071</v>
      </c>
      <c r="N2261" s="93">
        <v>0.0108</v>
      </c>
    </row>
    <row r="2262" spans="1:14" ht="9.75" customHeight="1">
      <c r="A2262" s="89"/>
      <c r="B2262" s="90"/>
      <c r="C2262" s="91" t="s">
        <v>75</v>
      </c>
      <c r="D2262" s="92"/>
      <c r="E2262" s="93">
        <v>0</v>
      </c>
      <c r="F2262" s="93">
        <v>-0.01</v>
      </c>
      <c r="G2262" s="93">
        <v>0.01</v>
      </c>
      <c r="H2262" s="93">
        <v>38.7707</v>
      </c>
      <c r="I2262" s="93">
        <v>-29.9851</v>
      </c>
      <c r="J2262" s="93">
        <v>-20.8306</v>
      </c>
      <c r="K2262" s="93">
        <v>0.0009</v>
      </c>
      <c r="L2262" s="93">
        <v>0.0046</v>
      </c>
      <c r="M2262" s="93">
        <v>0.0042</v>
      </c>
      <c r="N2262" s="93">
        <v>0.0063</v>
      </c>
    </row>
    <row r="2263" spans="1:14" ht="9.75" customHeight="1">
      <c r="A2263" s="89"/>
      <c r="B2263" s="90"/>
      <c r="C2263" s="91" t="s">
        <v>76</v>
      </c>
      <c r="D2263" s="92"/>
      <c r="E2263" s="93">
        <v>0</v>
      </c>
      <c r="F2263" s="93">
        <v>-0.01</v>
      </c>
      <c r="G2263" s="93">
        <v>0.01</v>
      </c>
      <c r="H2263" s="93">
        <v>38.4297</v>
      </c>
      <c r="I2263" s="93">
        <v>-29.8874</v>
      </c>
      <c r="J2263" s="93">
        <v>-20.861</v>
      </c>
      <c r="K2263" s="93">
        <v>0.0007</v>
      </c>
      <c r="L2263" s="93">
        <v>0.0036</v>
      </c>
      <c r="M2263" s="93">
        <v>0.0033</v>
      </c>
      <c r="N2263" s="93">
        <v>0.005</v>
      </c>
    </row>
    <row r="2264" spans="1:14" ht="9.75" customHeight="1">
      <c r="A2264" s="89"/>
      <c r="B2264" s="90"/>
      <c r="C2264" s="91" t="s">
        <v>77</v>
      </c>
      <c r="D2264" s="92"/>
      <c r="E2264" s="93">
        <v>0</v>
      </c>
      <c r="F2264" s="93">
        <v>-0.01</v>
      </c>
      <c r="G2264" s="93">
        <v>0.01</v>
      </c>
      <c r="H2264" s="93">
        <v>41.9126</v>
      </c>
      <c r="I2264" s="93">
        <v>-31.5082</v>
      </c>
      <c r="J2264" s="93">
        <v>-19.7612</v>
      </c>
      <c r="K2264" s="93">
        <v>0.0016</v>
      </c>
      <c r="L2264" s="93">
        <v>0.0075</v>
      </c>
      <c r="M2264" s="93">
        <v>0.0056</v>
      </c>
      <c r="N2264" s="93">
        <v>0.0095</v>
      </c>
    </row>
    <row r="2265" spans="1:14" ht="9.75" customHeight="1">
      <c r="A2265" s="89"/>
      <c r="B2265" s="90"/>
      <c r="C2265" s="91" t="s">
        <v>78</v>
      </c>
      <c r="D2265" s="92"/>
      <c r="E2265" s="93">
        <v>0</v>
      </c>
      <c r="F2265" s="93">
        <v>-0.01</v>
      </c>
      <c r="G2265" s="93">
        <v>0.01</v>
      </c>
      <c r="H2265" s="93">
        <v>41.5568</v>
      </c>
      <c r="I2265" s="93">
        <v>-31.397</v>
      </c>
      <c r="J2265" s="93">
        <v>-19.81</v>
      </c>
      <c r="K2265" s="93">
        <v>0.0015</v>
      </c>
      <c r="L2265" s="93">
        <v>0.0071</v>
      </c>
      <c r="M2265" s="93">
        <v>0.0053</v>
      </c>
      <c r="N2265" s="93">
        <v>0.0089</v>
      </c>
    </row>
    <row r="2266" spans="1:14" ht="9.75" customHeight="1">
      <c r="A2266" s="89"/>
      <c r="B2266" s="90"/>
      <c r="C2266" s="91" t="s">
        <v>79</v>
      </c>
      <c r="D2266" s="92"/>
      <c r="E2266" s="93">
        <v>0</v>
      </c>
      <c r="F2266" s="93">
        <v>-0.01</v>
      </c>
      <c r="G2266" s="93">
        <v>0.01</v>
      </c>
      <c r="H2266" s="93">
        <v>41.1729</v>
      </c>
      <c r="I2266" s="93">
        <v>-31.2721</v>
      </c>
      <c r="J2266" s="93">
        <v>-19.8694</v>
      </c>
      <c r="K2266" s="93">
        <v>0.0016</v>
      </c>
      <c r="L2266" s="93">
        <v>0.0077</v>
      </c>
      <c r="M2266" s="93">
        <v>0.0058</v>
      </c>
      <c r="N2266" s="93">
        <v>0.0098</v>
      </c>
    </row>
    <row r="2267" spans="1:14" ht="9.75" customHeight="1">
      <c r="A2267" s="89"/>
      <c r="B2267" s="90"/>
      <c r="C2267" s="91" t="s">
        <v>80</v>
      </c>
      <c r="D2267" s="92"/>
      <c r="E2267" s="93">
        <v>0</v>
      </c>
      <c r="F2267" s="93">
        <v>-0.01</v>
      </c>
      <c r="G2267" s="93">
        <v>0.01</v>
      </c>
      <c r="H2267" s="93">
        <v>40.7803</v>
      </c>
      <c r="I2267" s="93">
        <v>-31.1463</v>
      </c>
      <c r="J2267" s="93">
        <v>-19.9273</v>
      </c>
      <c r="K2267" s="93">
        <v>0.0015</v>
      </c>
      <c r="L2267" s="93">
        <v>0.0073</v>
      </c>
      <c r="M2267" s="93">
        <v>0.0055</v>
      </c>
      <c r="N2267" s="93">
        <v>0.0092</v>
      </c>
    </row>
    <row r="2268" spans="1:14" ht="9.75" customHeight="1">
      <c r="A2268" s="89"/>
      <c r="B2268" s="90"/>
      <c r="C2268" s="91" t="s">
        <v>81</v>
      </c>
      <c r="D2268" s="92"/>
      <c r="E2268" s="93">
        <v>0</v>
      </c>
      <c r="F2268" s="93">
        <v>-0.01</v>
      </c>
      <c r="G2268" s="93">
        <v>0.01</v>
      </c>
      <c r="H2268" s="93">
        <v>40.4169</v>
      </c>
      <c r="I2268" s="93">
        <v>-31.0222</v>
      </c>
      <c r="J2268" s="93">
        <v>-19.9911</v>
      </c>
      <c r="K2268" s="93">
        <v>0.0015</v>
      </c>
      <c r="L2268" s="93">
        <v>0.0074</v>
      </c>
      <c r="M2268" s="93">
        <v>0.0057</v>
      </c>
      <c r="N2268" s="93">
        <v>0.0095</v>
      </c>
    </row>
    <row r="2269" spans="1:14" ht="9.75" customHeight="1">
      <c r="A2269" s="89"/>
      <c r="B2269" s="90"/>
      <c r="C2269" s="91" t="s">
        <v>82</v>
      </c>
      <c r="D2269" s="92"/>
      <c r="E2269" s="93">
        <v>0</v>
      </c>
      <c r="F2269" s="93">
        <v>-0.01</v>
      </c>
      <c r="G2269" s="93">
        <v>0.01</v>
      </c>
      <c r="H2269" s="93">
        <v>40.0375</v>
      </c>
      <c r="I2269" s="93">
        <v>-30.9062</v>
      </c>
      <c r="J2269" s="93">
        <v>-20.0398</v>
      </c>
      <c r="K2269" s="93">
        <v>0.0017</v>
      </c>
      <c r="L2269" s="93">
        <v>0.0082</v>
      </c>
      <c r="M2269" s="93">
        <v>0.0063</v>
      </c>
      <c r="N2269" s="93">
        <v>0.0105</v>
      </c>
    </row>
    <row r="2270" spans="1:14" ht="9.75" customHeight="1">
      <c r="A2270" s="89"/>
      <c r="B2270" s="90"/>
      <c r="C2270" s="91" t="s">
        <v>83</v>
      </c>
      <c r="D2270" s="92"/>
      <c r="E2270" s="93">
        <v>0</v>
      </c>
      <c r="F2270" s="93">
        <v>-0.01</v>
      </c>
      <c r="G2270" s="93">
        <v>0.01</v>
      </c>
      <c r="H2270" s="93">
        <v>39.6664</v>
      </c>
      <c r="I2270" s="93">
        <v>-30.7751</v>
      </c>
      <c r="J2270" s="93">
        <v>-20.1101</v>
      </c>
      <c r="K2270" s="93">
        <v>0.0018</v>
      </c>
      <c r="L2270" s="93">
        <v>0.0088</v>
      </c>
      <c r="M2270" s="93">
        <v>0.0069</v>
      </c>
      <c r="N2270" s="93">
        <v>0.0113</v>
      </c>
    </row>
    <row r="2271" spans="1:14" ht="9.75" customHeight="1">
      <c r="A2271" s="89"/>
      <c r="B2271" s="90"/>
      <c r="C2271" s="91" t="s">
        <v>84</v>
      </c>
      <c r="D2271" s="92"/>
      <c r="E2271" s="93">
        <v>0</v>
      </c>
      <c r="F2271" s="93">
        <v>-0.01</v>
      </c>
      <c r="G2271" s="93">
        <v>0.01</v>
      </c>
      <c r="H2271" s="93">
        <v>39.2959</v>
      </c>
      <c r="I2271" s="93">
        <v>-30.6593</v>
      </c>
      <c r="J2271" s="93">
        <v>-20.161</v>
      </c>
      <c r="K2271" s="93">
        <v>0.0018</v>
      </c>
      <c r="L2271" s="93">
        <v>0.0088</v>
      </c>
      <c r="M2271" s="93">
        <v>0.007</v>
      </c>
      <c r="N2271" s="93">
        <v>0.0114</v>
      </c>
    </row>
    <row r="2272" spans="1:14" ht="9.75" customHeight="1">
      <c r="A2272" s="89"/>
      <c r="B2272" s="90"/>
      <c r="C2272" s="91" t="s">
        <v>85</v>
      </c>
      <c r="D2272" s="92"/>
      <c r="E2272" s="93">
        <v>0</v>
      </c>
      <c r="F2272" s="93">
        <v>-0.01</v>
      </c>
      <c r="G2272" s="93">
        <v>0.01</v>
      </c>
      <c r="H2272" s="93">
        <v>38.9119</v>
      </c>
      <c r="I2272" s="93">
        <v>-30.5313</v>
      </c>
      <c r="J2272" s="93">
        <v>-20.2237</v>
      </c>
      <c r="K2272" s="93">
        <v>0.0017</v>
      </c>
      <c r="L2272" s="93">
        <v>0.0082</v>
      </c>
      <c r="M2272" s="93">
        <v>0.0066</v>
      </c>
      <c r="N2272" s="93">
        <v>0.0107</v>
      </c>
    </row>
    <row r="2273" spans="1:14" ht="9.75" customHeight="1">
      <c r="A2273" s="89"/>
      <c r="B2273" s="90"/>
      <c r="C2273" s="91" t="s">
        <v>86</v>
      </c>
      <c r="D2273" s="92"/>
      <c r="E2273" s="93">
        <v>0</v>
      </c>
      <c r="F2273" s="93">
        <v>-0.01</v>
      </c>
      <c r="G2273" s="93">
        <v>0.01</v>
      </c>
      <c r="H2273" s="93">
        <v>38.5262</v>
      </c>
      <c r="I2273" s="93">
        <v>-30.4153</v>
      </c>
      <c r="J2273" s="93">
        <v>-20.2711</v>
      </c>
      <c r="K2273" s="93">
        <v>0.0004</v>
      </c>
      <c r="L2273" s="93">
        <v>0.0022</v>
      </c>
      <c r="M2273" s="93">
        <v>0.0018</v>
      </c>
      <c r="N2273" s="93">
        <v>0.0028</v>
      </c>
    </row>
    <row r="2274" spans="1:14" ht="9.75" customHeight="1">
      <c r="A2274" s="89"/>
      <c r="B2274" s="90"/>
      <c r="C2274" s="91" t="s">
        <v>87</v>
      </c>
      <c r="D2274" s="92"/>
      <c r="E2274" s="93">
        <v>0</v>
      </c>
      <c r="F2274" s="93">
        <v>-0.01</v>
      </c>
      <c r="G2274" s="93">
        <v>0.01</v>
      </c>
      <c r="H2274" s="93">
        <v>38.1976</v>
      </c>
      <c r="I2274" s="93">
        <v>-30.3005</v>
      </c>
      <c r="J2274" s="93">
        <v>-20.331</v>
      </c>
      <c r="K2274" s="93">
        <v>0.0007</v>
      </c>
      <c r="L2274" s="93">
        <v>0.0033</v>
      </c>
      <c r="M2274" s="93">
        <v>0.0027</v>
      </c>
      <c r="N2274" s="93">
        <v>0.0043</v>
      </c>
    </row>
    <row r="2275" ht="12.75" customHeight="1">
      <c r="A2275" s="94"/>
    </row>
    <row r="2276" spans="1:14" ht="12.75" customHeight="1">
      <c r="A2276" s="95"/>
      <c r="B2276" s="96"/>
      <c r="C2276" s="96"/>
      <c r="D2276" s="95"/>
      <c r="E2276" s="95"/>
      <c r="F2276" s="95"/>
      <c r="G2276" s="97"/>
      <c r="H2276" s="97"/>
      <c r="I2276" s="97"/>
      <c r="J2276" s="97"/>
      <c r="K2276" s="97"/>
      <c r="L2276" s="97"/>
      <c r="M2276" s="97"/>
      <c r="N2276" s="97"/>
    </row>
    <row r="2277" spans="1:13" ht="12.75" customHeight="1">
      <c r="A2277" s="95"/>
      <c r="B2277" s="96"/>
      <c r="C2277" s="96"/>
      <c r="D2277" s="95"/>
      <c r="E2277" s="95"/>
      <c r="F2277" s="9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96"/>
      <c r="C2278" s="96"/>
      <c r="D2278" s="95"/>
      <c r="E2278" s="95"/>
      <c r="F2278" s="9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95"/>
      <c r="G2279" s="97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95"/>
      <c r="G2280" s="97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96"/>
      <c r="D2281" s="95"/>
      <c r="E2281" s="95"/>
      <c r="F2281" s="95"/>
      <c r="G2281" s="97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5"/>
      <c r="C2283" s="5"/>
      <c r="D2283" s="5"/>
      <c r="E2283" s="5"/>
      <c r="F2283" s="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5"/>
      <c r="C2284" s="5"/>
      <c r="D2284" s="5"/>
      <c r="E2284" s="5"/>
      <c r="F2284" s="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5"/>
      <c r="C2285" s="5"/>
      <c r="D2285" s="5"/>
      <c r="E2285" s="5"/>
      <c r="F2285" s="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5"/>
      <c r="C2286" s="5"/>
      <c r="D2286" s="5"/>
      <c r="E2286" s="5"/>
      <c r="F2286" s="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8" t="s">
        <v>88</v>
      </c>
      <c r="C2287" s="99"/>
      <c r="D2287" s="100"/>
      <c r="E2287" s="101"/>
      <c r="F2287" s="102">
        <v>33</v>
      </c>
      <c r="G2287" s="103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104" t="s">
        <v>89</v>
      </c>
      <c r="C2288" s="105"/>
      <c r="D2288" s="106"/>
      <c r="E2288" s="107"/>
      <c r="F2288" s="108">
        <v>10</v>
      </c>
      <c r="G2288" s="64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109" t="s">
        <v>90</v>
      </c>
      <c r="C2289" s="110"/>
      <c r="D2289" s="111"/>
      <c r="E2289" s="112"/>
      <c r="F2289" s="113">
        <v>0.696969696969697</v>
      </c>
      <c r="G2289" s="114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115"/>
      <c r="G2290" s="115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116" t="s">
        <v>91</v>
      </c>
      <c r="D2291" s="117"/>
      <c r="E2291" s="118"/>
      <c r="F2291" s="119">
        <v>0.008860606060606064</v>
      </c>
      <c r="G2291" s="120"/>
      <c r="H2291" s="97"/>
      <c r="I2291" s="97"/>
      <c r="J2291" s="97"/>
      <c r="K2291" s="97"/>
      <c r="L2291" s="97"/>
      <c r="M2291" s="97"/>
    </row>
    <row r="2292" spans="1:14" ht="12.75" customHeight="1">
      <c r="A2292" s="95"/>
      <c r="B2292" s="5"/>
      <c r="C2292" s="116" t="s">
        <v>92</v>
      </c>
      <c r="D2292" s="117"/>
      <c r="E2292" s="121"/>
      <c r="F2292" s="119">
        <v>0.002163755328407563</v>
      </c>
      <c r="G2292" s="120"/>
      <c r="H2292" s="5"/>
      <c r="I2292" s="5"/>
      <c r="J2292" s="5"/>
      <c r="K2292" s="97"/>
      <c r="L2292" s="5"/>
      <c r="M2292" s="5"/>
      <c r="N2292" s="5"/>
    </row>
    <row r="2293" spans="1:14" ht="12.75" customHeight="1">
      <c r="A2293" s="95"/>
      <c r="B2293" s="5"/>
      <c r="C2293" s="5"/>
      <c r="D2293" s="5"/>
      <c r="E2293" s="5"/>
      <c r="F2293" s="122"/>
      <c r="G2293" s="122"/>
      <c r="H2293" s="5"/>
      <c r="I2293" s="5"/>
      <c r="J2293" s="5"/>
      <c r="K2293" s="123"/>
      <c r="L2293" s="5"/>
      <c r="M2293" s="5"/>
      <c r="N2293" s="5"/>
    </row>
    <row r="2294" spans="1:14" ht="12.75" customHeight="1">
      <c r="A2294" s="95"/>
      <c r="B2294" s="5"/>
      <c r="C2294" s="98" t="s">
        <v>93</v>
      </c>
      <c r="D2294" s="117"/>
      <c r="E2294" s="118"/>
      <c r="F2294" s="119">
        <v>0.0114</v>
      </c>
      <c r="G2294" s="120"/>
      <c r="H2294" s="97"/>
      <c r="I2294" s="123"/>
      <c r="J2294" s="97"/>
      <c r="K2294" s="124"/>
      <c r="L2294" s="125"/>
      <c r="M2294" s="97"/>
      <c r="N2294" s="97"/>
    </row>
    <row r="2295" spans="1:14" ht="12.75" customHeight="1">
      <c r="A2295" s="95"/>
      <c r="B2295" s="96"/>
      <c r="C2295" s="98" t="s">
        <v>94</v>
      </c>
      <c r="D2295" s="117"/>
      <c r="E2295" s="118"/>
      <c r="F2295" s="119">
        <v>0.0028</v>
      </c>
      <c r="G2295" s="120"/>
      <c r="H2295" s="97"/>
      <c r="I2295" s="97"/>
      <c r="J2295" s="97"/>
      <c r="K2295" s="97"/>
      <c r="L2295" s="97"/>
      <c r="M2295" s="97"/>
      <c r="N2295" s="97"/>
    </row>
    <row r="2296" spans="1:14" ht="9.75" customHeight="1" thickBot="1">
      <c r="A2296" s="40"/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ht="16.5" customHeight="1" thickBot="1">
      <c r="A2297" s="41"/>
      <c r="B2297" s="42" t="s">
        <v>134</v>
      </c>
      <c r="C2297" s="43"/>
      <c r="D2297" s="43"/>
      <c r="E2297" s="43"/>
      <c r="F2297" s="43"/>
      <c r="G2297" s="44"/>
      <c r="H2297" s="44"/>
      <c r="I2297" s="44"/>
      <c r="J2297" s="44"/>
      <c r="K2297" s="44"/>
      <c r="L2297" s="44"/>
      <c r="M2297" s="44"/>
      <c r="N2297" s="45"/>
    </row>
    <row r="2298" spans="1:14" ht="10.5" customHeight="1" thickBot="1">
      <c r="A2298" s="5"/>
      <c r="B2298" s="46"/>
      <c r="C2298" s="47"/>
      <c r="D2298" s="47"/>
      <c r="E2298" s="47"/>
      <c r="F2298" s="47"/>
      <c r="G2298" s="47"/>
      <c r="H2298" s="47"/>
      <c r="I2298" s="47"/>
      <c r="J2298" s="47"/>
      <c r="K2298" s="47"/>
      <c r="L2298" s="47"/>
      <c r="M2298" s="47"/>
      <c r="N2298" s="48"/>
    </row>
    <row r="2299" spans="1:14" ht="15.75" customHeight="1" thickBot="1">
      <c r="A2299" s="5"/>
      <c r="B2299" s="80"/>
      <c r="C2299" s="81" t="s">
        <v>48</v>
      </c>
      <c r="D2299" s="81"/>
      <c r="E2299" s="81"/>
      <c r="F2299" s="81"/>
      <c r="G2299" s="81"/>
      <c r="H2299" s="81"/>
      <c r="I2299" s="81"/>
      <c r="J2299" s="81"/>
      <c r="K2299" s="81"/>
      <c r="L2299" s="81"/>
      <c r="M2299" s="81"/>
      <c r="N2299" s="82"/>
    </row>
    <row r="2300" spans="1:14" ht="13.5" customHeight="1" thickBot="1">
      <c r="A2300" s="5"/>
      <c r="B2300" s="83"/>
      <c r="C2300" s="84" t="s">
        <v>49</v>
      </c>
      <c r="D2300" s="85"/>
      <c r="E2300" s="85" t="s">
        <v>50</v>
      </c>
      <c r="F2300" s="86" t="s">
        <v>26</v>
      </c>
      <c r="G2300" s="86" t="s">
        <v>27</v>
      </c>
      <c r="H2300" s="87" t="s">
        <v>32</v>
      </c>
      <c r="I2300" s="87" t="s">
        <v>34</v>
      </c>
      <c r="J2300" s="87" t="s">
        <v>35</v>
      </c>
      <c r="K2300" s="87" t="s">
        <v>51</v>
      </c>
      <c r="L2300" s="87" t="s">
        <v>52</v>
      </c>
      <c r="M2300" s="87" t="s">
        <v>53</v>
      </c>
      <c r="N2300" s="88" t="s">
        <v>54</v>
      </c>
    </row>
    <row r="2301" spans="1:14" ht="9.75" customHeight="1">
      <c r="A2301" s="89"/>
      <c r="B2301" s="90"/>
      <c r="C2301" s="91" t="s">
        <v>55</v>
      </c>
      <c r="D2301" s="92"/>
      <c r="E2301" s="93">
        <v>0</v>
      </c>
      <c r="F2301" s="93">
        <v>-0.01</v>
      </c>
      <c r="G2301" s="93">
        <v>0.01</v>
      </c>
      <c r="H2301" s="93">
        <v>41.6216</v>
      </c>
      <c r="I2301" s="93">
        <v>-31.9896</v>
      </c>
      <c r="J2301" s="93">
        <v>-18.9863</v>
      </c>
      <c r="K2301" s="93">
        <v>0.0016</v>
      </c>
      <c r="L2301" s="93">
        <v>0.0076</v>
      </c>
      <c r="M2301" s="93">
        <v>0.0051</v>
      </c>
      <c r="N2301" s="93">
        <v>0.0093</v>
      </c>
    </row>
    <row r="2302" spans="1:14" ht="9.75" customHeight="1">
      <c r="A2302" s="89"/>
      <c r="B2302" s="90"/>
      <c r="C2302" s="91" t="s">
        <v>56</v>
      </c>
      <c r="D2302" s="92"/>
      <c r="E2302" s="93">
        <v>0</v>
      </c>
      <c r="F2302" s="93">
        <v>-0.01</v>
      </c>
      <c r="G2302" s="93">
        <v>0.01</v>
      </c>
      <c r="H2302" s="93">
        <v>41.2714</v>
      </c>
      <c r="I2302" s="93">
        <v>-31.8732</v>
      </c>
      <c r="J2302" s="93">
        <v>-19.0508</v>
      </c>
      <c r="K2302" s="93">
        <v>0.0014</v>
      </c>
      <c r="L2302" s="93">
        <v>0.0068</v>
      </c>
      <c r="M2302" s="93">
        <v>0.0046</v>
      </c>
      <c r="N2302" s="93">
        <v>0.0083</v>
      </c>
    </row>
    <row r="2303" spans="1:14" ht="9.75" customHeight="1">
      <c r="A2303" s="89"/>
      <c r="B2303" s="90"/>
      <c r="C2303" s="91" t="s">
        <v>57</v>
      </c>
      <c r="D2303" s="92"/>
      <c r="E2303" s="93">
        <v>0</v>
      </c>
      <c r="F2303" s="93">
        <v>-0.01</v>
      </c>
      <c r="G2303" s="93">
        <v>0.01</v>
      </c>
      <c r="H2303" s="93">
        <v>40.8912</v>
      </c>
      <c r="I2303" s="93">
        <v>-31.7423</v>
      </c>
      <c r="J2303" s="93">
        <v>-19.1277</v>
      </c>
      <c r="K2303" s="93">
        <v>0.0014</v>
      </c>
      <c r="L2303" s="93">
        <v>0.007</v>
      </c>
      <c r="M2303" s="93">
        <v>0.0048</v>
      </c>
      <c r="N2303" s="93">
        <v>0.0086</v>
      </c>
    </row>
    <row r="2304" spans="1:14" ht="9.75" customHeight="1">
      <c r="A2304" s="89"/>
      <c r="B2304" s="90"/>
      <c r="C2304" s="91" t="s">
        <v>58</v>
      </c>
      <c r="D2304" s="92"/>
      <c r="E2304" s="93">
        <v>0</v>
      </c>
      <c r="F2304" s="93">
        <v>-0.01</v>
      </c>
      <c r="G2304" s="93">
        <v>0.01</v>
      </c>
      <c r="H2304" s="93">
        <v>40.5044</v>
      </c>
      <c r="I2304" s="93">
        <v>-31.6108</v>
      </c>
      <c r="J2304" s="93">
        <v>-19.2034</v>
      </c>
      <c r="K2304" s="93">
        <v>0.0015</v>
      </c>
      <c r="L2304" s="93">
        <v>0.0074</v>
      </c>
      <c r="M2304" s="93">
        <v>0.0051</v>
      </c>
      <c r="N2304" s="93">
        <v>0.0091</v>
      </c>
    </row>
    <row r="2305" spans="1:14" ht="9.75" customHeight="1">
      <c r="A2305" s="89"/>
      <c r="B2305" s="90"/>
      <c r="C2305" s="91" t="s">
        <v>59</v>
      </c>
      <c r="D2305" s="92"/>
      <c r="E2305" s="93">
        <v>0</v>
      </c>
      <c r="F2305" s="93">
        <v>-0.01</v>
      </c>
      <c r="G2305" s="93">
        <v>0.01</v>
      </c>
      <c r="H2305" s="93">
        <v>40.1459</v>
      </c>
      <c r="I2305" s="93">
        <v>-31.4819</v>
      </c>
      <c r="J2305" s="93">
        <v>-19.2837</v>
      </c>
      <c r="K2305" s="93">
        <v>0.0015</v>
      </c>
      <c r="L2305" s="93">
        <v>0.0073</v>
      </c>
      <c r="M2305" s="93">
        <v>0.0051</v>
      </c>
      <c r="N2305" s="93">
        <v>0.0091</v>
      </c>
    </row>
    <row r="2306" spans="1:14" ht="9.75" customHeight="1">
      <c r="A2306" s="89"/>
      <c r="B2306" s="90"/>
      <c r="C2306" s="91" t="s">
        <v>60</v>
      </c>
      <c r="D2306" s="92"/>
      <c r="E2306" s="93">
        <v>0</v>
      </c>
      <c r="F2306" s="93">
        <v>-0.01</v>
      </c>
      <c r="G2306" s="93">
        <v>0.01</v>
      </c>
      <c r="H2306" s="93">
        <v>39.7713</v>
      </c>
      <c r="I2306" s="93">
        <v>-31.3602</v>
      </c>
      <c r="J2306" s="93">
        <v>-19.349</v>
      </c>
      <c r="K2306" s="93">
        <v>0.0017</v>
      </c>
      <c r="L2306" s="93">
        <v>0.0085</v>
      </c>
      <c r="M2306" s="93">
        <v>0.0059</v>
      </c>
      <c r="N2306" s="93">
        <v>0.0105</v>
      </c>
    </row>
    <row r="2307" spans="1:14" ht="9.75" customHeight="1">
      <c r="A2307" s="89"/>
      <c r="B2307" s="90"/>
      <c r="C2307" s="91" t="s">
        <v>61</v>
      </c>
      <c r="D2307" s="92"/>
      <c r="E2307" s="93">
        <v>0</v>
      </c>
      <c r="F2307" s="93">
        <v>-0.01</v>
      </c>
      <c r="G2307" s="93">
        <v>0.01</v>
      </c>
      <c r="H2307" s="93">
        <v>39.4051</v>
      </c>
      <c r="I2307" s="93">
        <v>-31.2243</v>
      </c>
      <c r="J2307" s="93">
        <v>-19.4368</v>
      </c>
      <c r="K2307" s="93">
        <v>0.0017</v>
      </c>
      <c r="L2307" s="93">
        <v>0.0083</v>
      </c>
      <c r="M2307" s="93">
        <v>0.0059</v>
      </c>
      <c r="N2307" s="93">
        <v>0.0104</v>
      </c>
    </row>
    <row r="2308" spans="1:14" ht="9.75" customHeight="1">
      <c r="A2308" s="89"/>
      <c r="B2308" s="90"/>
      <c r="C2308" s="91" t="s">
        <v>62</v>
      </c>
      <c r="D2308" s="92"/>
      <c r="E2308" s="93">
        <v>0</v>
      </c>
      <c r="F2308" s="93">
        <v>-0.01</v>
      </c>
      <c r="G2308" s="93">
        <v>0.01</v>
      </c>
      <c r="H2308" s="93">
        <v>39.0381</v>
      </c>
      <c r="I2308" s="93">
        <v>-31.1025</v>
      </c>
      <c r="J2308" s="93">
        <v>-19.5043</v>
      </c>
      <c r="K2308" s="93">
        <v>0.0018</v>
      </c>
      <c r="L2308" s="93">
        <v>0.0089</v>
      </c>
      <c r="M2308" s="93">
        <v>0.0064</v>
      </c>
      <c r="N2308" s="93">
        <v>0.0111</v>
      </c>
    </row>
    <row r="2309" spans="1:14" ht="9.75" customHeight="1">
      <c r="A2309" s="89"/>
      <c r="B2309" s="90"/>
      <c r="C2309" s="91" t="s">
        <v>63</v>
      </c>
      <c r="D2309" s="92"/>
      <c r="E2309" s="93">
        <v>0</v>
      </c>
      <c r="F2309" s="93">
        <v>-0.01</v>
      </c>
      <c r="G2309" s="93">
        <v>0.01</v>
      </c>
      <c r="H2309" s="93">
        <v>38.6602</v>
      </c>
      <c r="I2309" s="93">
        <v>-30.9692</v>
      </c>
      <c r="J2309" s="93">
        <v>-19.5848</v>
      </c>
      <c r="K2309" s="93">
        <v>0.0017</v>
      </c>
      <c r="L2309" s="93">
        <v>0.0085</v>
      </c>
      <c r="M2309" s="93">
        <v>0.0062</v>
      </c>
      <c r="N2309" s="93">
        <v>0.0107</v>
      </c>
    </row>
    <row r="2310" spans="1:14" ht="9.75" customHeight="1">
      <c r="A2310" s="89"/>
      <c r="B2310" s="90"/>
      <c r="C2310" s="91" t="s">
        <v>64</v>
      </c>
      <c r="D2310" s="92"/>
      <c r="E2310" s="93">
        <v>0</v>
      </c>
      <c r="F2310" s="93">
        <v>-0.01</v>
      </c>
      <c r="G2310" s="93">
        <v>0.01</v>
      </c>
      <c r="H2310" s="93">
        <v>38.2796</v>
      </c>
      <c r="I2310" s="93">
        <v>-30.8469</v>
      </c>
      <c r="J2310" s="93">
        <v>-19.6496</v>
      </c>
      <c r="K2310" s="93">
        <v>0.0014</v>
      </c>
      <c r="L2310" s="93">
        <v>0.0071</v>
      </c>
      <c r="M2310" s="93">
        <v>0.0052</v>
      </c>
      <c r="N2310" s="93">
        <v>0.0089</v>
      </c>
    </row>
    <row r="2311" spans="1:14" ht="9.75" customHeight="1">
      <c r="A2311" s="89"/>
      <c r="B2311" s="90"/>
      <c r="C2311" s="91" t="s">
        <v>65</v>
      </c>
      <c r="D2311" s="92"/>
      <c r="E2311" s="93">
        <v>0</v>
      </c>
      <c r="F2311" s="93">
        <v>-0.01</v>
      </c>
      <c r="G2311" s="93">
        <v>0.01</v>
      </c>
      <c r="H2311" s="93">
        <v>37.954</v>
      </c>
      <c r="I2311" s="93">
        <v>-30.7284</v>
      </c>
      <c r="J2311" s="93">
        <v>-19.7238</v>
      </c>
      <c r="K2311" s="93">
        <v>0.0009</v>
      </c>
      <c r="L2311" s="93">
        <v>0.0048</v>
      </c>
      <c r="M2311" s="93">
        <v>0.0036</v>
      </c>
      <c r="N2311" s="93">
        <v>0.006</v>
      </c>
    </row>
    <row r="2312" spans="1:14" ht="9.75" customHeight="1">
      <c r="A2312" s="89"/>
      <c r="B2312" s="90"/>
      <c r="C2312" s="91" t="s">
        <v>66</v>
      </c>
      <c r="D2312" s="92"/>
      <c r="E2312" s="93">
        <v>0</v>
      </c>
      <c r="F2312" s="93">
        <v>-0.01</v>
      </c>
      <c r="G2312" s="93">
        <v>0.01</v>
      </c>
      <c r="H2312" s="93">
        <v>41.2349</v>
      </c>
      <c r="I2312" s="93">
        <v>-32.492</v>
      </c>
      <c r="J2312" s="93">
        <v>-18.0718</v>
      </c>
      <c r="K2312" s="93">
        <v>0.0015</v>
      </c>
      <c r="L2312" s="93">
        <v>0.0071</v>
      </c>
      <c r="M2312" s="93">
        <v>0.0044</v>
      </c>
      <c r="N2312" s="93">
        <v>0.0085</v>
      </c>
    </row>
    <row r="2313" spans="1:14" ht="9.75" customHeight="1">
      <c r="A2313" s="89"/>
      <c r="B2313" s="90"/>
      <c r="C2313" s="91" t="s">
        <v>67</v>
      </c>
      <c r="D2313" s="92"/>
      <c r="E2313" s="93">
        <v>0</v>
      </c>
      <c r="F2313" s="93">
        <v>-0.01</v>
      </c>
      <c r="G2313" s="93">
        <v>0.01</v>
      </c>
      <c r="H2313" s="93">
        <v>40.8898</v>
      </c>
      <c r="I2313" s="93">
        <v>-32.371</v>
      </c>
      <c r="J2313" s="93">
        <v>-18.1544</v>
      </c>
      <c r="K2313" s="93">
        <v>0.0015</v>
      </c>
      <c r="L2313" s="93">
        <v>0.0073</v>
      </c>
      <c r="M2313" s="93">
        <v>0.0045</v>
      </c>
      <c r="N2313" s="93">
        <v>0.0087</v>
      </c>
    </row>
    <row r="2314" spans="1:14" ht="9.75" customHeight="1">
      <c r="A2314" s="89"/>
      <c r="B2314" s="90"/>
      <c r="C2314" s="91" t="s">
        <v>68</v>
      </c>
      <c r="D2314" s="92"/>
      <c r="E2314" s="93">
        <v>0</v>
      </c>
      <c r="F2314" s="93">
        <v>-0.01</v>
      </c>
      <c r="G2314" s="93">
        <v>0.01</v>
      </c>
      <c r="H2314" s="93">
        <v>40.5161</v>
      </c>
      <c r="I2314" s="93">
        <v>-32.2363</v>
      </c>
      <c r="J2314" s="93">
        <v>-18.2497</v>
      </c>
      <c r="K2314" s="93">
        <v>0.0012</v>
      </c>
      <c r="L2314" s="93">
        <v>0.0062</v>
      </c>
      <c r="M2314" s="93">
        <v>0.0039</v>
      </c>
      <c r="N2314" s="93">
        <v>0.0074</v>
      </c>
    </row>
    <row r="2315" spans="1:14" ht="9.75" customHeight="1">
      <c r="A2315" s="89"/>
      <c r="B2315" s="90"/>
      <c r="C2315" s="91" t="s">
        <v>69</v>
      </c>
      <c r="D2315" s="92"/>
      <c r="E2315" s="93">
        <v>0</v>
      </c>
      <c r="F2315" s="93">
        <v>-0.01</v>
      </c>
      <c r="G2315" s="93">
        <v>0.01</v>
      </c>
      <c r="H2315" s="93">
        <v>40.1347</v>
      </c>
      <c r="I2315" s="93">
        <v>-32.1001</v>
      </c>
      <c r="J2315" s="93">
        <v>-18.3448</v>
      </c>
      <c r="K2315" s="93">
        <v>0.0013</v>
      </c>
      <c r="L2315" s="93">
        <v>0.0064</v>
      </c>
      <c r="M2315" s="93">
        <v>0.004</v>
      </c>
      <c r="N2315" s="93">
        <v>0.0077</v>
      </c>
    </row>
    <row r="2316" spans="1:14" ht="9.75" customHeight="1">
      <c r="A2316" s="89"/>
      <c r="B2316" s="90"/>
      <c r="C2316" s="91" t="s">
        <v>70</v>
      </c>
      <c r="D2316" s="92"/>
      <c r="E2316" s="93">
        <v>0</v>
      </c>
      <c r="F2316" s="93">
        <v>-0.01</v>
      </c>
      <c r="G2316" s="93">
        <v>0.01</v>
      </c>
      <c r="H2316" s="93">
        <v>39.7821</v>
      </c>
      <c r="I2316" s="93">
        <v>-31.9675</v>
      </c>
      <c r="J2316" s="93">
        <v>-18.4433</v>
      </c>
      <c r="K2316" s="93">
        <v>0.0014</v>
      </c>
      <c r="L2316" s="93">
        <v>0.0071</v>
      </c>
      <c r="M2316" s="93">
        <v>0.0046</v>
      </c>
      <c r="N2316" s="93">
        <v>0.0086</v>
      </c>
    </row>
    <row r="2317" spans="1:14" ht="9.75" customHeight="1">
      <c r="A2317" s="89"/>
      <c r="B2317" s="90"/>
      <c r="C2317" s="91" t="s">
        <v>71</v>
      </c>
      <c r="D2317" s="92"/>
      <c r="E2317" s="93">
        <v>0</v>
      </c>
      <c r="F2317" s="93">
        <v>-0.01</v>
      </c>
      <c r="G2317" s="93">
        <v>0.01</v>
      </c>
      <c r="H2317" s="93">
        <v>39.412</v>
      </c>
      <c r="I2317" s="93">
        <v>-31.841</v>
      </c>
      <c r="J2317" s="93">
        <v>-18.5269</v>
      </c>
      <c r="K2317" s="93">
        <v>0.0014</v>
      </c>
      <c r="L2317" s="93">
        <v>0.0071</v>
      </c>
      <c r="M2317" s="93">
        <v>0.0046</v>
      </c>
      <c r="N2317" s="93">
        <v>0.0085</v>
      </c>
    </row>
    <row r="2318" spans="1:14" ht="9.75" customHeight="1">
      <c r="A2318" s="89"/>
      <c r="B2318" s="90"/>
      <c r="C2318" s="91" t="s">
        <v>72</v>
      </c>
      <c r="D2318" s="92"/>
      <c r="E2318" s="93">
        <v>0</v>
      </c>
      <c r="F2318" s="93">
        <v>-0.01</v>
      </c>
      <c r="G2318" s="93">
        <v>0.01</v>
      </c>
      <c r="H2318" s="93">
        <v>39.0527</v>
      </c>
      <c r="I2318" s="93">
        <v>-31.7016</v>
      </c>
      <c r="J2318" s="93">
        <v>-18.6335</v>
      </c>
      <c r="K2318" s="93">
        <v>0.0016</v>
      </c>
      <c r="L2318" s="93">
        <v>0.0081</v>
      </c>
      <c r="M2318" s="93">
        <v>0.0053</v>
      </c>
      <c r="N2318" s="93">
        <v>0.0099</v>
      </c>
    </row>
    <row r="2319" spans="1:14" ht="9.75" customHeight="1">
      <c r="A2319" s="89"/>
      <c r="B2319" s="90"/>
      <c r="C2319" s="91" t="s">
        <v>73</v>
      </c>
      <c r="D2319" s="92"/>
      <c r="E2319" s="93">
        <v>0</v>
      </c>
      <c r="F2319" s="93">
        <v>-0.01</v>
      </c>
      <c r="G2319" s="93">
        <v>0.01</v>
      </c>
      <c r="H2319" s="93">
        <v>38.6925</v>
      </c>
      <c r="I2319" s="93">
        <v>-31.5757</v>
      </c>
      <c r="J2319" s="93">
        <v>-18.719</v>
      </c>
      <c r="K2319" s="93">
        <v>0.0017</v>
      </c>
      <c r="L2319" s="93">
        <v>0.0089</v>
      </c>
      <c r="M2319" s="93">
        <v>0.0059</v>
      </c>
      <c r="N2319" s="93">
        <v>0.0108</v>
      </c>
    </row>
    <row r="2320" spans="1:14" ht="9.75" customHeight="1">
      <c r="A2320" s="89"/>
      <c r="B2320" s="90"/>
      <c r="C2320" s="91" t="s">
        <v>74</v>
      </c>
      <c r="D2320" s="92"/>
      <c r="E2320" s="93">
        <v>0</v>
      </c>
      <c r="F2320" s="93">
        <v>-0.01</v>
      </c>
      <c r="G2320" s="93">
        <v>0.01</v>
      </c>
      <c r="H2320" s="93">
        <v>38.3194</v>
      </c>
      <c r="I2320" s="93">
        <v>-31.438</v>
      </c>
      <c r="J2320" s="93">
        <v>-18.8187</v>
      </c>
      <c r="K2320" s="93">
        <v>0.0017</v>
      </c>
      <c r="L2320" s="93">
        <v>0.009</v>
      </c>
      <c r="M2320" s="93">
        <v>0.006</v>
      </c>
      <c r="N2320" s="93">
        <v>0.011</v>
      </c>
    </row>
    <row r="2321" spans="1:14" ht="9.75" customHeight="1">
      <c r="A2321" s="89"/>
      <c r="B2321" s="90"/>
      <c r="C2321" s="91" t="s">
        <v>75</v>
      </c>
      <c r="D2321" s="92"/>
      <c r="E2321" s="93">
        <v>0</v>
      </c>
      <c r="F2321" s="93">
        <v>-0.01</v>
      </c>
      <c r="G2321" s="93">
        <v>0.01</v>
      </c>
      <c r="H2321" s="93">
        <v>37.9447</v>
      </c>
      <c r="I2321" s="93">
        <v>-31.3098</v>
      </c>
      <c r="J2321" s="93">
        <v>-18.9038</v>
      </c>
      <c r="K2321" s="93">
        <v>0.0016</v>
      </c>
      <c r="L2321" s="93">
        <v>0.0086</v>
      </c>
      <c r="M2321" s="93">
        <v>0.0059</v>
      </c>
      <c r="N2321" s="93">
        <v>0.0105</v>
      </c>
    </row>
    <row r="2322" spans="1:14" ht="9.75" customHeight="1">
      <c r="A2322" s="89"/>
      <c r="B2322" s="90"/>
      <c r="C2322" s="91" t="s">
        <v>76</v>
      </c>
      <c r="D2322" s="92"/>
      <c r="E2322" s="93">
        <v>0</v>
      </c>
      <c r="F2322" s="93">
        <v>-0.01</v>
      </c>
      <c r="G2322" s="93">
        <v>0.01</v>
      </c>
      <c r="H2322" s="93">
        <v>37.624</v>
      </c>
      <c r="I2322" s="93">
        <v>-31.1869</v>
      </c>
      <c r="J2322" s="93">
        <v>-18.9959</v>
      </c>
      <c r="K2322" s="93">
        <v>0.001</v>
      </c>
      <c r="L2322" s="93">
        <v>0.0052</v>
      </c>
      <c r="M2322" s="93">
        <v>0.0036</v>
      </c>
      <c r="N2322" s="93">
        <v>0.0064</v>
      </c>
    </row>
    <row r="2323" spans="1:14" ht="9.75" customHeight="1">
      <c r="A2323" s="89"/>
      <c r="B2323" s="90"/>
      <c r="C2323" s="91" t="s">
        <v>77</v>
      </c>
      <c r="D2323" s="92"/>
      <c r="E2323" s="93">
        <v>0</v>
      </c>
      <c r="F2323" s="93">
        <v>-0.01</v>
      </c>
      <c r="G2323" s="93">
        <v>0.01</v>
      </c>
      <c r="H2323" s="93">
        <v>40.7756</v>
      </c>
      <c r="I2323" s="93">
        <v>-32.9611</v>
      </c>
      <c r="J2323" s="93">
        <v>-17.1319</v>
      </c>
      <c r="K2323" s="93">
        <v>0.0014</v>
      </c>
      <c r="L2323" s="93">
        <v>0.0073</v>
      </c>
      <c r="M2323" s="93">
        <v>0.0043</v>
      </c>
      <c r="N2323" s="93">
        <v>0.0086</v>
      </c>
    </row>
    <row r="2324" spans="1:14" ht="9.75" customHeight="1">
      <c r="A2324" s="89"/>
      <c r="B2324" s="90"/>
      <c r="C2324" s="91" t="s">
        <v>78</v>
      </c>
      <c r="D2324" s="92"/>
      <c r="E2324" s="93">
        <v>0</v>
      </c>
      <c r="F2324" s="93">
        <v>-0.01</v>
      </c>
      <c r="G2324" s="93">
        <v>0.01</v>
      </c>
      <c r="H2324" s="93">
        <v>40.4384</v>
      </c>
      <c r="I2324" s="93">
        <v>-32.8343</v>
      </c>
      <c r="J2324" s="93">
        <v>-17.2383</v>
      </c>
      <c r="K2324" s="93">
        <v>0.0012</v>
      </c>
      <c r="L2324" s="93">
        <v>0.0062</v>
      </c>
      <c r="M2324" s="93">
        <v>0.0037</v>
      </c>
      <c r="N2324" s="93">
        <v>0.0073</v>
      </c>
    </row>
    <row r="2325" spans="1:14" ht="9.75" customHeight="1">
      <c r="A2325" s="89"/>
      <c r="B2325" s="90"/>
      <c r="C2325" s="91" t="s">
        <v>79</v>
      </c>
      <c r="D2325" s="92"/>
      <c r="E2325" s="93">
        <v>0</v>
      </c>
      <c r="F2325" s="93">
        <v>-0.01</v>
      </c>
      <c r="G2325" s="93">
        <v>0.01</v>
      </c>
      <c r="H2325" s="93">
        <v>40.0748</v>
      </c>
      <c r="I2325" s="93">
        <v>-32.6932</v>
      </c>
      <c r="J2325" s="93">
        <v>-17.36</v>
      </c>
      <c r="K2325" s="93">
        <v>0.001</v>
      </c>
      <c r="L2325" s="93">
        <v>0.0055</v>
      </c>
      <c r="M2325" s="93">
        <v>0.0033</v>
      </c>
      <c r="N2325" s="93">
        <v>0.0065</v>
      </c>
    </row>
    <row r="2326" spans="1:14" ht="9.75" customHeight="1">
      <c r="A2326" s="89"/>
      <c r="B2326" s="90"/>
      <c r="C2326" s="91" t="s">
        <v>80</v>
      </c>
      <c r="D2326" s="92"/>
      <c r="E2326" s="93">
        <v>0</v>
      </c>
      <c r="F2326" s="93">
        <v>-0.01</v>
      </c>
      <c r="G2326" s="93">
        <v>0.01</v>
      </c>
      <c r="H2326" s="93">
        <v>39.7037</v>
      </c>
      <c r="I2326" s="93">
        <v>-32.5504</v>
      </c>
      <c r="J2326" s="93">
        <v>-17.4819</v>
      </c>
      <c r="K2326" s="93">
        <v>0.0011</v>
      </c>
      <c r="L2326" s="93">
        <v>0.006</v>
      </c>
      <c r="M2326" s="93">
        <v>0.0037</v>
      </c>
      <c r="N2326" s="93">
        <v>0.0071</v>
      </c>
    </row>
    <row r="2327" spans="1:14" ht="9.75" customHeight="1">
      <c r="A2327" s="89"/>
      <c r="B2327" s="90"/>
      <c r="C2327" s="91" t="s">
        <v>81</v>
      </c>
      <c r="D2327" s="92"/>
      <c r="E2327" s="93">
        <v>0</v>
      </c>
      <c r="F2327" s="93">
        <v>-0.01</v>
      </c>
      <c r="G2327" s="93">
        <v>0.01</v>
      </c>
      <c r="H2327" s="93">
        <v>39.3614</v>
      </c>
      <c r="I2327" s="93">
        <v>-32.4121</v>
      </c>
      <c r="J2327" s="93">
        <v>-17.6048</v>
      </c>
      <c r="K2327" s="93">
        <v>0.0011</v>
      </c>
      <c r="L2327" s="93">
        <v>0.0059</v>
      </c>
      <c r="M2327" s="93">
        <v>0.0036</v>
      </c>
      <c r="N2327" s="93">
        <v>0.007</v>
      </c>
    </row>
    <row r="2328" spans="1:14" ht="9.75" customHeight="1">
      <c r="A2328" s="89"/>
      <c r="B2328" s="90"/>
      <c r="C2328" s="91" t="s">
        <v>82</v>
      </c>
      <c r="D2328" s="92"/>
      <c r="E2328" s="93">
        <v>0</v>
      </c>
      <c r="F2328" s="93">
        <v>-0.01</v>
      </c>
      <c r="G2328" s="93">
        <v>0.01</v>
      </c>
      <c r="H2328" s="93">
        <v>39.0007</v>
      </c>
      <c r="I2328" s="93">
        <v>-32.2785</v>
      </c>
      <c r="J2328" s="93">
        <v>-17.714</v>
      </c>
      <c r="K2328" s="93">
        <v>0.0011</v>
      </c>
      <c r="L2328" s="93">
        <v>0.0062</v>
      </c>
      <c r="M2328" s="93">
        <v>0.0039</v>
      </c>
      <c r="N2328" s="93">
        <v>0.0074</v>
      </c>
    </row>
    <row r="2329" spans="1:14" ht="9.75" customHeight="1">
      <c r="A2329" s="89"/>
      <c r="B2329" s="90"/>
      <c r="C2329" s="91" t="s">
        <v>83</v>
      </c>
      <c r="D2329" s="92"/>
      <c r="E2329" s="93">
        <v>0</v>
      </c>
      <c r="F2329" s="93">
        <v>-0.01</v>
      </c>
      <c r="G2329" s="93">
        <v>0.01</v>
      </c>
      <c r="H2329" s="93">
        <v>38.6522</v>
      </c>
      <c r="I2329" s="93">
        <v>-32.1326</v>
      </c>
      <c r="J2329" s="93">
        <v>-17.8461</v>
      </c>
      <c r="K2329" s="93">
        <v>0.0013</v>
      </c>
      <c r="L2329" s="93">
        <v>0.0072</v>
      </c>
      <c r="M2329" s="93">
        <v>0.0046</v>
      </c>
      <c r="N2329" s="93">
        <v>0.0086</v>
      </c>
    </row>
    <row r="2330" spans="1:14" ht="9.75" customHeight="1">
      <c r="A2330" s="89"/>
      <c r="B2330" s="90"/>
      <c r="C2330" s="91" t="s">
        <v>84</v>
      </c>
      <c r="D2330" s="92"/>
      <c r="E2330" s="93">
        <v>0</v>
      </c>
      <c r="F2330" s="93">
        <v>-0.01</v>
      </c>
      <c r="G2330" s="93">
        <v>0.01</v>
      </c>
      <c r="H2330" s="93">
        <v>38.3016</v>
      </c>
      <c r="I2330" s="93">
        <v>-31.9995</v>
      </c>
      <c r="J2330" s="93">
        <v>-17.9568</v>
      </c>
      <c r="K2330" s="93">
        <v>0.0014</v>
      </c>
      <c r="L2330" s="93">
        <v>0.0078</v>
      </c>
      <c r="M2330" s="93">
        <v>0.005</v>
      </c>
      <c r="N2330" s="93">
        <v>0.0094</v>
      </c>
    </row>
    <row r="2331" spans="1:14" ht="9.75" customHeight="1">
      <c r="A2331" s="89"/>
      <c r="B2331" s="90"/>
      <c r="C2331" s="91" t="s">
        <v>85</v>
      </c>
      <c r="D2331" s="92"/>
      <c r="E2331" s="93">
        <v>0</v>
      </c>
      <c r="F2331" s="93">
        <v>-0.01</v>
      </c>
      <c r="G2331" s="93">
        <v>0.01</v>
      </c>
      <c r="H2331" s="93">
        <v>37.939</v>
      </c>
      <c r="I2331" s="93">
        <v>-31.8549</v>
      </c>
      <c r="J2331" s="93">
        <v>-18.0819</v>
      </c>
      <c r="K2331" s="93">
        <v>0.0014</v>
      </c>
      <c r="L2331" s="93">
        <v>0.0081</v>
      </c>
      <c r="M2331" s="93">
        <v>0.0053</v>
      </c>
      <c r="N2331" s="93">
        <v>0.0097</v>
      </c>
    </row>
    <row r="2332" spans="1:14" ht="9.75" customHeight="1">
      <c r="A2332" s="89"/>
      <c r="B2332" s="90"/>
      <c r="C2332" s="91" t="s">
        <v>86</v>
      </c>
      <c r="D2332" s="92"/>
      <c r="E2332" s="93">
        <v>0</v>
      </c>
      <c r="F2332" s="93">
        <v>-0.01</v>
      </c>
      <c r="G2332" s="93">
        <v>0.01</v>
      </c>
      <c r="H2332" s="93">
        <v>37.5731</v>
      </c>
      <c r="I2332" s="93">
        <v>-31.7193</v>
      </c>
      <c r="J2332" s="93">
        <v>-18.1918</v>
      </c>
      <c r="K2332" s="93">
        <v>0.0011</v>
      </c>
      <c r="L2332" s="93">
        <v>0.0066</v>
      </c>
      <c r="M2332" s="93">
        <v>0.0044</v>
      </c>
      <c r="N2332" s="93">
        <v>0.0081</v>
      </c>
    </row>
    <row r="2333" spans="1:14" ht="9.75" customHeight="1">
      <c r="A2333" s="89"/>
      <c r="B2333" s="90"/>
      <c r="C2333" s="91" t="s">
        <v>87</v>
      </c>
      <c r="D2333" s="92"/>
      <c r="E2333" s="93">
        <v>0</v>
      </c>
      <c r="F2333" s="93">
        <v>-0.01</v>
      </c>
      <c r="G2333" s="93">
        <v>0.01</v>
      </c>
      <c r="H2333" s="93">
        <v>37.2628</v>
      </c>
      <c r="I2333" s="93">
        <v>-31.5914</v>
      </c>
      <c r="J2333" s="93">
        <v>-18.3041</v>
      </c>
      <c r="K2333" s="93">
        <v>0.0007</v>
      </c>
      <c r="L2333" s="93">
        <v>0.0044</v>
      </c>
      <c r="M2333" s="93">
        <v>0.003</v>
      </c>
      <c r="N2333" s="93">
        <v>0.0054</v>
      </c>
    </row>
    <row r="2334" ht="12.75" customHeight="1">
      <c r="A2334" s="94"/>
    </row>
    <row r="2335" spans="1:14" ht="12.75" customHeight="1">
      <c r="A2335" s="95"/>
      <c r="B2335" s="96"/>
      <c r="C2335" s="96"/>
      <c r="D2335" s="95"/>
      <c r="E2335" s="95"/>
      <c r="F2335" s="95"/>
      <c r="G2335" s="97"/>
      <c r="H2335" s="97"/>
      <c r="I2335" s="97"/>
      <c r="J2335" s="97"/>
      <c r="K2335" s="97"/>
      <c r="L2335" s="97"/>
      <c r="M2335" s="97"/>
      <c r="N2335" s="97"/>
    </row>
    <row r="2336" spans="1:13" ht="12.75" customHeight="1">
      <c r="A2336" s="95"/>
      <c r="B2336" s="96"/>
      <c r="C2336" s="96"/>
      <c r="D2336" s="95"/>
      <c r="E2336" s="95"/>
      <c r="F2336" s="9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96"/>
      <c r="D2337" s="95"/>
      <c r="E2337" s="95"/>
      <c r="F2337" s="9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6"/>
      <c r="C2338" s="96"/>
      <c r="D2338" s="95"/>
      <c r="E2338" s="95"/>
      <c r="F2338" s="95"/>
      <c r="G2338" s="97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6"/>
      <c r="C2339" s="96"/>
      <c r="D2339" s="95"/>
      <c r="E2339" s="95"/>
      <c r="F2339" s="95"/>
      <c r="G2339" s="97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96"/>
      <c r="C2340" s="96"/>
      <c r="D2340" s="95"/>
      <c r="E2340" s="95"/>
      <c r="F2340" s="95"/>
      <c r="G2340" s="97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5"/>
      <c r="C2342" s="5"/>
      <c r="D2342" s="5"/>
      <c r="E2342" s="5"/>
      <c r="F2342" s="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5"/>
      <c r="C2343" s="5"/>
      <c r="D2343" s="5"/>
      <c r="E2343" s="5"/>
      <c r="F2343" s="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5"/>
      <c r="C2344" s="5"/>
      <c r="D2344" s="5"/>
      <c r="E2344" s="5"/>
      <c r="F2344" s="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5"/>
      <c r="C2345" s="5"/>
      <c r="D2345" s="5"/>
      <c r="E2345" s="5"/>
      <c r="F2345" s="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8" t="s">
        <v>88</v>
      </c>
      <c r="C2346" s="99"/>
      <c r="D2346" s="100"/>
      <c r="E2346" s="101"/>
      <c r="F2346" s="102">
        <v>33</v>
      </c>
      <c r="G2346" s="103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104" t="s">
        <v>89</v>
      </c>
      <c r="C2347" s="105"/>
      <c r="D2347" s="106"/>
      <c r="E2347" s="107"/>
      <c r="F2347" s="108">
        <v>7</v>
      </c>
      <c r="G2347" s="64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109" t="s">
        <v>90</v>
      </c>
      <c r="C2348" s="110"/>
      <c r="D2348" s="111"/>
      <c r="E2348" s="112"/>
      <c r="F2348" s="113">
        <v>0.7878787878787878</v>
      </c>
      <c r="G2348" s="114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96"/>
      <c r="C2349" s="96"/>
      <c r="D2349" s="95"/>
      <c r="E2349" s="95"/>
      <c r="F2349" s="115"/>
      <c r="G2349" s="115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96"/>
      <c r="C2350" s="116" t="s">
        <v>91</v>
      </c>
      <c r="D2350" s="117"/>
      <c r="E2350" s="118"/>
      <c r="F2350" s="119">
        <v>0.008639393939393942</v>
      </c>
      <c r="G2350" s="120"/>
      <c r="H2350" s="97"/>
      <c r="I2350" s="97"/>
      <c r="J2350" s="97"/>
      <c r="K2350" s="97"/>
      <c r="L2350" s="97"/>
      <c r="M2350" s="97"/>
    </row>
    <row r="2351" spans="1:14" ht="12.75" customHeight="1">
      <c r="A2351" s="95"/>
      <c r="B2351" s="5"/>
      <c r="C2351" s="116" t="s">
        <v>92</v>
      </c>
      <c r="D2351" s="117"/>
      <c r="E2351" s="121"/>
      <c r="F2351" s="119">
        <v>0.0015114023690639502</v>
      </c>
      <c r="G2351" s="120"/>
      <c r="H2351" s="5"/>
      <c r="I2351" s="5"/>
      <c r="J2351" s="5"/>
      <c r="K2351" s="97"/>
      <c r="L2351" s="5"/>
      <c r="M2351" s="5"/>
      <c r="N2351" s="5"/>
    </row>
    <row r="2352" spans="1:14" ht="12.75" customHeight="1">
      <c r="A2352" s="95"/>
      <c r="B2352" s="5"/>
      <c r="C2352" s="5"/>
      <c r="D2352" s="5"/>
      <c r="E2352" s="5"/>
      <c r="F2352" s="122"/>
      <c r="G2352" s="122"/>
      <c r="H2352" s="5"/>
      <c r="I2352" s="5"/>
      <c r="J2352" s="5"/>
      <c r="K2352" s="123"/>
      <c r="L2352" s="5"/>
      <c r="M2352" s="5"/>
      <c r="N2352" s="5"/>
    </row>
    <row r="2353" spans="1:14" ht="12.75" customHeight="1">
      <c r="A2353" s="95"/>
      <c r="B2353" s="5"/>
      <c r="C2353" s="98" t="s">
        <v>93</v>
      </c>
      <c r="D2353" s="117"/>
      <c r="E2353" s="118"/>
      <c r="F2353" s="119">
        <v>0.0111</v>
      </c>
      <c r="G2353" s="120"/>
      <c r="H2353" s="97"/>
      <c r="I2353" s="123"/>
      <c r="J2353" s="97"/>
      <c r="K2353" s="124"/>
      <c r="L2353" s="125"/>
      <c r="M2353" s="97"/>
      <c r="N2353" s="97"/>
    </row>
    <row r="2354" spans="1:14" ht="12.75" customHeight="1">
      <c r="A2354" s="95"/>
      <c r="B2354" s="96"/>
      <c r="C2354" s="98" t="s">
        <v>94</v>
      </c>
      <c r="D2354" s="117"/>
      <c r="E2354" s="118"/>
      <c r="F2354" s="119">
        <v>0.0054</v>
      </c>
      <c r="G2354" s="120"/>
      <c r="H2354" s="97"/>
      <c r="I2354" s="97"/>
      <c r="J2354" s="97"/>
      <c r="K2354" s="97"/>
      <c r="L2354" s="97"/>
      <c r="M2354" s="97"/>
      <c r="N2354" s="97"/>
    </row>
    <row r="2355" spans="1:14" ht="9.75" customHeight="1" thickBot="1">
      <c r="A2355" s="40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ht="16.5" customHeight="1" thickBot="1">
      <c r="A2356" s="41"/>
      <c r="B2356" s="42" t="s">
        <v>135</v>
      </c>
      <c r="C2356" s="43"/>
      <c r="D2356" s="43"/>
      <c r="E2356" s="43"/>
      <c r="F2356" s="43"/>
      <c r="G2356" s="44"/>
      <c r="H2356" s="44"/>
      <c r="I2356" s="44"/>
      <c r="J2356" s="44"/>
      <c r="K2356" s="44"/>
      <c r="L2356" s="44"/>
      <c r="M2356" s="44"/>
      <c r="N2356" s="45"/>
    </row>
    <row r="2357" spans="1:14" ht="10.5" customHeight="1" thickBot="1">
      <c r="A2357" s="5"/>
      <c r="B2357" s="46"/>
      <c r="C2357" s="47"/>
      <c r="D2357" s="47"/>
      <c r="E2357" s="47"/>
      <c r="F2357" s="47"/>
      <c r="G2357" s="47"/>
      <c r="H2357" s="47"/>
      <c r="I2357" s="47"/>
      <c r="J2357" s="47"/>
      <c r="K2357" s="47"/>
      <c r="L2357" s="47"/>
      <c r="M2357" s="47"/>
      <c r="N2357" s="48"/>
    </row>
    <row r="2358" spans="1:14" ht="15.75" customHeight="1" thickBot="1">
      <c r="A2358" s="5"/>
      <c r="B2358" s="80"/>
      <c r="C2358" s="81" t="s">
        <v>48</v>
      </c>
      <c r="D2358" s="81"/>
      <c r="E2358" s="81"/>
      <c r="F2358" s="81"/>
      <c r="G2358" s="81"/>
      <c r="H2358" s="81"/>
      <c r="I2358" s="81"/>
      <c r="J2358" s="81"/>
      <c r="K2358" s="81"/>
      <c r="L2358" s="81"/>
      <c r="M2358" s="81"/>
      <c r="N2358" s="82"/>
    </row>
    <row r="2359" spans="1:14" ht="13.5" customHeight="1" thickBot="1">
      <c r="A2359" s="5"/>
      <c r="B2359" s="83"/>
      <c r="C2359" s="84" t="s">
        <v>49</v>
      </c>
      <c r="D2359" s="85"/>
      <c r="E2359" s="85" t="s">
        <v>50</v>
      </c>
      <c r="F2359" s="86" t="s">
        <v>26</v>
      </c>
      <c r="G2359" s="86" t="s">
        <v>27</v>
      </c>
      <c r="H2359" s="87" t="s">
        <v>32</v>
      </c>
      <c r="I2359" s="87" t="s">
        <v>34</v>
      </c>
      <c r="J2359" s="87" t="s">
        <v>35</v>
      </c>
      <c r="K2359" s="87" t="s">
        <v>51</v>
      </c>
      <c r="L2359" s="87" t="s">
        <v>52</v>
      </c>
      <c r="M2359" s="87" t="s">
        <v>53</v>
      </c>
      <c r="N2359" s="88" t="s">
        <v>54</v>
      </c>
    </row>
    <row r="2360" spans="1:14" ht="9.75" customHeight="1">
      <c r="A2360" s="89"/>
      <c r="B2360" s="90"/>
      <c r="C2360" s="91" t="s">
        <v>55</v>
      </c>
      <c r="D2360" s="92"/>
      <c r="E2360" s="93">
        <v>0</v>
      </c>
      <c r="F2360" s="93">
        <v>-0.01</v>
      </c>
      <c r="G2360" s="93">
        <v>0.01</v>
      </c>
      <c r="H2360" s="93">
        <v>40.4471</v>
      </c>
      <c r="I2360" s="93">
        <v>-33.2881</v>
      </c>
      <c r="J2360" s="93">
        <v>-16.4693</v>
      </c>
      <c r="K2360" s="93">
        <v>0.0007</v>
      </c>
      <c r="L2360" s="93">
        <v>0.004</v>
      </c>
      <c r="M2360" s="93">
        <v>0.0023</v>
      </c>
      <c r="N2360" s="93">
        <v>0.0046</v>
      </c>
    </row>
    <row r="2361" spans="1:14" ht="9.75" customHeight="1">
      <c r="A2361" s="89"/>
      <c r="B2361" s="90"/>
      <c r="C2361" s="91" t="s">
        <v>56</v>
      </c>
      <c r="D2361" s="92"/>
      <c r="E2361" s="93">
        <v>0</v>
      </c>
      <c r="F2361" s="93">
        <v>-0.01</v>
      </c>
      <c r="G2361" s="93">
        <v>0.01</v>
      </c>
      <c r="H2361" s="93">
        <v>40.1132</v>
      </c>
      <c r="I2361" s="93">
        <v>-33.1621</v>
      </c>
      <c r="J2361" s="93">
        <v>-16.5849</v>
      </c>
      <c r="K2361" s="93">
        <v>0.0008</v>
      </c>
      <c r="L2361" s="93">
        <v>0.0044</v>
      </c>
      <c r="M2361" s="93">
        <v>0.0026</v>
      </c>
      <c r="N2361" s="93">
        <v>0.0052</v>
      </c>
    </row>
    <row r="2362" spans="1:14" ht="9.75" customHeight="1">
      <c r="A2362" s="89"/>
      <c r="B2362" s="90"/>
      <c r="C2362" s="91" t="s">
        <v>57</v>
      </c>
      <c r="D2362" s="92"/>
      <c r="E2362" s="93">
        <v>0</v>
      </c>
      <c r="F2362" s="93">
        <v>-0.01</v>
      </c>
      <c r="G2362" s="93">
        <v>0.01</v>
      </c>
      <c r="H2362" s="93">
        <v>39.7505</v>
      </c>
      <c r="I2362" s="93">
        <v>-33.023</v>
      </c>
      <c r="J2362" s="93">
        <v>-16.714</v>
      </c>
      <c r="K2362" s="93">
        <v>0.0005</v>
      </c>
      <c r="L2362" s="93">
        <v>0.0031</v>
      </c>
      <c r="M2362" s="93">
        <v>0.0019</v>
      </c>
      <c r="N2362" s="93">
        <v>0.0036</v>
      </c>
    </row>
    <row r="2363" spans="1:14" ht="9.75" customHeight="1">
      <c r="A2363" s="89"/>
      <c r="B2363" s="90"/>
      <c r="C2363" s="91" t="s">
        <v>58</v>
      </c>
      <c r="D2363" s="92"/>
      <c r="E2363" s="93">
        <v>0</v>
      </c>
      <c r="F2363" s="93">
        <v>-0.01</v>
      </c>
      <c r="G2363" s="93">
        <v>0.01</v>
      </c>
      <c r="H2363" s="93">
        <v>39.3813</v>
      </c>
      <c r="I2363" s="93">
        <v>-32.8822</v>
      </c>
      <c r="J2363" s="93">
        <v>-16.8437</v>
      </c>
      <c r="K2363" s="93">
        <v>0.0005</v>
      </c>
      <c r="L2363" s="93">
        <v>0.0031</v>
      </c>
      <c r="M2363" s="93">
        <v>0.0019</v>
      </c>
      <c r="N2363" s="93">
        <v>0.0036</v>
      </c>
    </row>
    <row r="2364" spans="1:14" ht="9.75" customHeight="1">
      <c r="A2364" s="89"/>
      <c r="B2364" s="90"/>
      <c r="C2364" s="91" t="s">
        <v>59</v>
      </c>
      <c r="D2364" s="92"/>
      <c r="E2364" s="93">
        <v>0</v>
      </c>
      <c r="F2364" s="93">
        <v>-0.01</v>
      </c>
      <c r="G2364" s="93">
        <v>0.01</v>
      </c>
      <c r="H2364" s="93">
        <v>39.0416</v>
      </c>
      <c r="I2364" s="93">
        <v>-32.7462</v>
      </c>
      <c r="J2364" s="93">
        <v>-16.9729</v>
      </c>
      <c r="K2364" s="93">
        <v>0.0005</v>
      </c>
      <c r="L2364" s="93">
        <v>0.0032</v>
      </c>
      <c r="M2364" s="93">
        <v>0.002</v>
      </c>
      <c r="N2364" s="93">
        <v>0.0039</v>
      </c>
    </row>
    <row r="2365" spans="1:14" ht="9.75" customHeight="1">
      <c r="A2365" s="89"/>
      <c r="B2365" s="90"/>
      <c r="C2365" s="91" t="s">
        <v>60</v>
      </c>
      <c r="D2365" s="92"/>
      <c r="E2365" s="93">
        <v>0</v>
      </c>
      <c r="F2365" s="93">
        <v>-0.01</v>
      </c>
      <c r="G2365" s="93">
        <v>0.01</v>
      </c>
      <c r="H2365" s="93">
        <v>38.6831</v>
      </c>
      <c r="I2365" s="93">
        <v>-32.6138</v>
      </c>
      <c r="J2365" s="93">
        <v>-17.0911</v>
      </c>
      <c r="K2365" s="93">
        <v>0.0008</v>
      </c>
      <c r="L2365" s="93">
        <v>0.0046</v>
      </c>
      <c r="M2365" s="93">
        <v>0.0029</v>
      </c>
      <c r="N2365" s="93">
        <v>0.0055</v>
      </c>
    </row>
    <row r="2366" spans="1:14" ht="9.75" customHeight="1">
      <c r="A2366" s="89"/>
      <c r="B2366" s="90"/>
      <c r="C2366" s="91" t="s">
        <v>61</v>
      </c>
      <c r="D2366" s="92"/>
      <c r="E2366" s="93">
        <v>0</v>
      </c>
      <c r="F2366" s="93">
        <v>-0.01</v>
      </c>
      <c r="G2366" s="93">
        <v>0.01</v>
      </c>
      <c r="H2366" s="93">
        <v>38.3346</v>
      </c>
      <c r="I2366" s="93">
        <v>-32.469</v>
      </c>
      <c r="J2366" s="93">
        <v>-17.2309</v>
      </c>
      <c r="K2366" s="93">
        <v>0.0007</v>
      </c>
      <c r="L2366" s="93">
        <v>0.0046</v>
      </c>
      <c r="M2366" s="93">
        <v>0.0029</v>
      </c>
      <c r="N2366" s="93">
        <v>0.0055</v>
      </c>
    </row>
    <row r="2367" spans="1:14" ht="9.75" customHeight="1">
      <c r="A2367" s="89"/>
      <c r="B2367" s="90"/>
      <c r="C2367" s="91" t="s">
        <v>62</v>
      </c>
      <c r="D2367" s="92"/>
      <c r="E2367" s="93">
        <v>0</v>
      </c>
      <c r="F2367" s="93">
        <v>-0.01</v>
      </c>
      <c r="G2367" s="93">
        <v>0.01</v>
      </c>
      <c r="H2367" s="93">
        <v>37.9855</v>
      </c>
      <c r="I2367" s="93">
        <v>-32.3368</v>
      </c>
      <c r="J2367" s="93">
        <v>-17.3503</v>
      </c>
      <c r="K2367" s="93">
        <v>0.0008</v>
      </c>
      <c r="L2367" s="93">
        <v>0.005</v>
      </c>
      <c r="M2367" s="93">
        <v>0.0032</v>
      </c>
      <c r="N2367" s="93">
        <v>0.006</v>
      </c>
    </row>
    <row r="2368" spans="1:14" ht="9.75" customHeight="1">
      <c r="A2368" s="89"/>
      <c r="B2368" s="90"/>
      <c r="C2368" s="91" t="s">
        <v>63</v>
      </c>
      <c r="D2368" s="92"/>
      <c r="E2368" s="93">
        <v>0</v>
      </c>
      <c r="F2368" s="93">
        <v>-0.01</v>
      </c>
      <c r="G2368" s="93">
        <v>0.01</v>
      </c>
      <c r="H2368" s="93">
        <v>37.6263</v>
      </c>
      <c r="I2368" s="93">
        <v>-32.1946</v>
      </c>
      <c r="J2368" s="93">
        <v>-17.4824</v>
      </c>
      <c r="K2368" s="93">
        <v>0.0007</v>
      </c>
      <c r="L2368" s="93">
        <v>0.0044</v>
      </c>
      <c r="M2368" s="93">
        <v>0.0029</v>
      </c>
      <c r="N2368" s="93">
        <v>0.0054</v>
      </c>
    </row>
    <row r="2369" spans="1:14" ht="9.75" customHeight="1">
      <c r="A2369" s="89"/>
      <c r="B2369" s="90"/>
      <c r="C2369" s="91" t="s">
        <v>64</v>
      </c>
      <c r="D2369" s="92"/>
      <c r="E2369" s="93">
        <v>0</v>
      </c>
      <c r="F2369" s="93">
        <v>-0.01</v>
      </c>
      <c r="G2369" s="93">
        <v>0.01</v>
      </c>
      <c r="H2369" s="93">
        <v>37.2625</v>
      </c>
      <c r="I2369" s="93">
        <v>-32.0597</v>
      </c>
      <c r="J2369" s="93">
        <v>-17.6016</v>
      </c>
      <c r="K2369" s="93">
        <v>0.0005</v>
      </c>
      <c r="L2369" s="93">
        <v>0.0034</v>
      </c>
      <c r="M2369" s="93">
        <v>0.0023</v>
      </c>
      <c r="N2369" s="93">
        <v>0.0041</v>
      </c>
    </row>
    <row r="2370" spans="1:14" ht="9.75" customHeight="1">
      <c r="A2370" s="89"/>
      <c r="B2370" s="90"/>
      <c r="C2370" s="91" t="s">
        <v>65</v>
      </c>
      <c r="D2370" s="92"/>
      <c r="E2370" s="93">
        <v>0</v>
      </c>
      <c r="F2370" s="93">
        <v>-0.01</v>
      </c>
      <c r="G2370" s="93">
        <v>0.01</v>
      </c>
      <c r="H2370" s="93">
        <v>36.9546</v>
      </c>
      <c r="I2370" s="93">
        <v>-31.9332</v>
      </c>
      <c r="J2370" s="93">
        <v>-17.7209</v>
      </c>
      <c r="K2370" s="93">
        <v>0.0004</v>
      </c>
      <c r="L2370" s="93">
        <v>0.003</v>
      </c>
      <c r="M2370" s="93">
        <v>0.002</v>
      </c>
      <c r="N2370" s="93">
        <v>0.0036</v>
      </c>
    </row>
    <row r="2371" spans="1:14" ht="9.75" customHeight="1">
      <c r="A2371" s="89"/>
      <c r="B2371" s="90"/>
      <c r="C2371" s="91" t="s">
        <v>66</v>
      </c>
      <c r="D2371" s="92"/>
      <c r="E2371" s="93">
        <v>0</v>
      </c>
      <c r="F2371" s="93">
        <v>-0.01</v>
      </c>
      <c r="G2371" s="93">
        <v>0.01</v>
      </c>
      <c r="H2371" s="93">
        <v>40.0613</v>
      </c>
      <c r="I2371" s="93">
        <v>-33.687</v>
      </c>
      <c r="J2371" s="93">
        <v>-15.7019</v>
      </c>
      <c r="K2371" s="93">
        <v>0.0006</v>
      </c>
      <c r="L2371" s="93">
        <v>0.0042</v>
      </c>
      <c r="M2371" s="93">
        <v>0.0026</v>
      </c>
      <c r="N2371" s="93">
        <v>0.005</v>
      </c>
    </row>
    <row r="2372" spans="1:14" ht="9.75" customHeight="1">
      <c r="A2372" s="89"/>
      <c r="B2372" s="90"/>
      <c r="C2372" s="91" t="s">
        <v>67</v>
      </c>
      <c r="D2372" s="92"/>
      <c r="E2372" s="93">
        <v>0</v>
      </c>
      <c r="F2372" s="93">
        <v>-0.01</v>
      </c>
      <c r="G2372" s="93">
        <v>0.01</v>
      </c>
      <c r="H2372" s="93">
        <v>39.727</v>
      </c>
      <c r="I2372" s="93">
        <v>-33.5642</v>
      </c>
      <c r="J2372" s="93">
        <v>-15.8232</v>
      </c>
      <c r="K2372" s="93">
        <v>0.0006</v>
      </c>
      <c r="L2372" s="93">
        <v>0.0045</v>
      </c>
      <c r="M2372" s="93">
        <v>0.0028</v>
      </c>
      <c r="N2372" s="93">
        <v>0.0054</v>
      </c>
    </row>
    <row r="2373" spans="1:14" ht="9.75" customHeight="1">
      <c r="A2373" s="89"/>
      <c r="B2373" s="90"/>
      <c r="C2373" s="91" t="s">
        <v>68</v>
      </c>
      <c r="D2373" s="92"/>
      <c r="E2373" s="93">
        <v>0</v>
      </c>
      <c r="F2373" s="93">
        <v>-0.01</v>
      </c>
      <c r="G2373" s="93">
        <v>0.01</v>
      </c>
      <c r="H2373" s="93">
        <v>39.3651</v>
      </c>
      <c r="I2373" s="93">
        <v>-33.4292</v>
      </c>
      <c r="J2373" s="93">
        <v>-15.9575</v>
      </c>
      <c r="K2373" s="93">
        <v>0.0005</v>
      </c>
      <c r="L2373" s="93">
        <v>0.0036</v>
      </c>
      <c r="M2373" s="93">
        <v>0.0023</v>
      </c>
      <c r="N2373" s="93">
        <v>0.0042</v>
      </c>
    </row>
    <row r="2374" spans="1:14" ht="9.75" customHeight="1">
      <c r="A2374" s="89"/>
      <c r="B2374" s="90"/>
      <c r="C2374" s="91" t="s">
        <v>69</v>
      </c>
      <c r="D2374" s="92"/>
      <c r="E2374" s="93">
        <v>0</v>
      </c>
      <c r="F2374" s="93">
        <v>-0.01</v>
      </c>
      <c r="G2374" s="93">
        <v>0.01</v>
      </c>
      <c r="H2374" s="93">
        <v>38.9961</v>
      </c>
      <c r="I2374" s="93">
        <v>-33.2923</v>
      </c>
      <c r="J2374" s="93">
        <v>-16.0927</v>
      </c>
      <c r="K2374" s="93">
        <v>0.0006</v>
      </c>
      <c r="L2374" s="93">
        <v>0.0042</v>
      </c>
      <c r="M2374" s="93">
        <v>0.0027</v>
      </c>
      <c r="N2374" s="93">
        <v>0.005</v>
      </c>
    </row>
    <row r="2375" spans="1:14" ht="9.75" customHeight="1">
      <c r="A2375" s="89"/>
      <c r="B2375" s="90"/>
      <c r="C2375" s="91" t="s">
        <v>70</v>
      </c>
      <c r="D2375" s="92"/>
      <c r="E2375" s="93">
        <v>0</v>
      </c>
      <c r="F2375" s="93">
        <v>-0.01</v>
      </c>
      <c r="G2375" s="93">
        <v>0.01</v>
      </c>
      <c r="H2375" s="93">
        <v>38.6566</v>
      </c>
      <c r="I2375" s="93">
        <v>-33.1598</v>
      </c>
      <c r="J2375" s="93">
        <v>-16.2268</v>
      </c>
      <c r="K2375" s="93">
        <v>0.0005</v>
      </c>
      <c r="L2375" s="93">
        <v>0.004</v>
      </c>
      <c r="M2375" s="93">
        <v>0.0026</v>
      </c>
      <c r="N2375" s="93">
        <v>0.0048</v>
      </c>
    </row>
    <row r="2376" spans="1:14" ht="9.75" customHeight="1">
      <c r="A2376" s="89"/>
      <c r="B2376" s="90"/>
      <c r="C2376" s="91" t="s">
        <v>71</v>
      </c>
      <c r="D2376" s="92"/>
      <c r="E2376" s="93">
        <v>0</v>
      </c>
      <c r="F2376" s="93">
        <v>-0.01</v>
      </c>
      <c r="G2376" s="93">
        <v>0.01</v>
      </c>
      <c r="H2376" s="93">
        <v>38.2974</v>
      </c>
      <c r="I2376" s="93">
        <v>-33.0309</v>
      </c>
      <c r="J2376" s="93">
        <v>-16.351</v>
      </c>
      <c r="K2376" s="93">
        <v>0.0006</v>
      </c>
      <c r="L2376" s="93">
        <v>0.0044</v>
      </c>
      <c r="M2376" s="93">
        <v>0.0029</v>
      </c>
      <c r="N2376" s="93">
        <v>0.0053</v>
      </c>
    </row>
    <row r="2377" spans="1:14" ht="9.75" customHeight="1">
      <c r="A2377" s="89"/>
      <c r="B2377" s="90"/>
      <c r="C2377" s="91" t="s">
        <v>72</v>
      </c>
      <c r="D2377" s="92"/>
      <c r="E2377" s="93">
        <v>0</v>
      </c>
      <c r="F2377" s="93">
        <v>-0.01</v>
      </c>
      <c r="G2377" s="93">
        <v>0.01</v>
      </c>
      <c r="H2377" s="93">
        <v>37.9497</v>
      </c>
      <c r="I2377" s="93">
        <v>-32.8889</v>
      </c>
      <c r="J2377" s="93">
        <v>-16.4968</v>
      </c>
      <c r="K2377" s="93">
        <v>0.0005</v>
      </c>
      <c r="L2377" s="93">
        <v>0.0042</v>
      </c>
      <c r="M2377" s="93">
        <v>0.0028</v>
      </c>
      <c r="N2377" s="93">
        <v>0.005</v>
      </c>
    </row>
    <row r="2378" spans="1:14" ht="9.75" customHeight="1">
      <c r="A2378" s="89"/>
      <c r="B2378" s="90"/>
      <c r="C2378" s="91" t="s">
        <v>73</v>
      </c>
      <c r="D2378" s="92"/>
      <c r="E2378" s="93">
        <v>0</v>
      </c>
      <c r="F2378" s="93">
        <v>-0.01</v>
      </c>
      <c r="G2378" s="93">
        <v>0.01</v>
      </c>
      <c r="H2378" s="93">
        <v>37.6039</v>
      </c>
      <c r="I2378" s="93">
        <v>-32.7533</v>
      </c>
      <c r="J2378" s="93">
        <v>-16.6328</v>
      </c>
      <c r="K2378" s="93">
        <v>0.0005</v>
      </c>
      <c r="L2378" s="93">
        <v>0.0043</v>
      </c>
      <c r="M2378" s="93">
        <v>0.0029</v>
      </c>
      <c r="N2378" s="93">
        <v>0.0052</v>
      </c>
    </row>
    <row r="2379" spans="1:14" ht="9.75" customHeight="1">
      <c r="A2379" s="89"/>
      <c r="B2379" s="90"/>
      <c r="C2379" s="91" t="s">
        <v>74</v>
      </c>
      <c r="D2379" s="92"/>
      <c r="E2379" s="93">
        <v>0</v>
      </c>
      <c r="F2379" s="93">
        <v>-0.01</v>
      </c>
      <c r="G2379" s="93">
        <v>0.01</v>
      </c>
      <c r="H2379" s="93">
        <v>37.2479</v>
      </c>
      <c r="I2379" s="93">
        <v>-32.6079</v>
      </c>
      <c r="J2379" s="93">
        <v>-16.7806</v>
      </c>
      <c r="K2379" s="93">
        <v>0.0006</v>
      </c>
      <c r="L2379" s="93">
        <v>0.005</v>
      </c>
      <c r="M2379" s="93">
        <v>0.0034</v>
      </c>
      <c r="N2379" s="93">
        <v>0.0061</v>
      </c>
    </row>
    <row r="2380" spans="1:14" ht="9.75" customHeight="1">
      <c r="A2380" s="89"/>
      <c r="B2380" s="90"/>
      <c r="C2380" s="91" t="s">
        <v>75</v>
      </c>
      <c r="D2380" s="92"/>
      <c r="E2380" s="93">
        <v>0</v>
      </c>
      <c r="F2380" s="93">
        <v>-0.01</v>
      </c>
      <c r="G2380" s="93">
        <v>0.01</v>
      </c>
      <c r="H2380" s="93">
        <v>36.8862</v>
      </c>
      <c r="I2380" s="93">
        <v>-32.4758</v>
      </c>
      <c r="J2380" s="93">
        <v>-16.9073</v>
      </c>
      <c r="K2380" s="93">
        <v>0.0004</v>
      </c>
      <c r="L2380" s="93">
        <v>0.0034</v>
      </c>
      <c r="M2380" s="93">
        <v>0.0024</v>
      </c>
      <c r="N2380" s="93">
        <v>0.0042</v>
      </c>
    </row>
    <row r="2381" spans="1:14" ht="9.75" customHeight="1">
      <c r="A2381" s="89"/>
      <c r="B2381" s="90"/>
      <c r="C2381" s="91" t="s">
        <v>76</v>
      </c>
      <c r="D2381" s="92"/>
      <c r="E2381" s="93">
        <v>0</v>
      </c>
      <c r="F2381" s="93">
        <v>-0.01</v>
      </c>
      <c r="G2381" s="93">
        <v>0.01</v>
      </c>
      <c r="H2381" s="93">
        <v>36.5428</v>
      </c>
      <c r="I2381" s="93">
        <v>-32.3513</v>
      </c>
      <c r="J2381" s="93">
        <v>-17.0259</v>
      </c>
      <c r="K2381" s="93">
        <v>0.0003</v>
      </c>
      <c r="L2381" s="93">
        <v>0.0021</v>
      </c>
      <c r="M2381" s="93">
        <v>0.0015</v>
      </c>
      <c r="N2381" s="93">
        <v>0.0026</v>
      </c>
    </row>
    <row r="2382" spans="1:14" ht="9.75" customHeight="1">
      <c r="A2382" s="89"/>
      <c r="B2382" s="90"/>
      <c r="C2382" s="91" t="s">
        <v>77</v>
      </c>
      <c r="D2382" s="92"/>
      <c r="E2382" s="93">
        <v>0</v>
      </c>
      <c r="F2382" s="93">
        <v>-0.01</v>
      </c>
      <c r="G2382" s="93">
        <v>0.01</v>
      </c>
      <c r="H2382" s="93">
        <v>39.6592</v>
      </c>
      <c r="I2382" s="93">
        <v>-34.1343</v>
      </c>
      <c r="J2382" s="93">
        <v>-14.9326</v>
      </c>
      <c r="K2382" s="93">
        <v>0.0005</v>
      </c>
      <c r="L2382" s="93">
        <v>0.005</v>
      </c>
      <c r="M2382" s="93">
        <v>0.0034</v>
      </c>
      <c r="N2382" s="93">
        <v>0.0061</v>
      </c>
    </row>
    <row r="2383" spans="1:14" ht="9.75" customHeight="1">
      <c r="A2383" s="89"/>
      <c r="B2383" s="90"/>
      <c r="C2383" s="91" t="s">
        <v>78</v>
      </c>
      <c r="D2383" s="92"/>
      <c r="E2383" s="93">
        <v>0</v>
      </c>
      <c r="F2383" s="93">
        <v>-0.01</v>
      </c>
      <c r="G2383" s="93">
        <v>0.01</v>
      </c>
      <c r="H2383" s="93">
        <v>39.3242</v>
      </c>
      <c r="I2383" s="93">
        <v>-34.0169</v>
      </c>
      <c r="J2383" s="93">
        <v>-15.0552</v>
      </c>
      <c r="K2383" s="93">
        <v>0.0005</v>
      </c>
      <c r="L2383" s="93">
        <v>0.0047</v>
      </c>
      <c r="M2383" s="93">
        <v>0.0032</v>
      </c>
      <c r="N2383" s="93">
        <v>0.0058</v>
      </c>
    </row>
    <row r="2384" spans="1:14" ht="9.75" customHeight="1">
      <c r="A2384" s="89"/>
      <c r="B2384" s="90"/>
      <c r="C2384" s="91" t="s">
        <v>79</v>
      </c>
      <c r="D2384" s="92"/>
      <c r="E2384" s="93">
        <v>0</v>
      </c>
      <c r="F2384" s="93">
        <v>-0.01</v>
      </c>
      <c r="G2384" s="93">
        <v>0.01</v>
      </c>
      <c r="H2384" s="93">
        <v>38.9598</v>
      </c>
      <c r="I2384" s="93">
        <v>-33.8882</v>
      </c>
      <c r="J2384" s="93">
        <v>-15.1897</v>
      </c>
      <c r="K2384" s="93">
        <v>0.0004</v>
      </c>
      <c r="L2384" s="93">
        <v>0.0037</v>
      </c>
      <c r="M2384" s="93">
        <v>0.0026</v>
      </c>
      <c r="N2384" s="93">
        <v>0.0046</v>
      </c>
    </row>
    <row r="2385" spans="1:14" ht="9.75" customHeight="1">
      <c r="A2385" s="89"/>
      <c r="B2385" s="90"/>
      <c r="C2385" s="91" t="s">
        <v>80</v>
      </c>
      <c r="D2385" s="92"/>
      <c r="E2385" s="93">
        <v>0</v>
      </c>
      <c r="F2385" s="93">
        <v>-0.01</v>
      </c>
      <c r="G2385" s="93">
        <v>0.01</v>
      </c>
      <c r="H2385" s="93">
        <v>38.5896</v>
      </c>
      <c r="I2385" s="93">
        <v>-33.7573</v>
      </c>
      <c r="J2385" s="93">
        <v>-15.3258</v>
      </c>
      <c r="K2385" s="93">
        <v>0.0004</v>
      </c>
      <c r="L2385" s="93">
        <v>0.0038</v>
      </c>
      <c r="M2385" s="93">
        <v>0.0027</v>
      </c>
      <c r="N2385" s="93">
        <v>0.0047</v>
      </c>
    </row>
    <row r="2386" spans="1:14" ht="9.75" customHeight="1">
      <c r="A2386" s="89"/>
      <c r="B2386" s="90"/>
      <c r="C2386" s="91" t="s">
        <v>81</v>
      </c>
      <c r="D2386" s="92"/>
      <c r="E2386" s="93">
        <v>0</v>
      </c>
      <c r="F2386" s="93">
        <v>-0.01</v>
      </c>
      <c r="G2386" s="93">
        <v>0.01</v>
      </c>
      <c r="H2386" s="93">
        <v>38.2304</v>
      </c>
      <c r="I2386" s="93">
        <v>-33.632</v>
      </c>
      <c r="J2386" s="93">
        <v>-15.4552</v>
      </c>
      <c r="K2386" s="93">
        <v>0.0004</v>
      </c>
      <c r="L2386" s="93">
        <v>0.0045</v>
      </c>
      <c r="M2386" s="93">
        <v>0.0032</v>
      </c>
      <c r="N2386" s="93">
        <v>0.0056</v>
      </c>
    </row>
    <row r="2387" spans="1:14" ht="9.75" customHeight="1">
      <c r="A2387" s="89"/>
      <c r="B2387" s="90"/>
      <c r="C2387" s="91" t="s">
        <v>82</v>
      </c>
      <c r="D2387" s="92"/>
      <c r="E2387" s="93">
        <v>0</v>
      </c>
      <c r="F2387" s="93">
        <v>-0.01</v>
      </c>
      <c r="G2387" s="93">
        <v>0.01</v>
      </c>
      <c r="H2387" s="93">
        <v>37.8868</v>
      </c>
      <c r="I2387" s="93">
        <v>-33.5084</v>
      </c>
      <c r="J2387" s="93">
        <v>-15.584</v>
      </c>
      <c r="K2387" s="93">
        <v>0.0005</v>
      </c>
      <c r="L2387" s="93">
        <v>0.0055</v>
      </c>
      <c r="M2387" s="93">
        <v>0.004</v>
      </c>
      <c r="N2387" s="93">
        <v>0.0068</v>
      </c>
    </row>
    <row r="2388" spans="1:14" ht="9.75" customHeight="1">
      <c r="A2388" s="89"/>
      <c r="B2388" s="90"/>
      <c r="C2388" s="91" t="s">
        <v>83</v>
      </c>
      <c r="D2388" s="92"/>
      <c r="E2388" s="93">
        <v>0</v>
      </c>
      <c r="F2388" s="93">
        <v>-0.01</v>
      </c>
      <c r="G2388" s="93">
        <v>0.01</v>
      </c>
      <c r="H2388" s="93">
        <v>37.5361</v>
      </c>
      <c r="I2388" s="93">
        <v>-33.3724</v>
      </c>
      <c r="J2388" s="93">
        <v>-15.7285</v>
      </c>
      <c r="K2388" s="93">
        <v>0.0005</v>
      </c>
      <c r="L2388" s="93">
        <v>0.0049</v>
      </c>
      <c r="M2388" s="93">
        <v>0.0036</v>
      </c>
      <c r="N2388" s="93">
        <v>0.0061</v>
      </c>
    </row>
    <row r="2389" spans="1:14" ht="9.75" customHeight="1">
      <c r="A2389" s="89"/>
      <c r="B2389" s="90"/>
      <c r="C2389" s="91" t="s">
        <v>84</v>
      </c>
      <c r="D2389" s="92"/>
      <c r="E2389" s="93">
        <v>0</v>
      </c>
      <c r="F2389" s="93">
        <v>-0.01</v>
      </c>
      <c r="G2389" s="93">
        <v>0.01</v>
      </c>
      <c r="H2389" s="93">
        <v>37.1863</v>
      </c>
      <c r="I2389" s="93">
        <v>-33.2501</v>
      </c>
      <c r="J2389" s="93">
        <v>-15.8537</v>
      </c>
      <c r="K2389" s="93">
        <v>0.0005</v>
      </c>
      <c r="L2389" s="93">
        <v>0.0059</v>
      </c>
      <c r="M2389" s="93">
        <v>0.0043</v>
      </c>
      <c r="N2389" s="93">
        <v>0.0074</v>
      </c>
    </row>
    <row r="2390" spans="1:14" ht="9.75" customHeight="1">
      <c r="A2390" s="89"/>
      <c r="B2390" s="90"/>
      <c r="C2390" s="91" t="s">
        <v>85</v>
      </c>
      <c r="D2390" s="92"/>
      <c r="E2390" s="93">
        <v>0</v>
      </c>
      <c r="F2390" s="93">
        <v>-0.01</v>
      </c>
      <c r="G2390" s="93">
        <v>0.01</v>
      </c>
      <c r="H2390" s="93">
        <v>36.8248</v>
      </c>
      <c r="I2390" s="93">
        <v>-33.1173</v>
      </c>
      <c r="J2390" s="93">
        <v>-15.9914</v>
      </c>
      <c r="K2390" s="93">
        <v>0.0005</v>
      </c>
      <c r="L2390" s="93">
        <v>0.0062</v>
      </c>
      <c r="M2390" s="93">
        <v>0.0046</v>
      </c>
      <c r="N2390" s="93">
        <v>0.0078</v>
      </c>
    </row>
    <row r="2391" spans="1:14" ht="9.75" customHeight="1">
      <c r="A2391" s="89"/>
      <c r="B2391" s="90"/>
      <c r="C2391" s="91" t="s">
        <v>86</v>
      </c>
      <c r="D2391" s="92"/>
      <c r="E2391" s="93">
        <v>0</v>
      </c>
      <c r="F2391" s="93">
        <v>-0.01</v>
      </c>
      <c r="G2391" s="93">
        <v>0.01</v>
      </c>
      <c r="H2391" s="93">
        <v>36.4594</v>
      </c>
      <c r="I2391" s="93">
        <v>-32.9943</v>
      </c>
      <c r="J2391" s="93">
        <v>-16.1152</v>
      </c>
      <c r="K2391" s="93">
        <v>0.0003</v>
      </c>
      <c r="L2391" s="93">
        <v>0.0034</v>
      </c>
      <c r="M2391" s="93">
        <v>0.0026</v>
      </c>
      <c r="N2391" s="93">
        <v>0.0043</v>
      </c>
    </row>
    <row r="2392" spans="1:14" ht="9.75" customHeight="1">
      <c r="A2392" s="89"/>
      <c r="B2392" s="90"/>
      <c r="C2392" s="91" t="s">
        <v>87</v>
      </c>
      <c r="D2392" s="92"/>
      <c r="E2392" s="93">
        <v>0</v>
      </c>
      <c r="F2392" s="93">
        <v>-0.01</v>
      </c>
      <c r="G2392" s="93">
        <v>0.01</v>
      </c>
      <c r="H2392" s="93">
        <v>36.1275</v>
      </c>
      <c r="I2392" s="93">
        <v>-32.8777</v>
      </c>
      <c r="J2392" s="93">
        <v>-16.2339</v>
      </c>
      <c r="K2392" s="93">
        <v>0.0002</v>
      </c>
      <c r="L2392" s="93">
        <v>0.0026</v>
      </c>
      <c r="M2392" s="93">
        <v>0.002</v>
      </c>
      <c r="N2392" s="93">
        <v>0.0033</v>
      </c>
    </row>
    <row r="2393" ht="12.75" customHeight="1">
      <c r="A2393" s="94"/>
    </row>
    <row r="2394" spans="1:14" ht="12.75" customHeight="1">
      <c r="A2394" s="95"/>
      <c r="B2394" s="96"/>
      <c r="C2394" s="96"/>
      <c r="D2394" s="95"/>
      <c r="E2394" s="95"/>
      <c r="F2394" s="95"/>
      <c r="G2394" s="97"/>
      <c r="H2394" s="97"/>
      <c r="I2394" s="97"/>
      <c r="J2394" s="97"/>
      <c r="K2394" s="97"/>
      <c r="L2394" s="97"/>
      <c r="M2394" s="97"/>
      <c r="N2394" s="97"/>
    </row>
    <row r="2395" spans="1:13" ht="12.75" customHeight="1">
      <c r="A2395" s="95"/>
      <c r="B2395" s="96"/>
      <c r="C2395" s="96"/>
      <c r="D2395" s="95"/>
      <c r="E2395" s="95"/>
      <c r="F2395" s="9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96"/>
      <c r="C2396" s="96"/>
      <c r="D2396" s="95"/>
      <c r="E2396" s="95"/>
      <c r="F2396" s="9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6"/>
      <c r="C2397" s="96"/>
      <c r="D2397" s="95"/>
      <c r="E2397" s="95"/>
      <c r="F2397" s="95"/>
      <c r="G2397" s="97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96"/>
      <c r="C2398" s="96"/>
      <c r="D2398" s="95"/>
      <c r="E2398" s="95"/>
      <c r="F2398" s="95"/>
      <c r="G2398" s="97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95"/>
      <c r="G2399" s="97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5"/>
      <c r="C2401" s="5"/>
      <c r="D2401" s="5"/>
      <c r="E2401" s="5"/>
      <c r="F2401" s="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5"/>
      <c r="C2402" s="5"/>
      <c r="D2402" s="5"/>
      <c r="E2402" s="5"/>
      <c r="F2402" s="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5"/>
      <c r="C2403" s="5"/>
      <c r="D2403" s="5"/>
      <c r="E2403" s="5"/>
      <c r="F2403" s="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5"/>
      <c r="C2404" s="5"/>
      <c r="D2404" s="5"/>
      <c r="E2404" s="5"/>
      <c r="F2404" s="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8" t="s">
        <v>88</v>
      </c>
      <c r="C2405" s="99"/>
      <c r="D2405" s="100"/>
      <c r="E2405" s="101"/>
      <c r="F2405" s="102">
        <v>33</v>
      </c>
      <c r="G2405" s="103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104" t="s">
        <v>89</v>
      </c>
      <c r="C2406" s="105"/>
      <c r="D2406" s="106"/>
      <c r="E2406" s="107"/>
      <c r="F2406" s="108">
        <v>0</v>
      </c>
      <c r="G2406" s="64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109" t="s">
        <v>90</v>
      </c>
      <c r="C2407" s="110"/>
      <c r="D2407" s="111"/>
      <c r="E2407" s="112"/>
      <c r="F2407" s="113">
        <v>1</v>
      </c>
      <c r="G2407" s="114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96"/>
      <c r="D2408" s="95"/>
      <c r="E2408" s="95"/>
      <c r="F2408" s="115"/>
      <c r="G2408" s="115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96"/>
      <c r="C2409" s="116" t="s">
        <v>91</v>
      </c>
      <c r="D2409" s="117"/>
      <c r="E2409" s="118"/>
      <c r="F2409" s="119">
        <v>0.005039393939393939</v>
      </c>
      <c r="G2409" s="120"/>
      <c r="H2409" s="97"/>
      <c r="I2409" s="97"/>
      <c r="J2409" s="97"/>
      <c r="K2409" s="97"/>
      <c r="L2409" s="97"/>
      <c r="M2409" s="97"/>
    </row>
    <row r="2410" spans="1:14" ht="12.75" customHeight="1">
      <c r="A2410" s="95"/>
      <c r="B2410" s="5"/>
      <c r="C2410" s="116" t="s">
        <v>92</v>
      </c>
      <c r="D2410" s="117"/>
      <c r="E2410" s="121"/>
      <c r="F2410" s="119">
        <v>0.0011480797538551584</v>
      </c>
      <c r="G2410" s="120"/>
      <c r="H2410" s="5"/>
      <c r="I2410" s="5"/>
      <c r="J2410" s="5"/>
      <c r="K2410" s="97"/>
      <c r="L2410" s="5"/>
      <c r="M2410" s="5"/>
      <c r="N2410" s="5"/>
    </row>
    <row r="2411" spans="1:14" ht="12.75" customHeight="1">
      <c r="A2411" s="95"/>
      <c r="B2411" s="5"/>
      <c r="C2411" s="5"/>
      <c r="D2411" s="5"/>
      <c r="E2411" s="5"/>
      <c r="F2411" s="122"/>
      <c r="G2411" s="122"/>
      <c r="H2411" s="5"/>
      <c r="I2411" s="5"/>
      <c r="J2411" s="5"/>
      <c r="K2411" s="123"/>
      <c r="L2411" s="5"/>
      <c r="M2411" s="5"/>
      <c r="N2411" s="5"/>
    </row>
    <row r="2412" spans="1:14" ht="12.75" customHeight="1">
      <c r="A2412" s="95"/>
      <c r="B2412" s="5"/>
      <c r="C2412" s="98" t="s">
        <v>93</v>
      </c>
      <c r="D2412" s="117"/>
      <c r="E2412" s="118"/>
      <c r="F2412" s="119">
        <v>0.0078</v>
      </c>
      <c r="G2412" s="120"/>
      <c r="H2412" s="97"/>
      <c r="I2412" s="123"/>
      <c r="J2412" s="97"/>
      <c r="K2412" s="124"/>
      <c r="L2412" s="125"/>
      <c r="M2412" s="97"/>
      <c r="N2412" s="97"/>
    </row>
    <row r="2413" spans="1:14" ht="12.75" customHeight="1">
      <c r="A2413" s="95"/>
      <c r="B2413" s="96"/>
      <c r="C2413" s="98" t="s">
        <v>94</v>
      </c>
      <c r="D2413" s="117"/>
      <c r="E2413" s="118"/>
      <c r="F2413" s="119">
        <v>0.0026</v>
      </c>
      <c r="G2413" s="120"/>
      <c r="H2413" s="97"/>
      <c r="I2413" s="97"/>
      <c r="J2413" s="97"/>
      <c r="K2413" s="97"/>
      <c r="L2413" s="97"/>
      <c r="M2413" s="97"/>
      <c r="N2413" s="97"/>
    </row>
    <row r="2414" spans="1:14" ht="9.75" customHeight="1" thickBot="1">
      <c r="A2414" s="40"/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ht="16.5" customHeight="1" thickBot="1">
      <c r="A2415" s="41"/>
      <c r="B2415" s="42" t="s">
        <v>136</v>
      </c>
      <c r="C2415" s="43"/>
      <c r="D2415" s="43"/>
      <c r="E2415" s="43"/>
      <c r="F2415" s="43"/>
      <c r="G2415" s="44"/>
      <c r="H2415" s="44"/>
      <c r="I2415" s="44"/>
      <c r="J2415" s="44"/>
      <c r="K2415" s="44"/>
      <c r="L2415" s="44"/>
      <c r="M2415" s="44"/>
      <c r="N2415" s="45"/>
    </row>
    <row r="2416" spans="1:14" ht="10.5" customHeight="1" thickBot="1">
      <c r="A2416" s="5"/>
      <c r="B2416" s="46"/>
      <c r="C2416" s="47"/>
      <c r="D2416" s="47"/>
      <c r="E2416" s="47"/>
      <c r="F2416" s="47"/>
      <c r="G2416" s="47"/>
      <c r="H2416" s="47"/>
      <c r="I2416" s="47"/>
      <c r="J2416" s="47"/>
      <c r="K2416" s="47"/>
      <c r="L2416" s="47"/>
      <c r="M2416" s="47"/>
      <c r="N2416" s="48"/>
    </row>
    <row r="2417" spans="1:14" ht="15.75" customHeight="1" thickBot="1">
      <c r="A2417" s="5"/>
      <c r="B2417" s="80"/>
      <c r="C2417" s="81" t="s">
        <v>48</v>
      </c>
      <c r="D2417" s="81"/>
      <c r="E2417" s="81"/>
      <c r="F2417" s="81"/>
      <c r="G2417" s="81"/>
      <c r="H2417" s="81"/>
      <c r="I2417" s="81"/>
      <c r="J2417" s="81"/>
      <c r="K2417" s="81"/>
      <c r="L2417" s="81"/>
      <c r="M2417" s="81"/>
      <c r="N2417" s="82"/>
    </row>
    <row r="2418" spans="1:14" ht="13.5" customHeight="1" thickBot="1">
      <c r="A2418" s="5"/>
      <c r="B2418" s="83"/>
      <c r="C2418" s="84" t="s">
        <v>49</v>
      </c>
      <c r="D2418" s="85"/>
      <c r="E2418" s="85" t="s">
        <v>50</v>
      </c>
      <c r="F2418" s="86" t="s">
        <v>26</v>
      </c>
      <c r="G2418" s="86" t="s">
        <v>27</v>
      </c>
      <c r="H2418" s="87" t="s">
        <v>32</v>
      </c>
      <c r="I2418" s="87" t="s">
        <v>34</v>
      </c>
      <c r="J2418" s="87" t="s">
        <v>35</v>
      </c>
      <c r="K2418" s="87" t="s">
        <v>51</v>
      </c>
      <c r="L2418" s="87" t="s">
        <v>52</v>
      </c>
      <c r="M2418" s="87" t="s">
        <v>53</v>
      </c>
      <c r="N2418" s="88" t="s">
        <v>54</v>
      </c>
    </row>
    <row r="2419" spans="1:14" ht="9.75" customHeight="1">
      <c r="A2419" s="89"/>
      <c r="B2419" s="90"/>
      <c r="C2419" s="91" t="s">
        <v>55</v>
      </c>
      <c r="D2419" s="92"/>
      <c r="E2419" s="93">
        <v>0</v>
      </c>
      <c r="F2419" s="93">
        <v>-0.01</v>
      </c>
      <c r="G2419" s="93">
        <v>0.01</v>
      </c>
      <c r="H2419" s="93">
        <v>39.276</v>
      </c>
      <c r="I2419" s="93">
        <v>-34.6571</v>
      </c>
      <c r="J2419" s="93">
        <v>-14.1711</v>
      </c>
      <c r="K2419" s="93">
        <v>0.0003</v>
      </c>
      <c r="L2419" s="93">
        <v>0.0063</v>
      </c>
      <c r="M2419" s="93">
        <v>0.0049</v>
      </c>
      <c r="N2419" s="93">
        <v>0.008</v>
      </c>
    </row>
    <row r="2420" spans="1:14" ht="9.75" customHeight="1">
      <c r="A2420" s="89"/>
      <c r="B2420" s="90"/>
      <c r="C2420" s="91" t="s">
        <v>56</v>
      </c>
      <c r="D2420" s="92"/>
      <c r="E2420" s="93">
        <v>0</v>
      </c>
      <c r="F2420" s="93">
        <v>-0.01</v>
      </c>
      <c r="G2420" s="93">
        <v>0.01</v>
      </c>
      <c r="H2420" s="93">
        <v>38.9332</v>
      </c>
      <c r="I2420" s="93">
        <v>-34.5495</v>
      </c>
      <c r="J2420" s="93">
        <v>-14.2883</v>
      </c>
      <c r="K2420" s="93">
        <v>0.0003</v>
      </c>
      <c r="L2420" s="93">
        <v>0.0061</v>
      </c>
      <c r="M2420" s="93">
        <v>0.0048</v>
      </c>
      <c r="N2420" s="93">
        <v>0.0077</v>
      </c>
    </row>
    <row r="2421" spans="1:14" ht="9.75" customHeight="1">
      <c r="A2421" s="89"/>
      <c r="B2421" s="90"/>
      <c r="C2421" s="91" t="s">
        <v>57</v>
      </c>
      <c r="D2421" s="92"/>
      <c r="E2421" s="93">
        <v>0</v>
      </c>
      <c r="F2421" s="93">
        <v>-0.01</v>
      </c>
      <c r="G2421" s="93">
        <v>0.01</v>
      </c>
      <c r="H2421" s="93">
        <v>38.5558</v>
      </c>
      <c r="I2421" s="93">
        <v>-34.4334</v>
      </c>
      <c r="J2421" s="93">
        <v>-14.4139</v>
      </c>
      <c r="K2421" s="93">
        <v>0.0002</v>
      </c>
      <c r="L2421" s="93">
        <v>0.005</v>
      </c>
      <c r="M2421" s="93">
        <v>0.004</v>
      </c>
      <c r="N2421" s="93">
        <v>0.0064</v>
      </c>
    </row>
    <row r="2422" spans="1:14" ht="9.75" customHeight="1">
      <c r="A2422" s="89"/>
      <c r="B2422" s="90"/>
      <c r="C2422" s="91" t="s">
        <v>58</v>
      </c>
      <c r="D2422" s="92"/>
      <c r="E2422" s="93">
        <v>0</v>
      </c>
      <c r="F2422" s="93">
        <v>-0.01</v>
      </c>
      <c r="G2422" s="93">
        <v>0.01</v>
      </c>
      <c r="H2422" s="93">
        <v>38.1857</v>
      </c>
      <c r="I2422" s="93">
        <v>-34.313</v>
      </c>
      <c r="J2422" s="93">
        <v>-14.5447</v>
      </c>
      <c r="K2422" s="93">
        <v>0.0002</v>
      </c>
      <c r="L2422" s="93">
        <v>0.0051</v>
      </c>
      <c r="M2422" s="93">
        <v>0.004</v>
      </c>
      <c r="N2422" s="93">
        <v>0.0065</v>
      </c>
    </row>
    <row r="2423" spans="1:14" ht="9.75" customHeight="1">
      <c r="A2423" s="89"/>
      <c r="B2423" s="90"/>
      <c r="C2423" s="91" t="s">
        <v>59</v>
      </c>
      <c r="D2423" s="92"/>
      <c r="E2423" s="93">
        <v>0</v>
      </c>
      <c r="F2423" s="93">
        <v>-0.01</v>
      </c>
      <c r="G2423" s="93">
        <v>0.01</v>
      </c>
      <c r="H2423" s="93">
        <v>37.8384</v>
      </c>
      <c r="I2423" s="93">
        <v>-34.1971</v>
      </c>
      <c r="J2423" s="93">
        <v>-14.6706</v>
      </c>
      <c r="K2423" s="93">
        <v>0.0002</v>
      </c>
      <c r="L2423" s="93">
        <v>0.0053</v>
      </c>
      <c r="M2423" s="93">
        <v>0.0043</v>
      </c>
      <c r="N2423" s="93">
        <v>0.0069</v>
      </c>
    </row>
    <row r="2424" spans="1:14" ht="9.75" customHeight="1">
      <c r="A2424" s="89"/>
      <c r="B2424" s="90"/>
      <c r="C2424" s="91" t="s">
        <v>60</v>
      </c>
      <c r="D2424" s="92"/>
      <c r="E2424" s="93">
        <v>0</v>
      </c>
      <c r="F2424" s="93">
        <v>-0.01</v>
      </c>
      <c r="G2424" s="93">
        <v>0.01</v>
      </c>
      <c r="H2424" s="93">
        <v>37.4676</v>
      </c>
      <c r="I2424" s="93">
        <v>-34.0869</v>
      </c>
      <c r="J2424" s="93">
        <v>-14.7877</v>
      </c>
      <c r="K2424" s="93">
        <v>0.0002</v>
      </c>
      <c r="L2424" s="93">
        <v>0.0057</v>
      </c>
      <c r="M2424" s="93">
        <v>0.0047</v>
      </c>
      <c r="N2424" s="93">
        <v>0.0074</v>
      </c>
    </row>
    <row r="2425" spans="1:14" ht="9.75" customHeight="1">
      <c r="A2425" s="89"/>
      <c r="B2425" s="90"/>
      <c r="C2425" s="91" t="s">
        <v>61</v>
      </c>
      <c r="D2425" s="92"/>
      <c r="E2425" s="93">
        <v>0</v>
      </c>
      <c r="F2425" s="93">
        <v>-0.01</v>
      </c>
      <c r="G2425" s="93">
        <v>0.01</v>
      </c>
      <c r="H2425" s="93">
        <v>37.1144</v>
      </c>
      <c r="I2425" s="93">
        <v>-33.9609</v>
      </c>
      <c r="J2425" s="93">
        <v>-14.9248</v>
      </c>
      <c r="K2425" s="93">
        <v>0.0002</v>
      </c>
      <c r="L2425" s="93">
        <v>0.0057</v>
      </c>
      <c r="M2425" s="93">
        <v>0.0047</v>
      </c>
      <c r="N2425" s="93">
        <v>0.0074</v>
      </c>
    </row>
    <row r="2426" spans="1:14" ht="9.75" customHeight="1">
      <c r="A2426" s="89"/>
      <c r="B2426" s="90"/>
      <c r="C2426" s="91" t="s">
        <v>62</v>
      </c>
      <c r="D2426" s="92"/>
      <c r="E2426" s="93">
        <v>0</v>
      </c>
      <c r="F2426" s="93">
        <v>-0.01</v>
      </c>
      <c r="G2426" s="93">
        <v>0.01</v>
      </c>
      <c r="H2426" s="93">
        <v>36.7601</v>
      </c>
      <c r="I2426" s="93">
        <v>-33.8501</v>
      </c>
      <c r="J2426" s="93">
        <v>-15.0428</v>
      </c>
      <c r="K2426" s="93">
        <v>0.0003</v>
      </c>
      <c r="L2426" s="93">
        <v>0.0071</v>
      </c>
      <c r="M2426" s="93">
        <v>0.0059</v>
      </c>
      <c r="N2426" s="93">
        <v>0.0092</v>
      </c>
    </row>
    <row r="2427" spans="1:14" ht="9.75" customHeight="1">
      <c r="A2427" s="89"/>
      <c r="B2427" s="90"/>
      <c r="C2427" s="91" t="s">
        <v>63</v>
      </c>
      <c r="D2427" s="92"/>
      <c r="E2427" s="93">
        <v>0</v>
      </c>
      <c r="F2427" s="93">
        <v>-0.01</v>
      </c>
      <c r="G2427" s="93">
        <v>0.01</v>
      </c>
      <c r="H2427" s="93">
        <v>36.3921</v>
      </c>
      <c r="I2427" s="93">
        <v>-33.729</v>
      </c>
      <c r="J2427" s="93">
        <v>-15.1722</v>
      </c>
      <c r="K2427" s="93">
        <v>0.0002</v>
      </c>
      <c r="L2427" s="93">
        <v>0.0065</v>
      </c>
      <c r="M2427" s="93">
        <v>0.0054</v>
      </c>
      <c r="N2427" s="93">
        <v>0.0084</v>
      </c>
    </row>
    <row r="2428" spans="1:14" ht="9.75" customHeight="1">
      <c r="A2428" s="89"/>
      <c r="B2428" s="90"/>
      <c r="C2428" s="91" t="s">
        <v>64</v>
      </c>
      <c r="D2428" s="92"/>
      <c r="E2428" s="93">
        <v>0</v>
      </c>
      <c r="F2428" s="93">
        <v>-0.01</v>
      </c>
      <c r="G2428" s="93">
        <v>0.01</v>
      </c>
      <c r="H2428" s="93">
        <v>36.0211</v>
      </c>
      <c r="I2428" s="93">
        <v>-33.6174</v>
      </c>
      <c r="J2428" s="93">
        <v>-15.2898</v>
      </c>
      <c r="K2428" s="93">
        <v>0.0002</v>
      </c>
      <c r="L2428" s="93">
        <v>0.0045</v>
      </c>
      <c r="M2428" s="93">
        <v>0.0038</v>
      </c>
      <c r="N2428" s="93">
        <v>0.0059</v>
      </c>
    </row>
    <row r="2429" spans="1:14" ht="9.75" customHeight="1">
      <c r="A2429" s="89"/>
      <c r="B2429" s="90"/>
      <c r="C2429" s="91" t="s">
        <v>65</v>
      </c>
      <c r="D2429" s="92"/>
      <c r="E2429" s="93">
        <v>0</v>
      </c>
      <c r="F2429" s="93">
        <v>-0.01</v>
      </c>
      <c r="G2429" s="93">
        <v>0.01</v>
      </c>
      <c r="H2429" s="93">
        <v>35.7046</v>
      </c>
      <c r="I2429" s="93">
        <v>-33.5087</v>
      </c>
      <c r="J2429" s="93">
        <v>-15.4059</v>
      </c>
      <c r="K2429" s="93">
        <v>0.0001</v>
      </c>
      <c r="L2429" s="93">
        <v>0.0033</v>
      </c>
      <c r="M2429" s="93">
        <v>0.0028</v>
      </c>
      <c r="N2429" s="93">
        <v>0.0044</v>
      </c>
    </row>
    <row r="2430" spans="1:14" ht="9.75" customHeight="1">
      <c r="A2430" s="89"/>
      <c r="B2430" s="90"/>
      <c r="C2430" s="91" t="s">
        <v>66</v>
      </c>
      <c r="D2430" s="92"/>
      <c r="E2430" s="93">
        <v>0</v>
      </c>
      <c r="F2430" s="93">
        <v>-0.01</v>
      </c>
      <c r="G2430" s="93">
        <v>0.01</v>
      </c>
      <c r="H2430" s="93">
        <v>39.0023</v>
      </c>
      <c r="I2430" s="93">
        <v>-35.2051</v>
      </c>
      <c r="J2430" s="93">
        <v>-13.5046</v>
      </c>
      <c r="K2430" s="93">
        <v>-0.0001</v>
      </c>
      <c r="L2430" s="93">
        <v>0.0061</v>
      </c>
      <c r="M2430" s="93">
        <v>0.0055</v>
      </c>
      <c r="N2430" s="93">
        <v>0.0082</v>
      </c>
    </row>
    <row r="2431" spans="1:14" ht="9.75" customHeight="1">
      <c r="A2431" s="89"/>
      <c r="B2431" s="90"/>
      <c r="C2431" s="91" t="s">
        <v>67</v>
      </c>
      <c r="D2431" s="92"/>
      <c r="E2431" s="93">
        <v>0</v>
      </c>
      <c r="F2431" s="93">
        <v>-0.01</v>
      </c>
      <c r="G2431" s="93">
        <v>0.01</v>
      </c>
      <c r="H2431" s="93">
        <v>38.6455</v>
      </c>
      <c r="I2431" s="93">
        <v>-35.1268</v>
      </c>
      <c r="J2431" s="93">
        <v>-13.5977</v>
      </c>
      <c r="K2431" s="93">
        <v>-0.0001</v>
      </c>
      <c r="L2431" s="93">
        <v>0.0059</v>
      </c>
      <c r="M2431" s="93">
        <v>0.0054</v>
      </c>
      <c r="N2431" s="93">
        <v>0.008</v>
      </c>
    </row>
    <row r="2432" spans="1:14" ht="9.75" customHeight="1">
      <c r="A2432" s="89"/>
      <c r="B2432" s="90"/>
      <c r="C2432" s="91" t="s">
        <v>68</v>
      </c>
      <c r="D2432" s="92"/>
      <c r="E2432" s="93">
        <v>0</v>
      </c>
      <c r="F2432" s="93">
        <v>-0.01</v>
      </c>
      <c r="G2432" s="93">
        <v>0.01</v>
      </c>
      <c r="H2432" s="93">
        <v>38.2593</v>
      </c>
      <c r="I2432" s="93">
        <v>-35.0402</v>
      </c>
      <c r="J2432" s="93">
        <v>-13.7003</v>
      </c>
      <c r="K2432" s="93">
        <v>-0.0001</v>
      </c>
      <c r="L2432" s="93">
        <v>0.0056</v>
      </c>
      <c r="M2432" s="93">
        <v>0.0051</v>
      </c>
      <c r="N2432" s="93">
        <v>0.0076</v>
      </c>
    </row>
    <row r="2433" spans="1:14" ht="9.75" customHeight="1">
      <c r="A2433" s="89"/>
      <c r="B2433" s="90"/>
      <c r="C2433" s="91" t="s">
        <v>69</v>
      </c>
      <c r="D2433" s="92"/>
      <c r="E2433" s="93">
        <v>0</v>
      </c>
      <c r="F2433" s="93">
        <v>-0.01</v>
      </c>
      <c r="G2433" s="93">
        <v>0.01</v>
      </c>
      <c r="H2433" s="93">
        <v>37.8656</v>
      </c>
      <c r="I2433" s="93">
        <v>-34.952</v>
      </c>
      <c r="J2433" s="93">
        <v>-13.8044</v>
      </c>
      <c r="K2433" s="93">
        <v>-0.0001</v>
      </c>
      <c r="L2433" s="93">
        <v>0.0054</v>
      </c>
      <c r="M2433" s="93">
        <v>0.0051</v>
      </c>
      <c r="N2433" s="93">
        <v>0.0075</v>
      </c>
    </row>
    <row r="2434" spans="1:14" ht="9.75" customHeight="1">
      <c r="A2434" s="89"/>
      <c r="B2434" s="90"/>
      <c r="C2434" s="91" t="s">
        <v>70</v>
      </c>
      <c r="D2434" s="92"/>
      <c r="E2434" s="93">
        <v>0</v>
      </c>
      <c r="F2434" s="93">
        <v>-0.01</v>
      </c>
      <c r="G2434" s="93">
        <v>0.01</v>
      </c>
      <c r="H2434" s="93">
        <v>37.5027</v>
      </c>
      <c r="I2434" s="93">
        <v>-34.864</v>
      </c>
      <c r="J2434" s="93">
        <v>-13.9073</v>
      </c>
      <c r="K2434" s="93">
        <v>-0.0002</v>
      </c>
      <c r="L2434" s="93">
        <v>0.0064</v>
      </c>
      <c r="M2434" s="93">
        <v>0.0061</v>
      </c>
      <c r="N2434" s="93">
        <v>0.0088</v>
      </c>
    </row>
    <row r="2435" spans="1:14" ht="9.75" customHeight="1">
      <c r="A2435" s="89"/>
      <c r="B2435" s="90"/>
      <c r="C2435" s="91" t="s">
        <v>71</v>
      </c>
      <c r="D2435" s="92"/>
      <c r="E2435" s="93">
        <v>0</v>
      </c>
      <c r="F2435" s="93">
        <v>-0.01</v>
      </c>
      <c r="G2435" s="93">
        <v>0.01</v>
      </c>
      <c r="H2435" s="93">
        <v>37.1219</v>
      </c>
      <c r="I2435" s="93">
        <v>-34.7851</v>
      </c>
      <c r="J2435" s="93">
        <v>-14.0008</v>
      </c>
      <c r="K2435" s="93">
        <v>-0.0002</v>
      </c>
      <c r="L2435" s="93">
        <v>0.0064</v>
      </c>
      <c r="M2435" s="93">
        <v>0.0062</v>
      </c>
      <c r="N2435" s="93">
        <v>0.0089</v>
      </c>
    </row>
    <row r="2436" spans="1:14" ht="9.75" customHeight="1">
      <c r="A2436" s="89"/>
      <c r="B2436" s="90"/>
      <c r="C2436" s="91" t="s">
        <v>72</v>
      </c>
      <c r="D2436" s="92"/>
      <c r="E2436" s="93">
        <v>0</v>
      </c>
      <c r="F2436" s="93">
        <v>-0.01</v>
      </c>
      <c r="G2436" s="93">
        <v>0.01</v>
      </c>
      <c r="H2436" s="93">
        <v>36.7481</v>
      </c>
      <c r="I2436" s="93">
        <v>-34.6877</v>
      </c>
      <c r="J2436" s="93">
        <v>-14.1128</v>
      </c>
      <c r="K2436" s="93">
        <v>-0.0002</v>
      </c>
      <c r="L2436" s="93">
        <v>0.0064</v>
      </c>
      <c r="M2436" s="93">
        <v>0.0063</v>
      </c>
      <c r="N2436" s="93">
        <v>0.0089</v>
      </c>
    </row>
    <row r="2437" spans="1:14" ht="9.75" customHeight="1">
      <c r="A2437" s="89"/>
      <c r="B2437" s="90"/>
      <c r="C2437" s="91" t="s">
        <v>73</v>
      </c>
      <c r="D2437" s="92"/>
      <c r="E2437" s="93">
        <v>0</v>
      </c>
      <c r="F2437" s="93">
        <v>-0.01</v>
      </c>
      <c r="G2437" s="93">
        <v>0.01</v>
      </c>
      <c r="H2437" s="93">
        <v>36.3767</v>
      </c>
      <c r="I2437" s="93">
        <v>-34.607</v>
      </c>
      <c r="J2437" s="93">
        <v>-14.2076</v>
      </c>
      <c r="K2437" s="93">
        <v>-0.0003</v>
      </c>
      <c r="L2437" s="93">
        <v>0.0069</v>
      </c>
      <c r="M2437" s="93">
        <v>0.0068</v>
      </c>
      <c r="N2437" s="93">
        <v>0.0097</v>
      </c>
    </row>
    <row r="2438" spans="1:14" ht="9.75" customHeight="1">
      <c r="A2438" s="89"/>
      <c r="B2438" s="90"/>
      <c r="C2438" s="91" t="s">
        <v>74</v>
      </c>
      <c r="D2438" s="92"/>
      <c r="E2438" s="93">
        <v>0</v>
      </c>
      <c r="F2438" s="93">
        <v>-0.01</v>
      </c>
      <c r="G2438" s="93">
        <v>0.01</v>
      </c>
      <c r="H2438" s="93">
        <v>35.9922</v>
      </c>
      <c r="I2438" s="93">
        <v>-34.5162</v>
      </c>
      <c r="J2438" s="93">
        <v>-14.3128</v>
      </c>
      <c r="K2438" s="93">
        <v>-0.0003</v>
      </c>
      <c r="L2438" s="93">
        <v>0.0074</v>
      </c>
      <c r="M2438" s="93">
        <v>0.0074</v>
      </c>
      <c r="N2438" s="93">
        <v>0.0105</v>
      </c>
    </row>
    <row r="2439" spans="1:14" ht="9.75" customHeight="1">
      <c r="A2439" s="89"/>
      <c r="B2439" s="90"/>
      <c r="C2439" s="91" t="s">
        <v>75</v>
      </c>
      <c r="D2439" s="92"/>
      <c r="E2439" s="93">
        <v>0</v>
      </c>
      <c r="F2439" s="93">
        <v>-0.01</v>
      </c>
      <c r="G2439" s="93">
        <v>0.01</v>
      </c>
      <c r="H2439" s="93">
        <v>35.6049</v>
      </c>
      <c r="I2439" s="93">
        <v>-34.437</v>
      </c>
      <c r="J2439" s="93">
        <v>-14.4065</v>
      </c>
      <c r="K2439" s="93">
        <v>-0.0002</v>
      </c>
      <c r="L2439" s="93">
        <v>0.0051</v>
      </c>
      <c r="M2439" s="93">
        <v>0.0052</v>
      </c>
      <c r="N2439" s="93">
        <v>0.0073</v>
      </c>
    </row>
    <row r="2440" spans="1:14" ht="9.75" customHeight="1">
      <c r="A2440" s="89"/>
      <c r="B2440" s="90"/>
      <c r="C2440" s="91" t="s">
        <v>76</v>
      </c>
      <c r="D2440" s="92"/>
      <c r="E2440" s="93">
        <v>0</v>
      </c>
      <c r="F2440" s="93">
        <v>-0.01</v>
      </c>
      <c r="G2440" s="93">
        <v>0.01</v>
      </c>
      <c r="H2440" s="93">
        <v>35.2322</v>
      </c>
      <c r="I2440" s="93">
        <v>-34.3652</v>
      </c>
      <c r="J2440" s="93">
        <v>-14.4924</v>
      </c>
      <c r="K2440" s="93">
        <v>-0.0001</v>
      </c>
      <c r="L2440" s="93">
        <v>0.0029</v>
      </c>
      <c r="M2440" s="93">
        <v>0.003</v>
      </c>
      <c r="N2440" s="93">
        <v>0.0041</v>
      </c>
    </row>
    <row r="2441" spans="1:14" ht="9.75" customHeight="1">
      <c r="A2441" s="89"/>
      <c r="B2441" s="90"/>
      <c r="C2441" s="91" t="s">
        <v>77</v>
      </c>
      <c r="D2441" s="92"/>
      <c r="E2441" s="93">
        <v>0</v>
      </c>
      <c r="F2441" s="93">
        <v>-0.01</v>
      </c>
      <c r="G2441" s="93">
        <v>0.01</v>
      </c>
      <c r="H2441" s="93">
        <v>38.7147</v>
      </c>
      <c r="I2441" s="93">
        <v>-35.7947</v>
      </c>
      <c r="J2441" s="93">
        <v>-12.918</v>
      </c>
      <c r="K2441" s="93">
        <v>-0.0006</v>
      </c>
      <c r="L2441" s="93">
        <v>0.0062</v>
      </c>
      <c r="M2441" s="93">
        <v>0.0067</v>
      </c>
      <c r="N2441" s="93">
        <v>0.0091</v>
      </c>
    </row>
    <row r="2442" spans="1:14" ht="9.75" customHeight="1">
      <c r="A2442" s="89"/>
      <c r="B2442" s="90"/>
      <c r="C2442" s="91" t="s">
        <v>78</v>
      </c>
      <c r="D2442" s="92"/>
      <c r="E2442" s="93">
        <v>0</v>
      </c>
      <c r="F2442" s="93">
        <v>-0.01</v>
      </c>
      <c r="G2442" s="93">
        <v>0.01</v>
      </c>
      <c r="H2442" s="93">
        <v>38.3578</v>
      </c>
      <c r="I2442" s="93">
        <v>-35.7221</v>
      </c>
      <c r="J2442" s="93">
        <v>-13.0157</v>
      </c>
      <c r="K2442" s="93">
        <v>-0.0006</v>
      </c>
      <c r="L2442" s="93">
        <v>0.0063</v>
      </c>
      <c r="M2442" s="93">
        <v>0.007</v>
      </c>
      <c r="N2442" s="93">
        <v>0.0094</v>
      </c>
    </row>
    <row r="2443" spans="1:14" ht="9.75" customHeight="1">
      <c r="A2443" s="89"/>
      <c r="B2443" s="90"/>
      <c r="C2443" s="91" t="s">
        <v>79</v>
      </c>
      <c r="D2443" s="92"/>
      <c r="E2443" s="93">
        <v>0</v>
      </c>
      <c r="F2443" s="93">
        <v>-0.01</v>
      </c>
      <c r="G2443" s="93">
        <v>0.01</v>
      </c>
      <c r="H2443" s="93">
        <v>37.9705</v>
      </c>
      <c r="I2443" s="93">
        <v>-35.6418</v>
      </c>
      <c r="J2443" s="93">
        <v>-13.122</v>
      </c>
      <c r="K2443" s="93">
        <v>-0.0006</v>
      </c>
      <c r="L2443" s="93">
        <v>0.0057</v>
      </c>
      <c r="M2443" s="93">
        <v>0.0063</v>
      </c>
      <c r="N2443" s="93">
        <v>0.0085</v>
      </c>
    </row>
    <row r="2444" spans="1:14" ht="9.75" customHeight="1">
      <c r="A2444" s="89"/>
      <c r="B2444" s="90"/>
      <c r="C2444" s="91" t="s">
        <v>80</v>
      </c>
      <c r="D2444" s="92"/>
      <c r="E2444" s="93">
        <v>0</v>
      </c>
      <c r="F2444" s="93">
        <v>-0.01</v>
      </c>
      <c r="G2444" s="93">
        <v>0.01</v>
      </c>
      <c r="H2444" s="93">
        <v>37.5585</v>
      </c>
      <c r="I2444" s="93">
        <v>-35.5653</v>
      </c>
      <c r="J2444" s="93">
        <v>-13.2261</v>
      </c>
      <c r="K2444" s="93">
        <v>-0.0006</v>
      </c>
      <c r="L2444" s="93">
        <v>0.0061</v>
      </c>
      <c r="M2444" s="93">
        <v>0.0069</v>
      </c>
      <c r="N2444" s="93">
        <v>0.0092</v>
      </c>
    </row>
    <row r="2445" spans="1:14" ht="9.75" customHeight="1">
      <c r="A2445" s="89"/>
      <c r="B2445" s="90"/>
      <c r="C2445" s="91" t="s">
        <v>81</v>
      </c>
      <c r="D2445" s="92"/>
      <c r="E2445" s="93">
        <v>0</v>
      </c>
      <c r="F2445" s="93">
        <v>-0.01</v>
      </c>
      <c r="G2445" s="93">
        <v>0.01</v>
      </c>
      <c r="H2445" s="93">
        <v>37.2113</v>
      </c>
      <c r="I2445" s="93">
        <v>-35.4766</v>
      </c>
      <c r="J2445" s="93">
        <v>-13.3344</v>
      </c>
      <c r="K2445" s="93">
        <v>-0.0006</v>
      </c>
      <c r="L2445" s="93">
        <v>0.0064</v>
      </c>
      <c r="M2445" s="93">
        <v>0.0073</v>
      </c>
      <c r="N2445" s="93">
        <v>0.0097</v>
      </c>
    </row>
    <row r="2446" spans="1:14" ht="9.75" customHeight="1">
      <c r="A2446" s="89"/>
      <c r="B2446" s="90"/>
      <c r="C2446" s="91" t="s">
        <v>82</v>
      </c>
      <c r="D2446" s="92"/>
      <c r="E2446" s="93">
        <v>0</v>
      </c>
      <c r="F2446" s="93">
        <v>-0.01</v>
      </c>
      <c r="G2446" s="93">
        <v>0.01</v>
      </c>
      <c r="H2446" s="93">
        <v>36.8293</v>
      </c>
      <c r="I2446" s="93">
        <v>-35.4036</v>
      </c>
      <c r="J2446" s="93">
        <v>-13.4312</v>
      </c>
      <c r="K2446" s="93">
        <v>-0.0006</v>
      </c>
      <c r="L2446" s="93">
        <v>0.0064</v>
      </c>
      <c r="M2446" s="93">
        <v>0.0073</v>
      </c>
      <c r="N2446" s="93">
        <v>0.0098</v>
      </c>
    </row>
    <row r="2447" spans="1:14" ht="9.75" customHeight="1">
      <c r="A2447" s="89"/>
      <c r="B2447" s="90"/>
      <c r="C2447" s="91" t="s">
        <v>83</v>
      </c>
      <c r="D2447" s="92"/>
      <c r="E2447" s="93">
        <v>0</v>
      </c>
      <c r="F2447" s="93">
        <v>-0.01</v>
      </c>
      <c r="G2447" s="93">
        <v>0.01</v>
      </c>
      <c r="H2447" s="93">
        <v>36.4526</v>
      </c>
      <c r="I2447" s="93">
        <v>-35.3111</v>
      </c>
      <c r="J2447" s="93">
        <v>-13.544</v>
      </c>
      <c r="K2447" s="93">
        <v>-0.0007</v>
      </c>
      <c r="L2447" s="93">
        <v>0.007</v>
      </c>
      <c r="M2447" s="93">
        <v>0.0081</v>
      </c>
      <c r="N2447" s="93">
        <v>0.0107</v>
      </c>
    </row>
    <row r="2448" spans="1:14" ht="9.75" customHeight="1">
      <c r="A2448" s="89"/>
      <c r="B2448" s="90"/>
      <c r="C2448" s="91" t="s">
        <v>84</v>
      </c>
      <c r="D2448" s="92"/>
      <c r="E2448" s="93">
        <v>0</v>
      </c>
      <c r="F2448" s="93">
        <v>-0.01</v>
      </c>
      <c r="G2448" s="93">
        <v>0.01</v>
      </c>
      <c r="H2448" s="93">
        <v>36.0812</v>
      </c>
      <c r="I2448" s="93">
        <v>-35.2354</v>
      </c>
      <c r="J2448" s="93">
        <v>-13.6411</v>
      </c>
      <c r="K2448" s="93">
        <v>-0.0007</v>
      </c>
      <c r="L2448" s="93">
        <v>0.007</v>
      </c>
      <c r="M2448" s="93">
        <v>0.0082</v>
      </c>
      <c r="N2448" s="93">
        <v>0.0108</v>
      </c>
    </row>
    <row r="2449" spans="1:14" ht="9.75" customHeight="1">
      <c r="A2449" s="89"/>
      <c r="B2449" s="90"/>
      <c r="C2449" s="91" t="s">
        <v>85</v>
      </c>
      <c r="D2449" s="92"/>
      <c r="E2449" s="93">
        <v>0</v>
      </c>
      <c r="F2449" s="93">
        <v>-0.01</v>
      </c>
      <c r="G2449" s="93">
        <v>0.01</v>
      </c>
      <c r="H2449" s="93">
        <v>35.697</v>
      </c>
      <c r="I2449" s="93">
        <v>-35.1494</v>
      </c>
      <c r="J2449" s="93">
        <v>-13.7476</v>
      </c>
      <c r="K2449" s="93">
        <v>-0.0007</v>
      </c>
      <c r="L2449" s="93">
        <v>0.007</v>
      </c>
      <c r="M2449" s="93">
        <v>0.0082</v>
      </c>
      <c r="N2449" s="93">
        <v>0.0108</v>
      </c>
    </row>
    <row r="2450" spans="1:14" ht="9.75" customHeight="1">
      <c r="A2450" s="89"/>
      <c r="B2450" s="90"/>
      <c r="C2450" s="91" t="s">
        <v>86</v>
      </c>
      <c r="D2450" s="92"/>
      <c r="E2450" s="93">
        <v>0</v>
      </c>
      <c r="F2450" s="93">
        <v>-0.01</v>
      </c>
      <c r="G2450" s="93">
        <v>0.01</v>
      </c>
      <c r="H2450" s="93">
        <v>35.308</v>
      </c>
      <c r="I2450" s="93">
        <v>-35.0753</v>
      </c>
      <c r="J2450" s="93">
        <v>-13.8439</v>
      </c>
      <c r="K2450" s="93">
        <v>-0.0004</v>
      </c>
      <c r="L2450" s="93">
        <v>0.0042</v>
      </c>
      <c r="M2450" s="93">
        <v>0.005</v>
      </c>
      <c r="N2450" s="93">
        <v>0.0066</v>
      </c>
    </row>
    <row r="2451" spans="1:14" ht="9.75" customHeight="1">
      <c r="A2451" s="89"/>
      <c r="B2451" s="90"/>
      <c r="C2451" s="91" t="s">
        <v>87</v>
      </c>
      <c r="D2451" s="92"/>
      <c r="E2451" s="93">
        <v>0</v>
      </c>
      <c r="F2451" s="93">
        <v>-0.01</v>
      </c>
      <c r="G2451" s="93">
        <v>0.01</v>
      </c>
      <c r="H2451" s="93">
        <v>34.979</v>
      </c>
      <c r="I2451" s="93">
        <v>-34.9963</v>
      </c>
      <c r="J2451" s="93">
        <v>-13.9389</v>
      </c>
      <c r="K2451" s="93">
        <v>-0.0002</v>
      </c>
      <c r="L2451" s="93">
        <v>0.0023</v>
      </c>
      <c r="M2451" s="93">
        <v>0.0027</v>
      </c>
      <c r="N2451" s="93">
        <v>0.0036</v>
      </c>
    </row>
    <row r="2452" ht="12.75" customHeight="1">
      <c r="A2452" s="94"/>
    </row>
    <row r="2453" spans="1:14" ht="12.75" customHeight="1">
      <c r="A2453" s="95"/>
      <c r="B2453" s="96"/>
      <c r="C2453" s="96"/>
      <c r="D2453" s="95"/>
      <c r="E2453" s="95"/>
      <c r="F2453" s="95"/>
      <c r="G2453" s="97"/>
      <c r="H2453" s="97"/>
      <c r="I2453" s="97"/>
      <c r="J2453" s="97"/>
      <c r="K2453" s="97"/>
      <c r="L2453" s="97"/>
      <c r="M2453" s="97"/>
      <c r="N2453" s="97"/>
    </row>
    <row r="2454" spans="1:13" ht="12.75" customHeight="1">
      <c r="A2454" s="95"/>
      <c r="B2454" s="96"/>
      <c r="C2454" s="96"/>
      <c r="D2454" s="95"/>
      <c r="E2454" s="95"/>
      <c r="F2454" s="9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96"/>
      <c r="C2455" s="96"/>
      <c r="D2455" s="95"/>
      <c r="E2455" s="95"/>
      <c r="F2455" s="9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6"/>
      <c r="C2456" s="96"/>
      <c r="D2456" s="95"/>
      <c r="E2456" s="95"/>
      <c r="F2456" s="95"/>
      <c r="G2456" s="97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96"/>
      <c r="C2457" s="96"/>
      <c r="D2457" s="95"/>
      <c r="E2457" s="95"/>
      <c r="F2457" s="95"/>
      <c r="G2457" s="97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96"/>
      <c r="C2458" s="96"/>
      <c r="D2458" s="95"/>
      <c r="E2458" s="95"/>
      <c r="F2458" s="95"/>
      <c r="G2458" s="97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5"/>
      <c r="C2460" s="5"/>
      <c r="D2460" s="5"/>
      <c r="E2460" s="5"/>
      <c r="F2460" s="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5"/>
      <c r="C2461" s="5"/>
      <c r="D2461" s="5"/>
      <c r="E2461" s="5"/>
      <c r="F2461" s="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5"/>
      <c r="C2462" s="5"/>
      <c r="D2462" s="5"/>
      <c r="E2462" s="5"/>
      <c r="F2462" s="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5"/>
      <c r="C2463" s="5"/>
      <c r="D2463" s="5"/>
      <c r="E2463" s="5"/>
      <c r="F2463" s="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8" t="s">
        <v>88</v>
      </c>
      <c r="C2464" s="99"/>
      <c r="D2464" s="100"/>
      <c r="E2464" s="101"/>
      <c r="F2464" s="102">
        <v>33</v>
      </c>
      <c r="G2464" s="103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104" t="s">
        <v>89</v>
      </c>
      <c r="C2465" s="105"/>
      <c r="D2465" s="106"/>
      <c r="E2465" s="107"/>
      <c r="F2465" s="108">
        <v>4</v>
      </c>
      <c r="G2465" s="64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109" t="s">
        <v>90</v>
      </c>
      <c r="C2466" s="110"/>
      <c r="D2466" s="111"/>
      <c r="E2466" s="112"/>
      <c r="F2466" s="113">
        <v>0.8787878787878788</v>
      </c>
      <c r="G2466" s="114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96"/>
      <c r="C2467" s="96"/>
      <c r="D2467" s="95"/>
      <c r="E2467" s="95"/>
      <c r="F2467" s="115"/>
      <c r="G2467" s="115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96"/>
      <c r="C2468" s="116" t="s">
        <v>91</v>
      </c>
      <c r="D2468" s="117"/>
      <c r="E2468" s="118"/>
      <c r="F2468" s="119">
        <v>0.008057575757575755</v>
      </c>
      <c r="G2468" s="120"/>
      <c r="H2468" s="97"/>
      <c r="I2468" s="97"/>
      <c r="J2468" s="97"/>
      <c r="K2468" s="97"/>
      <c r="L2468" s="97"/>
      <c r="M2468" s="97"/>
    </row>
    <row r="2469" spans="1:14" ht="12.75" customHeight="1">
      <c r="A2469" s="95"/>
      <c r="B2469" s="5"/>
      <c r="C2469" s="116" t="s">
        <v>92</v>
      </c>
      <c r="D2469" s="117"/>
      <c r="E2469" s="121"/>
      <c r="F2469" s="119">
        <v>0.0018415398283485316</v>
      </c>
      <c r="G2469" s="120"/>
      <c r="H2469" s="5"/>
      <c r="I2469" s="5"/>
      <c r="J2469" s="5"/>
      <c r="K2469" s="97"/>
      <c r="L2469" s="5"/>
      <c r="M2469" s="5"/>
      <c r="N2469" s="5"/>
    </row>
    <row r="2470" spans="1:14" ht="12.75" customHeight="1">
      <c r="A2470" s="95"/>
      <c r="B2470" s="5"/>
      <c r="C2470" s="5"/>
      <c r="D2470" s="5"/>
      <c r="E2470" s="5"/>
      <c r="F2470" s="122"/>
      <c r="G2470" s="122"/>
      <c r="H2470" s="5"/>
      <c r="I2470" s="5"/>
      <c r="J2470" s="5"/>
      <c r="K2470" s="123"/>
      <c r="L2470" s="5"/>
      <c r="M2470" s="5"/>
      <c r="N2470" s="5"/>
    </row>
    <row r="2471" spans="1:14" ht="12.75" customHeight="1">
      <c r="A2471" s="95"/>
      <c r="B2471" s="5"/>
      <c r="C2471" s="98" t="s">
        <v>93</v>
      </c>
      <c r="D2471" s="117"/>
      <c r="E2471" s="118"/>
      <c r="F2471" s="119">
        <v>0.0108</v>
      </c>
      <c r="G2471" s="120"/>
      <c r="H2471" s="97"/>
      <c r="I2471" s="123"/>
      <c r="J2471" s="97"/>
      <c r="K2471" s="124"/>
      <c r="L2471" s="125"/>
      <c r="M2471" s="97"/>
      <c r="N2471" s="97"/>
    </row>
    <row r="2472" spans="1:14" ht="12.75" customHeight="1">
      <c r="A2472" s="95"/>
      <c r="B2472" s="96"/>
      <c r="C2472" s="98" t="s">
        <v>94</v>
      </c>
      <c r="D2472" s="117"/>
      <c r="E2472" s="118"/>
      <c r="F2472" s="119">
        <v>0.0036</v>
      </c>
      <c r="G2472" s="120"/>
      <c r="H2472" s="97"/>
      <c r="I2472" s="97"/>
      <c r="J2472" s="97"/>
      <c r="K2472" s="97"/>
      <c r="L2472" s="97"/>
      <c r="M2472" s="97"/>
      <c r="N2472" s="97"/>
    </row>
    <row r="2473" spans="1:14" ht="9.75" customHeight="1" thickBot="1">
      <c r="A2473" s="40"/>
      <c r="B2473" s="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ht="16.5" customHeight="1" thickBot="1">
      <c r="A2474" s="41"/>
      <c r="B2474" s="42" t="s">
        <v>137</v>
      </c>
      <c r="C2474" s="43"/>
      <c r="D2474" s="43"/>
      <c r="E2474" s="43"/>
      <c r="F2474" s="43"/>
      <c r="G2474" s="44"/>
      <c r="H2474" s="44"/>
      <c r="I2474" s="44"/>
      <c r="J2474" s="44"/>
      <c r="K2474" s="44"/>
      <c r="L2474" s="44"/>
      <c r="M2474" s="44"/>
      <c r="N2474" s="45"/>
    </row>
    <row r="2475" spans="1:14" ht="10.5" customHeight="1" thickBot="1">
      <c r="A2475" s="5"/>
      <c r="B2475" s="46"/>
      <c r="C2475" s="47"/>
      <c r="D2475" s="47"/>
      <c r="E2475" s="47"/>
      <c r="F2475" s="47"/>
      <c r="G2475" s="47"/>
      <c r="H2475" s="47"/>
      <c r="I2475" s="47"/>
      <c r="J2475" s="47"/>
      <c r="K2475" s="47"/>
      <c r="L2475" s="47"/>
      <c r="M2475" s="47"/>
      <c r="N2475" s="48"/>
    </row>
    <row r="2476" spans="1:14" ht="15.75" customHeight="1" thickBot="1">
      <c r="A2476" s="5"/>
      <c r="B2476" s="80"/>
      <c r="C2476" s="81" t="s">
        <v>48</v>
      </c>
      <c r="D2476" s="81"/>
      <c r="E2476" s="81"/>
      <c r="F2476" s="81"/>
      <c r="G2476" s="81"/>
      <c r="H2476" s="81"/>
      <c r="I2476" s="81"/>
      <c r="J2476" s="81"/>
      <c r="K2476" s="81"/>
      <c r="L2476" s="81"/>
      <c r="M2476" s="81"/>
      <c r="N2476" s="82"/>
    </row>
    <row r="2477" spans="1:14" ht="13.5" customHeight="1" thickBot="1">
      <c r="A2477" s="5"/>
      <c r="B2477" s="83"/>
      <c r="C2477" s="84" t="s">
        <v>49</v>
      </c>
      <c r="D2477" s="85"/>
      <c r="E2477" s="85" t="s">
        <v>50</v>
      </c>
      <c r="F2477" s="86" t="s">
        <v>26</v>
      </c>
      <c r="G2477" s="86" t="s">
        <v>27</v>
      </c>
      <c r="H2477" s="87" t="s">
        <v>32</v>
      </c>
      <c r="I2477" s="87" t="s">
        <v>34</v>
      </c>
      <c r="J2477" s="87" t="s">
        <v>35</v>
      </c>
      <c r="K2477" s="87" t="s">
        <v>51</v>
      </c>
      <c r="L2477" s="87" t="s">
        <v>52</v>
      </c>
      <c r="M2477" s="87" t="s">
        <v>53</v>
      </c>
      <c r="N2477" s="88" t="s">
        <v>54</v>
      </c>
    </row>
    <row r="2478" spans="1:14" ht="9.75" customHeight="1">
      <c r="A2478" s="89"/>
      <c r="B2478" s="90"/>
      <c r="C2478" s="91" t="s">
        <v>55</v>
      </c>
      <c r="D2478" s="92"/>
      <c r="E2478" s="93">
        <v>0</v>
      </c>
      <c r="F2478" s="93">
        <v>-0.01</v>
      </c>
      <c r="G2478" s="93">
        <v>0.01</v>
      </c>
      <c r="H2478" s="93">
        <v>38.6278</v>
      </c>
      <c r="I2478" s="93">
        <v>-36.4191</v>
      </c>
      <c r="J2478" s="93">
        <v>-12.425</v>
      </c>
      <c r="K2478" s="93">
        <v>-0.0009</v>
      </c>
      <c r="L2478" s="93">
        <v>0.0045</v>
      </c>
      <c r="M2478" s="93">
        <v>0.0065</v>
      </c>
      <c r="N2478" s="93">
        <v>0.008</v>
      </c>
    </row>
    <row r="2479" spans="1:14" ht="9.75" customHeight="1">
      <c r="A2479" s="89"/>
      <c r="B2479" s="90"/>
      <c r="C2479" s="91" t="s">
        <v>56</v>
      </c>
      <c r="D2479" s="92"/>
      <c r="E2479" s="93">
        <v>0</v>
      </c>
      <c r="F2479" s="93">
        <v>-0.01</v>
      </c>
      <c r="G2479" s="93">
        <v>0.01</v>
      </c>
      <c r="H2479" s="93">
        <v>38.2568</v>
      </c>
      <c r="I2479" s="93">
        <v>-36.3909</v>
      </c>
      <c r="J2479" s="93">
        <v>-12.4931</v>
      </c>
      <c r="K2479" s="93">
        <v>-0.0008</v>
      </c>
      <c r="L2479" s="93">
        <v>0.0042</v>
      </c>
      <c r="M2479" s="93">
        <v>0.0061</v>
      </c>
      <c r="N2479" s="93">
        <v>0.0075</v>
      </c>
    </row>
    <row r="2480" spans="1:14" ht="9.75" customHeight="1">
      <c r="A2480" s="89"/>
      <c r="B2480" s="90"/>
      <c r="C2480" s="91" t="s">
        <v>57</v>
      </c>
      <c r="D2480" s="92"/>
      <c r="E2480" s="93">
        <v>0</v>
      </c>
      <c r="F2480" s="93">
        <v>-0.01</v>
      </c>
      <c r="G2480" s="93">
        <v>0.01</v>
      </c>
      <c r="H2480" s="93">
        <v>37.8549</v>
      </c>
      <c r="I2480" s="93">
        <v>-36.3595</v>
      </c>
      <c r="J2480" s="93">
        <v>-12.5666</v>
      </c>
      <c r="K2480" s="93">
        <v>-0.0007</v>
      </c>
      <c r="L2480" s="93">
        <v>0.0039</v>
      </c>
      <c r="M2480" s="93">
        <v>0.0057</v>
      </c>
      <c r="N2480" s="93">
        <v>0.007</v>
      </c>
    </row>
    <row r="2481" spans="1:14" ht="9.75" customHeight="1">
      <c r="A2481" s="89"/>
      <c r="B2481" s="90"/>
      <c r="C2481" s="91" t="s">
        <v>58</v>
      </c>
      <c r="D2481" s="92"/>
      <c r="E2481" s="93">
        <v>0</v>
      </c>
      <c r="F2481" s="93">
        <v>-0.01</v>
      </c>
      <c r="G2481" s="93">
        <v>0.01</v>
      </c>
      <c r="H2481" s="93">
        <v>37.4254</v>
      </c>
      <c r="I2481" s="93">
        <v>-36.3373</v>
      </c>
      <c r="J2481" s="93">
        <v>-12.6365</v>
      </c>
      <c r="K2481" s="93">
        <v>-0.0008</v>
      </c>
      <c r="L2481" s="93">
        <v>0.0043</v>
      </c>
      <c r="M2481" s="93">
        <v>0.0063</v>
      </c>
      <c r="N2481" s="93">
        <v>0.0076</v>
      </c>
    </row>
    <row r="2482" spans="1:14" ht="9.75" customHeight="1">
      <c r="A2482" s="89"/>
      <c r="B2482" s="90"/>
      <c r="C2482" s="91" t="s">
        <v>59</v>
      </c>
      <c r="D2482" s="92"/>
      <c r="E2482" s="93">
        <v>0</v>
      </c>
      <c r="F2482" s="93">
        <v>-0.01</v>
      </c>
      <c r="G2482" s="93">
        <v>0.01</v>
      </c>
      <c r="H2482" s="93">
        <v>37.0672</v>
      </c>
      <c r="I2482" s="93">
        <v>-36.2901</v>
      </c>
      <c r="J2482" s="93">
        <v>-12.714</v>
      </c>
      <c r="K2482" s="93">
        <v>-0.0009</v>
      </c>
      <c r="L2482" s="93">
        <v>0.0049</v>
      </c>
      <c r="M2482" s="93">
        <v>0.0072</v>
      </c>
      <c r="N2482" s="93">
        <v>0.0088</v>
      </c>
    </row>
    <row r="2483" spans="1:14" ht="9.75" customHeight="1">
      <c r="A2483" s="89"/>
      <c r="B2483" s="90"/>
      <c r="C2483" s="91" t="s">
        <v>60</v>
      </c>
      <c r="D2483" s="92"/>
      <c r="E2483" s="93">
        <v>0</v>
      </c>
      <c r="F2483" s="93">
        <v>-0.01</v>
      </c>
      <c r="G2483" s="93">
        <v>0.01</v>
      </c>
      <c r="H2483" s="93">
        <v>36.6267</v>
      </c>
      <c r="I2483" s="93">
        <v>-36.288</v>
      </c>
      <c r="J2483" s="93">
        <v>-12.7707</v>
      </c>
      <c r="K2483" s="93">
        <v>-0.0009</v>
      </c>
      <c r="L2483" s="93">
        <v>0.0046</v>
      </c>
      <c r="M2483" s="93">
        <v>0.0068</v>
      </c>
      <c r="N2483" s="93">
        <v>0.0083</v>
      </c>
    </row>
    <row r="2484" spans="1:14" ht="9.75" customHeight="1">
      <c r="A2484" s="89"/>
      <c r="B2484" s="90"/>
      <c r="C2484" s="91" t="s">
        <v>61</v>
      </c>
      <c r="D2484" s="92"/>
      <c r="E2484" s="93">
        <v>0</v>
      </c>
      <c r="F2484" s="93">
        <v>-0.01</v>
      </c>
      <c r="G2484" s="93">
        <v>0.01</v>
      </c>
      <c r="H2484" s="93">
        <v>36.2808</v>
      </c>
      <c r="I2484" s="93">
        <v>-36.2207</v>
      </c>
      <c r="J2484" s="93">
        <v>-12.8593</v>
      </c>
      <c r="K2484" s="93">
        <v>-0.0009</v>
      </c>
      <c r="L2484" s="93">
        <v>0.0052</v>
      </c>
      <c r="M2484" s="93">
        <v>0.0076</v>
      </c>
      <c r="N2484" s="93">
        <v>0.0093</v>
      </c>
    </row>
    <row r="2485" spans="1:14" ht="9.75" customHeight="1">
      <c r="A2485" s="89"/>
      <c r="B2485" s="90"/>
      <c r="C2485" s="91" t="s">
        <v>62</v>
      </c>
      <c r="D2485" s="92"/>
      <c r="E2485" s="93">
        <v>0</v>
      </c>
      <c r="F2485" s="93">
        <v>-0.01</v>
      </c>
      <c r="G2485" s="93">
        <v>0.01</v>
      </c>
      <c r="H2485" s="93">
        <v>35.8728</v>
      </c>
      <c r="I2485" s="93">
        <v>-36.2037</v>
      </c>
      <c r="J2485" s="93">
        <v>-12.9214</v>
      </c>
      <c r="K2485" s="93">
        <v>-0.0011</v>
      </c>
      <c r="L2485" s="93">
        <v>0.0057</v>
      </c>
      <c r="M2485" s="93">
        <v>0.0085</v>
      </c>
      <c r="N2485" s="93">
        <v>0.0103</v>
      </c>
    </row>
    <row r="2486" spans="1:14" ht="9.75" customHeight="1">
      <c r="A2486" s="89"/>
      <c r="B2486" s="90"/>
      <c r="C2486" s="91" t="s">
        <v>63</v>
      </c>
      <c r="D2486" s="92"/>
      <c r="E2486" s="93">
        <v>0</v>
      </c>
      <c r="F2486" s="93">
        <v>-0.01</v>
      </c>
      <c r="G2486" s="93">
        <v>0.01</v>
      </c>
      <c r="H2486" s="93">
        <v>35.4829</v>
      </c>
      <c r="I2486" s="93">
        <v>-36.1627</v>
      </c>
      <c r="J2486" s="93">
        <v>-12.997</v>
      </c>
      <c r="K2486" s="93">
        <v>-0.001</v>
      </c>
      <c r="L2486" s="93">
        <v>0.0056</v>
      </c>
      <c r="M2486" s="93">
        <v>0.0084</v>
      </c>
      <c r="N2486" s="93">
        <v>0.0102</v>
      </c>
    </row>
    <row r="2487" spans="1:14" ht="9.75" customHeight="1">
      <c r="A2487" s="89"/>
      <c r="B2487" s="90"/>
      <c r="C2487" s="91" t="s">
        <v>64</v>
      </c>
      <c r="D2487" s="92"/>
      <c r="E2487" s="93">
        <v>0</v>
      </c>
      <c r="F2487" s="93">
        <v>-0.01</v>
      </c>
      <c r="G2487" s="93">
        <v>0.01</v>
      </c>
      <c r="H2487" s="93">
        <v>35.0863</v>
      </c>
      <c r="I2487" s="93">
        <v>-36.137</v>
      </c>
      <c r="J2487" s="93">
        <v>-13.063</v>
      </c>
      <c r="K2487" s="93">
        <v>-0.0007</v>
      </c>
      <c r="L2487" s="93">
        <v>0.004</v>
      </c>
      <c r="M2487" s="93">
        <v>0.006</v>
      </c>
      <c r="N2487" s="93">
        <v>0.0072</v>
      </c>
    </row>
    <row r="2488" spans="1:14" ht="9.75" customHeight="1">
      <c r="A2488" s="89"/>
      <c r="B2488" s="90"/>
      <c r="C2488" s="91" t="s">
        <v>65</v>
      </c>
      <c r="D2488" s="92"/>
      <c r="E2488" s="93">
        <v>0</v>
      </c>
      <c r="F2488" s="93">
        <v>-0.01</v>
      </c>
      <c r="G2488" s="93">
        <v>0.01</v>
      </c>
      <c r="H2488" s="93">
        <v>34.7411</v>
      </c>
      <c r="I2488" s="93">
        <v>-36.1005</v>
      </c>
      <c r="J2488" s="93">
        <v>-13.1298</v>
      </c>
      <c r="K2488" s="93">
        <v>-0.0004</v>
      </c>
      <c r="L2488" s="93">
        <v>0.0024</v>
      </c>
      <c r="M2488" s="93">
        <v>0.0035</v>
      </c>
      <c r="N2488" s="93">
        <v>0.0042</v>
      </c>
    </row>
    <row r="2489" spans="1:14" ht="9.75" customHeight="1">
      <c r="A2489" s="89"/>
      <c r="B2489" s="90"/>
      <c r="C2489" s="91" t="s">
        <v>66</v>
      </c>
      <c r="D2489" s="92"/>
      <c r="E2489" s="93">
        <v>0</v>
      </c>
      <c r="F2489" s="93">
        <v>-0.01</v>
      </c>
      <c r="G2489" s="93">
        <v>0.01</v>
      </c>
      <c r="H2489" s="93">
        <v>38.6524</v>
      </c>
      <c r="I2489" s="93">
        <v>-37.0413</v>
      </c>
      <c r="J2489" s="93">
        <v>-12.0499</v>
      </c>
      <c r="K2489" s="93">
        <v>-0.0008</v>
      </c>
      <c r="L2489" s="93">
        <v>0.0031</v>
      </c>
      <c r="M2489" s="93">
        <v>0.006</v>
      </c>
      <c r="N2489" s="93">
        <v>0.0068</v>
      </c>
    </row>
    <row r="2490" spans="1:14" ht="9.75" customHeight="1">
      <c r="A2490" s="89"/>
      <c r="B2490" s="90"/>
      <c r="C2490" s="91" t="s">
        <v>67</v>
      </c>
      <c r="D2490" s="92"/>
      <c r="E2490" s="93">
        <v>0</v>
      </c>
      <c r="F2490" s="93">
        <v>-0.01</v>
      </c>
      <c r="G2490" s="93">
        <v>0.01</v>
      </c>
      <c r="H2490" s="93">
        <v>38.2763</v>
      </c>
      <c r="I2490" s="93">
        <v>-37.0573</v>
      </c>
      <c r="J2490" s="93">
        <v>-12.0941</v>
      </c>
      <c r="K2490" s="93">
        <v>-0.0007</v>
      </c>
      <c r="L2490" s="93">
        <v>0.0026</v>
      </c>
      <c r="M2490" s="93">
        <v>0.0051</v>
      </c>
      <c r="N2490" s="93">
        <v>0.0057</v>
      </c>
    </row>
    <row r="2491" spans="1:14" ht="9.75" customHeight="1">
      <c r="A2491" s="89"/>
      <c r="B2491" s="90"/>
      <c r="C2491" s="91" t="s">
        <v>68</v>
      </c>
      <c r="D2491" s="92"/>
      <c r="E2491" s="93">
        <v>0</v>
      </c>
      <c r="F2491" s="93">
        <v>-0.01</v>
      </c>
      <c r="G2491" s="93">
        <v>0.01</v>
      </c>
      <c r="H2491" s="93">
        <v>37.8694</v>
      </c>
      <c r="I2491" s="93">
        <v>-37.0743</v>
      </c>
      <c r="J2491" s="93">
        <v>-12.1409</v>
      </c>
      <c r="K2491" s="93">
        <v>-0.0007</v>
      </c>
      <c r="L2491" s="93">
        <v>0.0025</v>
      </c>
      <c r="M2491" s="93">
        <v>0.005</v>
      </c>
      <c r="N2491" s="93">
        <v>0.0056</v>
      </c>
    </row>
    <row r="2492" spans="1:14" ht="9.75" customHeight="1">
      <c r="A2492" s="89"/>
      <c r="B2492" s="90"/>
      <c r="C2492" s="91" t="s">
        <v>69</v>
      </c>
      <c r="D2492" s="92"/>
      <c r="E2492" s="93">
        <v>0</v>
      </c>
      <c r="F2492" s="93">
        <v>-0.01</v>
      </c>
      <c r="G2492" s="93">
        <v>0.01</v>
      </c>
      <c r="H2492" s="93">
        <v>37.4557</v>
      </c>
      <c r="I2492" s="93">
        <v>-37.0912</v>
      </c>
      <c r="J2492" s="93">
        <v>-12.1877</v>
      </c>
      <c r="K2492" s="93">
        <v>-0.0007</v>
      </c>
      <c r="L2492" s="93">
        <v>0.0027</v>
      </c>
      <c r="M2492" s="93">
        <v>0.0054</v>
      </c>
      <c r="N2492" s="93">
        <v>0.0061</v>
      </c>
    </row>
    <row r="2493" spans="1:14" ht="9.75" customHeight="1">
      <c r="A2493" s="89"/>
      <c r="B2493" s="90"/>
      <c r="C2493" s="91" t="s">
        <v>70</v>
      </c>
      <c r="D2493" s="92"/>
      <c r="E2493" s="93">
        <v>0</v>
      </c>
      <c r="F2493" s="93">
        <v>-0.01</v>
      </c>
      <c r="G2493" s="93">
        <v>0.01</v>
      </c>
      <c r="H2493" s="93">
        <v>37.0716</v>
      </c>
      <c r="I2493" s="93">
        <v>-37.099</v>
      </c>
      <c r="J2493" s="93">
        <v>-12.2347</v>
      </c>
      <c r="K2493" s="93">
        <v>-0.0008</v>
      </c>
      <c r="L2493" s="93">
        <v>0.0031</v>
      </c>
      <c r="M2493" s="93">
        <v>0.0061</v>
      </c>
      <c r="N2493" s="93">
        <v>0.0069</v>
      </c>
    </row>
    <row r="2494" spans="1:14" ht="9.75" customHeight="1">
      <c r="A2494" s="89"/>
      <c r="B2494" s="90"/>
      <c r="C2494" s="91" t="s">
        <v>71</v>
      </c>
      <c r="D2494" s="92"/>
      <c r="E2494" s="93">
        <v>0</v>
      </c>
      <c r="F2494" s="93">
        <v>-0.01</v>
      </c>
      <c r="G2494" s="93">
        <v>0.01</v>
      </c>
      <c r="H2494" s="93">
        <v>36.6716</v>
      </c>
      <c r="I2494" s="93">
        <v>-37.1237</v>
      </c>
      <c r="J2494" s="93">
        <v>-12.2746</v>
      </c>
      <c r="K2494" s="93">
        <v>-0.0009</v>
      </c>
      <c r="L2494" s="93">
        <v>0.0034</v>
      </c>
      <c r="M2494" s="93">
        <v>0.0068</v>
      </c>
      <c r="N2494" s="93">
        <v>0.0076</v>
      </c>
    </row>
    <row r="2495" spans="1:14" ht="9.75" customHeight="1">
      <c r="A2495" s="89"/>
      <c r="B2495" s="90"/>
      <c r="C2495" s="91" t="s">
        <v>72</v>
      </c>
      <c r="D2495" s="92"/>
      <c r="E2495" s="93">
        <v>0</v>
      </c>
      <c r="F2495" s="93">
        <v>-0.01</v>
      </c>
      <c r="G2495" s="93">
        <v>0.01</v>
      </c>
      <c r="H2495" s="93">
        <v>36.2738</v>
      </c>
      <c r="I2495" s="93">
        <v>-37.1238</v>
      </c>
      <c r="J2495" s="93">
        <v>-12.3264</v>
      </c>
      <c r="K2495" s="93">
        <v>-0.0009</v>
      </c>
      <c r="L2495" s="93">
        <v>0.0035</v>
      </c>
      <c r="M2495" s="93">
        <v>0.0069</v>
      </c>
      <c r="N2495" s="93">
        <v>0.0078</v>
      </c>
    </row>
    <row r="2496" spans="1:14" ht="9.75" customHeight="1">
      <c r="A2496" s="89"/>
      <c r="B2496" s="90"/>
      <c r="C2496" s="91" t="s">
        <v>73</v>
      </c>
      <c r="D2496" s="92"/>
      <c r="E2496" s="93">
        <v>0</v>
      </c>
      <c r="F2496" s="93">
        <v>-0.01</v>
      </c>
      <c r="G2496" s="93">
        <v>0.01</v>
      </c>
      <c r="H2496" s="93">
        <v>35.8847</v>
      </c>
      <c r="I2496" s="93">
        <v>-37.1422</v>
      </c>
      <c r="J2496" s="93">
        <v>-12.3674</v>
      </c>
      <c r="K2496" s="93">
        <v>-0.001</v>
      </c>
      <c r="L2496" s="93">
        <v>0.0041</v>
      </c>
      <c r="M2496" s="93">
        <v>0.0081</v>
      </c>
      <c r="N2496" s="93">
        <v>0.0091</v>
      </c>
    </row>
    <row r="2497" spans="1:14" ht="9.75" customHeight="1">
      <c r="A2497" s="89"/>
      <c r="B2497" s="90"/>
      <c r="C2497" s="91" t="s">
        <v>74</v>
      </c>
      <c r="D2497" s="92"/>
      <c r="E2497" s="93">
        <v>0</v>
      </c>
      <c r="F2497" s="93">
        <v>-0.01</v>
      </c>
      <c r="G2497" s="93">
        <v>0.01</v>
      </c>
      <c r="H2497" s="93">
        <v>35.4782</v>
      </c>
      <c r="I2497" s="93">
        <v>-37.1532</v>
      </c>
      <c r="J2497" s="93">
        <v>-12.4142</v>
      </c>
      <c r="K2497" s="93">
        <v>-0.0011</v>
      </c>
      <c r="L2497" s="93">
        <v>0.0044</v>
      </c>
      <c r="M2497" s="93">
        <v>0.0086</v>
      </c>
      <c r="N2497" s="93">
        <v>0.0097</v>
      </c>
    </row>
    <row r="2498" spans="1:14" ht="9.75" customHeight="1">
      <c r="A2498" s="89"/>
      <c r="B2498" s="90"/>
      <c r="C2498" s="91" t="s">
        <v>75</v>
      </c>
      <c r="D2498" s="92"/>
      <c r="E2498" s="93">
        <v>0</v>
      </c>
      <c r="F2498" s="93">
        <v>-0.01</v>
      </c>
      <c r="G2498" s="93">
        <v>0.01</v>
      </c>
      <c r="H2498" s="93">
        <v>35.0752</v>
      </c>
      <c r="I2498" s="93">
        <v>-37.1787</v>
      </c>
      <c r="J2498" s="93">
        <v>-12.4529</v>
      </c>
      <c r="K2498" s="93">
        <v>-0.0009</v>
      </c>
      <c r="L2498" s="93">
        <v>0.0036</v>
      </c>
      <c r="M2498" s="93">
        <v>0.0071</v>
      </c>
      <c r="N2498" s="93">
        <v>0.0081</v>
      </c>
    </row>
    <row r="2499" spans="1:14" ht="9.75" customHeight="1">
      <c r="A2499" s="89"/>
      <c r="B2499" s="90"/>
      <c r="C2499" s="91" t="s">
        <v>76</v>
      </c>
      <c r="D2499" s="92"/>
      <c r="E2499" s="93">
        <v>0</v>
      </c>
      <c r="F2499" s="93">
        <v>-0.01</v>
      </c>
      <c r="G2499" s="93">
        <v>0.01</v>
      </c>
      <c r="H2499" s="93">
        <v>34.7258</v>
      </c>
      <c r="I2499" s="93">
        <v>-37.1835</v>
      </c>
      <c r="J2499" s="93">
        <v>-12.4951</v>
      </c>
      <c r="K2499" s="93">
        <v>-0.0003</v>
      </c>
      <c r="L2499" s="93">
        <v>0.0014</v>
      </c>
      <c r="M2499" s="93">
        <v>0.0027</v>
      </c>
      <c r="N2499" s="93">
        <v>0.003</v>
      </c>
    </row>
    <row r="2500" spans="1:14" ht="9.75" customHeight="1">
      <c r="A2500" s="89"/>
      <c r="B2500" s="90"/>
      <c r="C2500" s="91" t="s">
        <v>77</v>
      </c>
      <c r="D2500" s="92"/>
      <c r="E2500" s="93">
        <v>0</v>
      </c>
      <c r="F2500" s="93">
        <v>-0.01</v>
      </c>
      <c r="G2500" s="93">
        <v>0.01</v>
      </c>
      <c r="H2500" s="93">
        <v>38.8234</v>
      </c>
      <c r="I2500" s="93">
        <v>-37.6109</v>
      </c>
      <c r="J2500" s="93">
        <v>-11.7721</v>
      </c>
      <c r="K2500" s="93">
        <v>-0.0005</v>
      </c>
      <c r="L2500" s="93">
        <v>0.0016</v>
      </c>
      <c r="M2500" s="93">
        <v>0.0041</v>
      </c>
      <c r="N2500" s="93">
        <v>0.0044</v>
      </c>
    </row>
    <row r="2501" spans="1:14" ht="9.75" customHeight="1">
      <c r="A2501" s="89"/>
      <c r="B2501" s="90"/>
      <c r="C2501" s="91" t="s">
        <v>78</v>
      </c>
      <c r="D2501" s="92"/>
      <c r="E2501" s="93">
        <v>0</v>
      </c>
      <c r="F2501" s="93">
        <v>-0.01</v>
      </c>
      <c r="G2501" s="93">
        <v>0.01</v>
      </c>
      <c r="H2501" s="93">
        <v>38.4525</v>
      </c>
      <c r="I2501" s="93">
        <v>-37.6869</v>
      </c>
      <c r="J2501" s="93">
        <v>-11.7904</v>
      </c>
      <c r="K2501" s="93">
        <v>-0.0005</v>
      </c>
      <c r="L2501" s="93">
        <v>0.0015</v>
      </c>
      <c r="M2501" s="93">
        <v>0.0039</v>
      </c>
      <c r="N2501" s="93">
        <v>0.0042</v>
      </c>
    </row>
    <row r="2502" spans="1:14" ht="9.75" customHeight="1">
      <c r="A2502" s="89"/>
      <c r="B2502" s="90"/>
      <c r="C2502" s="91" t="s">
        <v>79</v>
      </c>
      <c r="D2502" s="92"/>
      <c r="E2502" s="93">
        <v>0</v>
      </c>
      <c r="F2502" s="93">
        <v>-0.01</v>
      </c>
      <c r="G2502" s="93">
        <v>0.01</v>
      </c>
      <c r="H2502" s="93">
        <v>38.0523</v>
      </c>
      <c r="I2502" s="93">
        <v>-37.7693</v>
      </c>
      <c r="J2502" s="93">
        <v>-11.809</v>
      </c>
      <c r="K2502" s="93">
        <v>-0.0005</v>
      </c>
      <c r="L2502" s="93">
        <v>0.0016</v>
      </c>
      <c r="M2502" s="93">
        <v>0.0043</v>
      </c>
      <c r="N2502" s="93">
        <v>0.0046</v>
      </c>
    </row>
    <row r="2503" spans="1:14" ht="9.75" customHeight="1">
      <c r="A2503" s="89"/>
      <c r="B2503" s="90"/>
      <c r="C2503" s="91" t="s">
        <v>80</v>
      </c>
      <c r="D2503" s="92"/>
      <c r="E2503" s="93">
        <v>0</v>
      </c>
      <c r="F2503" s="93">
        <v>-0.01</v>
      </c>
      <c r="G2503" s="93">
        <v>0.01</v>
      </c>
      <c r="H2503" s="93">
        <v>37.6444</v>
      </c>
      <c r="I2503" s="93">
        <v>-37.853</v>
      </c>
      <c r="J2503" s="93">
        <v>-11.8273</v>
      </c>
      <c r="K2503" s="93">
        <v>-0.0005</v>
      </c>
      <c r="L2503" s="93">
        <v>0.0015</v>
      </c>
      <c r="M2503" s="93">
        <v>0.0039</v>
      </c>
      <c r="N2503" s="93">
        <v>0.0042</v>
      </c>
    </row>
    <row r="2504" spans="1:14" ht="9.75" customHeight="1">
      <c r="A2504" s="89"/>
      <c r="B2504" s="90"/>
      <c r="C2504" s="91" t="s">
        <v>81</v>
      </c>
      <c r="D2504" s="92"/>
      <c r="E2504" s="93">
        <v>0</v>
      </c>
      <c r="F2504" s="93">
        <v>-0.01</v>
      </c>
      <c r="G2504" s="93">
        <v>0.01</v>
      </c>
      <c r="H2504" s="93">
        <v>37.2451</v>
      </c>
      <c r="I2504" s="93">
        <v>-37.9442</v>
      </c>
      <c r="J2504" s="93">
        <v>-11.8411</v>
      </c>
      <c r="K2504" s="93">
        <v>-0.0006</v>
      </c>
      <c r="L2504" s="93">
        <v>0.0018</v>
      </c>
      <c r="M2504" s="93">
        <v>0.0048</v>
      </c>
      <c r="N2504" s="93">
        <v>0.0051</v>
      </c>
    </row>
    <row r="2505" spans="1:14" ht="9.75" customHeight="1">
      <c r="A2505" s="89"/>
      <c r="B2505" s="90"/>
      <c r="C2505" s="91" t="s">
        <v>82</v>
      </c>
      <c r="D2505" s="92"/>
      <c r="E2505" s="93">
        <v>0</v>
      </c>
      <c r="F2505" s="93">
        <v>-0.01</v>
      </c>
      <c r="G2505" s="93">
        <v>0.01</v>
      </c>
      <c r="H2505" s="93">
        <v>36.8709</v>
      </c>
      <c r="I2505" s="93">
        <v>-38.0121</v>
      </c>
      <c r="J2505" s="93">
        <v>-11.8602</v>
      </c>
      <c r="K2505" s="93">
        <v>-0.0007</v>
      </c>
      <c r="L2505" s="93">
        <v>0.0021</v>
      </c>
      <c r="M2505" s="93">
        <v>0.0056</v>
      </c>
      <c r="N2505" s="93">
        <v>0.006</v>
      </c>
    </row>
    <row r="2506" spans="1:14" ht="9.75" customHeight="1">
      <c r="A2506" s="89"/>
      <c r="B2506" s="90"/>
      <c r="C2506" s="91" t="s">
        <v>83</v>
      </c>
      <c r="D2506" s="92"/>
      <c r="E2506" s="93">
        <v>0</v>
      </c>
      <c r="F2506" s="93">
        <v>-0.01</v>
      </c>
      <c r="G2506" s="93">
        <v>0.01</v>
      </c>
      <c r="H2506" s="93">
        <v>36.4751</v>
      </c>
      <c r="I2506" s="93">
        <v>-38.0755</v>
      </c>
      <c r="J2506" s="93">
        <v>-11.8831</v>
      </c>
      <c r="K2506" s="93">
        <v>-0.0008</v>
      </c>
      <c r="L2506" s="93">
        <v>0.0025</v>
      </c>
      <c r="M2506" s="93">
        <v>0.0065</v>
      </c>
      <c r="N2506" s="93">
        <v>0.007</v>
      </c>
    </row>
    <row r="2507" spans="1:14" ht="9.75" customHeight="1">
      <c r="A2507" s="89"/>
      <c r="B2507" s="90"/>
      <c r="C2507" s="91" t="s">
        <v>84</v>
      </c>
      <c r="D2507" s="92"/>
      <c r="E2507" s="93">
        <v>0</v>
      </c>
      <c r="F2507" s="93">
        <v>-0.01</v>
      </c>
      <c r="G2507" s="93">
        <v>0.01</v>
      </c>
      <c r="H2507" s="93">
        <v>36.092</v>
      </c>
      <c r="I2507" s="93">
        <v>-38.157</v>
      </c>
      <c r="J2507" s="93">
        <v>-11.8973</v>
      </c>
      <c r="K2507" s="93">
        <v>-0.0008</v>
      </c>
      <c r="L2507" s="93">
        <v>0.0027</v>
      </c>
      <c r="M2507" s="93">
        <v>0.0072</v>
      </c>
      <c r="N2507" s="93">
        <v>0.0078</v>
      </c>
    </row>
    <row r="2508" spans="1:14" ht="9.75" customHeight="1">
      <c r="A2508" s="89"/>
      <c r="B2508" s="90"/>
      <c r="C2508" s="91" t="s">
        <v>85</v>
      </c>
      <c r="D2508" s="92"/>
      <c r="E2508" s="93">
        <v>0</v>
      </c>
      <c r="F2508" s="93">
        <v>-0.01</v>
      </c>
      <c r="G2508" s="93">
        <v>0.01</v>
      </c>
      <c r="H2508" s="93">
        <v>35.6911</v>
      </c>
      <c r="I2508" s="93">
        <v>-38.2337</v>
      </c>
      <c r="J2508" s="93">
        <v>-11.9151</v>
      </c>
      <c r="K2508" s="93">
        <v>-0.0009</v>
      </c>
      <c r="L2508" s="93">
        <v>0.0028</v>
      </c>
      <c r="M2508" s="93">
        <v>0.0074</v>
      </c>
      <c r="N2508" s="93">
        <v>0.008</v>
      </c>
    </row>
    <row r="2509" spans="1:14" ht="9.75" customHeight="1">
      <c r="A2509" s="89"/>
      <c r="B2509" s="90"/>
      <c r="C2509" s="91" t="s">
        <v>86</v>
      </c>
      <c r="D2509" s="92"/>
      <c r="E2509" s="93">
        <v>0</v>
      </c>
      <c r="F2509" s="93">
        <v>-0.01</v>
      </c>
      <c r="G2509" s="93">
        <v>0.01</v>
      </c>
      <c r="H2509" s="93">
        <v>35.2962</v>
      </c>
      <c r="I2509" s="93">
        <v>-38.3233</v>
      </c>
      <c r="J2509" s="93">
        <v>-11.9271</v>
      </c>
      <c r="K2509" s="93">
        <v>-0.0008</v>
      </c>
      <c r="L2509" s="93">
        <v>0.0026</v>
      </c>
      <c r="M2509" s="93">
        <v>0.0071</v>
      </c>
      <c r="N2509" s="93">
        <v>0.0076</v>
      </c>
    </row>
    <row r="2510" spans="1:14" ht="9.75" customHeight="1">
      <c r="A2510" s="89"/>
      <c r="B2510" s="90"/>
      <c r="C2510" s="91" t="s">
        <v>87</v>
      </c>
      <c r="D2510" s="92"/>
      <c r="E2510" s="93">
        <v>0</v>
      </c>
      <c r="F2510" s="93">
        <v>-0.01</v>
      </c>
      <c r="G2510" s="93">
        <v>0.01</v>
      </c>
      <c r="H2510" s="93">
        <v>34.9505</v>
      </c>
      <c r="I2510" s="93">
        <v>-38.3834</v>
      </c>
      <c r="J2510" s="93">
        <v>-11.9444</v>
      </c>
      <c r="K2510" s="93">
        <v>-0.0001</v>
      </c>
      <c r="L2510" s="93">
        <v>0.0004</v>
      </c>
      <c r="M2510" s="93">
        <v>0.001</v>
      </c>
      <c r="N2510" s="93">
        <v>0.0011</v>
      </c>
    </row>
    <row r="2511" ht="12.75" customHeight="1">
      <c r="A2511" s="94"/>
    </row>
    <row r="2512" spans="1:14" ht="12.75" customHeight="1">
      <c r="A2512" s="95"/>
      <c r="B2512" s="96"/>
      <c r="C2512" s="96"/>
      <c r="D2512" s="95"/>
      <c r="E2512" s="95"/>
      <c r="F2512" s="95"/>
      <c r="G2512" s="97"/>
      <c r="H2512" s="97"/>
      <c r="I2512" s="97"/>
      <c r="J2512" s="97"/>
      <c r="K2512" s="97"/>
      <c r="L2512" s="97"/>
      <c r="M2512" s="97"/>
      <c r="N2512" s="97"/>
    </row>
    <row r="2513" spans="1:13" ht="12.75" customHeight="1">
      <c r="A2513" s="95"/>
      <c r="B2513" s="96"/>
      <c r="C2513" s="96"/>
      <c r="D2513" s="95"/>
      <c r="E2513" s="95"/>
      <c r="F2513" s="9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96"/>
      <c r="C2514" s="96"/>
      <c r="D2514" s="95"/>
      <c r="E2514" s="95"/>
      <c r="F2514" s="9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6"/>
      <c r="C2515" s="96"/>
      <c r="D2515" s="95"/>
      <c r="E2515" s="95"/>
      <c r="F2515" s="9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6"/>
      <c r="C2516" s="96"/>
      <c r="D2516" s="95"/>
      <c r="E2516" s="95"/>
      <c r="F2516" s="95"/>
      <c r="G2516" s="97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5"/>
      <c r="C2519" s="5"/>
      <c r="D2519" s="5"/>
      <c r="E2519" s="5"/>
      <c r="F2519" s="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5"/>
      <c r="C2520" s="5"/>
      <c r="D2520" s="5"/>
      <c r="E2520" s="5"/>
      <c r="F2520" s="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5"/>
      <c r="C2521" s="5"/>
      <c r="D2521" s="5"/>
      <c r="E2521" s="5"/>
      <c r="F2521" s="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5"/>
      <c r="C2522" s="5"/>
      <c r="D2522" s="5"/>
      <c r="E2522" s="5"/>
      <c r="F2522" s="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8" t="s">
        <v>88</v>
      </c>
      <c r="C2523" s="99"/>
      <c r="D2523" s="100"/>
      <c r="E2523" s="101"/>
      <c r="F2523" s="102">
        <v>33</v>
      </c>
      <c r="G2523" s="103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104" t="s">
        <v>89</v>
      </c>
      <c r="C2524" s="105"/>
      <c r="D2524" s="106"/>
      <c r="E2524" s="107"/>
      <c r="F2524" s="108">
        <v>2</v>
      </c>
      <c r="G2524" s="64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109" t="s">
        <v>90</v>
      </c>
      <c r="C2525" s="110"/>
      <c r="D2525" s="111"/>
      <c r="E2525" s="112"/>
      <c r="F2525" s="113">
        <v>0.9393939393939394</v>
      </c>
      <c r="G2525" s="114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96"/>
      <c r="C2526" s="96"/>
      <c r="D2526" s="95"/>
      <c r="E2526" s="95"/>
      <c r="F2526" s="115"/>
      <c r="G2526" s="115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96"/>
      <c r="C2527" s="116" t="s">
        <v>91</v>
      </c>
      <c r="D2527" s="117"/>
      <c r="E2527" s="118"/>
      <c r="F2527" s="119">
        <v>0.006812121212121212</v>
      </c>
      <c r="G2527" s="120"/>
      <c r="H2527" s="97"/>
      <c r="I2527" s="97"/>
      <c r="J2527" s="97"/>
      <c r="K2527" s="97"/>
      <c r="L2527" s="97"/>
      <c r="M2527" s="97"/>
    </row>
    <row r="2528" spans="1:14" ht="12.75" customHeight="1">
      <c r="A2528" s="95"/>
      <c r="B2528" s="5"/>
      <c r="C2528" s="116" t="s">
        <v>92</v>
      </c>
      <c r="D2528" s="117"/>
      <c r="E2528" s="121"/>
      <c r="F2528" s="119">
        <v>0.0021192211977159167</v>
      </c>
      <c r="G2528" s="120"/>
      <c r="H2528" s="5"/>
      <c r="I2528" s="5"/>
      <c r="J2528" s="5"/>
      <c r="K2528" s="97"/>
      <c r="L2528" s="5"/>
      <c r="M2528" s="5"/>
      <c r="N2528" s="5"/>
    </row>
    <row r="2529" spans="1:14" ht="12.75" customHeight="1">
      <c r="A2529" s="95"/>
      <c r="B2529" s="5"/>
      <c r="C2529" s="5"/>
      <c r="D2529" s="5"/>
      <c r="E2529" s="5"/>
      <c r="F2529" s="122"/>
      <c r="G2529" s="122"/>
      <c r="H2529" s="5"/>
      <c r="I2529" s="5"/>
      <c r="J2529" s="5"/>
      <c r="K2529" s="123"/>
      <c r="L2529" s="5"/>
      <c r="M2529" s="5"/>
      <c r="N2529" s="5"/>
    </row>
    <row r="2530" spans="1:14" ht="12.75" customHeight="1">
      <c r="A2530" s="95"/>
      <c r="B2530" s="5"/>
      <c r="C2530" s="98" t="s">
        <v>93</v>
      </c>
      <c r="D2530" s="117"/>
      <c r="E2530" s="118"/>
      <c r="F2530" s="119">
        <v>0.0103</v>
      </c>
      <c r="G2530" s="120"/>
      <c r="H2530" s="97"/>
      <c r="I2530" s="123"/>
      <c r="J2530" s="97"/>
      <c r="K2530" s="124"/>
      <c r="L2530" s="125"/>
      <c r="M2530" s="97"/>
      <c r="N2530" s="97"/>
    </row>
    <row r="2531" spans="1:14" ht="12.75" customHeight="1">
      <c r="A2531" s="95"/>
      <c r="B2531" s="96"/>
      <c r="C2531" s="98" t="s">
        <v>94</v>
      </c>
      <c r="D2531" s="117"/>
      <c r="E2531" s="118"/>
      <c r="F2531" s="119">
        <v>0.0011</v>
      </c>
      <c r="G2531" s="120"/>
      <c r="H2531" s="97"/>
      <c r="I2531" s="97"/>
      <c r="J2531" s="97"/>
      <c r="K2531" s="97"/>
      <c r="L2531" s="97"/>
      <c r="M2531" s="97"/>
      <c r="N2531" s="97"/>
    </row>
    <row r="2532" spans="1:14" ht="9.75" customHeight="1" thickBot="1">
      <c r="A2532" s="40"/>
      <c r="B2532" s="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ht="16.5" customHeight="1" thickBot="1">
      <c r="A2533" s="41"/>
      <c r="B2533" s="42" t="s">
        <v>138</v>
      </c>
      <c r="C2533" s="43"/>
      <c r="D2533" s="43"/>
      <c r="E2533" s="43"/>
      <c r="F2533" s="43"/>
      <c r="G2533" s="44"/>
      <c r="H2533" s="44"/>
      <c r="I2533" s="44"/>
      <c r="J2533" s="44"/>
      <c r="K2533" s="44"/>
      <c r="L2533" s="44"/>
      <c r="M2533" s="44"/>
      <c r="N2533" s="45"/>
    </row>
    <row r="2534" spans="1:14" ht="10.5" customHeight="1" thickBot="1">
      <c r="A2534" s="5"/>
      <c r="B2534" s="46"/>
      <c r="C2534" s="47"/>
      <c r="D2534" s="47"/>
      <c r="E2534" s="47"/>
      <c r="F2534" s="47"/>
      <c r="G2534" s="47"/>
      <c r="H2534" s="47"/>
      <c r="I2534" s="47"/>
      <c r="J2534" s="47"/>
      <c r="K2534" s="47"/>
      <c r="L2534" s="47"/>
      <c r="M2534" s="47"/>
      <c r="N2534" s="48"/>
    </row>
    <row r="2535" spans="1:14" ht="15.75" customHeight="1" thickBot="1">
      <c r="A2535" s="5"/>
      <c r="B2535" s="80"/>
      <c r="C2535" s="81" t="s">
        <v>48</v>
      </c>
      <c r="D2535" s="81"/>
      <c r="E2535" s="81"/>
      <c r="F2535" s="81"/>
      <c r="G2535" s="81"/>
      <c r="H2535" s="81"/>
      <c r="I2535" s="81"/>
      <c r="J2535" s="81"/>
      <c r="K2535" s="81"/>
      <c r="L2535" s="81"/>
      <c r="M2535" s="81"/>
      <c r="N2535" s="82"/>
    </row>
    <row r="2536" spans="1:14" ht="13.5" customHeight="1" thickBot="1">
      <c r="A2536" s="5"/>
      <c r="B2536" s="83"/>
      <c r="C2536" s="84" t="s">
        <v>49</v>
      </c>
      <c r="D2536" s="85"/>
      <c r="E2536" s="85" t="s">
        <v>50</v>
      </c>
      <c r="F2536" s="86" t="s">
        <v>26</v>
      </c>
      <c r="G2536" s="86" t="s">
        <v>27</v>
      </c>
      <c r="H2536" s="87" t="s">
        <v>32</v>
      </c>
      <c r="I2536" s="87" t="s">
        <v>34</v>
      </c>
      <c r="J2536" s="87" t="s">
        <v>35</v>
      </c>
      <c r="K2536" s="87" t="s">
        <v>51</v>
      </c>
      <c r="L2536" s="87" t="s">
        <v>52</v>
      </c>
      <c r="M2536" s="87" t="s">
        <v>53</v>
      </c>
      <c r="N2536" s="88" t="s">
        <v>54</v>
      </c>
    </row>
    <row r="2537" spans="1:14" ht="9.75" customHeight="1">
      <c r="A2537" s="89"/>
      <c r="B2537" s="90"/>
      <c r="C2537" s="91" t="s">
        <v>55</v>
      </c>
      <c r="D2537" s="92"/>
      <c r="E2537" s="93">
        <v>0</v>
      </c>
      <c r="F2537" s="93">
        <v>-0.01</v>
      </c>
      <c r="G2537" s="93">
        <v>0.01</v>
      </c>
      <c r="H2537" s="93">
        <v>39.1197</v>
      </c>
      <c r="I2537" s="93">
        <v>-38.2297</v>
      </c>
      <c r="J2537" s="93">
        <v>-11.5402</v>
      </c>
      <c r="K2537" s="93">
        <v>-0.0002</v>
      </c>
      <c r="L2537" s="93">
        <v>0.0006</v>
      </c>
      <c r="M2537" s="93">
        <v>0.0022</v>
      </c>
      <c r="N2537" s="93">
        <v>0.0023</v>
      </c>
    </row>
    <row r="2538" spans="1:14" ht="9.75" customHeight="1">
      <c r="A2538" s="89"/>
      <c r="B2538" s="90"/>
      <c r="C2538" s="91" t="s">
        <v>56</v>
      </c>
      <c r="D2538" s="92"/>
      <c r="E2538" s="93">
        <v>0</v>
      </c>
      <c r="F2538" s="93">
        <v>-0.01</v>
      </c>
      <c r="G2538" s="93">
        <v>0.01</v>
      </c>
      <c r="H2538" s="93">
        <v>38.7664</v>
      </c>
      <c r="I2538" s="93">
        <v>-38.3621</v>
      </c>
      <c r="J2538" s="93">
        <v>-11.5386</v>
      </c>
      <c r="K2538" s="93">
        <v>-0.0002</v>
      </c>
      <c r="L2538" s="93">
        <v>0.0006</v>
      </c>
      <c r="M2538" s="93">
        <v>0.0021</v>
      </c>
      <c r="N2538" s="93">
        <v>0.0022</v>
      </c>
    </row>
    <row r="2539" spans="1:14" ht="9.75" customHeight="1">
      <c r="A2539" s="89"/>
      <c r="B2539" s="90"/>
      <c r="C2539" s="91" t="s">
        <v>57</v>
      </c>
      <c r="D2539" s="92"/>
      <c r="E2539" s="93">
        <v>0</v>
      </c>
      <c r="F2539" s="93">
        <v>-0.01</v>
      </c>
      <c r="G2539" s="93">
        <v>0.01</v>
      </c>
      <c r="H2539" s="93">
        <v>38.3827</v>
      </c>
      <c r="I2539" s="93">
        <v>-38.5057</v>
      </c>
      <c r="J2539" s="93">
        <v>-11.536</v>
      </c>
      <c r="K2539" s="93">
        <v>-0.0003</v>
      </c>
      <c r="L2539" s="93">
        <v>0.0008</v>
      </c>
      <c r="M2539" s="93">
        <v>0.0029</v>
      </c>
      <c r="N2539" s="93">
        <v>0.003</v>
      </c>
    </row>
    <row r="2540" spans="1:14" ht="9.75" customHeight="1">
      <c r="A2540" s="89"/>
      <c r="B2540" s="90"/>
      <c r="C2540" s="91" t="s">
        <v>58</v>
      </c>
      <c r="D2540" s="92"/>
      <c r="E2540" s="93">
        <v>0</v>
      </c>
      <c r="F2540" s="93">
        <v>-0.01</v>
      </c>
      <c r="G2540" s="93">
        <v>0.01</v>
      </c>
      <c r="H2540" s="93">
        <v>37.9927</v>
      </c>
      <c r="I2540" s="93">
        <v>-38.6518</v>
      </c>
      <c r="J2540" s="93">
        <v>-11.5328</v>
      </c>
      <c r="K2540" s="93">
        <v>-0.0002</v>
      </c>
      <c r="L2540" s="93">
        <v>0.0006</v>
      </c>
      <c r="M2540" s="93">
        <v>0.0024</v>
      </c>
      <c r="N2540" s="93">
        <v>0.0025</v>
      </c>
    </row>
    <row r="2541" spans="1:14" ht="9.75" customHeight="1">
      <c r="A2541" s="89"/>
      <c r="B2541" s="90"/>
      <c r="C2541" s="91" t="s">
        <v>59</v>
      </c>
      <c r="D2541" s="92"/>
      <c r="E2541" s="93">
        <v>0</v>
      </c>
      <c r="F2541" s="93">
        <v>-0.01</v>
      </c>
      <c r="G2541" s="93">
        <v>0.01</v>
      </c>
      <c r="H2541" s="93">
        <v>37.6269</v>
      </c>
      <c r="I2541" s="93">
        <v>-38.7798</v>
      </c>
      <c r="J2541" s="93">
        <v>-11.5318</v>
      </c>
      <c r="K2541" s="93">
        <v>-0.0002</v>
      </c>
      <c r="L2541" s="93">
        <v>0.0006</v>
      </c>
      <c r="M2541" s="93">
        <v>0.0023</v>
      </c>
      <c r="N2541" s="93">
        <v>0.0024</v>
      </c>
    </row>
    <row r="2542" spans="1:14" ht="9.75" customHeight="1">
      <c r="A2542" s="89"/>
      <c r="B2542" s="90"/>
      <c r="C2542" s="91" t="s">
        <v>60</v>
      </c>
      <c r="D2542" s="92"/>
      <c r="E2542" s="93">
        <v>0</v>
      </c>
      <c r="F2542" s="93">
        <v>-0.01</v>
      </c>
      <c r="G2542" s="93">
        <v>0.01</v>
      </c>
      <c r="H2542" s="93">
        <v>37.2551</v>
      </c>
      <c r="I2542" s="93">
        <v>-38.9284</v>
      </c>
      <c r="J2542" s="93">
        <v>-11.5255</v>
      </c>
      <c r="K2542" s="93">
        <v>-0.0002</v>
      </c>
      <c r="L2542" s="93">
        <v>0.0005</v>
      </c>
      <c r="M2542" s="93">
        <v>0.0018</v>
      </c>
      <c r="N2542" s="93">
        <v>0.0019</v>
      </c>
    </row>
    <row r="2543" spans="1:14" ht="9.75" customHeight="1">
      <c r="A2543" s="89"/>
      <c r="B2543" s="90"/>
      <c r="C2543" s="91" t="s">
        <v>61</v>
      </c>
      <c r="D2543" s="92"/>
      <c r="E2543" s="93">
        <v>0</v>
      </c>
      <c r="F2543" s="93">
        <v>-0.01</v>
      </c>
      <c r="G2543" s="93">
        <v>0.01</v>
      </c>
      <c r="H2543" s="93">
        <v>36.873</v>
      </c>
      <c r="I2543" s="93">
        <v>-39.0535</v>
      </c>
      <c r="J2543" s="93">
        <v>-11.5262</v>
      </c>
      <c r="K2543" s="93">
        <v>-0.0003</v>
      </c>
      <c r="L2543" s="93">
        <v>0.0008</v>
      </c>
      <c r="M2543" s="93">
        <v>0.003</v>
      </c>
      <c r="N2543" s="93">
        <v>0.0031</v>
      </c>
    </row>
    <row r="2544" spans="1:14" ht="9.75" customHeight="1">
      <c r="A2544" s="89"/>
      <c r="B2544" s="90"/>
      <c r="C2544" s="91" t="s">
        <v>62</v>
      </c>
      <c r="D2544" s="92"/>
      <c r="E2544" s="93">
        <v>0</v>
      </c>
      <c r="F2544" s="93">
        <v>-0.01</v>
      </c>
      <c r="G2544" s="93">
        <v>0.01</v>
      </c>
      <c r="H2544" s="93">
        <v>36.5079</v>
      </c>
      <c r="I2544" s="93">
        <v>-39.194</v>
      </c>
      <c r="J2544" s="93">
        <v>-11.521</v>
      </c>
      <c r="K2544" s="93">
        <v>-0.0004</v>
      </c>
      <c r="L2544" s="93">
        <v>0.0012</v>
      </c>
      <c r="M2544" s="93">
        <v>0.0045</v>
      </c>
      <c r="N2544" s="93">
        <v>0.0046</v>
      </c>
    </row>
    <row r="2545" spans="1:14" ht="9.75" customHeight="1">
      <c r="A2545" s="89"/>
      <c r="B2545" s="90"/>
      <c r="C2545" s="91" t="s">
        <v>63</v>
      </c>
      <c r="D2545" s="92"/>
      <c r="E2545" s="93">
        <v>0</v>
      </c>
      <c r="F2545" s="93">
        <v>-0.01</v>
      </c>
      <c r="G2545" s="93">
        <v>0.01</v>
      </c>
      <c r="H2545" s="93">
        <v>36.124</v>
      </c>
      <c r="I2545" s="93">
        <v>-39.3326</v>
      </c>
      <c r="J2545" s="93">
        <v>-11.5178</v>
      </c>
      <c r="K2545" s="93">
        <v>-0.0003</v>
      </c>
      <c r="L2545" s="93">
        <v>0.0008</v>
      </c>
      <c r="M2545" s="93">
        <v>0.0029</v>
      </c>
      <c r="N2545" s="93">
        <v>0.0031</v>
      </c>
    </row>
    <row r="2546" spans="1:14" ht="9.75" customHeight="1">
      <c r="A2546" s="89"/>
      <c r="B2546" s="90"/>
      <c r="C2546" s="91" t="s">
        <v>64</v>
      </c>
      <c r="D2546" s="92"/>
      <c r="E2546" s="93">
        <v>0</v>
      </c>
      <c r="F2546" s="93">
        <v>-0.01</v>
      </c>
      <c r="G2546" s="93">
        <v>0.01</v>
      </c>
      <c r="H2546" s="93">
        <v>35.7477</v>
      </c>
      <c r="I2546" s="93">
        <v>-39.484</v>
      </c>
      <c r="J2546" s="93">
        <v>-11.5102</v>
      </c>
      <c r="K2546" s="93">
        <v>-0.0001</v>
      </c>
      <c r="L2546" s="93">
        <v>0.0004</v>
      </c>
      <c r="M2546" s="93">
        <v>0.0015</v>
      </c>
      <c r="N2546" s="93">
        <v>0.0016</v>
      </c>
    </row>
    <row r="2547" spans="1:14" ht="9.75" customHeight="1">
      <c r="A2547" s="89"/>
      <c r="B2547" s="90"/>
      <c r="C2547" s="91" t="s">
        <v>65</v>
      </c>
      <c r="D2547" s="92"/>
      <c r="E2547" s="93">
        <v>0</v>
      </c>
      <c r="F2547" s="93">
        <v>-0.01</v>
      </c>
      <c r="G2547" s="93">
        <v>0.01</v>
      </c>
      <c r="H2547" s="93">
        <v>35.414</v>
      </c>
      <c r="I2547" s="93">
        <v>-39.5981</v>
      </c>
      <c r="J2547" s="93">
        <v>-11.5089</v>
      </c>
      <c r="K2547" s="93">
        <v>0.0002</v>
      </c>
      <c r="L2547" s="93">
        <v>-0.0007</v>
      </c>
      <c r="M2547" s="93">
        <v>-0.0027</v>
      </c>
      <c r="N2547" s="93">
        <v>-0.0028</v>
      </c>
    </row>
    <row r="2548" spans="1:14" ht="9.75" customHeight="1">
      <c r="A2548" s="89"/>
      <c r="B2548" s="90"/>
      <c r="C2548" s="91" t="s">
        <v>66</v>
      </c>
      <c r="D2548" s="92"/>
      <c r="E2548" s="93">
        <v>0</v>
      </c>
      <c r="F2548" s="93">
        <v>-0.01</v>
      </c>
      <c r="G2548" s="93">
        <v>0.01</v>
      </c>
      <c r="H2548" s="93">
        <v>39.5615</v>
      </c>
      <c r="I2548" s="93">
        <v>-38.6523</v>
      </c>
      <c r="J2548" s="93">
        <v>-11.4043</v>
      </c>
      <c r="K2548" s="93">
        <v>-0.0003</v>
      </c>
      <c r="L2548" s="93">
        <v>0.0008</v>
      </c>
      <c r="M2548" s="93">
        <v>0.0041</v>
      </c>
      <c r="N2548" s="93">
        <v>0.0042</v>
      </c>
    </row>
    <row r="2549" spans="1:14" ht="9.75" customHeight="1">
      <c r="A2549" s="89"/>
      <c r="B2549" s="90"/>
      <c r="C2549" s="91" t="s">
        <v>67</v>
      </c>
      <c r="D2549" s="92"/>
      <c r="E2549" s="93">
        <v>0</v>
      </c>
      <c r="F2549" s="93">
        <v>-0.01</v>
      </c>
      <c r="G2549" s="93">
        <v>0.01</v>
      </c>
      <c r="H2549" s="93">
        <v>39.2625</v>
      </c>
      <c r="I2549" s="93">
        <v>-38.882</v>
      </c>
      <c r="J2549" s="93">
        <v>-11.3803</v>
      </c>
      <c r="K2549" s="93">
        <v>-0.0002</v>
      </c>
      <c r="L2549" s="93">
        <v>0.0007</v>
      </c>
      <c r="M2549" s="93">
        <v>0.0035</v>
      </c>
      <c r="N2549" s="93">
        <v>0.0035</v>
      </c>
    </row>
    <row r="2550" spans="1:14" ht="9.75" customHeight="1">
      <c r="A2550" s="89"/>
      <c r="B2550" s="90"/>
      <c r="C2550" s="91" t="s">
        <v>68</v>
      </c>
      <c r="D2550" s="92"/>
      <c r="E2550" s="93">
        <v>0</v>
      </c>
      <c r="F2550" s="93">
        <v>-0.01</v>
      </c>
      <c r="G2550" s="93">
        <v>0.01</v>
      </c>
      <c r="H2550" s="93">
        <v>38.9378</v>
      </c>
      <c r="I2550" s="93">
        <v>-39.1285</v>
      </c>
      <c r="J2550" s="93">
        <v>-11.3538</v>
      </c>
      <c r="K2550" s="93">
        <v>-0.0002</v>
      </c>
      <c r="L2550" s="93">
        <v>0.0006</v>
      </c>
      <c r="M2550" s="93">
        <v>0.003</v>
      </c>
      <c r="N2550" s="93">
        <v>0.0031</v>
      </c>
    </row>
    <row r="2551" spans="1:14" ht="9.75" customHeight="1">
      <c r="A2551" s="89"/>
      <c r="B2551" s="90"/>
      <c r="C2551" s="91" t="s">
        <v>69</v>
      </c>
      <c r="D2551" s="92"/>
      <c r="E2551" s="93">
        <v>0</v>
      </c>
      <c r="F2551" s="93">
        <v>-0.01</v>
      </c>
      <c r="G2551" s="93">
        <v>0.01</v>
      </c>
      <c r="H2551" s="93">
        <v>38.6259</v>
      </c>
      <c r="I2551" s="93">
        <v>-39.3816</v>
      </c>
      <c r="J2551" s="93">
        <v>-11.3245</v>
      </c>
      <c r="K2551" s="93">
        <v>-0.0001</v>
      </c>
      <c r="L2551" s="93">
        <v>0.0004</v>
      </c>
      <c r="M2551" s="93">
        <v>0.0024</v>
      </c>
      <c r="N2551" s="93">
        <v>0.0025</v>
      </c>
    </row>
    <row r="2552" spans="1:14" ht="9.75" customHeight="1">
      <c r="A2552" s="89"/>
      <c r="B2552" s="90"/>
      <c r="C2552" s="91" t="s">
        <v>70</v>
      </c>
      <c r="D2552" s="92"/>
      <c r="E2552" s="93">
        <v>0</v>
      </c>
      <c r="F2552" s="93">
        <v>-0.01</v>
      </c>
      <c r="G2552" s="93">
        <v>0.01</v>
      </c>
      <c r="H2552" s="93">
        <v>38.2945</v>
      </c>
      <c r="I2552" s="93">
        <v>-39.6079</v>
      </c>
      <c r="J2552" s="93">
        <v>-11.3005</v>
      </c>
      <c r="K2552" s="93">
        <v>-0.0001</v>
      </c>
      <c r="L2552" s="93">
        <v>0.0004</v>
      </c>
      <c r="M2552" s="93">
        <v>0.002</v>
      </c>
      <c r="N2552" s="93">
        <v>0.002</v>
      </c>
    </row>
    <row r="2553" spans="1:14" ht="9.75" customHeight="1">
      <c r="A2553" s="89"/>
      <c r="B2553" s="90"/>
      <c r="C2553" s="91" t="s">
        <v>71</v>
      </c>
      <c r="D2553" s="92"/>
      <c r="E2553" s="93">
        <v>0</v>
      </c>
      <c r="F2553" s="93">
        <v>-0.01</v>
      </c>
      <c r="G2553" s="93">
        <v>0.01</v>
      </c>
      <c r="H2553" s="93">
        <v>37.9823</v>
      </c>
      <c r="I2553" s="93">
        <v>-39.8572</v>
      </c>
      <c r="J2553" s="93">
        <v>-11.271</v>
      </c>
      <c r="K2553" s="93">
        <v>-0.0001</v>
      </c>
      <c r="L2553" s="93">
        <v>0.0005</v>
      </c>
      <c r="M2553" s="93">
        <v>0.0029</v>
      </c>
      <c r="N2553" s="93">
        <v>0.0029</v>
      </c>
    </row>
    <row r="2554" spans="1:14" ht="9.75" customHeight="1">
      <c r="A2554" s="89"/>
      <c r="B2554" s="90"/>
      <c r="C2554" s="91" t="s">
        <v>72</v>
      </c>
      <c r="D2554" s="92"/>
      <c r="E2554" s="93">
        <v>0</v>
      </c>
      <c r="F2554" s="93">
        <v>-0.01</v>
      </c>
      <c r="G2554" s="93">
        <v>0.01</v>
      </c>
      <c r="H2554" s="93">
        <v>37.6539</v>
      </c>
      <c r="I2554" s="93">
        <v>-40.0857</v>
      </c>
      <c r="J2554" s="93">
        <v>-11.2454</v>
      </c>
      <c r="K2554" s="93">
        <v>-0.0001</v>
      </c>
      <c r="L2554" s="93">
        <v>0.0005</v>
      </c>
      <c r="M2554" s="93">
        <v>0.0028</v>
      </c>
      <c r="N2554" s="93">
        <v>0.0028</v>
      </c>
    </row>
    <row r="2555" spans="1:14" ht="9.75" customHeight="1">
      <c r="A2555" s="89"/>
      <c r="B2555" s="90"/>
      <c r="C2555" s="91" t="s">
        <v>73</v>
      </c>
      <c r="D2555" s="92"/>
      <c r="E2555" s="93">
        <v>0</v>
      </c>
      <c r="F2555" s="93">
        <v>-0.01</v>
      </c>
      <c r="G2555" s="93">
        <v>0.01</v>
      </c>
      <c r="H2555" s="93">
        <v>37.346</v>
      </c>
      <c r="I2555" s="93">
        <v>-40.3255</v>
      </c>
      <c r="J2555" s="93">
        <v>-11.2167</v>
      </c>
      <c r="K2555" s="93">
        <v>-0.0001</v>
      </c>
      <c r="L2555" s="93">
        <v>0.0003</v>
      </c>
      <c r="M2555" s="93">
        <v>0.002</v>
      </c>
      <c r="N2555" s="93">
        <v>0.0021</v>
      </c>
    </row>
    <row r="2556" spans="1:14" ht="9.75" customHeight="1">
      <c r="A2556" s="89"/>
      <c r="B2556" s="90"/>
      <c r="C2556" s="91" t="s">
        <v>74</v>
      </c>
      <c r="D2556" s="92"/>
      <c r="E2556" s="93">
        <v>0</v>
      </c>
      <c r="F2556" s="93">
        <v>-0.01</v>
      </c>
      <c r="G2556" s="93">
        <v>0.01</v>
      </c>
      <c r="H2556" s="93">
        <v>37.0199</v>
      </c>
      <c r="I2556" s="93">
        <v>-40.5685</v>
      </c>
      <c r="J2556" s="93">
        <v>-11.1879</v>
      </c>
      <c r="K2556" s="93">
        <v>-0.0001</v>
      </c>
      <c r="L2556" s="93">
        <v>0.0004</v>
      </c>
      <c r="M2556" s="93">
        <v>0.0023</v>
      </c>
      <c r="N2556" s="93">
        <v>0.0023</v>
      </c>
    </row>
    <row r="2557" spans="1:14" ht="9.75" customHeight="1">
      <c r="A2557" s="89"/>
      <c r="B2557" s="90"/>
      <c r="C2557" s="91" t="s">
        <v>75</v>
      </c>
      <c r="D2557" s="92"/>
      <c r="E2557" s="93">
        <v>0</v>
      </c>
      <c r="F2557" s="93">
        <v>-0.01</v>
      </c>
      <c r="G2557" s="93">
        <v>0.01</v>
      </c>
      <c r="H2557" s="93">
        <v>36.7042</v>
      </c>
      <c r="I2557" s="93">
        <v>-40.8217</v>
      </c>
      <c r="J2557" s="93">
        <v>-11.1569</v>
      </c>
      <c r="K2557" s="93">
        <v>-0.0001</v>
      </c>
      <c r="L2557" s="93">
        <v>0.0004</v>
      </c>
      <c r="M2557" s="93">
        <v>0.0025</v>
      </c>
      <c r="N2557" s="93">
        <v>0.0025</v>
      </c>
    </row>
    <row r="2558" spans="1:14" ht="9.75" customHeight="1">
      <c r="A2558" s="89"/>
      <c r="B2558" s="90"/>
      <c r="C2558" s="91" t="s">
        <v>76</v>
      </c>
      <c r="D2558" s="92"/>
      <c r="E2558" s="93">
        <v>0</v>
      </c>
      <c r="F2558" s="93">
        <v>-0.01</v>
      </c>
      <c r="G2558" s="93">
        <v>0.01</v>
      </c>
      <c r="H2558" s="93">
        <v>36.4173</v>
      </c>
      <c r="I2558" s="93">
        <v>-41.0256</v>
      </c>
      <c r="J2558" s="93">
        <v>-11.133</v>
      </c>
      <c r="K2558" s="93">
        <v>-0.0001</v>
      </c>
      <c r="L2558" s="93">
        <v>0.0004</v>
      </c>
      <c r="M2558" s="93">
        <v>0.0022</v>
      </c>
      <c r="N2558" s="93">
        <v>0.0022</v>
      </c>
    </row>
    <row r="2559" spans="1:14" ht="9.75" customHeight="1">
      <c r="A2559" s="89"/>
      <c r="B2559" s="90"/>
      <c r="C2559" s="91" t="s">
        <v>77</v>
      </c>
      <c r="D2559" s="92"/>
      <c r="E2559" s="93">
        <v>0</v>
      </c>
      <c r="F2559" s="93">
        <v>-0.01</v>
      </c>
      <c r="G2559" s="93">
        <v>0.01</v>
      </c>
      <c r="H2559" s="93">
        <v>40.1055</v>
      </c>
      <c r="I2559" s="93">
        <v>-39.2388</v>
      </c>
      <c r="J2559" s="93">
        <v>-11.2653</v>
      </c>
      <c r="K2559" s="93">
        <v>-0.0002</v>
      </c>
      <c r="L2559" s="93">
        <v>0.0004</v>
      </c>
      <c r="M2559" s="93">
        <v>0.003</v>
      </c>
      <c r="N2559" s="93">
        <v>0.0031</v>
      </c>
    </row>
    <row r="2560" spans="1:14" ht="9.75" customHeight="1">
      <c r="A2560" s="89"/>
      <c r="B2560" s="90"/>
      <c r="C2560" s="91" t="s">
        <v>78</v>
      </c>
      <c r="D2560" s="92"/>
      <c r="E2560" s="93">
        <v>0</v>
      </c>
      <c r="F2560" s="93">
        <v>-0.01</v>
      </c>
      <c r="G2560" s="93">
        <v>0.01</v>
      </c>
      <c r="H2560" s="93">
        <v>39.8285</v>
      </c>
      <c r="I2560" s="93">
        <v>-39.4921</v>
      </c>
      <c r="J2560" s="93">
        <v>-11.2462</v>
      </c>
      <c r="K2560" s="93">
        <v>-0.0001</v>
      </c>
      <c r="L2560" s="93">
        <v>0.0003</v>
      </c>
      <c r="M2560" s="93">
        <v>0.0021</v>
      </c>
      <c r="N2560" s="93">
        <v>0.0021</v>
      </c>
    </row>
    <row r="2561" spans="1:14" ht="9.75" customHeight="1">
      <c r="A2561" s="89"/>
      <c r="B2561" s="90"/>
      <c r="C2561" s="91" t="s">
        <v>79</v>
      </c>
      <c r="D2561" s="92"/>
      <c r="E2561" s="93">
        <v>0</v>
      </c>
      <c r="F2561" s="93">
        <v>-0.01</v>
      </c>
      <c r="G2561" s="93">
        <v>0.01</v>
      </c>
      <c r="H2561" s="93">
        <v>39.5234</v>
      </c>
      <c r="I2561" s="93">
        <v>-39.7631</v>
      </c>
      <c r="J2561" s="93">
        <v>-11.2241</v>
      </c>
      <c r="K2561" s="93">
        <v>-0.0001</v>
      </c>
      <c r="L2561" s="93">
        <v>0.0002</v>
      </c>
      <c r="M2561" s="93">
        <v>0.0016</v>
      </c>
      <c r="N2561" s="93">
        <v>0.0016</v>
      </c>
    </row>
    <row r="2562" spans="1:14" ht="9.75" customHeight="1">
      <c r="A2562" s="89"/>
      <c r="B2562" s="90"/>
      <c r="C2562" s="91" t="s">
        <v>80</v>
      </c>
      <c r="D2562" s="92"/>
      <c r="E2562" s="93">
        <v>0</v>
      </c>
      <c r="F2562" s="93">
        <v>-0.01</v>
      </c>
      <c r="G2562" s="93">
        <v>0.01</v>
      </c>
      <c r="H2562" s="93">
        <v>39.2126</v>
      </c>
      <c r="I2562" s="93">
        <v>-40.0401</v>
      </c>
      <c r="J2562" s="93">
        <v>-11.1996</v>
      </c>
      <c r="K2562" s="93">
        <v>0</v>
      </c>
      <c r="L2562" s="93">
        <v>0.0001</v>
      </c>
      <c r="M2562" s="93">
        <v>0.0011</v>
      </c>
      <c r="N2562" s="93">
        <v>0.0011</v>
      </c>
    </row>
    <row r="2563" spans="1:14" ht="9.75" customHeight="1">
      <c r="A2563" s="89"/>
      <c r="B2563" s="90"/>
      <c r="C2563" s="91" t="s">
        <v>81</v>
      </c>
      <c r="D2563" s="92"/>
      <c r="E2563" s="93">
        <v>0</v>
      </c>
      <c r="F2563" s="93">
        <v>-0.01</v>
      </c>
      <c r="G2563" s="93">
        <v>0.01</v>
      </c>
      <c r="H2563" s="93">
        <v>38.9169</v>
      </c>
      <c r="I2563" s="93">
        <v>-40.2911</v>
      </c>
      <c r="J2563" s="93">
        <v>-11.1764</v>
      </c>
      <c r="K2563" s="93">
        <v>0</v>
      </c>
      <c r="L2563" s="93">
        <v>0</v>
      </c>
      <c r="M2563" s="93">
        <v>0.0002</v>
      </c>
      <c r="N2563" s="93">
        <v>0.0002</v>
      </c>
    </row>
    <row r="2564" spans="1:14" ht="9.75" customHeight="1">
      <c r="A2564" s="89"/>
      <c r="B2564" s="90"/>
      <c r="C2564" s="91" t="s">
        <v>82</v>
      </c>
      <c r="D2564" s="92"/>
      <c r="E2564" s="93">
        <v>0</v>
      </c>
      <c r="F2564" s="93">
        <v>-0.01</v>
      </c>
      <c r="G2564" s="93">
        <v>0.01</v>
      </c>
      <c r="H2564" s="93">
        <v>38.6248</v>
      </c>
      <c r="I2564" s="93">
        <v>-40.5644</v>
      </c>
      <c r="J2564" s="93">
        <v>-11.1494</v>
      </c>
      <c r="K2564" s="93">
        <v>0</v>
      </c>
      <c r="L2564" s="93">
        <v>0</v>
      </c>
      <c r="M2564" s="93">
        <v>-0.0001</v>
      </c>
      <c r="N2564" s="93">
        <v>-0.0001</v>
      </c>
    </row>
    <row r="2565" spans="1:14" ht="9.75" customHeight="1">
      <c r="A2565" s="89"/>
      <c r="B2565" s="90"/>
      <c r="C2565" s="91" t="s">
        <v>83</v>
      </c>
      <c r="D2565" s="92"/>
      <c r="E2565" s="93">
        <v>0</v>
      </c>
      <c r="F2565" s="93">
        <v>-0.01</v>
      </c>
      <c r="G2565" s="93">
        <v>0.01</v>
      </c>
      <c r="H2565" s="93">
        <v>38.3131</v>
      </c>
      <c r="I2565" s="93">
        <v>-40.8166</v>
      </c>
      <c r="J2565" s="93">
        <v>-11.1241</v>
      </c>
      <c r="K2565" s="93">
        <v>0</v>
      </c>
      <c r="L2565" s="93">
        <v>0</v>
      </c>
      <c r="M2565" s="93">
        <v>-0.0004</v>
      </c>
      <c r="N2565" s="93">
        <v>-0.0004</v>
      </c>
    </row>
    <row r="2566" spans="1:14" ht="9.75" customHeight="1">
      <c r="A2566" s="89"/>
      <c r="B2566" s="90"/>
      <c r="C2566" s="91" t="s">
        <v>84</v>
      </c>
      <c r="D2566" s="92"/>
      <c r="E2566" s="93">
        <v>0</v>
      </c>
      <c r="F2566" s="93">
        <v>-0.01</v>
      </c>
      <c r="G2566" s="93">
        <v>0.01</v>
      </c>
      <c r="H2566" s="93">
        <v>38.0239</v>
      </c>
      <c r="I2566" s="93">
        <v>-41.0798</v>
      </c>
      <c r="J2566" s="93">
        <v>-11.0964</v>
      </c>
      <c r="K2566" s="93">
        <v>0</v>
      </c>
      <c r="L2566" s="93">
        <v>0</v>
      </c>
      <c r="M2566" s="93">
        <v>-0.0002</v>
      </c>
      <c r="N2566" s="93">
        <v>-0.0002</v>
      </c>
    </row>
    <row r="2567" spans="1:14" ht="9.75" customHeight="1">
      <c r="A2567" s="89"/>
      <c r="B2567" s="90"/>
      <c r="C2567" s="91" t="s">
        <v>85</v>
      </c>
      <c r="D2567" s="92"/>
      <c r="E2567" s="93">
        <v>0</v>
      </c>
      <c r="F2567" s="93">
        <v>-0.01</v>
      </c>
      <c r="G2567" s="93">
        <v>0.01</v>
      </c>
      <c r="H2567" s="93">
        <v>37.715</v>
      </c>
      <c r="I2567" s="93">
        <v>-41.3462</v>
      </c>
      <c r="J2567" s="93">
        <v>-11.0678</v>
      </c>
      <c r="K2567" s="93">
        <v>0</v>
      </c>
      <c r="L2567" s="93">
        <v>-0.0001</v>
      </c>
      <c r="M2567" s="93">
        <v>-0.0009</v>
      </c>
      <c r="N2567" s="93">
        <v>-0.0009</v>
      </c>
    </row>
    <row r="2568" spans="1:14" ht="9.75" customHeight="1">
      <c r="A2568" s="89"/>
      <c r="B2568" s="90"/>
      <c r="C2568" s="91" t="s">
        <v>86</v>
      </c>
      <c r="D2568" s="92"/>
      <c r="E2568" s="93">
        <v>0</v>
      </c>
      <c r="F2568" s="93">
        <v>-0.01</v>
      </c>
      <c r="G2568" s="93">
        <v>0.01</v>
      </c>
      <c r="H2568" s="93">
        <v>37.4201</v>
      </c>
      <c r="I2568" s="93">
        <v>-41.6231</v>
      </c>
      <c r="J2568" s="93">
        <v>-11.0375</v>
      </c>
      <c r="K2568" s="93">
        <v>0</v>
      </c>
      <c r="L2568" s="93">
        <v>0.0001</v>
      </c>
      <c r="M2568" s="93">
        <v>0.0006</v>
      </c>
      <c r="N2568" s="93">
        <v>0.0006</v>
      </c>
    </row>
    <row r="2569" spans="1:14" ht="9.75" customHeight="1">
      <c r="A2569" s="89"/>
      <c r="B2569" s="90"/>
      <c r="C2569" s="91" t="s">
        <v>87</v>
      </c>
      <c r="D2569" s="92"/>
      <c r="E2569" s="93">
        <v>0</v>
      </c>
      <c r="F2569" s="93">
        <v>-0.01</v>
      </c>
      <c r="G2569" s="93">
        <v>0.01</v>
      </c>
      <c r="H2569" s="93">
        <v>37.1489</v>
      </c>
      <c r="I2569" s="93">
        <v>-41.8486</v>
      </c>
      <c r="J2569" s="93">
        <v>-11.0124</v>
      </c>
      <c r="K2569" s="93">
        <v>0</v>
      </c>
      <c r="L2569" s="93">
        <v>-0.0001</v>
      </c>
      <c r="M2569" s="93">
        <v>-0.0012</v>
      </c>
      <c r="N2569" s="93">
        <v>-0.0012</v>
      </c>
    </row>
    <row r="2570" ht="12.75" customHeight="1">
      <c r="A2570" s="94"/>
    </row>
    <row r="2571" spans="1:14" ht="12.75" customHeight="1">
      <c r="A2571" s="95"/>
      <c r="B2571" s="96"/>
      <c r="C2571" s="96"/>
      <c r="D2571" s="95"/>
      <c r="E2571" s="95"/>
      <c r="F2571" s="95"/>
      <c r="G2571" s="97"/>
      <c r="H2571" s="97"/>
      <c r="I2571" s="97"/>
      <c r="J2571" s="97"/>
      <c r="K2571" s="97"/>
      <c r="L2571" s="97"/>
      <c r="M2571" s="97"/>
      <c r="N2571" s="97"/>
    </row>
    <row r="2572" spans="1:13" ht="12.75" customHeight="1">
      <c r="A2572" s="95"/>
      <c r="B2572" s="96"/>
      <c r="C2572" s="96"/>
      <c r="D2572" s="95"/>
      <c r="E2572" s="95"/>
      <c r="F2572" s="9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96"/>
      <c r="C2573" s="96"/>
      <c r="D2573" s="95"/>
      <c r="E2573" s="95"/>
      <c r="F2573" s="9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6"/>
      <c r="C2574" s="96"/>
      <c r="D2574" s="95"/>
      <c r="E2574" s="95"/>
      <c r="F2574" s="9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96"/>
      <c r="C2575" s="96"/>
      <c r="D2575" s="95"/>
      <c r="E2575" s="95"/>
      <c r="F2575" s="95"/>
      <c r="G2575" s="97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96"/>
      <c r="C2576" s="96"/>
      <c r="D2576" s="95"/>
      <c r="E2576" s="95"/>
      <c r="F2576" s="95"/>
      <c r="G2576" s="97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5"/>
      <c r="C2578" s="5"/>
      <c r="D2578" s="5"/>
      <c r="E2578" s="5"/>
      <c r="F2578" s="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5"/>
      <c r="C2579" s="5"/>
      <c r="D2579" s="5"/>
      <c r="E2579" s="5"/>
      <c r="F2579" s="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5"/>
      <c r="C2580" s="5"/>
      <c r="D2580" s="5"/>
      <c r="E2580" s="5"/>
      <c r="F2580" s="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5"/>
      <c r="C2581" s="5"/>
      <c r="D2581" s="5"/>
      <c r="E2581" s="5"/>
      <c r="F2581" s="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8" t="s">
        <v>88</v>
      </c>
      <c r="C2582" s="99"/>
      <c r="D2582" s="100"/>
      <c r="E2582" s="101"/>
      <c r="F2582" s="102">
        <v>33</v>
      </c>
      <c r="G2582" s="103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104" t="s">
        <v>89</v>
      </c>
      <c r="C2583" s="105"/>
      <c r="D2583" s="106"/>
      <c r="E2583" s="107"/>
      <c r="F2583" s="108">
        <v>0</v>
      </c>
      <c r="G2583" s="64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109" t="s">
        <v>90</v>
      </c>
      <c r="C2584" s="110"/>
      <c r="D2584" s="111"/>
      <c r="E2584" s="112"/>
      <c r="F2584" s="113">
        <v>1</v>
      </c>
      <c r="G2584" s="114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96"/>
      <c r="C2585" s="96"/>
      <c r="D2585" s="95"/>
      <c r="E2585" s="95"/>
      <c r="F2585" s="115"/>
      <c r="G2585" s="115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96"/>
      <c r="C2586" s="116" t="s">
        <v>91</v>
      </c>
      <c r="D2586" s="117"/>
      <c r="E2586" s="118"/>
      <c r="F2586" s="119">
        <v>0.001815151515151515</v>
      </c>
      <c r="G2586" s="120"/>
      <c r="H2586" s="97"/>
      <c r="I2586" s="97"/>
      <c r="J2586" s="97"/>
      <c r="K2586" s="97"/>
      <c r="L2586" s="97"/>
      <c r="M2586" s="97"/>
    </row>
    <row r="2587" spans="1:14" ht="12.75" customHeight="1">
      <c r="A2587" s="95"/>
      <c r="B2587" s="5"/>
      <c r="C2587" s="116" t="s">
        <v>92</v>
      </c>
      <c r="D2587" s="117"/>
      <c r="E2587" s="121"/>
      <c r="F2587" s="119">
        <v>0.0016225214197586907</v>
      </c>
      <c r="G2587" s="120"/>
      <c r="H2587" s="5"/>
      <c r="I2587" s="5"/>
      <c r="J2587" s="5"/>
      <c r="K2587" s="97"/>
      <c r="L2587" s="5"/>
      <c r="M2587" s="5"/>
      <c r="N2587" s="5"/>
    </row>
    <row r="2588" spans="1:14" ht="12.75" customHeight="1">
      <c r="A2588" s="95"/>
      <c r="B2588" s="5"/>
      <c r="C2588" s="5"/>
      <c r="D2588" s="5"/>
      <c r="E2588" s="5"/>
      <c r="F2588" s="122"/>
      <c r="G2588" s="122"/>
      <c r="H2588" s="5"/>
      <c r="I2588" s="5"/>
      <c r="J2588" s="5"/>
      <c r="K2588" s="123"/>
      <c r="L2588" s="5"/>
      <c r="M2588" s="5"/>
      <c r="N2588" s="5"/>
    </row>
    <row r="2589" spans="1:14" ht="12.75" customHeight="1">
      <c r="A2589" s="95"/>
      <c r="B2589" s="5"/>
      <c r="C2589" s="98" t="s">
        <v>93</v>
      </c>
      <c r="D2589" s="117"/>
      <c r="E2589" s="118"/>
      <c r="F2589" s="119">
        <v>0.0046</v>
      </c>
      <c r="G2589" s="120"/>
      <c r="H2589" s="97"/>
      <c r="I2589" s="123"/>
      <c r="J2589" s="97"/>
      <c r="K2589" s="124"/>
      <c r="L2589" s="125"/>
      <c r="M2589" s="97"/>
      <c r="N2589" s="97"/>
    </row>
    <row r="2590" spans="1:14" ht="12.75" customHeight="1">
      <c r="A2590" s="95"/>
      <c r="B2590" s="96"/>
      <c r="C2590" s="98" t="s">
        <v>94</v>
      </c>
      <c r="D2590" s="117"/>
      <c r="E2590" s="118"/>
      <c r="F2590" s="119">
        <v>-0.0028</v>
      </c>
      <c r="G2590" s="120"/>
      <c r="H2590" s="97"/>
      <c r="I2590" s="97"/>
      <c r="J2590" s="97"/>
      <c r="K2590" s="97"/>
      <c r="L2590" s="97"/>
      <c r="M2590" s="97"/>
      <c r="N2590" s="97"/>
    </row>
    <row r="2591" spans="1:14" ht="9.75" customHeight="1" thickBot="1">
      <c r="A2591" s="40"/>
      <c r="B2591" s="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ht="16.5" customHeight="1" thickBot="1">
      <c r="A2592" s="41"/>
      <c r="B2592" s="42" t="s">
        <v>139</v>
      </c>
      <c r="C2592" s="43"/>
      <c r="D2592" s="43"/>
      <c r="E2592" s="43"/>
      <c r="F2592" s="43"/>
      <c r="G2592" s="44"/>
      <c r="H2592" s="44"/>
      <c r="I2592" s="44"/>
      <c r="J2592" s="44"/>
      <c r="K2592" s="44"/>
      <c r="L2592" s="44"/>
      <c r="M2592" s="44"/>
      <c r="N2592" s="45"/>
    </row>
    <row r="2593" spans="1:14" ht="10.5" customHeight="1" thickBot="1">
      <c r="A2593" s="5"/>
      <c r="B2593" s="46"/>
      <c r="C2593" s="47"/>
      <c r="D2593" s="47"/>
      <c r="E2593" s="47"/>
      <c r="F2593" s="47"/>
      <c r="G2593" s="47"/>
      <c r="H2593" s="47"/>
      <c r="I2593" s="47"/>
      <c r="J2593" s="47"/>
      <c r="K2593" s="47"/>
      <c r="L2593" s="47"/>
      <c r="M2593" s="47"/>
      <c r="N2593" s="48"/>
    </row>
    <row r="2594" spans="1:14" ht="15.75" customHeight="1" thickBot="1">
      <c r="A2594" s="5"/>
      <c r="B2594" s="80"/>
      <c r="C2594" s="81" t="s">
        <v>48</v>
      </c>
      <c r="D2594" s="81"/>
      <c r="E2594" s="81"/>
      <c r="F2594" s="81"/>
      <c r="G2594" s="81"/>
      <c r="H2594" s="81"/>
      <c r="I2594" s="81"/>
      <c r="J2594" s="81"/>
      <c r="K2594" s="81"/>
      <c r="L2594" s="81"/>
      <c r="M2594" s="81"/>
      <c r="N2594" s="82"/>
    </row>
    <row r="2595" spans="1:14" ht="13.5" customHeight="1" thickBot="1">
      <c r="A2595" s="5"/>
      <c r="B2595" s="83"/>
      <c r="C2595" s="84" t="s">
        <v>49</v>
      </c>
      <c r="D2595" s="85"/>
      <c r="E2595" s="85" t="s">
        <v>50</v>
      </c>
      <c r="F2595" s="86" t="s">
        <v>26</v>
      </c>
      <c r="G2595" s="86" t="s">
        <v>27</v>
      </c>
      <c r="H2595" s="87" t="s">
        <v>32</v>
      </c>
      <c r="I2595" s="87" t="s">
        <v>34</v>
      </c>
      <c r="J2595" s="87" t="s">
        <v>35</v>
      </c>
      <c r="K2595" s="87" t="s">
        <v>51</v>
      </c>
      <c r="L2595" s="87" t="s">
        <v>52</v>
      </c>
      <c r="M2595" s="87" t="s">
        <v>53</v>
      </c>
      <c r="N2595" s="88" t="s">
        <v>54</v>
      </c>
    </row>
    <row r="2596" spans="1:14" ht="9.75" customHeight="1">
      <c r="A2596" s="89"/>
      <c r="B2596" s="90"/>
      <c r="C2596" s="91" t="s">
        <v>55</v>
      </c>
      <c r="D2596" s="92"/>
      <c r="E2596" s="93">
        <v>0</v>
      </c>
      <c r="F2596" s="93">
        <v>-0.01</v>
      </c>
      <c r="G2596" s="93">
        <v>0.01</v>
      </c>
      <c r="H2596" s="93">
        <v>40.847</v>
      </c>
      <c r="I2596" s="93">
        <v>-39.7223</v>
      </c>
      <c r="J2596" s="93">
        <v>-11.1731</v>
      </c>
      <c r="K2596" s="93">
        <v>-0.0002</v>
      </c>
      <c r="L2596" s="93">
        <v>0.0003</v>
      </c>
      <c r="M2596" s="93">
        <v>0.0038</v>
      </c>
      <c r="N2596" s="93">
        <v>0.0038</v>
      </c>
    </row>
    <row r="2597" spans="1:14" ht="9.75" customHeight="1">
      <c r="A2597" s="89"/>
      <c r="B2597" s="90"/>
      <c r="C2597" s="91" t="s">
        <v>56</v>
      </c>
      <c r="D2597" s="92"/>
      <c r="E2597" s="93">
        <v>0</v>
      </c>
      <c r="F2597" s="93">
        <v>-0.01</v>
      </c>
      <c r="G2597" s="93">
        <v>0.01</v>
      </c>
      <c r="H2597" s="93">
        <v>40.617</v>
      </c>
      <c r="I2597" s="93">
        <v>-40.0184</v>
      </c>
      <c r="J2597" s="93">
        <v>-11.1589</v>
      </c>
      <c r="K2597" s="93">
        <v>-0.0001</v>
      </c>
      <c r="L2597" s="93">
        <v>0.0003</v>
      </c>
      <c r="M2597" s="93">
        <v>0.0035</v>
      </c>
      <c r="N2597" s="93">
        <v>0.0035</v>
      </c>
    </row>
    <row r="2598" spans="1:14" ht="9.75" customHeight="1">
      <c r="A2598" s="89"/>
      <c r="B2598" s="90"/>
      <c r="C2598" s="91" t="s">
        <v>57</v>
      </c>
      <c r="D2598" s="92"/>
      <c r="E2598" s="93">
        <v>0</v>
      </c>
      <c r="F2598" s="93">
        <v>-0.01</v>
      </c>
      <c r="G2598" s="93">
        <v>0.01</v>
      </c>
      <c r="H2598" s="93">
        <v>40.362</v>
      </c>
      <c r="I2598" s="93">
        <v>-40.3363</v>
      </c>
      <c r="J2598" s="93">
        <v>-11.1423</v>
      </c>
      <c r="K2598" s="93">
        <v>-0.0001</v>
      </c>
      <c r="L2598" s="93">
        <v>0.0002</v>
      </c>
      <c r="M2598" s="93">
        <v>0.0025</v>
      </c>
      <c r="N2598" s="93">
        <v>0.0025</v>
      </c>
    </row>
    <row r="2599" spans="1:14" ht="9.75" customHeight="1">
      <c r="A2599" s="89"/>
      <c r="B2599" s="90"/>
      <c r="C2599" s="91" t="s">
        <v>58</v>
      </c>
      <c r="D2599" s="92"/>
      <c r="E2599" s="93">
        <v>0</v>
      </c>
      <c r="F2599" s="93">
        <v>-0.01</v>
      </c>
      <c r="G2599" s="93">
        <v>0.01</v>
      </c>
      <c r="H2599" s="93">
        <v>40.1026</v>
      </c>
      <c r="I2599" s="93">
        <v>-40.6619</v>
      </c>
      <c r="J2599" s="93">
        <v>-11.1238</v>
      </c>
      <c r="K2599" s="93">
        <v>0</v>
      </c>
      <c r="L2599" s="93">
        <v>0.0001</v>
      </c>
      <c r="M2599" s="93">
        <v>0.0022</v>
      </c>
      <c r="N2599" s="93">
        <v>0.0022</v>
      </c>
    </row>
    <row r="2600" spans="1:14" ht="9.75" customHeight="1">
      <c r="A2600" s="89"/>
      <c r="B2600" s="90"/>
      <c r="C2600" s="91" t="s">
        <v>59</v>
      </c>
      <c r="D2600" s="92"/>
      <c r="E2600" s="93">
        <v>0</v>
      </c>
      <c r="F2600" s="93">
        <v>-0.01</v>
      </c>
      <c r="G2600" s="93">
        <v>0.01</v>
      </c>
      <c r="H2600" s="93">
        <v>39.8525</v>
      </c>
      <c r="I2600" s="93">
        <v>-40.9586</v>
      </c>
      <c r="J2600" s="93">
        <v>-11.1058</v>
      </c>
      <c r="K2600" s="93">
        <v>0</v>
      </c>
      <c r="L2600" s="93">
        <v>0.0001</v>
      </c>
      <c r="M2600" s="93">
        <v>0.0017</v>
      </c>
      <c r="N2600" s="93">
        <v>0.0017</v>
      </c>
    </row>
    <row r="2601" spans="1:14" ht="9.75" customHeight="1">
      <c r="A2601" s="89"/>
      <c r="B2601" s="90"/>
      <c r="C2601" s="91" t="s">
        <v>60</v>
      </c>
      <c r="D2601" s="92"/>
      <c r="E2601" s="93">
        <v>0</v>
      </c>
      <c r="F2601" s="93">
        <v>-0.01</v>
      </c>
      <c r="G2601" s="93">
        <v>0.01</v>
      </c>
      <c r="H2601" s="93">
        <v>39.61</v>
      </c>
      <c r="I2601" s="93">
        <v>-41.2768</v>
      </c>
      <c r="J2601" s="93">
        <v>-11.0853</v>
      </c>
      <c r="K2601" s="93">
        <v>0</v>
      </c>
      <c r="L2601" s="93">
        <v>0.0001</v>
      </c>
      <c r="M2601" s="93">
        <v>0.0014</v>
      </c>
      <c r="N2601" s="93">
        <v>0.0014</v>
      </c>
    </row>
    <row r="2602" spans="1:14" ht="9.75" customHeight="1">
      <c r="A2602" s="89"/>
      <c r="B2602" s="90"/>
      <c r="C2602" s="91" t="s">
        <v>61</v>
      </c>
      <c r="D2602" s="92"/>
      <c r="E2602" s="93">
        <v>0</v>
      </c>
      <c r="F2602" s="93">
        <v>-0.01</v>
      </c>
      <c r="G2602" s="93">
        <v>0.01</v>
      </c>
      <c r="H2602" s="93">
        <v>39.3447</v>
      </c>
      <c r="I2602" s="93">
        <v>-41.5786</v>
      </c>
      <c r="J2602" s="93">
        <v>-11.0646</v>
      </c>
      <c r="K2602" s="93">
        <v>0</v>
      </c>
      <c r="L2602" s="93">
        <v>0</v>
      </c>
      <c r="M2602" s="93">
        <v>0.0008</v>
      </c>
      <c r="N2602" s="93">
        <v>0.0008</v>
      </c>
    </row>
    <row r="2603" spans="1:14" ht="9.75" customHeight="1">
      <c r="A2603" s="89"/>
      <c r="B2603" s="90"/>
      <c r="C2603" s="91" t="s">
        <v>62</v>
      </c>
      <c r="D2603" s="92"/>
      <c r="E2603" s="93">
        <v>0</v>
      </c>
      <c r="F2603" s="93">
        <v>-0.01</v>
      </c>
      <c r="G2603" s="93">
        <v>0.01</v>
      </c>
      <c r="H2603" s="93">
        <v>39.1026</v>
      </c>
      <c r="I2603" s="93">
        <v>-41.8864</v>
      </c>
      <c r="J2603" s="93">
        <v>-11.0429</v>
      </c>
      <c r="K2603" s="93">
        <v>0</v>
      </c>
      <c r="L2603" s="93">
        <v>0.0001</v>
      </c>
      <c r="M2603" s="93">
        <v>0.0011</v>
      </c>
      <c r="N2603" s="93">
        <v>0.0011</v>
      </c>
    </row>
    <row r="2604" spans="1:14" ht="9.75" customHeight="1">
      <c r="A2604" s="89"/>
      <c r="B2604" s="90"/>
      <c r="C2604" s="91" t="s">
        <v>63</v>
      </c>
      <c r="D2604" s="92"/>
      <c r="E2604" s="93">
        <v>0</v>
      </c>
      <c r="F2604" s="93">
        <v>-0.01</v>
      </c>
      <c r="G2604" s="93">
        <v>0.01</v>
      </c>
      <c r="H2604" s="93">
        <v>38.8427</v>
      </c>
      <c r="I2604" s="93">
        <v>-42.2018</v>
      </c>
      <c r="J2604" s="93">
        <v>-11.0196</v>
      </c>
      <c r="K2604" s="93">
        <v>0</v>
      </c>
      <c r="L2604" s="93">
        <v>0.0001</v>
      </c>
      <c r="M2604" s="93">
        <v>0.0012</v>
      </c>
      <c r="N2604" s="93">
        <v>0.0012</v>
      </c>
    </row>
    <row r="2605" spans="1:14" ht="9.75" customHeight="1">
      <c r="A2605" s="89"/>
      <c r="B2605" s="90"/>
      <c r="C2605" s="91" t="s">
        <v>64</v>
      </c>
      <c r="D2605" s="92"/>
      <c r="E2605" s="93">
        <v>0</v>
      </c>
      <c r="F2605" s="93">
        <v>-0.01</v>
      </c>
      <c r="G2605" s="93">
        <v>0.01</v>
      </c>
      <c r="H2605" s="93">
        <v>38.5962</v>
      </c>
      <c r="I2605" s="93">
        <v>-42.5243</v>
      </c>
      <c r="J2605" s="93">
        <v>-10.9957</v>
      </c>
      <c r="K2605" s="93">
        <v>0</v>
      </c>
      <c r="L2605" s="93">
        <v>0</v>
      </c>
      <c r="M2605" s="93">
        <v>-0.0001</v>
      </c>
      <c r="N2605" s="93">
        <v>-0.0001</v>
      </c>
    </row>
    <row r="2606" spans="1:14" ht="9.75" customHeight="1">
      <c r="A2606" s="89"/>
      <c r="B2606" s="90"/>
      <c r="C2606" s="91" t="s">
        <v>65</v>
      </c>
      <c r="D2606" s="92"/>
      <c r="E2606" s="93">
        <v>0</v>
      </c>
      <c r="F2606" s="93">
        <v>-0.01</v>
      </c>
      <c r="G2606" s="93">
        <v>0.01</v>
      </c>
      <c r="H2606" s="93">
        <v>38.3672</v>
      </c>
      <c r="I2606" s="93">
        <v>-42.7917</v>
      </c>
      <c r="J2606" s="93">
        <v>-10.9744</v>
      </c>
      <c r="K2606" s="93">
        <v>0</v>
      </c>
      <c r="L2606" s="93">
        <v>0</v>
      </c>
      <c r="M2606" s="93">
        <v>0</v>
      </c>
      <c r="N2606" s="93">
        <v>0</v>
      </c>
    </row>
    <row r="2607" spans="1:14" ht="9.75" customHeight="1">
      <c r="A2607" s="89"/>
      <c r="B2607" s="90"/>
      <c r="C2607" s="91" t="s">
        <v>66</v>
      </c>
      <c r="D2607" s="92"/>
      <c r="E2607" s="93">
        <v>0</v>
      </c>
      <c r="F2607" s="93">
        <v>-0.01</v>
      </c>
      <c r="G2607" s="93">
        <v>0.01</v>
      </c>
      <c r="H2607" s="93">
        <v>41.4948</v>
      </c>
      <c r="I2607" s="93">
        <v>-40.0053</v>
      </c>
      <c r="J2607" s="93">
        <v>-11.1311</v>
      </c>
      <c r="K2607" s="93">
        <v>-0.0001</v>
      </c>
      <c r="L2607" s="93">
        <v>0.0001</v>
      </c>
      <c r="M2607" s="93">
        <v>0.003</v>
      </c>
      <c r="N2607" s="93">
        <v>0.003</v>
      </c>
    </row>
    <row r="2608" spans="1:14" ht="9.75" customHeight="1">
      <c r="A2608" s="89"/>
      <c r="B2608" s="90"/>
      <c r="C2608" s="91" t="s">
        <v>67</v>
      </c>
      <c r="D2608" s="92"/>
      <c r="E2608" s="93">
        <v>0</v>
      </c>
      <c r="F2608" s="93">
        <v>-0.01</v>
      </c>
      <c r="G2608" s="93">
        <v>0.01</v>
      </c>
      <c r="H2608" s="93">
        <v>41.3108</v>
      </c>
      <c r="I2608" s="93">
        <v>-40.3326</v>
      </c>
      <c r="J2608" s="93">
        <v>-11.1227</v>
      </c>
      <c r="K2608" s="93">
        <v>0</v>
      </c>
      <c r="L2608" s="93">
        <v>0.0001</v>
      </c>
      <c r="M2608" s="93">
        <v>0.0021</v>
      </c>
      <c r="N2608" s="93">
        <v>0.0021</v>
      </c>
    </row>
    <row r="2609" spans="1:14" ht="9.75" customHeight="1">
      <c r="A2609" s="89"/>
      <c r="B2609" s="90"/>
      <c r="C2609" s="91" t="s">
        <v>68</v>
      </c>
      <c r="D2609" s="92"/>
      <c r="E2609" s="93">
        <v>0</v>
      </c>
      <c r="F2609" s="93">
        <v>-0.01</v>
      </c>
      <c r="G2609" s="93">
        <v>0.01</v>
      </c>
      <c r="H2609" s="93">
        <v>41.105</v>
      </c>
      <c r="I2609" s="93">
        <v>-40.6854</v>
      </c>
      <c r="J2609" s="93">
        <v>-11.113</v>
      </c>
      <c r="K2609" s="93">
        <v>0</v>
      </c>
      <c r="L2609" s="93">
        <v>0.0001</v>
      </c>
      <c r="M2609" s="93">
        <v>0.0017</v>
      </c>
      <c r="N2609" s="93">
        <v>0.0017</v>
      </c>
    </row>
    <row r="2610" spans="1:14" ht="9.75" customHeight="1">
      <c r="A2610" s="89"/>
      <c r="B2610" s="90"/>
      <c r="C2610" s="91" t="s">
        <v>69</v>
      </c>
      <c r="D2610" s="92"/>
      <c r="E2610" s="93">
        <v>0</v>
      </c>
      <c r="F2610" s="93">
        <v>-0.01</v>
      </c>
      <c r="G2610" s="93">
        <v>0.01</v>
      </c>
      <c r="H2610" s="93">
        <v>40.8965</v>
      </c>
      <c r="I2610" s="93">
        <v>-41.0461</v>
      </c>
      <c r="J2610" s="93">
        <v>-11.1022</v>
      </c>
      <c r="K2610" s="93">
        <v>0</v>
      </c>
      <c r="L2610" s="93">
        <v>0</v>
      </c>
      <c r="M2610" s="93">
        <v>0.0016</v>
      </c>
      <c r="N2610" s="93">
        <v>0.0016</v>
      </c>
    </row>
    <row r="2611" spans="1:14" ht="9.75" customHeight="1">
      <c r="A2611" s="89"/>
      <c r="B2611" s="90"/>
      <c r="C2611" s="91" t="s">
        <v>70</v>
      </c>
      <c r="D2611" s="92"/>
      <c r="E2611" s="93">
        <v>0</v>
      </c>
      <c r="F2611" s="93">
        <v>-0.01</v>
      </c>
      <c r="G2611" s="93">
        <v>0.01</v>
      </c>
      <c r="H2611" s="93">
        <v>40.6942</v>
      </c>
      <c r="I2611" s="93">
        <v>-41.3772</v>
      </c>
      <c r="J2611" s="93">
        <v>-11.0916</v>
      </c>
      <c r="K2611" s="93">
        <v>0</v>
      </c>
      <c r="L2611" s="93">
        <v>0</v>
      </c>
      <c r="M2611" s="93">
        <v>0.001</v>
      </c>
      <c r="N2611" s="93">
        <v>0.001</v>
      </c>
    </row>
    <row r="2612" spans="1:14" ht="9.75" customHeight="1">
      <c r="A2612" s="89"/>
      <c r="B2612" s="90"/>
      <c r="C2612" s="91" t="s">
        <v>71</v>
      </c>
      <c r="D2612" s="92"/>
      <c r="E2612" s="93">
        <v>0</v>
      </c>
      <c r="F2612" s="93">
        <v>-0.01</v>
      </c>
      <c r="G2612" s="93">
        <v>0.01</v>
      </c>
      <c r="H2612" s="93">
        <v>40.5009</v>
      </c>
      <c r="I2612" s="93">
        <v>-41.7284</v>
      </c>
      <c r="J2612" s="93">
        <v>-11.08</v>
      </c>
      <c r="K2612" s="93">
        <v>0</v>
      </c>
      <c r="L2612" s="93">
        <v>0</v>
      </c>
      <c r="M2612" s="93">
        <v>0.0004</v>
      </c>
      <c r="N2612" s="93">
        <v>0.0004</v>
      </c>
    </row>
    <row r="2613" spans="1:14" ht="9.75" customHeight="1">
      <c r="A2613" s="89"/>
      <c r="B2613" s="90"/>
      <c r="C2613" s="91" t="s">
        <v>72</v>
      </c>
      <c r="D2613" s="92"/>
      <c r="E2613" s="93">
        <v>0</v>
      </c>
      <c r="F2613" s="93">
        <v>-0.01</v>
      </c>
      <c r="G2613" s="93">
        <v>0.01</v>
      </c>
      <c r="H2613" s="93">
        <v>40.283</v>
      </c>
      <c r="I2613" s="93">
        <v>-42.0668</v>
      </c>
      <c r="J2613" s="93">
        <v>-11.0676</v>
      </c>
      <c r="K2613" s="93">
        <v>0</v>
      </c>
      <c r="L2613" s="93">
        <v>0</v>
      </c>
      <c r="M2613" s="93">
        <v>0</v>
      </c>
      <c r="N2613" s="93">
        <v>0</v>
      </c>
    </row>
    <row r="2614" spans="1:14" ht="9.75" customHeight="1">
      <c r="A2614" s="89"/>
      <c r="B2614" s="90"/>
      <c r="C2614" s="91" t="s">
        <v>73</v>
      </c>
      <c r="D2614" s="92"/>
      <c r="E2614" s="93">
        <v>0</v>
      </c>
      <c r="F2614" s="93">
        <v>-0.01</v>
      </c>
      <c r="G2614" s="93">
        <v>0.01</v>
      </c>
      <c r="H2614" s="93">
        <v>40.0899</v>
      </c>
      <c r="I2614" s="93">
        <v>-42.4075</v>
      </c>
      <c r="J2614" s="93">
        <v>-11.0552</v>
      </c>
      <c r="K2614" s="93">
        <v>0</v>
      </c>
      <c r="L2614" s="93">
        <v>0</v>
      </c>
      <c r="M2614" s="93">
        <v>0.0005</v>
      </c>
      <c r="N2614" s="93">
        <v>0.0005</v>
      </c>
    </row>
    <row r="2615" spans="1:14" ht="9.75" customHeight="1">
      <c r="A2615" s="89"/>
      <c r="B2615" s="90"/>
      <c r="C2615" s="91" t="s">
        <v>74</v>
      </c>
      <c r="D2615" s="92"/>
      <c r="E2615" s="93">
        <v>0</v>
      </c>
      <c r="F2615" s="93">
        <v>-0.01</v>
      </c>
      <c r="G2615" s="93">
        <v>0.01</v>
      </c>
      <c r="H2615" s="93">
        <v>39.8792</v>
      </c>
      <c r="I2615" s="93">
        <v>-42.7585</v>
      </c>
      <c r="J2615" s="93">
        <v>-11.0415</v>
      </c>
      <c r="K2615" s="93">
        <v>0</v>
      </c>
      <c r="L2615" s="93">
        <v>0</v>
      </c>
      <c r="M2615" s="93">
        <v>0</v>
      </c>
      <c r="N2615" s="93">
        <v>0</v>
      </c>
    </row>
    <row r="2616" spans="1:14" ht="9.75" customHeight="1">
      <c r="A2616" s="89"/>
      <c r="B2616" s="90"/>
      <c r="C2616" s="91" t="s">
        <v>75</v>
      </c>
      <c r="D2616" s="92"/>
      <c r="E2616" s="93">
        <v>0</v>
      </c>
      <c r="F2616" s="93">
        <v>-0.01</v>
      </c>
      <c r="G2616" s="93">
        <v>0.01</v>
      </c>
      <c r="H2616" s="93">
        <v>39.6846</v>
      </c>
      <c r="I2616" s="93">
        <v>-43.1145</v>
      </c>
      <c r="J2616" s="93">
        <v>-11.0282</v>
      </c>
      <c r="K2616" s="93">
        <v>-0.0001</v>
      </c>
      <c r="L2616" s="93">
        <v>0</v>
      </c>
      <c r="M2616" s="93">
        <v>-0.0017</v>
      </c>
      <c r="N2616" s="93">
        <v>-0.0017</v>
      </c>
    </row>
    <row r="2617" spans="1:14" ht="9.75" customHeight="1">
      <c r="A2617" s="89"/>
      <c r="B2617" s="90"/>
      <c r="C2617" s="91" t="s">
        <v>76</v>
      </c>
      <c r="D2617" s="92"/>
      <c r="E2617" s="93">
        <v>0</v>
      </c>
      <c r="F2617" s="93">
        <v>-0.01</v>
      </c>
      <c r="G2617" s="93">
        <v>0.01</v>
      </c>
      <c r="H2617" s="93">
        <v>39.4949</v>
      </c>
      <c r="I2617" s="93">
        <v>-43.4132</v>
      </c>
      <c r="J2617" s="93">
        <v>-11.0152</v>
      </c>
      <c r="K2617" s="93">
        <v>-0.0001</v>
      </c>
      <c r="L2617" s="93">
        <v>0</v>
      </c>
      <c r="M2617" s="93">
        <v>-0.0018</v>
      </c>
      <c r="N2617" s="93">
        <v>-0.0018</v>
      </c>
    </row>
    <row r="2618" spans="1:14" ht="9.75" customHeight="1">
      <c r="A2618" s="89"/>
      <c r="B2618" s="90"/>
      <c r="C2618" s="91" t="s">
        <v>77</v>
      </c>
      <c r="D2618" s="92"/>
      <c r="E2618" s="93">
        <v>0</v>
      </c>
      <c r="F2618" s="93">
        <v>-0.01</v>
      </c>
      <c r="G2618" s="93">
        <v>0.01</v>
      </c>
      <c r="H2618" s="93">
        <v>42.2152</v>
      </c>
      <c r="I2618" s="93">
        <v>-40.3307</v>
      </c>
      <c r="J2618" s="93">
        <v>-11.1067</v>
      </c>
      <c r="K2618" s="93">
        <v>-0.0001</v>
      </c>
      <c r="L2618" s="93">
        <v>0</v>
      </c>
      <c r="M2618" s="93">
        <v>0.004</v>
      </c>
      <c r="N2618" s="93">
        <v>0.004</v>
      </c>
    </row>
    <row r="2619" spans="1:14" ht="9.75" customHeight="1">
      <c r="A2619" s="89"/>
      <c r="B2619" s="90"/>
      <c r="C2619" s="91" t="s">
        <v>78</v>
      </c>
      <c r="D2619" s="92"/>
      <c r="E2619" s="93">
        <v>0</v>
      </c>
      <c r="F2619" s="93">
        <v>-0.01</v>
      </c>
      <c r="G2619" s="93">
        <v>0.01</v>
      </c>
      <c r="H2619" s="93">
        <v>42.0552</v>
      </c>
      <c r="I2619" s="93">
        <v>-40.669</v>
      </c>
      <c r="J2619" s="93">
        <v>-11.1066</v>
      </c>
      <c r="K2619" s="93">
        <v>0</v>
      </c>
      <c r="L2619" s="93">
        <v>0</v>
      </c>
      <c r="M2619" s="93">
        <v>0.0039</v>
      </c>
      <c r="N2619" s="93">
        <v>0.0039</v>
      </c>
    </row>
    <row r="2620" spans="1:14" ht="9.75" customHeight="1">
      <c r="A2620" s="89"/>
      <c r="B2620" s="90"/>
      <c r="C2620" s="91" t="s">
        <v>79</v>
      </c>
      <c r="D2620" s="92"/>
      <c r="E2620" s="93">
        <v>0</v>
      </c>
      <c r="F2620" s="93">
        <v>-0.01</v>
      </c>
      <c r="G2620" s="93">
        <v>0.01</v>
      </c>
      <c r="H2620" s="93">
        <v>41.8772</v>
      </c>
      <c r="I2620" s="93">
        <v>-41.0373</v>
      </c>
      <c r="J2620" s="93">
        <v>-11.1059</v>
      </c>
      <c r="K2620" s="93">
        <v>0</v>
      </c>
      <c r="L2620" s="93">
        <v>0</v>
      </c>
      <c r="M2620" s="93">
        <v>0.0029</v>
      </c>
      <c r="N2620" s="93">
        <v>0.0029</v>
      </c>
    </row>
    <row r="2621" spans="1:14" ht="9.75" customHeight="1">
      <c r="A2621" s="89"/>
      <c r="B2621" s="90"/>
      <c r="C2621" s="91" t="s">
        <v>80</v>
      </c>
      <c r="D2621" s="92"/>
      <c r="E2621" s="93">
        <v>0</v>
      </c>
      <c r="F2621" s="93">
        <v>-0.01</v>
      </c>
      <c r="G2621" s="93">
        <v>0.01</v>
      </c>
      <c r="H2621" s="93">
        <v>41.6955</v>
      </c>
      <c r="I2621" s="93">
        <v>-41.4122</v>
      </c>
      <c r="J2621" s="93">
        <v>-11.1045</v>
      </c>
      <c r="K2621" s="93">
        <v>0</v>
      </c>
      <c r="L2621" s="93">
        <v>0</v>
      </c>
      <c r="M2621" s="93">
        <v>0.003</v>
      </c>
      <c r="N2621" s="93">
        <v>0.003</v>
      </c>
    </row>
    <row r="2622" spans="1:14" ht="9.75" customHeight="1">
      <c r="A2622" s="89"/>
      <c r="B2622" s="90"/>
      <c r="C2622" s="91" t="s">
        <v>81</v>
      </c>
      <c r="D2622" s="92"/>
      <c r="E2622" s="93">
        <v>0</v>
      </c>
      <c r="F2622" s="93">
        <v>-0.01</v>
      </c>
      <c r="G2622" s="93">
        <v>0.01</v>
      </c>
      <c r="H2622" s="93">
        <v>41.5187</v>
      </c>
      <c r="I2622" s="93">
        <v>-41.7571</v>
      </c>
      <c r="J2622" s="93">
        <v>-11.1024</v>
      </c>
      <c r="K2622" s="93">
        <v>0.0001</v>
      </c>
      <c r="L2622" s="93">
        <v>0</v>
      </c>
      <c r="M2622" s="93">
        <v>0.0025</v>
      </c>
      <c r="N2622" s="93">
        <v>0.0025</v>
      </c>
    </row>
    <row r="2623" spans="1:14" ht="9.75" customHeight="1">
      <c r="A2623" s="89"/>
      <c r="B2623" s="90"/>
      <c r="C2623" s="91" t="s">
        <v>82</v>
      </c>
      <c r="D2623" s="92"/>
      <c r="E2623" s="93">
        <v>0</v>
      </c>
      <c r="F2623" s="93">
        <v>-0.01</v>
      </c>
      <c r="G2623" s="93">
        <v>0.01</v>
      </c>
      <c r="H2623" s="93">
        <v>41.3516</v>
      </c>
      <c r="I2623" s="93">
        <v>-42.1216</v>
      </c>
      <c r="J2623" s="93">
        <v>-11.1002</v>
      </c>
      <c r="K2623" s="93">
        <v>0.0001</v>
      </c>
      <c r="L2623" s="93">
        <v>0</v>
      </c>
      <c r="M2623" s="93">
        <v>0.0017</v>
      </c>
      <c r="N2623" s="93">
        <v>0.0017</v>
      </c>
    </row>
    <row r="2624" spans="1:14" ht="9.75" customHeight="1">
      <c r="A2624" s="89"/>
      <c r="B2624" s="90"/>
      <c r="C2624" s="91" t="s">
        <v>83</v>
      </c>
      <c r="D2624" s="92"/>
      <c r="E2624" s="93">
        <v>0</v>
      </c>
      <c r="F2624" s="93">
        <v>-0.01</v>
      </c>
      <c r="G2624" s="93">
        <v>0.01</v>
      </c>
      <c r="H2624" s="93">
        <v>41.1601</v>
      </c>
      <c r="I2624" s="93">
        <v>-42.4766</v>
      </c>
      <c r="J2624" s="93">
        <v>-11.0965</v>
      </c>
      <c r="K2624" s="93">
        <v>0.0001</v>
      </c>
      <c r="L2624" s="93">
        <v>0</v>
      </c>
      <c r="M2624" s="93">
        <v>0.0018</v>
      </c>
      <c r="N2624" s="93">
        <v>0.0018</v>
      </c>
    </row>
    <row r="2625" spans="1:14" ht="9.75" customHeight="1">
      <c r="A2625" s="89"/>
      <c r="B2625" s="90"/>
      <c r="C2625" s="91" t="s">
        <v>84</v>
      </c>
      <c r="D2625" s="92"/>
      <c r="E2625" s="93">
        <v>0</v>
      </c>
      <c r="F2625" s="93">
        <v>-0.01</v>
      </c>
      <c r="G2625" s="93">
        <v>0.01</v>
      </c>
      <c r="H2625" s="93">
        <v>40.9922</v>
      </c>
      <c r="I2625" s="93">
        <v>-42.8302</v>
      </c>
      <c r="J2625" s="93">
        <v>-11.0932</v>
      </c>
      <c r="K2625" s="93">
        <v>0.0001</v>
      </c>
      <c r="L2625" s="93">
        <v>0</v>
      </c>
      <c r="M2625" s="93">
        <v>0.0016</v>
      </c>
      <c r="N2625" s="93">
        <v>0.0016</v>
      </c>
    </row>
    <row r="2626" spans="1:14" ht="9.75" customHeight="1">
      <c r="A2626" s="89"/>
      <c r="B2626" s="90"/>
      <c r="C2626" s="91" t="s">
        <v>85</v>
      </c>
      <c r="D2626" s="92"/>
      <c r="E2626" s="93">
        <v>0</v>
      </c>
      <c r="F2626" s="93">
        <v>-0.01</v>
      </c>
      <c r="G2626" s="93">
        <v>0.01</v>
      </c>
      <c r="H2626" s="93">
        <v>40.8083</v>
      </c>
      <c r="I2626" s="93">
        <v>-43.196</v>
      </c>
      <c r="J2626" s="93">
        <v>-11.0888</v>
      </c>
      <c r="K2626" s="93">
        <v>0.0001</v>
      </c>
      <c r="L2626" s="93">
        <v>0</v>
      </c>
      <c r="M2626" s="93">
        <v>0.0015</v>
      </c>
      <c r="N2626" s="93">
        <v>0.0015</v>
      </c>
    </row>
    <row r="2627" spans="1:14" ht="9.75" customHeight="1">
      <c r="A2627" s="89"/>
      <c r="B2627" s="90"/>
      <c r="C2627" s="91" t="s">
        <v>86</v>
      </c>
      <c r="D2627" s="92"/>
      <c r="E2627" s="93">
        <v>0</v>
      </c>
      <c r="F2627" s="93">
        <v>-0.01</v>
      </c>
      <c r="G2627" s="93">
        <v>0.01</v>
      </c>
      <c r="H2627" s="93">
        <v>40.6377</v>
      </c>
      <c r="I2627" s="93">
        <v>-43.5645</v>
      </c>
      <c r="J2627" s="93">
        <v>-11.0849</v>
      </c>
      <c r="K2627" s="93">
        <v>0</v>
      </c>
      <c r="L2627" s="93">
        <v>0</v>
      </c>
      <c r="M2627" s="93">
        <v>0</v>
      </c>
      <c r="N2627" s="93">
        <v>0</v>
      </c>
    </row>
    <row r="2628" spans="1:14" ht="9.75" customHeight="1">
      <c r="A2628" s="89"/>
      <c r="B2628" s="90"/>
      <c r="C2628" s="91" t="s">
        <v>87</v>
      </c>
      <c r="D2628" s="92"/>
      <c r="E2628" s="93">
        <v>0</v>
      </c>
      <c r="F2628" s="93">
        <v>-0.01</v>
      </c>
      <c r="G2628" s="93">
        <v>0.01</v>
      </c>
      <c r="H2628" s="93">
        <v>40.4733</v>
      </c>
      <c r="I2628" s="93">
        <v>-43.8763</v>
      </c>
      <c r="J2628" s="93">
        <v>-11.08</v>
      </c>
      <c r="K2628" s="93">
        <v>-0.0001</v>
      </c>
      <c r="L2628" s="93">
        <v>0</v>
      </c>
      <c r="M2628" s="93">
        <v>-0.0013</v>
      </c>
      <c r="N2628" s="93">
        <v>-0.0013</v>
      </c>
    </row>
    <row r="2629" ht="12.75" customHeight="1">
      <c r="A2629" s="94"/>
    </row>
    <row r="2630" spans="1:14" ht="12.75" customHeight="1">
      <c r="A2630" s="95"/>
      <c r="B2630" s="96"/>
      <c r="C2630" s="96"/>
      <c r="D2630" s="95"/>
      <c r="E2630" s="95"/>
      <c r="F2630" s="95"/>
      <c r="G2630" s="97"/>
      <c r="H2630" s="97"/>
      <c r="I2630" s="97"/>
      <c r="J2630" s="97"/>
      <c r="K2630" s="97"/>
      <c r="L2630" s="97"/>
      <c r="M2630" s="97"/>
      <c r="N2630" s="97"/>
    </row>
    <row r="2631" spans="1:13" ht="12.75" customHeight="1">
      <c r="A2631" s="95"/>
      <c r="B2631" s="96"/>
      <c r="C2631" s="96"/>
      <c r="D2631" s="95"/>
      <c r="E2631" s="95"/>
      <c r="F2631" s="9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96"/>
      <c r="C2632" s="96"/>
      <c r="D2632" s="95"/>
      <c r="E2632" s="95"/>
      <c r="F2632" s="9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6"/>
      <c r="C2633" s="96"/>
      <c r="D2633" s="95"/>
      <c r="E2633" s="95"/>
      <c r="F2633" s="9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6"/>
      <c r="C2634" s="96"/>
      <c r="D2634" s="95"/>
      <c r="E2634" s="95"/>
      <c r="F2634" s="9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96"/>
      <c r="C2635" s="96"/>
      <c r="D2635" s="95"/>
      <c r="E2635" s="95"/>
      <c r="F2635" s="95"/>
      <c r="G2635" s="97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5"/>
      <c r="C2637" s="5"/>
      <c r="D2637" s="5"/>
      <c r="E2637" s="5"/>
      <c r="F2637" s="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5"/>
      <c r="C2638" s="5"/>
      <c r="D2638" s="5"/>
      <c r="E2638" s="5"/>
      <c r="F2638" s="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5"/>
      <c r="C2639" s="5"/>
      <c r="D2639" s="5"/>
      <c r="E2639" s="5"/>
      <c r="F2639" s="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5"/>
      <c r="C2640" s="5"/>
      <c r="D2640" s="5"/>
      <c r="E2640" s="5"/>
      <c r="F2640" s="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8" t="s">
        <v>88</v>
      </c>
      <c r="C2641" s="99"/>
      <c r="D2641" s="100"/>
      <c r="E2641" s="101"/>
      <c r="F2641" s="102">
        <v>33</v>
      </c>
      <c r="G2641" s="103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104" t="s">
        <v>89</v>
      </c>
      <c r="C2642" s="105"/>
      <c r="D2642" s="106"/>
      <c r="E2642" s="107"/>
      <c r="F2642" s="108">
        <v>0</v>
      </c>
      <c r="G2642" s="64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109" t="s">
        <v>90</v>
      </c>
      <c r="C2643" s="110"/>
      <c r="D2643" s="111"/>
      <c r="E2643" s="112"/>
      <c r="F2643" s="113">
        <v>1</v>
      </c>
      <c r="G2643" s="114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96"/>
      <c r="C2644" s="96"/>
      <c r="D2644" s="95"/>
      <c r="E2644" s="95"/>
      <c r="F2644" s="115"/>
      <c r="G2644" s="115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96"/>
      <c r="C2645" s="116" t="s">
        <v>91</v>
      </c>
      <c r="D2645" s="117"/>
      <c r="E2645" s="118"/>
      <c r="F2645" s="119">
        <v>0.0014090909090909093</v>
      </c>
      <c r="G2645" s="120"/>
      <c r="H2645" s="97"/>
      <c r="I2645" s="97"/>
      <c r="J2645" s="97"/>
      <c r="K2645" s="97"/>
      <c r="L2645" s="97"/>
      <c r="M2645" s="97"/>
    </row>
    <row r="2646" spans="1:14" ht="12.75" customHeight="1">
      <c r="A2646" s="95"/>
      <c r="B2646" s="5"/>
      <c r="C2646" s="116" t="s">
        <v>92</v>
      </c>
      <c r="D2646" s="117"/>
      <c r="E2646" s="121"/>
      <c r="F2646" s="119">
        <v>0.0015238445697403893</v>
      </c>
      <c r="G2646" s="120"/>
      <c r="H2646" s="5"/>
      <c r="I2646" s="5"/>
      <c r="J2646" s="5"/>
      <c r="K2646" s="97"/>
      <c r="L2646" s="5"/>
      <c r="M2646" s="5"/>
      <c r="N2646" s="5"/>
    </row>
    <row r="2647" spans="1:14" ht="12.75" customHeight="1">
      <c r="A2647" s="95"/>
      <c r="B2647" s="5"/>
      <c r="C2647" s="5"/>
      <c r="D2647" s="5"/>
      <c r="E2647" s="5"/>
      <c r="F2647" s="122"/>
      <c r="G2647" s="122"/>
      <c r="H2647" s="5"/>
      <c r="I2647" s="5"/>
      <c r="J2647" s="5"/>
      <c r="K2647" s="123"/>
      <c r="L2647" s="5"/>
      <c r="M2647" s="5"/>
      <c r="N2647" s="5"/>
    </row>
    <row r="2648" spans="1:14" ht="12.75" customHeight="1">
      <c r="A2648" s="95"/>
      <c r="B2648" s="5"/>
      <c r="C2648" s="98" t="s">
        <v>93</v>
      </c>
      <c r="D2648" s="117"/>
      <c r="E2648" s="118"/>
      <c r="F2648" s="119">
        <v>0.004</v>
      </c>
      <c r="G2648" s="120"/>
      <c r="H2648" s="97"/>
      <c r="I2648" s="123"/>
      <c r="J2648" s="97"/>
      <c r="K2648" s="124"/>
      <c r="L2648" s="125"/>
      <c r="M2648" s="97"/>
      <c r="N2648" s="97"/>
    </row>
    <row r="2649" spans="1:14" ht="12.75" customHeight="1">
      <c r="A2649" s="95"/>
      <c r="B2649" s="96"/>
      <c r="C2649" s="98" t="s">
        <v>94</v>
      </c>
      <c r="D2649" s="117"/>
      <c r="E2649" s="118"/>
      <c r="F2649" s="119">
        <v>-0.0018</v>
      </c>
      <c r="G2649" s="120"/>
      <c r="H2649" s="97"/>
      <c r="I2649" s="97"/>
      <c r="J2649" s="97"/>
      <c r="K2649" s="97"/>
      <c r="L2649" s="97"/>
      <c r="M2649" s="97"/>
      <c r="N2649" s="97"/>
    </row>
    <row r="2650" spans="1:14" ht="9.75" customHeight="1" thickBot="1">
      <c r="A2650" s="40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ht="16.5" customHeight="1" thickBot="1">
      <c r="A2651" s="41"/>
      <c r="B2651" s="42" t="s">
        <v>140</v>
      </c>
      <c r="C2651" s="43"/>
      <c r="D2651" s="43"/>
      <c r="E2651" s="43"/>
      <c r="F2651" s="43"/>
      <c r="G2651" s="44"/>
      <c r="H2651" s="44"/>
      <c r="I2651" s="44"/>
      <c r="J2651" s="44"/>
      <c r="K2651" s="44"/>
      <c r="L2651" s="44"/>
      <c r="M2651" s="44"/>
      <c r="N2651" s="45"/>
    </row>
    <row r="2652" spans="1:14" ht="10.5" customHeight="1" thickBot="1">
      <c r="A2652" s="5"/>
      <c r="B2652" s="46"/>
      <c r="C2652" s="47"/>
      <c r="D2652" s="47"/>
      <c r="E2652" s="47"/>
      <c r="F2652" s="47"/>
      <c r="G2652" s="47"/>
      <c r="H2652" s="47"/>
      <c r="I2652" s="47"/>
      <c r="J2652" s="47"/>
      <c r="K2652" s="47"/>
      <c r="L2652" s="47"/>
      <c r="M2652" s="47"/>
      <c r="N2652" s="48"/>
    </row>
    <row r="2653" spans="1:14" ht="15.75" customHeight="1" thickBot="1">
      <c r="A2653" s="5"/>
      <c r="B2653" s="80"/>
      <c r="C2653" s="81" t="s">
        <v>48</v>
      </c>
      <c r="D2653" s="81"/>
      <c r="E2653" s="81"/>
      <c r="F2653" s="81"/>
      <c r="G2653" s="81"/>
      <c r="H2653" s="81"/>
      <c r="I2653" s="81"/>
      <c r="J2653" s="81"/>
      <c r="K2653" s="81"/>
      <c r="L2653" s="81"/>
      <c r="M2653" s="81"/>
      <c r="N2653" s="82"/>
    </row>
    <row r="2654" spans="1:14" ht="13.5" customHeight="1" thickBot="1">
      <c r="A2654" s="5"/>
      <c r="B2654" s="83"/>
      <c r="C2654" s="84" t="s">
        <v>49</v>
      </c>
      <c r="D2654" s="85"/>
      <c r="E2654" s="85" t="s">
        <v>50</v>
      </c>
      <c r="F2654" s="86" t="s">
        <v>26</v>
      </c>
      <c r="G2654" s="86" t="s">
        <v>27</v>
      </c>
      <c r="H2654" s="87" t="s">
        <v>32</v>
      </c>
      <c r="I2654" s="87" t="s">
        <v>34</v>
      </c>
      <c r="J2654" s="87" t="s">
        <v>35</v>
      </c>
      <c r="K2654" s="87" t="s">
        <v>51</v>
      </c>
      <c r="L2654" s="87" t="s">
        <v>52</v>
      </c>
      <c r="M2654" s="87" t="s">
        <v>53</v>
      </c>
      <c r="N2654" s="88" t="s">
        <v>54</v>
      </c>
    </row>
    <row r="2655" spans="1:14" ht="9.75" customHeight="1">
      <c r="A2655" s="89"/>
      <c r="B2655" s="90"/>
      <c r="C2655" s="91" t="s">
        <v>55</v>
      </c>
      <c r="D2655" s="92"/>
      <c r="E2655" s="93">
        <v>0</v>
      </c>
      <c r="F2655" s="93">
        <v>-0.01</v>
      </c>
      <c r="G2655" s="93">
        <v>0.01</v>
      </c>
      <c r="H2655" s="93">
        <v>42.9463</v>
      </c>
      <c r="I2655" s="93">
        <v>-40.5623</v>
      </c>
      <c r="J2655" s="93">
        <v>-11.1037</v>
      </c>
      <c r="K2655" s="93">
        <v>0</v>
      </c>
      <c r="L2655" s="93">
        <v>-0.0001</v>
      </c>
      <c r="M2655" s="93">
        <v>0.0068</v>
      </c>
      <c r="N2655" s="93">
        <v>0.0068</v>
      </c>
    </row>
    <row r="2656" spans="1:14" ht="9.75" customHeight="1">
      <c r="A2656" s="89"/>
      <c r="B2656" s="90"/>
      <c r="C2656" s="91" t="s">
        <v>56</v>
      </c>
      <c r="D2656" s="92"/>
      <c r="E2656" s="93">
        <v>0</v>
      </c>
      <c r="F2656" s="93">
        <v>-0.01</v>
      </c>
      <c r="G2656" s="93">
        <v>0.01</v>
      </c>
      <c r="H2656" s="93">
        <v>42.8263</v>
      </c>
      <c r="I2656" s="93">
        <v>-40.9173</v>
      </c>
      <c r="J2656" s="93">
        <v>-11.1111</v>
      </c>
      <c r="K2656" s="93">
        <v>0.0001</v>
      </c>
      <c r="L2656" s="93">
        <v>-0.0001</v>
      </c>
      <c r="M2656" s="93">
        <v>0.0062</v>
      </c>
      <c r="N2656" s="93">
        <v>0.0062</v>
      </c>
    </row>
    <row r="2657" spans="1:14" ht="9.75" customHeight="1">
      <c r="A2657" s="89"/>
      <c r="B2657" s="90"/>
      <c r="C2657" s="91" t="s">
        <v>57</v>
      </c>
      <c r="D2657" s="92"/>
      <c r="E2657" s="93">
        <v>0</v>
      </c>
      <c r="F2657" s="93">
        <v>-0.01</v>
      </c>
      <c r="G2657" s="93">
        <v>0.01</v>
      </c>
      <c r="H2657" s="93">
        <v>42.6903</v>
      </c>
      <c r="I2657" s="93">
        <v>-41.3023</v>
      </c>
      <c r="J2657" s="93">
        <v>-11.119</v>
      </c>
      <c r="K2657" s="93">
        <v>0.0001</v>
      </c>
      <c r="L2657" s="93">
        <v>-0.0002</v>
      </c>
      <c r="M2657" s="93">
        <v>0.0061</v>
      </c>
      <c r="N2657" s="93">
        <v>0.0061</v>
      </c>
    </row>
    <row r="2658" spans="1:14" ht="9.75" customHeight="1">
      <c r="A2658" s="89"/>
      <c r="B2658" s="90"/>
      <c r="C2658" s="91" t="s">
        <v>58</v>
      </c>
      <c r="D2658" s="92"/>
      <c r="E2658" s="93">
        <v>0</v>
      </c>
      <c r="F2658" s="93">
        <v>-0.01</v>
      </c>
      <c r="G2658" s="93">
        <v>0.01</v>
      </c>
      <c r="H2658" s="93">
        <v>42.5544</v>
      </c>
      <c r="I2658" s="93">
        <v>-41.6958</v>
      </c>
      <c r="J2658" s="93">
        <v>-11.1269</v>
      </c>
      <c r="K2658" s="93">
        <v>0.0001</v>
      </c>
      <c r="L2658" s="93">
        <v>-0.0001</v>
      </c>
      <c r="M2658" s="93">
        <v>0.0049</v>
      </c>
      <c r="N2658" s="93">
        <v>0.0049</v>
      </c>
    </row>
    <row r="2659" spans="1:14" ht="9.75" customHeight="1">
      <c r="A2659" s="89"/>
      <c r="B2659" s="90"/>
      <c r="C2659" s="91" t="s">
        <v>59</v>
      </c>
      <c r="D2659" s="92"/>
      <c r="E2659" s="93">
        <v>0</v>
      </c>
      <c r="F2659" s="93">
        <v>-0.01</v>
      </c>
      <c r="G2659" s="93">
        <v>0.01</v>
      </c>
      <c r="H2659" s="93">
        <v>42.4166</v>
      </c>
      <c r="I2659" s="93">
        <v>-42.0593</v>
      </c>
      <c r="J2659" s="93">
        <v>-11.1337</v>
      </c>
      <c r="K2659" s="93">
        <v>0.0002</v>
      </c>
      <c r="L2659" s="93">
        <v>-0.0002</v>
      </c>
      <c r="M2659" s="93">
        <v>0.0054</v>
      </c>
      <c r="N2659" s="93">
        <v>0.0054</v>
      </c>
    </row>
    <row r="2660" spans="1:14" ht="9.75" customHeight="1">
      <c r="A2660" s="89"/>
      <c r="B2660" s="90"/>
      <c r="C2660" s="91" t="s">
        <v>60</v>
      </c>
      <c r="D2660" s="92"/>
      <c r="E2660" s="93">
        <v>0</v>
      </c>
      <c r="F2660" s="93">
        <v>-0.01</v>
      </c>
      <c r="G2660" s="93">
        <v>0.01</v>
      </c>
      <c r="H2660" s="93">
        <v>42.2946</v>
      </c>
      <c r="I2660" s="93">
        <v>-42.4402</v>
      </c>
      <c r="J2660" s="93">
        <v>-11.1415</v>
      </c>
      <c r="K2660" s="93">
        <v>0.0002</v>
      </c>
      <c r="L2660" s="93">
        <v>-0.0002</v>
      </c>
      <c r="M2660" s="93">
        <v>0.0048</v>
      </c>
      <c r="N2660" s="93">
        <v>0.0048</v>
      </c>
    </row>
    <row r="2661" spans="1:14" ht="9.75" customHeight="1">
      <c r="A2661" s="89"/>
      <c r="B2661" s="90"/>
      <c r="C2661" s="91" t="s">
        <v>61</v>
      </c>
      <c r="D2661" s="92"/>
      <c r="E2661" s="93">
        <v>0</v>
      </c>
      <c r="F2661" s="93">
        <v>-0.01</v>
      </c>
      <c r="G2661" s="93">
        <v>0.01</v>
      </c>
      <c r="H2661" s="93">
        <v>42.1448</v>
      </c>
      <c r="I2661" s="93">
        <v>-42.8128</v>
      </c>
      <c r="J2661" s="93">
        <v>-11.1477</v>
      </c>
      <c r="K2661" s="93">
        <v>0.0002</v>
      </c>
      <c r="L2661" s="93">
        <v>-0.0001</v>
      </c>
      <c r="M2661" s="93">
        <v>0.0037</v>
      </c>
      <c r="N2661" s="93">
        <v>0.0037</v>
      </c>
    </row>
    <row r="2662" spans="1:14" ht="9.75" customHeight="1">
      <c r="A2662" s="89"/>
      <c r="B2662" s="90"/>
      <c r="C2662" s="91" t="s">
        <v>62</v>
      </c>
      <c r="D2662" s="92"/>
      <c r="E2662" s="93">
        <v>0</v>
      </c>
      <c r="F2662" s="93">
        <v>-0.01</v>
      </c>
      <c r="G2662" s="93">
        <v>0.01</v>
      </c>
      <c r="H2662" s="93">
        <v>42.0208</v>
      </c>
      <c r="I2662" s="93">
        <v>-43.184</v>
      </c>
      <c r="J2662" s="93">
        <v>-11.1549</v>
      </c>
      <c r="K2662" s="93">
        <v>0.0002</v>
      </c>
      <c r="L2662" s="93">
        <v>-0.0001</v>
      </c>
      <c r="M2662" s="93">
        <v>0.0034</v>
      </c>
      <c r="N2662" s="93">
        <v>0.0034</v>
      </c>
    </row>
    <row r="2663" spans="1:14" ht="9.75" customHeight="1">
      <c r="A2663" s="89"/>
      <c r="B2663" s="90"/>
      <c r="C2663" s="91" t="s">
        <v>63</v>
      </c>
      <c r="D2663" s="92"/>
      <c r="E2663" s="93">
        <v>0</v>
      </c>
      <c r="F2663" s="93">
        <v>-0.01</v>
      </c>
      <c r="G2663" s="93">
        <v>0.01</v>
      </c>
      <c r="H2663" s="93">
        <v>41.8806</v>
      </c>
      <c r="I2663" s="93">
        <v>-43.5687</v>
      </c>
      <c r="J2663" s="93">
        <v>-11.1617</v>
      </c>
      <c r="K2663" s="93">
        <v>0.0002</v>
      </c>
      <c r="L2663" s="93">
        <v>-0.0001</v>
      </c>
      <c r="M2663" s="93">
        <v>0.0027</v>
      </c>
      <c r="N2663" s="93">
        <v>0.0028</v>
      </c>
    </row>
    <row r="2664" spans="1:14" ht="9.75" customHeight="1">
      <c r="A2664" s="89"/>
      <c r="B2664" s="90"/>
      <c r="C2664" s="91" t="s">
        <v>64</v>
      </c>
      <c r="D2664" s="92"/>
      <c r="E2664" s="93">
        <v>0</v>
      </c>
      <c r="F2664" s="93">
        <v>-0.01</v>
      </c>
      <c r="G2664" s="93">
        <v>0.01</v>
      </c>
      <c r="H2664" s="93">
        <v>41.7568</v>
      </c>
      <c r="I2664" s="93">
        <v>-43.9548</v>
      </c>
      <c r="J2664" s="93">
        <v>-11.1694</v>
      </c>
      <c r="K2664" s="93">
        <v>0</v>
      </c>
      <c r="L2664" s="93">
        <v>0</v>
      </c>
      <c r="M2664" s="93">
        <v>0.0003</v>
      </c>
      <c r="N2664" s="93">
        <v>0.0003</v>
      </c>
    </row>
    <row r="2665" spans="1:14" ht="9.75" customHeight="1">
      <c r="A2665" s="89"/>
      <c r="B2665" s="90"/>
      <c r="C2665" s="91" t="s">
        <v>65</v>
      </c>
      <c r="D2665" s="92"/>
      <c r="E2665" s="93">
        <v>0</v>
      </c>
      <c r="F2665" s="93">
        <v>-0.01</v>
      </c>
      <c r="G2665" s="93">
        <v>0.01</v>
      </c>
      <c r="H2665" s="93">
        <v>41.6377</v>
      </c>
      <c r="I2665" s="93">
        <v>-44.3099</v>
      </c>
      <c r="J2665" s="93">
        <v>-11.1762</v>
      </c>
      <c r="K2665" s="93">
        <v>-0.0001</v>
      </c>
      <c r="L2665" s="93">
        <v>0.0001</v>
      </c>
      <c r="M2665" s="93">
        <v>-0.0019</v>
      </c>
      <c r="N2665" s="93">
        <v>-0.0019</v>
      </c>
    </row>
    <row r="2666" spans="1:14" ht="9.75" customHeight="1">
      <c r="A2666" s="89"/>
      <c r="B2666" s="90"/>
      <c r="C2666" s="91" t="s">
        <v>66</v>
      </c>
      <c r="D2666" s="92"/>
      <c r="E2666" s="93">
        <v>0</v>
      </c>
      <c r="F2666" s="93">
        <v>-0.01</v>
      </c>
      <c r="G2666" s="93">
        <v>0.01</v>
      </c>
      <c r="H2666" s="93">
        <v>43.8958</v>
      </c>
      <c r="I2666" s="93">
        <v>-40.864</v>
      </c>
      <c r="J2666" s="93">
        <v>-11.1232</v>
      </c>
      <c r="K2666" s="93">
        <v>0.0001</v>
      </c>
      <c r="L2666" s="93">
        <v>-0.0004</v>
      </c>
      <c r="M2666" s="93">
        <v>0.0082</v>
      </c>
      <c r="N2666" s="93">
        <v>0.0082</v>
      </c>
    </row>
    <row r="2667" spans="1:14" ht="9.75" customHeight="1">
      <c r="A2667" s="89"/>
      <c r="B2667" s="90"/>
      <c r="C2667" s="91" t="s">
        <v>67</v>
      </c>
      <c r="D2667" s="92"/>
      <c r="E2667" s="93">
        <v>0</v>
      </c>
      <c r="F2667" s="93">
        <v>-0.01</v>
      </c>
      <c r="G2667" s="93">
        <v>0.01</v>
      </c>
      <c r="H2667" s="93">
        <v>43.7934</v>
      </c>
      <c r="I2667" s="93">
        <v>-41.2242</v>
      </c>
      <c r="J2667" s="93">
        <v>-11.1384</v>
      </c>
      <c r="K2667" s="93">
        <v>0.0002</v>
      </c>
      <c r="L2667" s="93">
        <v>-0.0004</v>
      </c>
      <c r="M2667" s="93">
        <v>0.0075</v>
      </c>
      <c r="N2667" s="93">
        <v>0.0075</v>
      </c>
    </row>
    <row r="2668" spans="1:14" ht="9.75" customHeight="1">
      <c r="A2668" s="89"/>
      <c r="B2668" s="90"/>
      <c r="C2668" s="91" t="s">
        <v>68</v>
      </c>
      <c r="D2668" s="92"/>
      <c r="E2668" s="93">
        <v>0</v>
      </c>
      <c r="F2668" s="93">
        <v>-0.01</v>
      </c>
      <c r="G2668" s="93">
        <v>0.01</v>
      </c>
      <c r="H2668" s="93">
        <v>43.6754</v>
      </c>
      <c r="I2668" s="93">
        <v>-41.6158</v>
      </c>
      <c r="J2668" s="93">
        <v>-11.1546</v>
      </c>
      <c r="K2668" s="93">
        <v>0.0002</v>
      </c>
      <c r="L2668" s="93">
        <v>-0.0004</v>
      </c>
      <c r="M2668" s="93">
        <v>0.0077</v>
      </c>
      <c r="N2668" s="93">
        <v>0.0077</v>
      </c>
    </row>
    <row r="2669" spans="1:14" ht="9.75" customHeight="1">
      <c r="A2669" s="89"/>
      <c r="B2669" s="90"/>
      <c r="C2669" s="91" t="s">
        <v>69</v>
      </c>
      <c r="D2669" s="92"/>
      <c r="E2669" s="93">
        <v>0</v>
      </c>
      <c r="F2669" s="93">
        <v>-0.01</v>
      </c>
      <c r="G2669" s="93">
        <v>0.01</v>
      </c>
      <c r="H2669" s="93">
        <v>43.5571</v>
      </c>
      <c r="I2669" s="93">
        <v>-42.014</v>
      </c>
      <c r="J2669" s="93">
        <v>-11.171</v>
      </c>
      <c r="K2669" s="93">
        <v>0.0002</v>
      </c>
      <c r="L2669" s="93">
        <v>-0.0004</v>
      </c>
      <c r="M2669" s="93">
        <v>0.0069</v>
      </c>
      <c r="N2669" s="93">
        <v>0.0069</v>
      </c>
    </row>
    <row r="2670" spans="1:14" ht="9.75" customHeight="1">
      <c r="A2670" s="89"/>
      <c r="B2670" s="90"/>
      <c r="C2670" s="91" t="s">
        <v>70</v>
      </c>
      <c r="D2670" s="92"/>
      <c r="E2670" s="93">
        <v>0</v>
      </c>
      <c r="F2670" s="93">
        <v>-0.01</v>
      </c>
      <c r="G2670" s="93">
        <v>0.01</v>
      </c>
      <c r="H2670" s="93">
        <v>43.4376</v>
      </c>
      <c r="I2670" s="93">
        <v>-42.3834</v>
      </c>
      <c r="J2670" s="93">
        <v>-11.1856</v>
      </c>
      <c r="K2670" s="93">
        <v>0.0002</v>
      </c>
      <c r="L2670" s="93">
        <v>-0.0003</v>
      </c>
      <c r="M2670" s="93">
        <v>0.0056</v>
      </c>
      <c r="N2670" s="93">
        <v>0.0056</v>
      </c>
    </row>
    <row r="2671" spans="1:14" ht="9.75" customHeight="1">
      <c r="A2671" s="89"/>
      <c r="B2671" s="90"/>
      <c r="C2671" s="91" t="s">
        <v>71</v>
      </c>
      <c r="D2671" s="92"/>
      <c r="E2671" s="93">
        <v>0</v>
      </c>
      <c r="F2671" s="93">
        <v>-0.01</v>
      </c>
      <c r="G2671" s="93">
        <v>0.01</v>
      </c>
      <c r="H2671" s="93">
        <v>43.332</v>
      </c>
      <c r="I2671" s="93">
        <v>-42.7698</v>
      </c>
      <c r="J2671" s="93">
        <v>-11.2015</v>
      </c>
      <c r="K2671" s="93">
        <v>0.0003</v>
      </c>
      <c r="L2671" s="93">
        <v>-0.0003</v>
      </c>
      <c r="M2671" s="93">
        <v>0.0061</v>
      </c>
      <c r="N2671" s="93">
        <v>0.0061</v>
      </c>
    </row>
    <row r="2672" spans="1:14" ht="9.75" customHeight="1">
      <c r="A2672" s="89"/>
      <c r="B2672" s="90"/>
      <c r="C2672" s="91" t="s">
        <v>72</v>
      </c>
      <c r="D2672" s="92"/>
      <c r="E2672" s="93">
        <v>0</v>
      </c>
      <c r="F2672" s="93">
        <v>-0.01</v>
      </c>
      <c r="G2672" s="93">
        <v>0.01</v>
      </c>
      <c r="H2672" s="93">
        <v>43.2003</v>
      </c>
      <c r="I2672" s="93">
        <v>-43.1482</v>
      </c>
      <c r="J2672" s="93">
        <v>-11.2156</v>
      </c>
      <c r="K2672" s="93">
        <v>0.0003</v>
      </c>
      <c r="L2672" s="93">
        <v>-0.0003</v>
      </c>
      <c r="M2672" s="93">
        <v>0.0054</v>
      </c>
      <c r="N2672" s="93">
        <v>0.0054</v>
      </c>
    </row>
    <row r="2673" spans="1:14" ht="9.75" customHeight="1">
      <c r="A2673" s="89"/>
      <c r="B2673" s="90"/>
      <c r="C2673" s="91" t="s">
        <v>73</v>
      </c>
      <c r="D2673" s="92"/>
      <c r="E2673" s="93">
        <v>0</v>
      </c>
      <c r="F2673" s="93">
        <v>-0.01</v>
      </c>
      <c r="G2673" s="93">
        <v>0.01</v>
      </c>
      <c r="H2673" s="93">
        <v>43.0922</v>
      </c>
      <c r="I2673" s="93">
        <v>-43.5247</v>
      </c>
      <c r="J2673" s="93">
        <v>-11.2306</v>
      </c>
      <c r="K2673" s="93">
        <v>0.0003</v>
      </c>
      <c r="L2673" s="93">
        <v>-0.0003</v>
      </c>
      <c r="M2673" s="93">
        <v>0.005</v>
      </c>
      <c r="N2673" s="93">
        <v>0.005</v>
      </c>
    </row>
    <row r="2674" spans="1:14" ht="9.75" customHeight="1">
      <c r="A2674" s="89"/>
      <c r="B2674" s="90"/>
      <c r="C2674" s="91" t="s">
        <v>74</v>
      </c>
      <c r="D2674" s="92"/>
      <c r="E2674" s="93">
        <v>0</v>
      </c>
      <c r="F2674" s="93">
        <v>-0.01</v>
      </c>
      <c r="G2674" s="93">
        <v>0.01</v>
      </c>
      <c r="H2674" s="93">
        <v>42.9702</v>
      </c>
      <c r="I2674" s="93">
        <v>-43.9151</v>
      </c>
      <c r="J2674" s="93">
        <v>-11.2455</v>
      </c>
      <c r="K2674" s="93">
        <v>0.0002</v>
      </c>
      <c r="L2674" s="93">
        <v>-0.0002</v>
      </c>
      <c r="M2674" s="93">
        <v>0.0035</v>
      </c>
      <c r="N2674" s="93">
        <v>0.0035</v>
      </c>
    </row>
    <row r="2675" spans="1:14" ht="9.75" customHeight="1">
      <c r="A2675" s="89"/>
      <c r="B2675" s="90"/>
      <c r="C2675" s="91" t="s">
        <v>75</v>
      </c>
      <c r="D2675" s="92"/>
      <c r="E2675" s="93">
        <v>0</v>
      </c>
      <c r="F2675" s="93">
        <v>-0.01</v>
      </c>
      <c r="G2675" s="93">
        <v>0.01</v>
      </c>
      <c r="H2675" s="93">
        <v>42.8651</v>
      </c>
      <c r="I2675" s="93">
        <v>-44.3062</v>
      </c>
      <c r="J2675" s="93">
        <v>-11.2614</v>
      </c>
      <c r="K2675" s="93">
        <v>0.0001</v>
      </c>
      <c r="L2675" s="93">
        <v>-0.0001</v>
      </c>
      <c r="M2675" s="93">
        <v>0.0016</v>
      </c>
      <c r="N2675" s="93">
        <v>0.0016</v>
      </c>
    </row>
    <row r="2676" spans="1:14" ht="9.75" customHeight="1">
      <c r="A2676" s="89"/>
      <c r="B2676" s="90"/>
      <c r="C2676" s="91" t="s">
        <v>76</v>
      </c>
      <c r="D2676" s="92"/>
      <c r="E2676" s="93">
        <v>0</v>
      </c>
      <c r="F2676" s="93">
        <v>-0.01</v>
      </c>
      <c r="G2676" s="93">
        <v>0.01</v>
      </c>
      <c r="H2676" s="93">
        <v>42.7536</v>
      </c>
      <c r="I2676" s="93">
        <v>-44.641</v>
      </c>
      <c r="J2676" s="93">
        <v>-11.2734</v>
      </c>
      <c r="K2676" s="93">
        <v>-0.0002</v>
      </c>
      <c r="L2676" s="93">
        <v>0.0002</v>
      </c>
      <c r="M2676" s="93">
        <v>-0.0031</v>
      </c>
      <c r="N2676" s="93">
        <v>-0.0031</v>
      </c>
    </row>
    <row r="2677" spans="1:14" ht="9.75" customHeight="1">
      <c r="A2677" s="89"/>
      <c r="B2677" s="90"/>
      <c r="C2677" s="91" t="s">
        <v>77</v>
      </c>
      <c r="D2677" s="92"/>
      <c r="E2677" s="93">
        <v>0</v>
      </c>
      <c r="F2677" s="93">
        <v>-0.01</v>
      </c>
      <c r="G2677" s="93">
        <v>0.01</v>
      </c>
      <c r="H2677" s="93">
        <v>44.8341</v>
      </c>
      <c r="I2677" s="93">
        <v>-41.1414</v>
      </c>
      <c r="J2677" s="93">
        <v>-11.1531</v>
      </c>
      <c r="K2677" s="93">
        <v>0.0001</v>
      </c>
      <c r="L2677" s="93">
        <v>-0.0006</v>
      </c>
      <c r="M2677" s="93">
        <v>0.0091</v>
      </c>
      <c r="N2677" s="93">
        <v>0.0091</v>
      </c>
    </row>
    <row r="2678" spans="1:14" ht="9.75" customHeight="1">
      <c r="A2678" s="89"/>
      <c r="B2678" s="90"/>
      <c r="C2678" s="91" t="s">
        <v>78</v>
      </c>
      <c r="D2678" s="92"/>
      <c r="E2678" s="93">
        <v>0</v>
      </c>
      <c r="F2678" s="93">
        <v>-0.01</v>
      </c>
      <c r="G2678" s="93">
        <v>0.01</v>
      </c>
      <c r="H2678" s="93">
        <v>44.7291</v>
      </c>
      <c r="I2678" s="93">
        <v>-41.5005</v>
      </c>
      <c r="J2678" s="93">
        <v>-11.175</v>
      </c>
      <c r="K2678" s="93">
        <v>0.0002</v>
      </c>
      <c r="L2678" s="93">
        <v>-0.0006</v>
      </c>
      <c r="M2678" s="93">
        <v>0.0084</v>
      </c>
      <c r="N2678" s="93">
        <v>0.0085</v>
      </c>
    </row>
    <row r="2679" spans="1:14" ht="9.75" customHeight="1">
      <c r="A2679" s="89"/>
      <c r="B2679" s="90"/>
      <c r="C2679" s="91" t="s">
        <v>79</v>
      </c>
      <c r="D2679" s="92"/>
      <c r="E2679" s="93">
        <v>0</v>
      </c>
      <c r="F2679" s="93">
        <v>-0.01</v>
      </c>
      <c r="G2679" s="93">
        <v>0.01</v>
      </c>
      <c r="H2679" s="93">
        <v>44.6093</v>
      </c>
      <c r="I2679" s="93">
        <v>-41.8907</v>
      </c>
      <c r="J2679" s="93">
        <v>-11.1982</v>
      </c>
      <c r="K2679" s="93">
        <v>0.0002</v>
      </c>
      <c r="L2679" s="93">
        <v>-0.0005</v>
      </c>
      <c r="M2679" s="93">
        <v>0.0077</v>
      </c>
      <c r="N2679" s="93">
        <v>0.0077</v>
      </c>
    </row>
    <row r="2680" spans="1:14" ht="9.75" customHeight="1">
      <c r="A2680" s="89"/>
      <c r="B2680" s="90"/>
      <c r="C2680" s="91" t="s">
        <v>80</v>
      </c>
      <c r="D2680" s="92"/>
      <c r="E2680" s="93">
        <v>0</v>
      </c>
      <c r="F2680" s="93">
        <v>-0.01</v>
      </c>
      <c r="G2680" s="93">
        <v>0.01</v>
      </c>
      <c r="H2680" s="93">
        <v>44.4894</v>
      </c>
      <c r="I2680" s="93">
        <v>-42.2885</v>
      </c>
      <c r="J2680" s="93">
        <v>-11.2213</v>
      </c>
      <c r="K2680" s="93">
        <v>0.0003</v>
      </c>
      <c r="L2680" s="93">
        <v>-0.0005</v>
      </c>
      <c r="M2680" s="93">
        <v>0.0072</v>
      </c>
      <c r="N2680" s="93">
        <v>0.0072</v>
      </c>
    </row>
    <row r="2681" spans="1:14" ht="9.75" customHeight="1">
      <c r="A2681" s="89"/>
      <c r="B2681" s="90"/>
      <c r="C2681" s="91" t="s">
        <v>81</v>
      </c>
      <c r="D2681" s="92"/>
      <c r="E2681" s="93">
        <v>0</v>
      </c>
      <c r="F2681" s="93">
        <v>-0.01</v>
      </c>
      <c r="G2681" s="93">
        <v>0.01</v>
      </c>
      <c r="H2681" s="93">
        <v>44.3674</v>
      </c>
      <c r="I2681" s="93">
        <v>-42.6578</v>
      </c>
      <c r="J2681" s="93">
        <v>-11.242</v>
      </c>
      <c r="K2681" s="93">
        <v>0.0003</v>
      </c>
      <c r="L2681" s="93">
        <v>-0.0005</v>
      </c>
      <c r="M2681" s="93">
        <v>0.0065</v>
      </c>
      <c r="N2681" s="93">
        <v>0.0065</v>
      </c>
    </row>
    <row r="2682" spans="1:14" ht="9.75" customHeight="1">
      <c r="A2682" s="89"/>
      <c r="B2682" s="90"/>
      <c r="C2682" s="91" t="s">
        <v>82</v>
      </c>
      <c r="D2682" s="92"/>
      <c r="E2682" s="93">
        <v>0</v>
      </c>
      <c r="F2682" s="93">
        <v>-0.01</v>
      </c>
      <c r="G2682" s="93">
        <v>0.01</v>
      </c>
      <c r="H2682" s="93">
        <v>44.2597</v>
      </c>
      <c r="I2682" s="93">
        <v>-43.0422</v>
      </c>
      <c r="J2682" s="93">
        <v>-11.2638</v>
      </c>
      <c r="K2682" s="93">
        <v>0.0003</v>
      </c>
      <c r="L2682" s="93">
        <v>-0.0004</v>
      </c>
      <c r="M2682" s="93">
        <v>0.0059</v>
      </c>
      <c r="N2682" s="93">
        <v>0.006</v>
      </c>
    </row>
    <row r="2683" spans="1:14" ht="9.75" customHeight="1">
      <c r="A2683" s="89"/>
      <c r="B2683" s="90"/>
      <c r="C2683" s="91" t="s">
        <v>83</v>
      </c>
      <c r="D2683" s="92"/>
      <c r="E2683" s="93">
        <v>0</v>
      </c>
      <c r="F2683" s="93">
        <v>-0.01</v>
      </c>
      <c r="G2683" s="93">
        <v>0.01</v>
      </c>
      <c r="H2683" s="93">
        <v>44.1256</v>
      </c>
      <c r="I2683" s="93">
        <v>-43.4204</v>
      </c>
      <c r="J2683" s="93">
        <v>-11.2835</v>
      </c>
      <c r="K2683" s="93">
        <v>0.0003</v>
      </c>
      <c r="L2683" s="93">
        <v>-0.0004</v>
      </c>
      <c r="M2683" s="93">
        <v>0.0057</v>
      </c>
      <c r="N2683" s="93">
        <v>0.0057</v>
      </c>
    </row>
    <row r="2684" spans="1:14" ht="9.75" customHeight="1">
      <c r="A2684" s="89"/>
      <c r="B2684" s="90"/>
      <c r="C2684" s="91" t="s">
        <v>84</v>
      </c>
      <c r="D2684" s="92"/>
      <c r="E2684" s="93">
        <v>0</v>
      </c>
      <c r="F2684" s="93">
        <v>-0.01</v>
      </c>
      <c r="G2684" s="93">
        <v>0.01</v>
      </c>
      <c r="H2684" s="93">
        <v>44.0149</v>
      </c>
      <c r="I2684" s="93">
        <v>-43.7959</v>
      </c>
      <c r="J2684" s="93">
        <v>-11.3038</v>
      </c>
      <c r="K2684" s="93">
        <v>0.0003</v>
      </c>
      <c r="L2684" s="93">
        <v>-0.0004</v>
      </c>
      <c r="M2684" s="93">
        <v>0.0052</v>
      </c>
      <c r="N2684" s="93">
        <v>0.0052</v>
      </c>
    </row>
    <row r="2685" spans="1:14" ht="9.75" customHeight="1">
      <c r="A2685" s="89"/>
      <c r="B2685" s="90"/>
      <c r="C2685" s="91" t="s">
        <v>85</v>
      </c>
      <c r="D2685" s="92"/>
      <c r="E2685" s="93">
        <v>0</v>
      </c>
      <c r="F2685" s="93">
        <v>-0.01</v>
      </c>
      <c r="G2685" s="93">
        <v>0.01</v>
      </c>
      <c r="H2685" s="93">
        <v>43.8889</v>
      </c>
      <c r="I2685" s="93">
        <v>-44.1852</v>
      </c>
      <c r="J2685" s="93">
        <v>-11.3238</v>
      </c>
      <c r="K2685" s="93">
        <v>0.0003</v>
      </c>
      <c r="L2685" s="93">
        <v>-0.0003</v>
      </c>
      <c r="M2685" s="93">
        <v>0.0045</v>
      </c>
      <c r="N2685" s="93">
        <v>0.0045</v>
      </c>
    </row>
    <row r="2686" spans="1:14" ht="9.75" customHeight="1">
      <c r="A2686" s="89"/>
      <c r="B2686" s="90"/>
      <c r="C2686" s="91" t="s">
        <v>86</v>
      </c>
      <c r="D2686" s="92"/>
      <c r="E2686" s="93">
        <v>0</v>
      </c>
      <c r="F2686" s="93">
        <v>-0.01</v>
      </c>
      <c r="G2686" s="93">
        <v>0.01</v>
      </c>
      <c r="H2686" s="93">
        <v>43.7796</v>
      </c>
      <c r="I2686" s="93">
        <v>-44.5755</v>
      </c>
      <c r="J2686" s="93">
        <v>-11.3446</v>
      </c>
      <c r="K2686" s="93">
        <v>0.0001</v>
      </c>
      <c r="L2686" s="93">
        <v>-0.0001</v>
      </c>
      <c r="M2686" s="93">
        <v>0.0016</v>
      </c>
      <c r="N2686" s="93">
        <v>0.0016</v>
      </c>
    </row>
    <row r="2687" spans="1:14" ht="9.75" customHeight="1">
      <c r="A2687" s="89"/>
      <c r="B2687" s="90"/>
      <c r="C2687" s="91" t="s">
        <v>87</v>
      </c>
      <c r="D2687" s="92"/>
      <c r="E2687" s="93">
        <v>0</v>
      </c>
      <c r="F2687" s="93">
        <v>-0.01</v>
      </c>
      <c r="G2687" s="93">
        <v>0.01</v>
      </c>
      <c r="H2687" s="93">
        <v>43.6606</v>
      </c>
      <c r="I2687" s="93">
        <v>-44.909</v>
      </c>
      <c r="J2687" s="93">
        <v>-11.3602</v>
      </c>
      <c r="K2687" s="93">
        <v>-0.0002</v>
      </c>
      <c r="L2687" s="93">
        <v>0.0002</v>
      </c>
      <c r="M2687" s="93">
        <v>-0.0028</v>
      </c>
      <c r="N2687" s="93">
        <v>-0.0028</v>
      </c>
    </row>
    <row r="2688" ht="12.75" customHeight="1">
      <c r="A2688" s="94"/>
    </row>
    <row r="2689" spans="1:14" ht="12.75" customHeight="1">
      <c r="A2689" s="95"/>
      <c r="B2689" s="96"/>
      <c r="C2689" s="96"/>
      <c r="D2689" s="95"/>
      <c r="E2689" s="95"/>
      <c r="F2689" s="95"/>
      <c r="G2689" s="97"/>
      <c r="H2689" s="97"/>
      <c r="I2689" s="97"/>
      <c r="J2689" s="97"/>
      <c r="K2689" s="97"/>
      <c r="L2689" s="97"/>
      <c r="M2689" s="97"/>
      <c r="N2689" s="97"/>
    </row>
    <row r="2690" spans="1:13" ht="12.75" customHeight="1">
      <c r="A2690" s="95"/>
      <c r="B2690" s="96"/>
      <c r="C2690" s="96"/>
      <c r="D2690" s="95"/>
      <c r="E2690" s="95"/>
      <c r="F2690" s="9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96"/>
      <c r="C2691" s="96"/>
      <c r="D2691" s="95"/>
      <c r="E2691" s="95"/>
      <c r="F2691" s="9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96"/>
      <c r="C2692" s="96"/>
      <c r="D2692" s="95"/>
      <c r="E2692" s="95"/>
      <c r="F2692" s="9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96"/>
      <c r="C2693" s="96"/>
      <c r="D2693" s="95"/>
      <c r="E2693" s="95"/>
      <c r="F2693" s="95"/>
      <c r="G2693" s="97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96"/>
      <c r="C2694" s="96"/>
      <c r="D2694" s="95"/>
      <c r="E2694" s="95"/>
      <c r="F2694" s="95"/>
      <c r="G2694" s="97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5"/>
      <c r="C2696" s="5"/>
      <c r="D2696" s="5"/>
      <c r="E2696" s="5"/>
      <c r="F2696" s="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5"/>
      <c r="C2697" s="5"/>
      <c r="D2697" s="5"/>
      <c r="E2697" s="5"/>
      <c r="F2697" s="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5"/>
      <c r="C2698" s="5"/>
      <c r="D2698" s="5"/>
      <c r="E2698" s="5"/>
      <c r="F2698" s="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5"/>
      <c r="C2699" s="5"/>
      <c r="D2699" s="5"/>
      <c r="E2699" s="5"/>
      <c r="F2699" s="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8" t="s">
        <v>88</v>
      </c>
      <c r="C2700" s="99"/>
      <c r="D2700" s="100"/>
      <c r="E2700" s="101"/>
      <c r="F2700" s="102">
        <v>33</v>
      </c>
      <c r="G2700" s="103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104" t="s">
        <v>89</v>
      </c>
      <c r="C2701" s="105"/>
      <c r="D2701" s="106"/>
      <c r="E2701" s="107"/>
      <c r="F2701" s="108">
        <v>0</v>
      </c>
      <c r="G2701" s="64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109" t="s">
        <v>90</v>
      </c>
      <c r="C2702" s="110"/>
      <c r="D2702" s="111"/>
      <c r="E2702" s="112"/>
      <c r="F2702" s="113">
        <v>1</v>
      </c>
      <c r="G2702" s="114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96"/>
      <c r="C2703" s="96"/>
      <c r="D2703" s="95"/>
      <c r="E2703" s="95"/>
      <c r="F2703" s="115"/>
      <c r="G2703" s="115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96"/>
      <c r="C2704" s="116" t="s">
        <v>91</v>
      </c>
      <c r="D2704" s="117"/>
      <c r="E2704" s="118"/>
      <c r="F2704" s="119">
        <v>0.004730303030303031</v>
      </c>
      <c r="G2704" s="120"/>
      <c r="H2704" s="97"/>
      <c r="I2704" s="97"/>
      <c r="J2704" s="97"/>
      <c r="K2704" s="97"/>
      <c r="L2704" s="97"/>
      <c r="M2704" s="97"/>
    </row>
    <row r="2705" spans="1:14" ht="12.75" customHeight="1">
      <c r="A2705" s="95"/>
      <c r="B2705" s="5"/>
      <c r="C2705" s="116" t="s">
        <v>92</v>
      </c>
      <c r="D2705" s="117"/>
      <c r="E2705" s="121"/>
      <c r="F2705" s="119">
        <v>0.00310568881736452</v>
      </c>
      <c r="G2705" s="120"/>
      <c r="H2705" s="5"/>
      <c r="I2705" s="5"/>
      <c r="J2705" s="5"/>
      <c r="K2705" s="97"/>
      <c r="L2705" s="5"/>
      <c r="M2705" s="5"/>
      <c r="N2705" s="5"/>
    </row>
    <row r="2706" spans="1:14" ht="12.75" customHeight="1">
      <c r="A2706" s="95"/>
      <c r="B2706" s="5"/>
      <c r="C2706" s="5"/>
      <c r="D2706" s="5"/>
      <c r="E2706" s="5"/>
      <c r="F2706" s="122"/>
      <c r="G2706" s="122"/>
      <c r="H2706" s="5"/>
      <c r="I2706" s="5"/>
      <c r="J2706" s="5"/>
      <c r="K2706" s="123"/>
      <c r="L2706" s="5"/>
      <c r="M2706" s="5"/>
      <c r="N2706" s="5"/>
    </row>
    <row r="2707" spans="1:14" ht="12.75" customHeight="1">
      <c r="A2707" s="95"/>
      <c r="B2707" s="5"/>
      <c r="C2707" s="98" t="s">
        <v>93</v>
      </c>
      <c r="D2707" s="117"/>
      <c r="E2707" s="118"/>
      <c r="F2707" s="119">
        <v>0.0091</v>
      </c>
      <c r="G2707" s="120"/>
      <c r="H2707" s="97"/>
      <c r="I2707" s="123"/>
      <c r="J2707" s="97"/>
      <c r="K2707" s="124"/>
      <c r="L2707" s="125"/>
      <c r="M2707" s="97"/>
      <c r="N2707" s="97"/>
    </row>
    <row r="2708" spans="1:14" ht="12.75" customHeight="1">
      <c r="A2708" s="95"/>
      <c r="B2708" s="96"/>
      <c r="C2708" s="98" t="s">
        <v>94</v>
      </c>
      <c r="D2708" s="117"/>
      <c r="E2708" s="118"/>
      <c r="F2708" s="119">
        <v>-0.0031</v>
      </c>
      <c r="G2708" s="120"/>
      <c r="H2708" s="97"/>
      <c r="I2708" s="97"/>
      <c r="J2708" s="97"/>
      <c r="K2708" s="97"/>
      <c r="L2708" s="97"/>
      <c r="M2708" s="97"/>
      <c r="N2708" s="97"/>
    </row>
    <row r="2709" spans="1:14" ht="9.75" customHeight="1" thickBot="1">
      <c r="A2709" s="40"/>
      <c r="B2709" s="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ht="16.5" customHeight="1" thickBot="1">
      <c r="A2710" s="41"/>
      <c r="B2710" s="42" t="s">
        <v>141</v>
      </c>
      <c r="C2710" s="43"/>
      <c r="D2710" s="43"/>
      <c r="E2710" s="43"/>
      <c r="F2710" s="43"/>
      <c r="G2710" s="44"/>
      <c r="H2710" s="44"/>
      <c r="I2710" s="44"/>
      <c r="J2710" s="44"/>
      <c r="K2710" s="44"/>
      <c r="L2710" s="44"/>
      <c r="M2710" s="44"/>
      <c r="N2710" s="45"/>
    </row>
    <row r="2711" spans="1:14" ht="10.5" customHeight="1" thickBot="1">
      <c r="A2711" s="5"/>
      <c r="B2711" s="46"/>
      <c r="C2711" s="47"/>
      <c r="D2711" s="47"/>
      <c r="E2711" s="47"/>
      <c r="F2711" s="47"/>
      <c r="G2711" s="47"/>
      <c r="H2711" s="47"/>
      <c r="I2711" s="47"/>
      <c r="J2711" s="47"/>
      <c r="K2711" s="47"/>
      <c r="L2711" s="47"/>
      <c r="M2711" s="47"/>
      <c r="N2711" s="48"/>
    </row>
    <row r="2712" spans="1:14" ht="15.75" customHeight="1" thickBot="1">
      <c r="A2712" s="5"/>
      <c r="B2712" s="80"/>
      <c r="C2712" s="81" t="s">
        <v>48</v>
      </c>
      <c r="D2712" s="81"/>
      <c r="E2712" s="81"/>
      <c r="F2712" s="81"/>
      <c r="G2712" s="81"/>
      <c r="H2712" s="81"/>
      <c r="I2712" s="81"/>
      <c r="J2712" s="81"/>
      <c r="K2712" s="81"/>
      <c r="L2712" s="81"/>
      <c r="M2712" s="81"/>
      <c r="N2712" s="82"/>
    </row>
    <row r="2713" spans="1:14" ht="13.5" customHeight="1" thickBot="1">
      <c r="A2713" s="5"/>
      <c r="B2713" s="83"/>
      <c r="C2713" s="84" t="s">
        <v>49</v>
      </c>
      <c r="D2713" s="85"/>
      <c r="E2713" s="85" t="s">
        <v>50</v>
      </c>
      <c r="F2713" s="86" t="s">
        <v>26</v>
      </c>
      <c r="G2713" s="86" t="s">
        <v>27</v>
      </c>
      <c r="H2713" s="87" t="s">
        <v>32</v>
      </c>
      <c r="I2713" s="87" t="s">
        <v>34</v>
      </c>
      <c r="J2713" s="87" t="s">
        <v>35</v>
      </c>
      <c r="K2713" s="87" t="s">
        <v>51</v>
      </c>
      <c r="L2713" s="87" t="s">
        <v>52</v>
      </c>
      <c r="M2713" s="87" t="s">
        <v>53</v>
      </c>
      <c r="N2713" s="88" t="s">
        <v>54</v>
      </c>
    </row>
    <row r="2714" spans="1:14" ht="9.75" customHeight="1">
      <c r="A2714" s="89"/>
      <c r="B2714" s="90"/>
      <c r="C2714" s="91" t="s">
        <v>55</v>
      </c>
      <c r="D2714" s="92"/>
      <c r="E2714" s="93">
        <v>0</v>
      </c>
      <c r="F2714" s="93">
        <v>-0.01</v>
      </c>
      <c r="G2714" s="93">
        <v>0.01</v>
      </c>
      <c r="H2714" s="93">
        <v>45.6199</v>
      </c>
      <c r="I2714" s="93">
        <v>-41.2756</v>
      </c>
      <c r="J2714" s="93">
        <v>-11.1737</v>
      </c>
      <c r="K2714" s="93">
        <v>0.0001</v>
      </c>
      <c r="L2714" s="93">
        <v>-0.0008</v>
      </c>
      <c r="M2714" s="93">
        <v>0.01</v>
      </c>
      <c r="N2714" s="93">
        <v>0.01</v>
      </c>
    </row>
    <row r="2715" spans="1:14" ht="9.75" customHeight="1">
      <c r="A2715" s="89"/>
      <c r="B2715" s="90"/>
      <c r="C2715" s="91" t="s">
        <v>56</v>
      </c>
      <c r="D2715" s="92"/>
      <c r="E2715" s="93">
        <v>0</v>
      </c>
      <c r="F2715" s="93">
        <v>-0.01</v>
      </c>
      <c r="G2715" s="93">
        <v>0.01</v>
      </c>
      <c r="H2715" s="93">
        <v>45.5392</v>
      </c>
      <c r="I2715" s="93">
        <v>-41.64</v>
      </c>
      <c r="J2715" s="93">
        <v>-11.2024</v>
      </c>
      <c r="K2715" s="93">
        <v>0.0002</v>
      </c>
      <c r="L2715" s="93">
        <v>-0.0008</v>
      </c>
      <c r="M2715" s="93">
        <v>0.0095</v>
      </c>
      <c r="N2715" s="93">
        <v>0.0096</v>
      </c>
    </row>
    <row r="2716" spans="1:14" ht="9.75" customHeight="1">
      <c r="A2716" s="89"/>
      <c r="B2716" s="90"/>
      <c r="C2716" s="91" t="s">
        <v>57</v>
      </c>
      <c r="D2716" s="92"/>
      <c r="E2716" s="93">
        <v>0</v>
      </c>
      <c r="F2716" s="93">
        <v>-0.01</v>
      </c>
      <c r="G2716" s="93">
        <v>0.01</v>
      </c>
      <c r="H2716" s="93">
        <v>45.4436</v>
      </c>
      <c r="I2716" s="93">
        <v>-42.0359</v>
      </c>
      <c r="J2716" s="93">
        <v>-11.2331</v>
      </c>
      <c r="K2716" s="93">
        <v>0.0002</v>
      </c>
      <c r="L2716" s="93">
        <v>-0.0008</v>
      </c>
      <c r="M2716" s="93">
        <v>0.009</v>
      </c>
      <c r="N2716" s="93">
        <v>0.009</v>
      </c>
    </row>
    <row r="2717" spans="1:14" ht="9.75" customHeight="1">
      <c r="A2717" s="89"/>
      <c r="B2717" s="90"/>
      <c r="C2717" s="91" t="s">
        <v>58</v>
      </c>
      <c r="D2717" s="92"/>
      <c r="E2717" s="93">
        <v>0</v>
      </c>
      <c r="F2717" s="93">
        <v>-0.01</v>
      </c>
      <c r="G2717" s="93">
        <v>0.01</v>
      </c>
      <c r="H2717" s="93">
        <v>45.3495</v>
      </c>
      <c r="I2717" s="93">
        <v>-42.4405</v>
      </c>
      <c r="J2717" s="93">
        <v>-11.2642</v>
      </c>
      <c r="K2717" s="93">
        <v>0.0003</v>
      </c>
      <c r="L2717" s="93">
        <v>-0.0007</v>
      </c>
      <c r="M2717" s="93">
        <v>0.0083</v>
      </c>
      <c r="N2717" s="93">
        <v>0.0084</v>
      </c>
    </row>
    <row r="2718" spans="1:14" ht="9.75" customHeight="1">
      <c r="A2718" s="89"/>
      <c r="B2718" s="90"/>
      <c r="C2718" s="91" t="s">
        <v>59</v>
      </c>
      <c r="D2718" s="92"/>
      <c r="E2718" s="93">
        <v>0</v>
      </c>
      <c r="F2718" s="93">
        <v>-0.01</v>
      </c>
      <c r="G2718" s="93">
        <v>0.01</v>
      </c>
      <c r="H2718" s="93">
        <v>45.2495</v>
      </c>
      <c r="I2718" s="93">
        <v>-42.8151</v>
      </c>
      <c r="J2718" s="93">
        <v>-11.2922</v>
      </c>
      <c r="K2718" s="93">
        <v>0.0003</v>
      </c>
      <c r="L2718" s="93">
        <v>-0.0006</v>
      </c>
      <c r="M2718" s="93">
        <v>0.0076</v>
      </c>
      <c r="N2718" s="93">
        <v>0.0076</v>
      </c>
    </row>
    <row r="2719" spans="1:14" ht="9.75" customHeight="1">
      <c r="A2719" s="89"/>
      <c r="B2719" s="90"/>
      <c r="C2719" s="91" t="s">
        <v>60</v>
      </c>
      <c r="D2719" s="92"/>
      <c r="E2719" s="93">
        <v>0</v>
      </c>
      <c r="F2719" s="93">
        <v>-0.01</v>
      </c>
      <c r="G2719" s="93">
        <v>0.01</v>
      </c>
      <c r="H2719" s="93">
        <v>45.1679</v>
      </c>
      <c r="I2719" s="93">
        <v>-43.2058</v>
      </c>
      <c r="J2719" s="93">
        <v>-11.322</v>
      </c>
      <c r="K2719" s="93">
        <v>0.0004</v>
      </c>
      <c r="L2719" s="93">
        <v>-0.0006</v>
      </c>
      <c r="M2719" s="93">
        <v>0.0073</v>
      </c>
      <c r="N2719" s="93">
        <v>0.0073</v>
      </c>
    </row>
    <row r="2720" spans="1:14" ht="9.75" customHeight="1">
      <c r="A2720" s="89"/>
      <c r="B2720" s="90"/>
      <c r="C2720" s="91" t="s">
        <v>61</v>
      </c>
      <c r="D2720" s="92"/>
      <c r="E2720" s="93">
        <v>0</v>
      </c>
      <c r="F2720" s="93">
        <v>-0.01</v>
      </c>
      <c r="G2720" s="93">
        <v>0.01</v>
      </c>
      <c r="H2720" s="93">
        <v>45.058</v>
      </c>
      <c r="I2720" s="93">
        <v>-43.5902</v>
      </c>
      <c r="J2720" s="93">
        <v>-11.3496</v>
      </c>
      <c r="K2720" s="93">
        <v>0.0004</v>
      </c>
      <c r="L2720" s="93">
        <v>-0.0006</v>
      </c>
      <c r="M2720" s="93">
        <v>0.0067</v>
      </c>
      <c r="N2720" s="93">
        <v>0.0067</v>
      </c>
    </row>
    <row r="2721" spans="1:14" ht="9.75" customHeight="1">
      <c r="A2721" s="89"/>
      <c r="B2721" s="90"/>
      <c r="C2721" s="91" t="s">
        <v>62</v>
      </c>
      <c r="D2721" s="92"/>
      <c r="E2721" s="93">
        <v>0</v>
      </c>
      <c r="F2721" s="93">
        <v>-0.01</v>
      </c>
      <c r="G2721" s="93">
        <v>0.01</v>
      </c>
      <c r="H2721" s="93">
        <v>44.9735</v>
      </c>
      <c r="I2721" s="93">
        <v>-43.972</v>
      </c>
      <c r="J2721" s="93">
        <v>-11.378</v>
      </c>
      <c r="K2721" s="93">
        <v>0.0004</v>
      </c>
      <c r="L2721" s="93">
        <v>-0.0005</v>
      </c>
      <c r="M2721" s="93">
        <v>0.0061</v>
      </c>
      <c r="N2721" s="93">
        <v>0.0061</v>
      </c>
    </row>
    <row r="2722" spans="1:14" ht="9.75" customHeight="1">
      <c r="A2722" s="89"/>
      <c r="B2722" s="90"/>
      <c r="C2722" s="91" t="s">
        <v>63</v>
      </c>
      <c r="D2722" s="92"/>
      <c r="E2722" s="93">
        <v>0</v>
      </c>
      <c r="F2722" s="93">
        <v>-0.01</v>
      </c>
      <c r="G2722" s="93">
        <v>0.01</v>
      </c>
      <c r="H2722" s="93">
        <v>44.8735</v>
      </c>
      <c r="I2722" s="93">
        <v>-44.3674</v>
      </c>
      <c r="J2722" s="93">
        <v>-11.4063</v>
      </c>
      <c r="K2722" s="93">
        <v>0.0003</v>
      </c>
      <c r="L2722" s="93">
        <v>-0.0004</v>
      </c>
      <c r="M2722" s="93">
        <v>0.005</v>
      </c>
      <c r="N2722" s="93">
        <v>0.005</v>
      </c>
    </row>
    <row r="2723" spans="1:14" ht="9.75" customHeight="1">
      <c r="A2723" s="89"/>
      <c r="B2723" s="90"/>
      <c r="C2723" s="91" t="s">
        <v>64</v>
      </c>
      <c r="D2723" s="92"/>
      <c r="E2723" s="93">
        <v>0</v>
      </c>
      <c r="F2723" s="93">
        <v>-0.01</v>
      </c>
      <c r="G2723" s="93">
        <v>0.01</v>
      </c>
      <c r="H2723" s="93">
        <v>44.7915</v>
      </c>
      <c r="I2723" s="93">
        <v>-44.7628</v>
      </c>
      <c r="J2723" s="93">
        <v>-11.4357</v>
      </c>
      <c r="K2723" s="93">
        <v>0.0003</v>
      </c>
      <c r="L2723" s="93">
        <v>-0.0003</v>
      </c>
      <c r="M2723" s="93">
        <v>0.0034</v>
      </c>
      <c r="N2723" s="93">
        <v>0.0034</v>
      </c>
    </row>
    <row r="2724" spans="1:14" ht="9.75" customHeight="1">
      <c r="A2724" s="89"/>
      <c r="B2724" s="90"/>
      <c r="C2724" s="91" t="s">
        <v>65</v>
      </c>
      <c r="D2724" s="92"/>
      <c r="E2724" s="93">
        <v>0</v>
      </c>
      <c r="F2724" s="93">
        <v>-0.01</v>
      </c>
      <c r="G2724" s="93">
        <v>0.01</v>
      </c>
      <c r="H2724" s="93">
        <v>44.7002</v>
      </c>
      <c r="I2724" s="93">
        <v>-45.1042</v>
      </c>
      <c r="J2724" s="93">
        <v>-11.4593</v>
      </c>
      <c r="K2724" s="93">
        <v>-0.0002</v>
      </c>
      <c r="L2724" s="93">
        <v>0.0002</v>
      </c>
      <c r="M2724" s="93">
        <v>-0.002</v>
      </c>
      <c r="N2724" s="93">
        <v>-0.002</v>
      </c>
    </row>
    <row r="2725" spans="1:14" ht="9.75" customHeight="1">
      <c r="A2725" s="89"/>
      <c r="B2725" s="90"/>
      <c r="C2725" s="91" t="s">
        <v>66</v>
      </c>
      <c r="D2725" s="92"/>
      <c r="E2725" s="93">
        <v>0</v>
      </c>
      <c r="F2725" s="93">
        <v>-0.01</v>
      </c>
      <c r="G2725" s="93">
        <v>0.01</v>
      </c>
      <c r="H2725" s="93">
        <v>46.5779</v>
      </c>
      <c r="I2725" s="93">
        <v>-41.4414</v>
      </c>
      <c r="J2725" s="93">
        <v>-11.1981</v>
      </c>
      <c r="K2725" s="93">
        <v>0.0001</v>
      </c>
      <c r="L2725" s="93">
        <v>-0.001</v>
      </c>
      <c r="M2725" s="93">
        <v>0.0094</v>
      </c>
      <c r="N2725" s="93">
        <v>0.0094</v>
      </c>
    </row>
    <row r="2726" spans="1:14" ht="9.75" customHeight="1">
      <c r="A2726" s="89"/>
      <c r="B2726" s="90"/>
      <c r="C2726" s="91" t="s">
        <v>67</v>
      </c>
      <c r="D2726" s="92"/>
      <c r="E2726" s="93">
        <v>0</v>
      </c>
      <c r="F2726" s="93">
        <v>-0.01</v>
      </c>
      <c r="G2726" s="93">
        <v>0.01</v>
      </c>
      <c r="H2726" s="93">
        <v>46.5058</v>
      </c>
      <c r="I2726" s="93">
        <v>-41.8058</v>
      </c>
      <c r="J2726" s="93">
        <v>-11.2344</v>
      </c>
      <c r="K2726" s="93">
        <v>0.0001</v>
      </c>
      <c r="L2726" s="93">
        <v>-0.0009</v>
      </c>
      <c r="M2726" s="93">
        <v>0.0092</v>
      </c>
      <c r="N2726" s="93">
        <v>0.0093</v>
      </c>
    </row>
    <row r="2727" spans="1:14" ht="9.75" customHeight="1">
      <c r="A2727" s="89"/>
      <c r="B2727" s="90"/>
      <c r="C2727" s="91" t="s">
        <v>68</v>
      </c>
      <c r="D2727" s="92"/>
      <c r="E2727" s="93">
        <v>0</v>
      </c>
      <c r="F2727" s="93">
        <v>-0.01</v>
      </c>
      <c r="G2727" s="93">
        <v>0.01</v>
      </c>
      <c r="H2727" s="93">
        <v>46.4224</v>
      </c>
      <c r="I2727" s="93">
        <v>-42.2045</v>
      </c>
      <c r="J2727" s="93">
        <v>-11.2736</v>
      </c>
      <c r="K2727" s="93">
        <v>0.0002</v>
      </c>
      <c r="L2727" s="93">
        <v>-0.0009</v>
      </c>
      <c r="M2727" s="93">
        <v>0.0088</v>
      </c>
      <c r="N2727" s="93">
        <v>0.0089</v>
      </c>
    </row>
    <row r="2728" spans="1:14" ht="9.75" customHeight="1">
      <c r="A2728" s="89"/>
      <c r="B2728" s="90"/>
      <c r="C2728" s="91" t="s">
        <v>69</v>
      </c>
      <c r="D2728" s="92"/>
      <c r="E2728" s="93">
        <v>0</v>
      </c>
      <c r="F2728" s="93">
        <v>-0.01</v>
      </c>
      <c r="G2728" s="93">
        <v>0.01</v>
      </c>
      <c r="H2728" s="93">
        <v>46.3378</v>
      </c>
      <c r="I2728" s="93">
        <v>-42.6095</v>
      </c>
      <c r="J2728" s="93">
        <v>-11.313</v>
      </c>
      <c r="K2728" s="93">
        <v>0.0003</v>
      </c>
      <c r="L2728" s="93">
        <v>-0.0009</v>
      </c>
      <c r="M2728" s="93">
        <v>0.0086</v>
      </c>
      <c r="N2728" s="93">
        <v>0.0087</v>
      </c>
    </row>
    <row r="2729" spans="1:14" ht="9.75" customHeight="1">
      <c r="A2729" s="89"/>
      <c r="B2729" s="90"/>
      <c r="C2729" s="91" t="s">
        <v>70</v>
      </c>
      <c r="D2729" s="92"/>
      <c r="E2729" s="93">
        <v>0</v>
      </c>
      <c r="F2729" s="93">
        <v>-0.01</v>
      </c>
      <c r="G2729" s="93">
        <v>0.01</v>
      </c>
      <c r="H2729" s="93">
        <v>46.2488</v>
      </c>
      <c r="I2729" s="93">
        <v>-42.9868</v>
      </c>
      <c r="J2729" s="93">
        <v>-11.3489</v>
      </c>
      <c r="K2729" s="93">
        <v>0.0003</v>
      </c>
      <c r="L2729" s="93">
        <v>-0.0008</v>
      </c>
      <c r="M2729" s="93">
        <v>0.0079</v>
      </c>
      <c r="N2729" s="93">
        <v>0.008</v>
      </c>
    </row>
    <row r="2730" spans="1:14" ht="9.75" customHeight="1">
      <c r="A2730" s="89"/>
      <c r="B2730" s="90"/>
      <c r="C2730" s="91" t="s">
        <v>71</v>
      </c>
      <c r="D2730" s="92"/>
      <c r="E2730" s="93">
        <v>0</v>
      </c>
      <c r="F2730" s="93">
        <v>-0.01</v>
      </c>
      <c r="G2730" s="93">
        <v>0.01</v>
      </c>
      <c r="H2730" s="93">
        <v>46.1776</v>
      </c>
      <c r="I2730" s="93">
        <v>-43.3781</v>
      </c>
      <c r="J2730" s="93">
        <v>-11.3866</v>
      </c>
      <c r="K2730" s="93">
        <v>0.0003</v>
      </c>
      <c r="L2730" s="93">
        <v>-0.0007</v>
      </c>
      <c r="M2730" s="93">
        <v>0.0071</v>
      </c>
      <c r="N2730" s="93">
        <v>0.0071</v>
      </c>
    </row>
    <row r="2731" spans="1:14" ht="9.75" customHeight="1">
      <c r="A2731" s="89"/>
      <c r="B2731" s="90"/>
      <c r="C2731" s="91" t="s">
        <v>72</v>
      </c>
      <c r="D2731" s="92"/>
      <c r="E2731" s="93">
        <v>0</v>
      </c>
      <c r="F2731" s="93">
        <v>-0.01</v>
      </c>
      <c r="G2731" s="93">
        <v>0.01</v>
      </c>
      <c r="H2731" s="93">
        <v>46.0784</v>
      </c>
      <c r="I2731" s="93">
        <v>-43.7651</v>
      </c>
      <c r="J2731" s="93">
        <v>-11.4222</v>
      </c>
      <c r="K2731" s="93">
        <v>0.0004</v>
      </c>
      <c r="L2731" s="93">
        <v>-0.0007</v>
      </c>
      <c r="M2731" s="93">
        <v>0.0068</v>
      </c>
      <c r="N2731" s="93">
        <v>0.0068</v>
      </c>
    </row>
    <row r="2732" spans="1:14" ht="9.75" customHeight="1">
      <c r="A2732" s="89"/>
      <c r="B2732" s="90"/>
      <c r="C2732" s="91" t="s">
        <v>73</v>
      </c>
      <c r="D2732" s="92"/>
      <c r="E2732" s="93">
        <v>0</v>
      </c>
      <c r="F2732" s="93">
        <v>-0.01</v>
      </c>
      <c r="G2732" s="93">
        <v>0.01</v>
      </c>
      <c r="H2732" s="93">
        <v>46.004</v>
      </c>
      <c r="I2732" s="93">
        <v>-44.1476</v>
      </c>
      <c r="J2732" s="93">
        <v>-11.4582</v>
      </c>
      <c r="K2732" s="93">
        <v>0.0003</v>
      </c>
      <c r="L2732" s="93">
        <v>-0.0006</v>
      </c>
      <c r="M2732" s="93">
        <v>0.0057</v>
      </c>
      <c r="N2732" s="93">
        <v>0.0057</v>
      </c>
    </row>
    <row r="2733" spans="1:14" ht="9.75" customHeight="1">
      <c r="A2733" s="89"/>
      <c r="B2733" s="90"/>
      <c r="C2733" s="91" t="s">
        <v>74</v>
      </c>
      <c r="D2733" s="92"/>
      <c r="E2733" s="93">
        <v>0</v>
      </c>
      <c r="F2733" s="93">
        <v>-0.01</v>
      </c>
      <c r="G2733" s="93">
        <v>0.01</v>
      </c>
      <c r="H2733" s="93">
        <v>45.9154</v>
      </c>
      <c r="I2733" s="93">
        <v>-44.5457</v>
      </c>
      <c r="J2733" s="93">
        <v>-11.4946</v>
      </c>
      <c r="K2733" s="93">
        <v>0.0003</v>
      </c>
      <c r="L2733" s="93">
        <v>-0.0005</v>
      </c>
      <c r="M2733" s="93">
        <v>0.005</v>
      </c>
      <c r="N2733" s="93">
        <v>0.005</v>
      </c>
    </row>
    <row r="2734" spans="1:14" ht="9.75" customHeight="1">
      <c r="A2734" s="89"/>
      <c r="B2734" s="90"/>
      <c r="C2734" s="91" t="s">
        <v>75</v>
      </c>
      <c r="D2734" s="92"/>
      <c r="E2734" s="93">
        <v>0</v>
      </c>
      <c r="F2734" s="93">
        <v>-0.01</v>
      </c>
      <c r="G2734" s="93">
        <v>0.01</v>
      </c>
      <c r="H2734" s="93">
        <v>45.8443</v>
      </c>
      <c r="I2734" s="93">
        <v>-44.9431</v>
      </c>
      <c r="J2734" s="93">
        <v>-11.5319</v>
      </c>
      <c r="K2734" s="93">
        <v>0.0002</v>
      </c>
      <c r="L2734" s="93">
        <v>-0.0003</v>
      </c>
      <c r="M2734" s="93">
        <v>0.0026</v>
      </c>
      <c r="N2734" s="93">
        <v>0.0026</v>
      </c>
    </row>
    <row r="2735" spans="1:14" ht="9.75" customHeight="1">
      <c r="A2735" s="89"/>
      <c r="B2735" s="90"/>
      <c r="C2735" s="91" t="s">
        <v>76</v>
      </c>
      <c r="D2735" s="92"/>
      <c r="E2735" s="93">
        <v>0</v>
      </c>
      <c r="F2735" s="93">
        <v>-0.01</v>
      </c>
      <c r="G2735" s="93">
        <v>0.01</v>
      </c>
      <c r="H2735" s="93">
        <v>45.7619</v>
      </c>
      <c r="I2735" s="93">
        <v>-45.2857</v>
      </c>
      <c r="J2735" s="93">
        <v>-11.5622</v>
      </c>
      <c r="K2735" s="93">
        <v>-0.0002</v>
      </c>
      <c r="L2735" s="93">
        <v>0.0003</v>
      </c>
      <c r="M2735" s="93">
        <v>-0.0029</v>
      </c>
      <c r="N2735" s="93">
        <v>-0.0029</v>
      </c>
    </row>
    <row r="2736" spans="1:14" ht="9.75" customHeight="1">
      <c r="A2736" s="89"/>
      <c r="B2736" s="90"/>
      <c r="C2736" s="91" t="s">
        <v>77</v>
      </c>
      <c r="D2736" s="92"/>
      <c r="E2736" s="93">
        <v>0</v>
      </c>
      <c r="F2736" s="93">
        <v>-0.01</v>
      </c>
      <c r="G2736" s="93">
        <v>0.01</v>
      </c>
      <c r="H2736" s="93">
        <v>47.4877</v>
      </c>
      <c r="I2736" s="93">
        <v>-41.534</v>
      </c>
      <c r="J2736" s="93">
        <v>-11.2139</v>
      </c>
      <c r="K2736" s="93">
        <v>0</v>
      </c>
      <c r="L2736" s="93">
        <v>-0.0012</v>
      </c>
      <c r="M2736" s="93">
        <v>0.01</v>
      </c>
      <c r="N2736" s="93">
        <v>0.01</v>
      </c>
    </row>
    <row r="2737" spans="1:14" ht="9.75" customHeight="1">
      <c r="A2737" s="89"/>
      <c r="B2737" s="90"/>
      <c r="C2737" s="91" t="s">
        <v>78</v>
      </c>
      <c r="D2737" s="92"/>
      <c r="E2737" s="93">
        <v>0</v>
      </c>
      <c r="F2737" s="93">
        <v>-0.01</v>
      </c>
      <c r="G2737" s="93">
        <v>0.01</v>
      </c>
      <c r="H2737" s="93">
        <v>47.4382</v>
      </c>
      <c r="I2737" s="93">
        <v>-41.9021</v>
      </c>
      <c r="J2737" s="93">
        <v>-11.2577</v>
      </c>
      <c r="K2737" s="93">
        <v>0.0001</v>
      </c>
      <c r="L2737" s="93">
        <v>-0.0012</v>
      </c>
      <c r="M2737" s="93">
        <v>0.0098</v>
      </c>
      <c r="N2737" s="93">
        <v>0.0099</v>
      </c>
    </row>
    <row r="2738" spans="1:14" ht="9.75" customHeight="1">
      <c r="A2738" s="89"/>
      <c r="B2738" s="90"/>
      <c r="C2738" s="91" t="s">
        <v>79</v>
      </c>
      <c r="D2738" s="92"/>
      <c r="E2738" s="93">
        <v>0</v>
      </c>
      <c r="F2738" s="93">
        <v>-0.01</v>
      </c>
      <c r="G2738" s="93">
        <v>0.01</v>
      </c>
      <c r="H2738" s="93">
        <v>47.3768</v>
      </c>
      <c r="I2738" s="93">
        <v>-42.3038</v>
      </c>
      <c r="J2738" s="93">
        <v>-11.3051</v>
      </c>
      <c r="K2738" s="93">
        <v>0.0002</v>
      </c>
      <c r="L2738" s="93">
        <v>-0.0011</v>
      </c>
      <c r="M2738" s="93">
        <v>0.0092</v>
      </c>
      <c r="N2738" s="93">
        <v>0.0093</v>
      </c>
    </row>
    <row r="2739" spans="1:14" ht="9.75" customHeight="1">
      <c r="A2739" s="89"/>
      <c r="B2739" s="90"/>
      <c r="C2739" s="91" t="s">
        <v>80</v>
      </c>
      <c r="D2739" s="92"/>
      <c r="E2739" s="93">
        <v>0</v>
      </c>
      <c r="F2739" s="93">
        <v>-0.01</v>
      </c>
      <c r="G2739" s="93">
        <v>0.01</v>
      </c>
      <c r="H2739" s="93">
        <v>47.3174</v>
      </c>
      <c r="I2739" s="93">
        <v>-42.7131</v>
      </c>
      <c r="J2739" s="93">
        <v>-11.3533</v>
      </c>
      <c r="K2739" s="93">
        <v>0.0002</v>
      </c>
      <c r="L2739" s="93">
        <v>-0.0011</v>
      </c>
      <c r="M2739" s="93">
        <v>0.0088</v>
      </c>
      <c r="N2739" s="93">
        <v>0.0088</v>
      </c>
    </row>
    <row r="2740" spans="1:14" ht="9.75" customHeight="1">
      <c r="A2740" s="89"/>
      <c r="B2740" s="90"/>
      <c r="C2740" s="91" t="s">
        <v>81</v>
      </c>
      <c r="D2740" s="92"/>
      <c r="E2740" s="93">
        <v>0</v>
      </c>
      <c r="F2740" s="93">
        <v>-0.01</v>
      </c>
      <c r="G2740" s="93">
        <v>0.01</v>
      </c>
      <c r="H2740" s="93">
        <v>47.2508</v>
      </c>
      <c r="I2740" s="93">
        <v>-43.094</v>
      </c>
      <c r="J2740" s="93">
        <v>-11.3976</v>
      </c>
      <c r="K2740" s="93">
        <v>0.0003</v>
      </c>
      <c r="L2740" s="93">
        <v>-0.001</v>
      </c>
      <c r="M2740" s="93">
        <v>0.0084</v>
      </c>
      <c r="N2740" s="93">
        <v>0.0085</v>
      </c>
    </row>
    <row r="2741" spans="1:14" ht="9.75" customHeight="1">
      <c r="A2741" s="89"/>
      <c r="B2741" s="90"/>
      <c r="C2741" s="91" t="s">
        <v>82</v>
      </c>
      <c r="D2741" s="92"/>
      <c r="E2741" s="93">
        <v>0</v>
      </c>
      <c r="F2741" s="93">
        <v>-0.01</v>
      </c>
      <c r="G2741" s="93">
        <v>0.01</v>
      </c>
      <c r="H2741" s="93">
        <v>47.2031</v>
      </c>
      <c r="I2741" s="93">
        <v>-43.4882</v>
      </c>
      <c r="J2741" s="93">
        <v>-11.4439</v>
      </c>
      <c r="K2741" s="93">
        <v>0.0003</v>
      </c>
      <c r="L2741" s="93">
        <v>-0.0009</v>
      </c>
      <c r="M2741" s="93">
        <v>0.0074</v>
      </c>
      <c r="N2741" s="93">
        <v>0.0075</v>
      </c>
    </row>
    <row r="2742" spans="1:14" ht="9.75" customHeight="1">
      <c r="A2742" s="89"/>
      <c r="B2742" s="90"/>
      <c r="C2742" s="91" t="s">
        <v>83</v>
      </c>
      <c r="D2742" s="92"/>
      <c r="E2742" s="93">
        <v>0</v>
      </c>
      <c r="F2742" s="93">
        <v>-0.01</v>
      </c>
      <c r="G2742" s="93">
        <v>0.01</v>
      </c>
      <c r="H2742" s="93">
        <v>47.1275</v>
      </c>
      <c r="I2742" s="93">
        <v>-43.8792</v>
      </c>
      <c r="J2742" s="93">
        <v>-11.4884</v>
      </c>
      <c r="K2742" s="93">
        <v>0.0003</v>
      </c>
      <c r="L2742" s="93">
        <v>-0.0007</v>
      </c>
      <c r="M2742" s="93">
        <v>0.0061</v>
      </c>
      <c r="N2742" s="93">
        <v>0.0061</v>
      </c>
    </row>
    <row r="2743" spans="1:14" ht="9.75" customHeight="1">
      <c r="A2743" s="89"/>
      <c r="B2743" s="90"/>
      <c r="C2743" s="91" t="s">
        <v>84</v>
      </c>
      <c r="D2743" s="92"/>
      <c r="E2743" s="93">
        <v>0</v>
      </c>
      <c r="F2743" s="93">
        <v>-0.01</v>
      </c>
      <c r="G2743" s="93">
        <v>0.01</v>
      </c>
      <c r="H2743" s="93">
        <v>47.0754</v>
      </c>
      <c r="I2743" s="93">
        <v>-44.2647</v>
      </c>
      <c r="J2743" s="93">
        <v>-11.5332</v>
      </c>
      <c r="K2743" s="93">
        <v>0.0003</v>
      </c>
      <c r="L2743" s="93">
        <v>-0.0008</v>
      </c>
      <c r="M2743" s="93">
        <v>0.0063</v>
      </c>
      <c r="N2743" s="93">
        <v>0.0064</v>
      </c>
    </row>
    <row r="2744" spans="1:14" ht="9.75" customHeight="1">
      <c r="A2744" s="89"/>
      <c r="B2744" s="90"/>
      <c r="C2744" s="91" t="s">
        <v>85</v>
      </c>
      <c r="D2744" s="92"/>
      <c r="E2744" s="93">
        <v>0</v>
      </c>
      <c r="F2744" s="93">
        <v>-0.01</v>
      </c>
      <c r="G2744" s="93">
        <v>0.01</v>
      </c>
      <c r="H2744" s="93">
        <v>47.009</v>
      </c>
      <c r="I2744" s="93">
        <v>-44.6667</v>
      </c>
      <c r="J2744" s="93">
        <v>-11.579</v>
      </c>
      <c r="K2744" s="93">
        <v>0.0003</v>
      </c>
      <c r="L2744" s="93">
        <v>-0.0006</v>
      </c>
      <c r="M2744" s="93">
        <v>0.0052</v>
      </c>
      <c r="N2744" s="93">
        <v>0.0052</v>
      </c>
    </row>
    <row r="2745" spans="1:14" ht="9.75" customHeight="1">
      <c r="A2745" s="89"/>
      <c r="B2745" s="90"/>
      <c r="C2745" s="91" t="s">
        <v>86</v>
      </c>
      <c r="D2745" s="92"/>
      <c r="E2745" s="93">
        <v>0</v>
      </c>
      <c r="F2745" s="93">
        <v>-0.01</v>
      </c>
      <c r="G2745" s="93">
        <v>0.01</v>
      </c>
      <c r="H2745" s="93">
        <v>46.9613</v>
      </c>
      <c r="I2745" s="93">
        <v>-45.0666</v>
      </c>
      <c r="J2745" s="93">
        <v>-11.6255</v>
      </c>
      <c r="K2745" s="93">
        <v>0.0002</v>
      </c>
      <c r="L2745" s="93">
        <v>-0.0003</v>
      </c>
      <c r="M2745" s="93">
        <v>0.0025</v>
      </c>
      <c r="N2745" s="93">
        <v>0.0026</v>
      </c>
    </row>
    <row r="2746" spans="1:14" ht="9.75" customHeight="1">
      <c r="A2746" s="89"/>
      <c r="B2746" s="90"/>
      <c r="C2746" s="91" t="s">
        <v>87</v>
      </c>
      <c r="D2746" s="92"/>
      <c r="E2746" s="93">
        <v>0</v>
      </c>
      <c r="F2746" s="93">
        <v>-0.01</v>
      </c>
      <c r="G2746" s="93">
        <v>0.01</v>
      </c>
      <c r="H2746" s="93">
        <v>46.8972</v>
      </c>
      <c r="I2746" s="93">
        <v>-45.413</v>
      </c>
      <c r="J2746" s="93">
        <v>-11.6641</v>
      </c>
      <c r="K2746" s="93">
        <v>-0.0002</v>
      </c>
      <c r="L2746" s="93">
        <v>0.0003</v>
      </c>
      <c r="M2746" s="93">
        <v>-0.0028</v>
      </c>
      <c r="N2746" s="93">
        <v>-0.0028</v>
      </c>
    </row>
    <row r="2747" ht="12.75" customHeight="1">
      <c r="A2747" s="94"/>
    </row>
    <row r="2748" spans="1:14" ht="12.75" customHeight="1">
      <c r="A2748" s="95"/>
      <c r="B2748" s="96"/>
      <c r="C2748" s="96"/>
      <c r="D2748" s="95"/>
      <c r="E2748" s="95"/>
      <c r="F2748" s="95"/>
      <c r="G2748" s="97"/>
      <c r="H2748" s="97"/>
      <c r="I2748" s="97"/>
      <c r="J2748" s="97"/>
      <c r="K2748" s="97"/>
      <c r="L2748" s="97"/>
      <c r="M2748" s="97"/>
      <c r="N2748" s="97"/>
    </row>
    <row r="2749" spans="1:13" ht="12.75" customHeight="1">
      <c r="A2749" s="95"/>
      <c r="B2749" s="96"/>
      <c r="C2749" s="96"/>
      <c r="D2749" s="95"/>
      <c r="E2749" s="95"/>
      <c r="F2749" s="9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96"/>
      <c r="C2750" s="96"/>
      <c r="D2750" s="95"/>
      <c r="E2750" s="95"/>
      <c r="F2750" s="9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6"/>
      <c r="C2751" s="96"/>
      <c r="D2751" s="95"/>
      <c r="E2751" s="95"/>
      <c r="F2751" s="9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96"/>
      <c r="C2752" s="96"/>
      <c r="D2752" s="95"/>
      <c r="E2752" s="95"/>
      <c r="F2752" s="9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96"/>
      <c r="C2753" s="96"/>
      <c r="D2753" s="95"/>
      <c r="E2753" s="95"/>
      <c r="F2753" s="95"/>
      <c r="G2753" s="97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95"/>
      <c r="G2754" s="97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5"/>
      <c r="C2755" s="5"/>
      <c r="D2755" s="5"/>
      <c r="E2755" s="5"/>
      <c r="F2755" s="5"/>
      <c r="G2755" s="97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5"/>
      <c r="C2756" s="5"/>
      <c r="D2756" s="5"/>
      <c r="E2756" s="5"/>
      <c r="F2756" s="5"/>
      <c r="G2756" s="97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5"/>
      <c r="C2757" s="5"/>
      <c r="D2757" s="5"/>
      <c r="E2757" s="5"/>
      <c r="F2757" s="5"/>
      <c r="G2757" s="97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5"/>
      <c r="C2758" s="5"/>
      <c r="D2758" s="5"/>
      <c r="E2758" s="5"/>
      <c r="F2758" s="5"/>
      <c r="G2758" s="97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8" t="s">
        <v>88</v>
      </c>
      <c r="C2759" s="99"/>
      <c r="D2759" s="100"/>
      <c r="E2759" s="101"/>
      <c r="F2759" s="102">
        <v>33</v>
      </c>
      <c r="G2759" s="103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104" t="s">
        <v>89</v>
      </c>
      <c r="C2760" s="105"/>
      <c r="D2760" s="106"/>
      <c r="E2760" s="107"/>
      <c r="F2760" s="108">
        <v>0</v>
      </c>
      <c r="G2760" s="64"/>
      <c r="H2760" s="97"/>
      <c r="I2760" s="97"/>
      <c r="J2760" s="97"/>
      <c r="K2760" s="97"/>
      <c r="L2760" s="97"/>
      <c r="M2760" s="97"/>
    </row>
    <row r="2761" spans="1:13" ht="12.75" customHeight="1">
      <c r="A2761" s="95"/>
      <c r="B2761" s="109" t="s">
        <v>90</v>
      </c>
      <c r="C2761" s="110"/>
      <c r="D2761" s="111"/>
      <c r="E2761" s="112"/>
      <c r="F2761" s="113">
        <v>1</v>
      </c>
      <c r="G2761" s="114"/>
      <c r="H2761" s="97"/>
      <c r="I2761" s="97"/>
      <c r="J2761" s="97"/>
      <c r="K2761" s="97"/>
      <c r="L2761" s="97"/>
      <c r="M2761" s="97"/>
    </row>
    <row r="2762" spans="1:13" ht="12.75" customHeight="1">
      <c r="A2762" s="95"/>
      <c r="B2762" s="96"/>
      <c r="C2762" s="96"/>
      <c r="D2762" s="95"/>
      <c r="E2762" s="95"/>
      <c r="F2762" s="115"/>
      <c r="G2762" s="115"/>
      <c r="H2762" s="97"/>
      <c r="I2762" s="97"/>
      <c r="J2762" s="97"/>
      <c r="K2762" s="97"/>
      <c r="L2762" s="97"/>
      <c r="M2762" s="97"/>
    </row>
    <row r="2763" spans="1:13" ht="12.75" customHeight="1">
      <c r="A2763" s="95"/>
      <c r="B2763" s="96"/>
      <c r="C2763" s="116" t="s">
        <v>91</v>
      </c>
      <c r="D2763" s="117"/>
      <c r="E2763" s="118"/>
      <c r="F2763" s="119">
        <v>0.0064</v>
      </c>
      <c r="G2763" s="120"/>
      <c r="H2763" s="97"/>
      <c r="I2763" s="97"/>
      <c r="J2763" s="97"/>
      <c r="K2763" s="97"/>
      <c r="L2763" s="97"/>
      <c r="M2763" s="97"/>
    </row>
    <row r="2764" spans="1:14" ht="12.75" customHeight="1">
      <c r="A2764" s="95"/>
      <c r="B2764" s="5"/>
      <c r="C2764" s="116" t="s">
        <v>92</v>
      </c>
      <c r="D2764" s="117"/>
      <c r="E2764" s="121"/>
      <c r="F2764" s="119">
        <v>0.0035313772100980675</v>
      </c>
      <c r="G2764" s="120"/>
      <c r="H2764" s="5"/>
      <c r="I2764" s="5"/>
      <c r="J2764" s="5"/>
      <c r="K2764" s="97"/>
      <c r="L2764" s="5"/>
      <c r="M2764" s="5"/>
      <c r="N2764" s="5"/>
    </row>
    <row r="2765" spans="1:14" ht="12.75" customHeight="1">
      <c r="A2765" s="95"/>
      <c r="B2765" s="5"/>
      <c r="C2765" s="5"/>
      <c r="D2765" s="5"/>
      <c r="E2765" s="5"/>
      <c r="F2765" s="122"/>
      <c r="G2765" s="122"/>
      <c r="H2765" s="5"/>
      <c r="I2765" s="5"/>
      <c r="J2765" s="5"/>
      <c r="K2765" s="123"/>
      <c r="L2765" s="5"/>
      <c r="M2765" s="5"/>
      <c r="N2765" s="5"/>
    </row>
    <row r="2766" spans="1:14" ht="12.75" customHeight="1">
      <c r="A2766" s="95"/>
      <c r="B2766" s="5"/>
      <c r="C2766" s="98" t="s">
        <v>93</v>
      </c>
      <c r="D2766" s="117"/>
      <c r="E2766" s="118"/>
      <c r="F2766" s="119">
        <v>0.01</v>
      </c>
      <c r="G2766" s="120"/>
      <c r="H2766" s="97"/>
      <c r="I2766" s="123"/>
      <c r="J2766" s="97"/>
      <c r="K2766" s="124"/>
      <c r="L2766" s="125"/>
      <c r="M2766" s="97"/>
      <c r="N2766" s="97"/>
    </row>
    <row r="2767" spans="1:14" ht="12.75" customHeight="1">
      <c r="A2767" s="95"/>
      <c r="B2767" s="96"/>
      <c r="C2767" s="98" t="s">
        <v>94</v>
      </c>
      <c r="D2767" s="117"/>
      <c r="E2767" s="118"/>
      <c r="F2767" s="119">
        <v>-0.0029</v>
      </c>
      <c r="G2767" s="120"/>
      <c r="H2767" s="97"/>
      <c r="I2767" s="97"/>
      <c r="J2767" s="97"/>
      <c r="K2767" s="97"/>
      <c r="L2767" s="97"/>
      <c r="M2767" s="97"/>
      <c r="N2767" s="97"/>
    </row>
    <row r="2768" spans="1:14" ht="9.75" customHeight="1" thickBot="1">
      <c r="A2768" s="40"/>
      <c r="B2768" s="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ht="16.5" customHeight="1" thickBot="1">
      <c r="A2769" s="41"/>
      <c r="B2769" s="42" t="s">
        <v>142</v>
      </c>
      <c r="C2769" s="43"/>
      <c r="D2769" s="43"/>
      <c r="E2769" s="43"/>
      <c r="F2769" s="43"/>
      <c r="G2769" s="44"/>
      <c r="H2769" s="44"/>
      <c r="I2769" s="44"/>
      <c r="J2769" s="44"/>
      <c r="K2769" s="44"/>
      <c r="L2769" s="44"/>
      <c r="M2769" s="44"/>
      <c r="N2769" s="45"/>
    </row>
    <row r="2770" spans="1:14" ht="10.5" customHeight="1" thickBot="1">
      <c r="A2770" s="5"/>
      <c r="B2770" s="46"/>
      <c r="C2770" s="47"/>
      <c r="D2770" s="47"/>
      <c r="E2770" s="47"/>
      <c r="F2770" s="47"/>
      <c r="G2770" s="47"/>
      <c r="H2770" s="47"/>
      <c r="I2770" s="47"/>
      <c r="J2770" s="47"/>
      <c r="K2770" s="47"/>
      <c r="L2770" s="47"/>
      <c r="M2770" s="47"/>
      <c r="N2770" s="48"/>
    </row>
    <row r="2771" spans="1:14" ht="15.75" customHeight="1" thickBot="1">
      <c r="A2771" s="5"/>
      <c r="B2771" s="80"/>
      <c r="C2771" s="81" t="s">
        <v>48</v>
      </c>
      <c r="D2771" s="81"/>
      <c r="E2771" s="81"/>
      <c r="F2771" s="81"/>
      <c r="G2771" s="81"/>
      <c r="H2771" s="81"/>
      <c r="I2771" s="81"/>
      <c r="J2771" s="81"/>
      <c r="K2771" s="81"/>
      <c r="L2771" s="81"/>
      <c r="M2771" s="81"/>
      <c r="N2771" s="82"/>
    </row>
    <row r="2772" spans="1:14" ht="13.5" customHeight="1" thickBot="1">
      <c r="A2772" s="5"/>
      <c r="B2772" s="83"/>
      <c r="C2772" s="84" t="s">
        <v>49</v>
      </c>
      <c r="D2772" s="85"/>
      <c r="E2772" s="85" t="s">
        <v>50</v>
      </c>
      <c r="F2772" s="86" t="s">
        <v>26</v>
      </c>
      <c r="G2772" s="86" t="s">
        <v>27</v>
      </c>
      <c r="H2772" s="87" t="s">
        <v>32</v>
      </c>
      <c r="I2772" s="87" t="s">
        <v>34</v>
      </c>
      <c r="J2772" s="87" t="s">
        <v>35</v>
      </c>
      <c r="K2772" s="87" t="s">
        <v>51</v>
      </c>
      <c r="L2772" s="87" t="s">
        <v>52</v>
      </c>
      <c r="M2772" s="87" t="s">
        <v>53</v>
      </c>
      <c r="N2772" s="88" t="s">
        <v>54</v>
      </c>
    </row>
    <row r="2773" spans="1:14" ht="9.75" customHeight="1">
      <c r="A2773" s="89"/>
      <c r="B2773" s="90"/>
      <c r="C2773" s="91" t="s">
        <v>55</v>
      </c>
      <c r="D2773" s="92"/>
      <c r="E2773" s="93">
        <v>0</v>
      </c>
      <c r="F2773" s="93">
        <v>-0.01</v>
      </c>
      <c r="G2773" s="93">
        <v>0.01</v>
      </c>
      <c r="H2773" s="93">
        <v>48.4898</v>
      </c>
      <c r="I2773" s="93">
        <v>-41.6735</v>
      </c>
      <c r="J2773" s="93">
        <v>-11.2355</v>
      </c>
      <c r="K2773" s="93">
        <v>0</v>
      </c>
      <c r="L2773" s="93">
        <v>-0.0014</v>
      </c>
      <c r="M2773" s="93">
        <v>0.0104</v>
      </c>
      <c r="N2773" s="93">
        <v>0.0105</v>
      </c>
    </row>
    <row r="2774" spans="1:14" ht="9.75" customHeight="1">
      <c r="A2774" s="89"/>
      <c r="B2774" s="90"/>
      <c r="C2774" s="91" t="s">
        <v>56</v>
      </c>
      <c r="D2774" s="92"/>
      <c r="E2774" s="93">
        <v>0</v>
      </c>
      <c r="F2774" s="93">
        <v>-0.01</v>
      </c>
      <c r="G2774" s="93">
        <v>0.01</v>
      </c>
      <c r="H2774" s="93">
        <v>48.4351</v>
      </c>
      <c r="I2774" s="93">
        <v>-42.0411</v>
      </c>
      <c r="J2774" s="93">
        <v>-11.286</v>
      </c>
      <c r="K2774" s="93">
        <v>0.0001</v>
      </c>
      <c r="L2774" s="93">
        <v>-0.0014</v>
      </c>
      <c r="M2774" s="93">
        <v>0.0099</v>
      </c>
      <c r="N2774" s="93">
        <v>0.01</v>
      </c>
    </row>
    <row r="2775" spans="1:14" ht="9.75" customHeight="1">
      <c r="A2775" s="89"/>
      <c r="B2775" s="90"/>
      <c r="C2775" s="91" t="s">
        <v>57</v>
      </c>
      <c r="D2775" s="92"/>
      <c r="E2775" s="93">
        <v>0</v>
      </c>
      <c r="F2775" s="93">
        <v>-0.01</v>
      </c>
      <c r="G2775" s="93">
        <v>0.01</v>
      </c>
      <c r="H2775" s="93">
        <v>48.3693</v>
      </c>
      <c r="I2775" s="93">
        <v>-42.4404</v>
      </c>
      <c r="J2775" s="93">
        <v>-11.3405</v>
      </c>
      <c r="K2775" s="93">
        <v>0.0001</v>
      </c>
      <c r="L2775" s="93">
        <v>-0.0012</v>
      </c>
      <c r="M2775" s="93">
        <v>0.009</v>
      </c>
      <c r="N2775" s="93">
        <v>0.0091</v>
      </c>
    </row>
    <row r="2776" spans="1:14" ht="9.75" customHeight="1">
      <c r="A2776" s="89"/>
      <c r="B2776" s="90"/>
      <c r="C2776" s="91" t="s">
        <v>58</v>
      </c>
      <c r="D2776" s="92"/>
      <c r="E2776" s="93">
        <v>0</v>
      </c>
      <c r="F2776" s="93">
        <v>-0.01</v>
      </c>
      <c r="G2776" s="93">
        <v>0.01</v>
      </c>
      <c r="H2776" s="93">
        <v>48.3052</v>
      </c>
      <c r="I2776" s="93">
        <v>-42.8485</v>
      </c>
      <c r="J2776" s="93">
        <v>-11.3957</v>
      </c>
      <c r="K2776" s="93">
        <v>0.0002</v>
      </c>
      <c r="L2776" s="93">
        <v>-0.0012</v>
      </c>
      <c r="M2776" s="93">
        <v>0.0085</v>
      </c>
      <c r="N2776" s="93">
        <v>0.0086</v>
      </c>
    </row>
    <row r="2777" spans="1:14" ht="9.75" customHeight="1">
      <c r="A2777" s="89"/>
      <c r="B2777" s="90"/>
      <c r="C2777" s="91" t="s">
        <v>59</v>
      </c>
      <c r="D2777" s="92"/>
      <c r="E2777" s="93">
        <v>0</v>
      </c>
      <c r="F2777" s="93">
        <v>-0.01</v>
      </c>
      <c r="G2777" s="93">
        <v>0.01</v>
      </c>
      <c r="H2777" s="93">
        <v>48.2341</v>
      </c>
      <c r="I2777" s="93">
        <v>-43.2275</v>
      </c>
      <c r="J2777" s="93">
        <v>-11.4463</v>
      </c>
      <c r="K2777" s="93">
        <v>0.0002</v>
      </c>
      <c r="L2777" s="93">
        <v>-0.001</v>
      </c>
      <c r="M2777" s="93">
        <v>0.0076</v>
      </c>
      <c r="N2777" s="93">
        <v>0.0076</v>
      </c>
    </row>
    <row r="2778" spans="1:14" ht="9.75" customHeight="1">
      <c r="A2778" s="89"/>
      <c r="B2778" s="90"/>
      <c r="C2778" s="91" t="s">
        <v>60</v>
      </c>
      <c r="D2778" s="92"/>
      <c r="E2778" s="93">
        <v>0</v>
      </c>
      <c r="F2778" s="93">
        <v>-0.01</v>
      </c>
      <c r="G2778" s="93">
        <v>0.01</v>
      </c>
      <c r="H2778" s="93">
        <v>48.1814</v>
      </c>
      <c r="I2778" s="93">
        <v>-43.6203</v>
      </c>
      <c r="J2778" s="93">
        <v>-11.499</v>
      </c>
      <c r="K2778" s="93">
        <v>0.0002</v>
      </c>
      <c r="L2778" s="93">
        <v>-0.0009</v>
      </c>
      <c r="M2778" s="93">
        <v>0.0068</v>
      </c>
      <c r="N2778" s="93">
        <v>0.0069</v>
      </c>
    </row>
    <row r="2779" spans="1:14" ht="9.75" customHeight="1">
      <c r="A2779" s="89"/>
      <c r="B2779" s="90"/>
      <c r="C2779" s="91" t="s">
        <v>61</v>
      </c>
      <c r="D2779" s="92"/>
      <c r="E2779" s="93">
        <v>0</v>
      </c>
      <c r="F2779" s="93">
        <v>-0.01</v>
      </c>
      <c r="G2779" s="93">
        <v>0.01</v>
      </c>
      <c r="H2779" s="93">
        <v>48.1008</v>
      </c>
      <c r="I2779" s="93">
        <v>-44.01</v>
      </c>
      <c r="J2779" s="93">
        <v>-11.5498</v>
      </c>
      <c r="K2779" s="93">
        <v>0.0003</v>
      </c>
      <c r="L2779" s="93">
        <v>-0.0008</v>
      </c>
      <c r="M2779" s="93">
        <v>0.0061</v>
      </c>
      <c r="N2779" s="93">
        <v>0.0061</v>
      </c>
    </row>
    <row r="2780" spans="1:14" ht="9.75" customHeight="1">
      <c r="A2780" s="89"/>
      <c r="B2780" s="90"/>
      <c r="C2780" s="91" t="s">
        <v>62</v>
      </c>
      <c r="D2780" s="92"/>
      <c r="E2780" s="93">
        <v>0</v>
      </c>
      <c r="F2780" s="93">
        <v>-0.01</v>
      </c>
      <c r="G2780" s="93">
        <v>0.01</v>
      </c>
      <c r="H2780" s="93">
        <v>48.0437</v>
      </c>
      <c r="I2780" s="93">
        <v>-44.394</v>
      </c>
      <c r="J2780" s="93">
        <v>-11.6003</v>
      </c>
      <c r="K2780" s="93">
        <v>0.0003</v>
      </c>
      <c r="L2780" s="93">
        <v>-0.0008</v>
      </c>
      <c r="M2780" s="93">
        <v>0.0055</v>
      </c>
      <c r="N2780" s="93">
        <v>0.0056</v>
      </c>
    </row>
    <row r="2781" spans="1:14" ht="9.75" customHeight="1">
      <c r="A2781" s="89"/>
      <c r="B2781" s="90"/>
      <c r="C2781" s="91" t="s">
        <v>63</v>
      </c>
      <c r="D2781" s="92"/>
      <c r="E2781" s="93">
        <v>0</v>
      </c>
      <c r="F2781" s="93">
        <v>-0.01</v>
      </c>
      <c r="G2781" s="93">
        <v>0.01</v>
      </c>
      <c r="H2781" s="93">
        <v>47.986</v>
      </c>
      <c r="I2781" s="93">
        <v>-44.8135</v>
      </c>
      <c r="J2781" s="93">
        <v>-11.6555</v>
      </c>
      <c r="K2781" s="93">
        <v>0.0002</v>
      </c>
      <c r="L2781" s="93">
        <v>-0.0006</v>
      </c>
      <c r="M2781" s="93">
        <v>0.0043</v>
      </c>
      <c r="N2781" s="93">
        <v>0.0043</v>
      </c>
    </row>
    <row r="2782" spans="1:14" ht="9.75" customHeight="1">
      <c r="A2782" s="89"/>
      <c r="B2782" s="90"/>
      <c r="C2782" s="91" t="s">
        <v>64</v>
      </c>
      <c r="D2782" s="92"/>
      <c r="E2782" s="93">
        <v>0</v>
      </c>
      <c r="F2782" s="93">
        <v>-0.01</v>
      </c>
      <c r="G2782" s="93">
        <v>0.01</v>
      </c>
      <c r="H2782" s="93">
        <v>47.9333</v>
      </c>
      <c r="I2782" s="93">
        <v>-45.2152</v>
      </c>
      <c r="J2782" s="93">
        <v>-11.7082</v>
      </c>
      <c r="K2782" s="93">
        <v>0.0001</v>
      </c>
      <c r="L2782" s="93">
        <v>-0.0002</v>
      </c>
      <c r="M2782" s="93">
        <v>0.0017</v>
      </c>
      <c r="N2782" s="93">
        <v>0.0017</v>
      </c>
    </row>
    <row r="2783" spans="1:14" ht="9.75" customHeight="1">
      <c r="A2783" s="89"/>
      <c r="B2783" s="90"/>
      <c r="C2783" s="91" t="s">
        <v>65</v>
      </c>
      <c r="D2783" s="92"/>
      <c r="E2783" s="93">
        <v>0</v>
      </c>
      <c r="F2783" s="93">
        <v>-0.01</v>
      </c>
      <c r="G2783" s="93">
        <v>0.01</v>
      </c>
      <c r="H2783" s="93">
        <v>47.8552</v>
      </c>
      <c r="I2783" s="93">
        <v>-45.54</v>
      </c>
      <c r="J2783" s="93">
        <v>-11.7483</v>
      </c>
      <c r="K2783" s="93">
        <v>-0.0002</v>
      </c>
      <c r="L2783" s="93">
        <v>0.0005</v>
      </c>
      <c r="M2783" s="93">
        <v>-0.0034</v>
      </c>
      <c r="N2783" s="93">
        <v>-0.0034</v>
      </c>
    </row>
    <row r="2784" spans="1:14" ht="9.75" customHeight="1">
      <c r="A2784" s="89"/>
      <c r="B2784" s="90"/>
      <c r="C2784" s="91" t="s">
        <v>66</v>
      </c>
      <c r="D2784" s="92"/>
      <c r="E2784" s="93">
        <v>0</v>
      </c>
      <c r="F2784" s="93">
        <v>-0.01</v>
      </c>
      <c r="G2784" s="93">
        <v>0.01</v>
      </c>
      <c r="H2784" s="93">
        <v>49.3717</v>
      </c>
      <c r="I2784" s="93">
        <v>-41.7265</v>
      </c>
      <c r="J2784" s="93">
        <v>-11.2444</v>
      </c>
      <c r="K2784" s="93">
        <v>0</v>
      </c>
      <c r="L2784" s="93">
        <v>-0.0017</v>
      </c>
      <c r="M2784" s="93">
        <v>0.011</v>
      </c>
      <c r="N2784" s="93">
        <v>0.0111</v>
      </c>
    </row>
    <row r="2785" spans="1:14" ht="9.75" customHeight="1">
      <c r="A2785" s="89"/>
      <c r="B2785" s="90"/>
      <c r="C2785" s="91" t="s">
        <v>67</v>
      </c>
      <c r="D2785" s="92"/>
      <c r="E2785" s="93">
        <v>0</v>
      </c>
      <c r="F2785" s="93">
        <v>-0.01</v>
      </c>
      <c r="G2785" s="93">
        <v>0.01</v>
      </c>
      <c r="H2785" s="93">
        <v>49.3335</v>
      </c>
      <c r="I2785" s="93">
        <v>-42.0944</v>
      </c>
      <c r="J2785" s="93">
        <v>-11.3005</v>
      </c>
      <c r="K2785" s="93">
        <v>0.0001</v>
      </c>
      <c r="L2785" s="93">
        <v>-0.0016</v>
      </c>
      <c r="M2785" s="93">
        <v>0.0102</v>
      </c>
      <c r="N2785" s="93">
        <v>0.0103</v>
      </c>
    </row>
    <row r="2786" spans="1:14" ht="9.75" customHeight="1">
      <c r="A2786" s="89"/>
      <c r="B2786" s="90"/>
      <c r="C2786" s="91" t="s">
        <v>68</v>
      </c>
      <c r="D2786" s="92"/>
      <c r="E2786" s="93">
        <v>0</v>
      </c>
      <c r="F2786" s="93">
        <v>-0.01</v>
      </c>
      <c r="G2786" s="93">
        <v>0.01</v>
      </c>
      <c r="H2786" s="93">
        <v>49.2831</v>
      </c>
      <c r="I2786" s="93">
        <v>-42.4954</v>
      </c>
      <c r="J2786" s="93">
        <v>-11.3614</v>
      </c>
      <c r="K2786" s="93">
        <v>0.0001</v>
      </c>
      <c r="L2786" s="93">
        <v>-0.0015</v>
      </c>
      <c r="M2786" s="93">
        <v>0.0095</v>
      </c>
      <c r="N2786" s="93">
        <v>0.0096</v>
      </c>
    </row>
    <row r="2787" spans="1:14" ht="9.75" customHeight="1">
      <c r="A2787" s="89"/>
      <c r="B2787" s="90"/>
      <c r="C2787" s="91" t="s">
        <v>69</v>
      </c>
      <c r="D2787" s="92"/>
      <c r="E2787" s="93">
        <v>0</v>
      </c>
      <c r="F2787" s="93">
        <v>-0.01</v>
      </c>
      <c r="G2787" s="93">
        <v>0.01</v>
      </c>
      <c r="H2787" s="93">
        <v>49.2338</v>
      </c>
      <c r="I2787" s="93">
        <v>-42.9046</v>
      </c>
      <c r="J2787" s="93">
        <v>-11.4232</v>
      </c>
      <c r="K2787" s="93">
        <v>0.0002</v>
      </c>
      <c r="L2787" s="93">
        <v>-0.0014</v>
      </c>
      <c r="M2787" s="93">
        <v>0.0089</v>
      </c>
      <c r="N2787" s="93">
        <v>0.009</v>
      </c>
    </row>
    <row r="2788" spans="1:14" ht="9.75" customHeight="1">
      <c r="A2788" s="89"/>
      <c r="B2788" s="90"/>
      <c r="C2788" s="91" t="s">
        <v>70</v>
      </c>
      <c r="D2788" s="92"/>
      <c r="E2788" s="93">
        <v>0</v>
      </c>
      <c r="F2788" s="93">
        <v>-0.01</v>
      </c>
      <c r="G2788" s="93">
        <v>0.01</v>
      </c>
      <c r="H2788" s="93">
        <v>49.176</v>
      </c>
      <c r="I2788" s="93">
        <v>-43.2852</v>
      </c>
      <c r="J2788" s="93">
        <v>-11.48</v>
      </c>
      <c r="K2788" s="93">
        <v>0.0002</v>
      </c>
      <c r="L2788" s="93">
        <v>-0.0013</v>
      </c>
      <c r="M2788" s="93">
        <v>0.0083</v>
      </c>
      <c r="N2788" s="93">
        <v>0.0084</v>
      </c>
    </row>
    <row r="2789" spans="1:14" ht="9.75" customHeight="1">
      <c r="A2789" s="89"/>
      <c r="B2789" s="90"/>
      <c r="C2789" s="91" t="s">
        <v>71</v>
      </c>
      <c r="D2789" s="92"/>
      <c r="E2789" s="93">
        <v>0</v>
      </c>
      <c r="F2789" s="93">
        <v>-0.01</v>
      </c>
      <c r="G2789" s="93">
        <v>0.01</v>
      </c>
      <c r="H2789" s="93">
        <v>49.138</v>
      </c>
      <c r="I2789" s="93">
        <v>-43.6788</v>
      </c>
      <c r="J2789" s="93">
        <v>-11.5391</v>
      </c>
      <c r="K2789" s="93">
        <v>0.0002</v>
      </c>
      <c r="L2789" s="93">
        <v>-0.0011</v>
      </c>
      <c r="M2789" s="93">
        <v>0.0073</v>
      </c>
      <c r="N2789" s="93">
        <v>0.0073</v>
      </c>
    </row>
    <row r="2790" spans="1:14" ht="9.75" customHeight="1">
      <c r="A2790" s="89"/>
      <c r="B2790" s="90"/>
      <c r="C2790" s="91" t="s">
        <v>72</v>
      </c>
      <c r="D2790" s="92"/>
      <c r="E2790" s="93">
        <v>0</v>
      </c>
      <c r="F2790" s="93">
        <v>-0.01</v>
      </c>
      <c r="G2790" s="93">
        <v>0.01</v>
      </c>
      <c r="H2790" s="93">
        <v>49.0732</v>
      </c>
      <c r="I2790" s="93">
        <v>-44.07</v>
      </c>
      <c r="J2790" s="93">
        <v>-11.5966</v>
      </c>
      <c r="K2790" s="93">
        <v>0.0002</v>
      </c>
      <c r="L2790" s="93">
        <v>-0.001</v>
      </c>
      <c r="M2790" s="93">
        <v>0.0065</v>
      </c>
      <c r="N2790" s="93">
        <v>0.0066</v>
      </c>
    </row>
    <row r="2791" spans="1:14" ht="9.75" customHeight="1">
      <c r="A2791" s="89"/>
      <c r="B2791" s="90"/>
      <c r="C2791" s="91" t="s">
        <v>73</v>
      </c>
      <c r="D2791" s="92"/>
      <c r="E2791" s="93">
        <v>0</v>
      </c>
      <c r="F2791" s="93">
        <v>-0.01</v>
      </c>
      <c r="G2791" s="93">
        <v>0.01</v>
      </c>
      <c r="H2791" s="93">
        <v>49.0313</v>
      </c>
      <c r="I2791" s="93">
        <v>-44.4548</v>
      </c>
      <c r="J2791" s="93">
        <v>-11.6537</v>
      </c>
      <c r="K2791" s="93">
        <v>0.0002</v>
      </c>
      <c r="L2791" s="93">
        <v>-0.0009</v>
      </c>
      <c r="M2791" s="93">
        <v>0.0056</v>
      </c>
      <c r="N2791" s="93">
        <v>0.0057</v>
      </c>
    </row>
    <row r="2792" spans="1:14" ht="9.75" customHeight="1">
      <c r="A2792" s="89"/>
      <c r="B2792" s="90"/>
      <c r="C2792" s="91" t="s">
        <v>74</v>
      </c>
      <c r="D2792" s="92"/>
      <c r="E2792" s="93">
        <v>0</v>
      </c>
      <c r="F2792" s="93">
        <v>-0.01</v>
      </c>
      <c r="G2792" s="93">
        <v>0.01</v>
      </c>
      <c r="H2792" s="93">
        <v>48.9765</v>
      </c>
      <c r="I2792" s="93">
        <v>-44.8563</v>
      </c>
      <c r="J2792" s="93">
        <v>-11.7125</v>
      </c>
      <c r="K2792" s="93">
        <v>0.0002</v>
      </c>
      <c r="L2792" s="93">
        <v>-0.0007</v>
      </c>
      <c r="M2792" s="93">
        <v>0.0048</v>
      </c>
      <c r="N2792" s="93">
        <v>0.0048</v>
      </c>
    </row>
    <row r="2793" spans="1:14" ht="9.75" customHeight="1">
      <c r="A2793" s="89"/>
      <c r="B2793" s="90"/>
      <c r="C2793" s="91" t="s">
        <v>75</v>
      </c>
      <c r="D2793" s="92"/>
      <c r="E2793" s="93">
        <v>0</v>
      </c>
      <c r="F2793" s="93">
        <v>-0.01</v>
      </c>
      <c r="G2793" s="93">
        <v>0.01</v>
      </c>
      <c r="H2793" s="93">
        <v>48.9394</v>
      </c>
      <c r="I2793" s="93">
        <v>-45.2557</v>
      </c>
      <c r="J2793" s="93">
        <v>-11.7716</v>
      </c>
      <c r="K2793" s="93">
        <v>0.0001</v>
      </c>
      <c r="L2793" s="93">
        <v>-0.0003</v>
      </c>
      <c r="M2793" s="93">
        <v>0.0017</v>
      </c>
      <c r="N2793" s="93">
        <v>0.0017</v>
      </c>
    </row>
    <row r="2794" spans="1:14" ht="9.75" customHeight="1">
      <c r="A2794" s="89"/>
      <c r="B2794" s="90"/>
      <c r="C2794" s="91" t="s">
        <v>76</v>
      </c>
      <c r="D2794" s="92"/>
      <c r="E2794" s="93">
        <v>0</v>
      </c>
      <c r="F2794" s="93">
        <v>-0.01</v>
      </c>
      <c r="G2794" s="93">
        <v>0.01</v>
      </c>
      <c r="H2794" s="93">
        <v>48.8881</v>
      </c>
      <c r="I2794" s="93">
        <v>-45.607</v>
      </c>
      <c r="J2794" s="93">
        <v>-11.8223</v>
      </c>
      <c r="K2794" s="93">
        <v>-0.0002</v>
      </c>
      <c r="L2794" s="93">
        <v>0.0005</v>
      </c>
      <c r="M2794" s="93">
        <v>-0.0033</v>
      </c>
      <c r="N2794" s="93">
        <v>-0.0034</v>
      </c>
    </row>
    <row r="2795" spans="1:14" ht="9.75" customHeight="1">
      <c r="A2795" s="89"/>
      <c r="B2795" s="90"/>
      <c r="C2795" s="91" t="s">
        <v>77</v>
      </c>
      <c r="D2795" s="92"/>
      <c r="E2795" s="93">
        <v>0</v>
      </c>
      <c r="F2795" s="93">
        <v>-0.01</v>
      </c>
      <c r="G2795" s="93">
        <v>0.01</v>
      </c>
      <c r="H2795" s="93">
        <v>50.2884</v>
      </c>
      <c r="I2795" s="93">
        <v>-41.7724</v>
      </c>
      <c r="J2795" s="93">
        <v>-11.2499</v>
      </c>
      <c r="K2795" s="93">
        <v>0</v>
      </c>
      <c r="L2795" s="93">
        <v>-0.0018</v>
      </c>
      <c r="M2795" s="93">
        <v>0.0107</v>
      </c>
      <c r="N2795" s="93">
        <v>0.0109</v>
      </c>
    </row>
    <row r="2796" spans="1:14" ht="9.75" customHeight="1">
      <c r="A2796" s="89"/>
      <c r="B2796" s="90"/>
      <c r="C2796" s="91" t="s">
        <v>78</v>
      </c>
      <c r="D2796" s="92"/>
      <c r="E2796" s="93">
        <v>0</v>
      </c>
      <c r="F2796" s="93">
        <v>-0.01</v>
      </c>
      <c r="G2796" s="93">
        <v>0.01</v>
      </c>
      <c r="H2796" s="93">
        <v>50.2597</v>
      </c>
      <c r="I2796" s="93">
        <v>-42.1407</v>
      </c>
      <c r="J2796" s="93">
        <v>-11.3113</v>
      </c>
      <c r="K2796" s="93">
        <v>0</v>
      </c>
      <c r="L2796" s="93">
        <v>-0.0016</v>
      </c>
      <c r="M2796" s="93">
        <v>0.0097</v>
      </c>
      <c r="N2796" s="93">
        <v>0.0099</v>
      </c>
    </row>
    <row r="2797" spans="1:14" ht="9.75" customHeight="1">
      <c r="A2797" s="89"/>
      <c r="B2797" s="90"/>
      <c r="C2797" s="91" t="s">
        <v>79</v>
      </c>
      <c r="D2797" s="92"/>
      <c r="E2797" s="93">
        <v>0</v>
      </c>
      <c r="F2797" s="93">
        <v>-0.01</v>
      </c>
      <c r="G2797" s="93">
        <v>0.01</v>
      </c>
      <c r="H2797" s="93">
        <v>50.2198</v>
      </c>
      <c r="I2797" s="93">
        <v>-42.5429</v>
      </c>
      <c r="J2797" s="93">
        <v>-11.3781</v>
      </c>
      <c r="K2797" s="93">
        <v>0.0001</v>
      </c>
      <c r="L2797" s="93">
        <v>-0.0016</v>
      </c>
      <c r="M2797" s="93">
        <v>0.0097</v>
      </c>
      <c r="N2797" s="93">
        <v>0.0099</v>
      </c>
    </row>
    <row r="2798" spans="1:14" ht="9.75" customHeight="1">
      <c r="A2798" s="89"/>
      <c r="B2798" s="90"/>
      <c r="C2798" s="91" t="s">
        <v>80</v>
      </c>
      <c r="D2798" s="92"/>
      <c r="E2798" s="93">
        <v>0</v>
      </c>
      <c r="F2798" s="93">
        <v>-0.01</v>
      </c>
      <c r="G2798" s="93">
        <v>0.01</v>
      </c>
      <c r="H2798" s="93">
        <v>50.1815</v>
      </c>
      <c r="I2798" s="93">
        <v>-42.951</v>
      </c>
      <c r="J2798" s="93">
        <v>-11.4456</v>
      </c>
      <c r="K2798" s="93">
        <v>0.0001</v>
      </c>
      <c r="L2798" s="93">
        <v>-0.0015</v>
      </c>
      <c r="M2798" s="93">
        <v>0.0088</v>
      </c>
      <c r="N2798" s="93">
        <v>0.0089</v>
      </c>
    </row>
    <row r="2799" spans="1:14" ht="9.75" customHeight="1">
      <c r="A2799" s="89"/>
      <c r="B2799" s="90"/>
      <c r="C2799" s="91" t="s">
        <v>81</v>
      </c>
      <c r="D2799" s="92"/>
      <c r="E2799" s="93">
        <v>0</v>
      </c>
      <c r="F2799" s="93">
        <v>-0.01</v>
      </c>
      <c r="G2799" s="93">
        <v>0.01</v>
      </c>
      <c r="H2799" s="93">
        <v>50.1341</v>
      </c>
      <c r="I2799" s="93">
        <v>-43.3326</v>
      </c>
      <c r="J2799" s="93">
        <v>-11.5082</v>
      </c>
      <c r="K2799" s="93">
        <v>0.0002</v>
      </c>
      <c r="L2799" s="93">
        <v>-0.0013</v>
      </c>
      <c r="M2799" s="93">
        <v>0.008</v>
      </c>
      <c r="N2799" s="93">
        <v>0.0081</v>
      </c>
    </row>
    <row r="2800" spans="1:14" ht="9.75" customHeight="1">
      <c r="A2800" s="89"/>
      <c r="B2800" s="90"/>
      <c r="C2800" s="91" t="s">
        <v>82</v>
      </c>
      <c r="D2800" s="92"/>
      <c r="E2800" s="93">
        <v>0</v>
      </c>
      <c r="F2800" s="93">
        <v>-0.01</v>
      </c>
      <c r="G2800" s="93">
        <v>0.01</v>
      </c>
      <c r="H2800" s="93">
        <v>50.1062</v>
      </c>
      <c r="I2800" s="93">
        <v>-43.7259</v>
      </c>
      <c r="J2800" s="93">
        <v>-11.5729</v>
      </c>
      <c r="K2800" s="93">
        <v>0.0002</v>
      </c>
      <c r="L2800" s="93">
        <v>-0.0012</v>
      </c>
      <c r="M2800" s="93">
        <v>0.0073</v>
      </c>
      <c r="N2800" s="93">
        <v>0.0074</v>
      </c>
    </row>
    <row r="2801" spans="1:14" ht="9.75" customHeight="1">
      <c r="A2801" s="89"/>
      <c r="B2801" s="90"/>
      <c r="C2801" s="91" t="s">
        <v>83</v>
      </c>
      <c r="D2801" s="92"/>
      <c r="E2801" s="93">
        <v>0</v>
      </c>
      <c r="F2801" s="93">
        <v>-0.01</v>
      </c>
      <c r="G2801" s="93">
        <v>0.01</v>
      </c>
      <c r="H2801" s="93">
        <v>50.0511</v>
      </c>
      <c r="I2801" s="93">
        <v>-44.1179</v>
      </c>
      <c r="J2801" s="93">
        <v>-11.6364</v>
      </c>
      <c r="K2801" s="93">
        <v>0.0002</v>
      </c>
      <c r="L2801" s="93">
        <v>-0.0011</v>
      </c>
      <c r="M2801" s="93">
        <v>0.0067</v>
      </c>
      <c r="N2801" s="93">
        <v>0.0068</v>
      </c>
    </row>
    <row r="2802" spans="1:14" ht="9.75" customHeight="1">
      <c r="A2802" s="89"/>
      <c r="B2802" s="90"/>
      <c r="C2802" s="91" t="s">
        <v>84</v>
      </c>
      <c r="D2802" s="92"/>
      <c r="E2802" s="93">
        <v>0</v>
      </c>
      <c r="F2802" s="93">
        <v>-0.01</v>
      </c>
      <c r="G2802" s="93">
        <v>0.01</v>
      </c>
      <c r="H2802" s="93">
        <v>50.0188</v>
      </c>
      <c r="I2802" s="93">
        <v>-44.5034</v>
      </c>
      <c r="J2802" s="93">
        <v>-11.6991</v>
      </c>
      <c r="K2802" s="93">
        <v>0.0002</v>
      </c>
      <c r="L2802" s="93">
        <v>-0.001</v>
      </c>
      <c r="M2802" s="93">
        <v>0.0059</v>
      </c>
      <c r="N2802" s="93">
        <v>0.006</v>
      </c>
    </row>
    <row r="2803" spans="1:14" ht="9.75" customHeight="1">
      <c r="A2803" s="89"/>
      <c r="B2803" s="90"/>
      <c r="C2803" s="91" t="s">
        <v>85</v>
      </c>
      <c r="D2803" s="92"/>
      <c r="E2803" s="93">
        <v>0</v>
      </c>
      <c r="F2803" s="93">
        <v>-0.01</v>
      </c>
      <c r="G2803" s="93">
        <v>0.01</v>
      </c>
      <c r="H2803" s="93">
        <v>49.9748</v>
      </c>
      <c r="I2803" s="93">
        <v>-44.905</v>
      </c>
      <c r="J2803" s="93">
        <v>-11.7639</v>
      </c>
      <c r="K2803" s="93">
        <v>0.0002</v>
      </c>
      <c r="L2803" s="93">
        <v>-0.0008</v>
      </c>
      <c r="M2803" s="93">
        <v>0.0047</v>
      </c>
      <c r="N2803" s="93">
        <v>0.0047</v>
      </c>
    </row>
    <row r="2804" spans="1:14" ht="9.75" customHeight="1">
      <c r="A2804" s="89"/>
      <c r="B2804" s="90"/>
      <c r="C2804" s="91" t="s">
        <v>86</v>
      </c>
      <c r="D2804" s="92"/>
      <c r="E2804" s="93">
        <v>0</v>
      </c>
      <c r="F2804" s="93">
        <v>-0.01</v>
      </c>
      <c r="G2804" s="93">
        <v>0.01</v>
      </c>
      <c r="H2804" s="93">
        <v>49.946</v>
      </c>
      <c r="I2804" s="93">
        <v>-45.3053</v>
      </c>
      <c r="J2804" s="93">
        <v>-11.8289</v>
      </c>
      <c r="K2804" s="93">
        <v>0.0001</v>
      </c>
      <c r="L2804" s="93">
        <v>-0.0004</v>
      </c>
      <c r="M2804" s="93">
        <v>0.0021</v>
      </c>
      <c r="N2804" s="93">
        <v>0.0022</v>
      </c>
    </row>
    <row r="2805" spans="1:14" ht="9.75" customHeight="1">
      <c r="A2805" s="89"/>
      <c r="B2805" s="90"/>
      <c r="C2805" s="91" t="s">
        <v>87</v>
      </c>
      <c r="D2805" s="92"/>
      <c r="E2805" s="93">
        <v>0</v>
      </c>
      <c r="F2805" s="93">
        <v>-0.01</v>
      </c>
      <c r="G2805" s="93">
        <v>0.01</v>
      </c>
      <c r="H2805" s="93">
        <v>49.8999</v>
      </c>
      <c r="I2805" s="93">
        <v>-45.6532</v>
      </c>
      <c r="J2805" s="93">
        <v>-11.8842</v>
      </c>
      <c r="K2805" s="93">
        <v>-0.0001</v>
      </c>
      <c r="L2805" s="93">
        <v>0.0004</v>
      </c>
      <c r="M2805" s="93">
        <v>-0.0027</v>
      </c>
      <c r="N2805" s="93">
        <v>-0.0028</v>
      </c>
    </row>
    <row r="2806" ht="12.75" customHeight="1">
      <c r="A2806" s="94"/>
    </row>
    <row r="2807" spans="1:14" ht="12.75" customHeight="1">
      <c r="A2807" s="95"/>
      <c r="B2807" s="96"/>
      <c r="C2807" s="96"/>
      <c r="D2807" s="95"/>
      <c r="E2807" s="95"/>
      <c r="F2807" s="95"/>
      <c r="G2807" s="97"/>
      <c r="H2807" s="97"/>
      <c r="I2807" s="97"/>
      <c r="J2807" s="97"/>
      <c r="K2807" s="97"/>
      <c r="L2807" s="97"/>
      <c r="M2807" s="97"/>
      <c r="N2807" s="97"/>
    </row>
    <row r="2808" spans="1:13" ht="12.75" customHeight="1">
      <c r="A2808" s="95"/>
      <c r="B2808" s="96"/>
      <c r="C2808" s="96"/>
      <c r="D2808" s="95"/>
      <c r="E2808" s="95"/>
      <c r="F2808" s="9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96"/>
      <c r="C2809" s="96"/>
      <c r="D2809" s="95"/>
      <c r="E2809" s="95"/>
      <c r="F2809" s="9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6"/>
      <c r="C2810" s="96"/>
      <c r="D2810" s="95"/>
      <c r="E2810" s="95"/>
      <c r="F2810" s="9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6"/>
      <c r="C2811" s="96"/>
      <c r="D2811" s="95"/>
      <c r="E2811" s="95"/>
      <c r="F2811" s="95"/>
      <c r="G2811" s="97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96"/>
      <c r="C2812" s="96"/>
      <c r="D2812" s="95"/>
      <c r="E2812" s="95"/>
      <c r="F2812" s="95"/>
      <c r="G2812" s="97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95"/>
      <c r="G2813" s="97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5"/>
      <c r="C2814" s="5"/>
      <c r="D2814" s="5"/>
      <c r="E2814" s="5"/>
      <c r="F2814" s="5"/>
      <c r="G2814" s="97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5"/>
      <c r="C2815" s="5"/>
      <c r="D2815" s="5"/>
      <c r="E2815" s="5"/>
      <c r="F2815" s="5"/>
      <c r="G2815" s="97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5"/>
      <c r="C2816" s="5"/>
      <c r="D2816" s="5"/>
      <c r="E2816" s="5"/>
      <c r="F2816" s="5"/>
      <c r="G2816" s="97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5"/>
      <c r="C2817" s="5"/>
      <c r="D2817" s="5"/>
      <c r="E2817" s="5"/>
      <c r="F2817" s="5"/>
      <c r="G2817" s="97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98" t="s">
        <v>88</v>
      </c>
      <c r="C2818" s="99"/>
      <c r="D2818" s="100"/>
      <c r="E2818" s="101"/>
      <c r="F2818" s="102">
        <v>33</v>
      </c>
      <c r="G2818" s="103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104" t="s">
        <v>89</v>
      </c>
      <c r="C2819" s="105"/>
      <c r="D2819" s="106"/>
      <c r="E2819" s="107"/>
      <c r="F2819" s="108">
        <v>4</v>
      </c>
      <c r="G2819" s="64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109" t="s">
        <v>90</v>
      </c>
      <c r="C2820" s="110"/>
      <c r="D2820" s="111"/>
      <c r="E2820" s="112"/>
      <c r="F2820" s="113">
        <v>0.8787878787878788</v>
      </c>
      <c r="G2820" s="114"/>
      <c r="H2820" s="97"/>
      <c r="I2820" s="97"/>
      <c r="J2820" s="97"/>
      <c r="K2820" s="97"/>
      <c r="L2820" s="97"/>
      <c r="M2820" s="97"/>
    </row>
    <row r="2821" spans="1:13" ht="12.75" customHeight="1">
      <c r="A2821" s="95"/>
      <c r="B2821" s="96"/>
      <c r="C2821" s="96"/>
      <c r="D2821" s="95"/>
      <c r="E2821" s="95"/>
      <c r="F2821" s="115"/>
      <c r="G2821" s="115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96"/>
      <c r="C2822" s="116" t="s">
        <v>91</v>
      </c>
      <c r="D2822" s="117"/>
      <c r="E2822" s="118"/>
      <c r="F2822" s="119">
        <v>0.006366666666666667</v>
      </c>
      <c r="G2822" s="120"/>
      <c r="H2822" s="97"/>
      <c r="I2822" s="97"/>
      <c r="J2822" s="97"/>
      <c r="K2822" s="97"/>
      <c r="L2822" s="97"/>
      <c r="M2822" s="97"/>
    </row>
    <row r="2823" spans="1:14" ht="12.75" customHeight="1">
      <c r="A2823" s="95"/>
      <c r="B2823" s="5"/>
      <c r="C2823" s="116" t="s">
        <v>92</v>
      </c>
      <c r="D2823" s="117"/>
      <c r="E2823" s="121"/>
      <c r="F2823" s="119">
        <v>0.0039825138627086615</v>
      </c>
      <c r="G2823" s="120"/>
      <c r="H2823" s="5"/>
      <c r="I2823" s="5"/>
      <c r="J2823" s="5"/>
      <c r="K2823" s="97"/>
      <c r="L2823" s="5"/>
      <c r="M2823" s="5"/>
      <c r="N2823" s="5"/>
    </row>
    <row r="2824" spans="1:14" ht="12.75" customHeight="1">
      <c r="A2824" s="95"/>
      <c r="B2824" s="5"/>
      <c r="C2824" s="5"/>
      <c r="D2824" s="5"/>
      <c r="E2824" s="5"/>
      <c r="F2824" s="122"/>
      <c r="G2824" s="122"/>
      <c r="H2824" s="5"/>
      <c r="I2824" s="5"/>
      <c r="J2824" s="5"/>
      <c r="K2824" s="123"/>
      <c r="L2824" s="5"/>
      <c r="M2824" s="5"/>
      <c r="N2824" s="5"/>
    </row>
    <row r="2825" spans="1:14" ht="12.75" customHeight="1">
      <c r="A2825" s="95"/>
      <c r="B2825" s="5"/>
      <c r="C2825" s="98" t="s">
        <v>93</v>
      </c>
      <c r="D2825" s="117"/>
      <c r="E2825" s="118"/>
      <c r="F2825" s="119">
        <v>0.0111</v>
      </c>
      <c r="G2825" s="120"/>
      <c r="H2825" s="97"/>
      <c r="I2825" s="123"/>
      <c r="J2825" s="97"/>
      <c r="K2825" s="124"/>
      <c r="L2825" s="125"/>
      <c r="M2825" s="97"/>
      <c r="N2825" s="97"/>
    </row>
    <row r="2826" spans="1:14" ht="12.75" customHeight="1">
      <c r="A2826" s="95"/>
      <c r="B2826" s="96"/>
      <c r="C2826" s="98" t="s">
        <v>94</v>
      </c>
      <c r="D2826" s="117"/>
      <c r="E2826" s="118"/>
      <c r="F2826" s="119">
        <v>-0.0034</v>
      </c>
      <c r="G2826" s="120"/>
      <c r="H2826" s="97"/>
      <c r="I2826" s="97"/>
      <c r="J2826" s="97"/>
      <c r="K2826" s="97"/>
      <c r="L2826" s="97"/>
      <c r="M2826" s="97"/>
      <c r="N2826" s="97"/>
    </row>
    <row r="2827" spans="1:14" ht="9.75" customHeight="1" thickBot="1">
      <c r="A2827" s="40"/>
      <c r="B2827" s="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ht="16.5" customHeight="1" thickBot="1">
      <c r="A2828" s="41"/>
      <c r="B2828" s="42" t="s">
        <v>143</v>
      </c>
      <c r="C2828" s="43"/>
      <c r="D2828" s="43"/>
      <c r="E2828" s="43"/>
      <c r="F2828" s="43"/>
      <c r="G2828" s="44"/>
      <c r="H2828" s="44"/>
      <c r="I2828" s="44"/>
      <c r="J2828" s="44"/>
      <c r="K2828" s="44"/>
      <c r="L2828" s="44"/>
      <c r="M2828" s="44"/>
      <c r="N2828" s="45"/>
    </row>
    <row r="2829" spans="1:14" ht="10.5" customHeight="1" thickBot="1">
      <c r="A2829" s="5"/>
      <c r="B2829" s="46"/>
      <c r="C2829" s="47"/>
      <c r="D2829" s="47"/>
      <c r="E2829" s="47"/>
      <c r="F2829" s="47"/>
      <c r="G2829" s="47"/>
      <c r="H2829" s="47"/>
      <c r="I2829" s="47"/>
      <c r="J2829" s="47"/>
      <c r="K2829" s="47"/>
      <c r="L2829" s="47"/>
      <c r="M2829" s="47"/>
      <c r="N2829" s="48"/>
    </row>
    <row r="2830" spans="1:14" ht="15.75" customHeight="1" thickBot="1">
      <c r="A2830" s="5"/>
      <c r="B2830" s="80"/>
      <c r="C2830" s="81" t="s">
        <v>48</v>
      </c>
      <c r="D2830" s="81"/>
      <c r="E2830" s="81"/>
      <c r="F2830" s="81"/>
      <c r="G2830" s="81"/>
      <c r="H2830" s="81"/>
      <c r="I2830" s="81"/>
      <c r="J2830" s="81"/>
      <c r="K2830" s="81"/>
      <c r="L2830" s="81"/>
      <c r="M2830" s="81"/>
      <c r="N2830" s="82"/>
    </row>
    <row r="2831" spans="1:14" ht="13.5" customHeight="1" thickBot="1">
      <c r="A2831" s="5"/>
      <c r="B2831" s="83"/>
      <c r="C2831" s="84" t="s">
        <v>49</v>
      </c>
      <c r="D2831" s="85"/>
      <c r="E2831" s="85" t="s">
        <v>50</v>
      </c>
      <c r="F2831" s="86" t="s">
        <v>26</v>
      </c>
      <c r="G2831" s="86" t="s">
        <v>27</v>
      </c>
      <c r="H2831" s="87" t="s">
        <v>32</v>
      </c>
      <c r="I2831" s="87" t="s">
        <v>34</v>
      </c>
      <c r="J2831" s="87" t="s">
        <v>35</v>
      </c>
      <c r="K2831" s="87" t="s">
        <v>51</v>
      </c>
      <c r="L2831" s="87" t="s">
        <v>52</v>
      </c>
      <c r="M2831" s="87" t="s">
        <v>53</v>
      </c>
      <c r="N2831" s="88" t="s">
        <v>54</v>
      </c>
    </row>
    <row r="2832" spans="1:14" ht="9.75" customHeight="1">
      <c r="A2832" s="89"/>
      <c r="B2832" s="90"/>
      <c r="C2832" s="91" t="s">
        <v>55</v>
      </c>
      <c r="D2832" s="92"/>
      <c r="E2832" s="93">
        <v>0</v>
      </c>
      <c r="F2832" s="93">
        <v>-0.01</v>
      </c>
      <c r="G2832" s="93">
        <v>0.01</v>
      </c>
      <c r="H2832" s="93">
        <v>51.0866</v>
      </c>
      <c r="I2832" s="93">
        <v>-41.7768</v>
      </c>
      <c r="J2832" s="93">
        <v>-11.2458</v>
      </c>
      <c r="K2832" s="93">
        <v>-0.0001</v>
      </c>
      <c r="L2832" s="93">
        <v>-0.0017</v>
      </c>
      <c r="M2832" s="93">
        <v>0.0096</v>
      </c>
      <c r="N2832" s="93">
        <v>0.0098</v>
      </c>
    </row>
    <row r="2833" spans="1:14" ht="9.75" customHeight="1">
      <c r="A2833" s="89"/>
      <c r="B2833" s="90"/>
      <c r="C2833" s="91" t="s">
        <v>56</v>
      </c>
      <c r="D2833" s="92"/>
      <c r="E2833" s="93">
        <v>0</v>
      </c>
      <c r="F2833" s="93">
        <v>-0.01</v>
      </c>
      <c r="G2833" s="93">
        <v>0.01</v>
      </c>
      <c r="H2833" s="93">
        <v>51.0684</v>
      </c>
      <c r="I2833" s="93">
        <v>-42.1459</v>
      </c>
      <c r="J2833" s="93">
        <v>-11.3116</v>
      </c>
      <c r="K2833" s="93">
        <v>0</v>
      </c>
      <c r="L2833" s="93">
        <v>-0.0015</v>
      </c>
      <c r="M2833" s="93">
        <v>0.0086</v>
      </c>
      <c r="N2833" s="93">
        <v>0.0087</v>
      </c>
    </row>
    <row r="2834" spans="1:14" ht="9.75" customHeight="1">
      <c r="A2834" s="89"/>
      <c r="B2834" s="90"/>
      <c r="C2834" s="91" t="s">
        <v>57</v>
      </c>
      <c r="D2834" s="92"/>
      <c r="E2834" s="93">
        <v>0</v>
      </c>
      <c r="F2834" s="93">
        <v>-0.01</v>
      </c>
      <c r="G2834" s="93">
        <v>0.01</v>
      </c>
      <c r="H2834" s="93">
        <v>51.042</v>
      </c>
      <c r="I2834" s="93">
        <v>-42.5476</v>
      </c>
      <c r="J2834" s="93">
        <v>-11.383</v>
      </c>
      <c r="K2834" s="93">
        <v>0</v>
      </c>
      <c r="L2834" s="93">
        <v>-0.0014</v>
      </c>
      <c r="M2834" s="93">
        <v>0.008</v>
      </c>
      <c r="N2834" s="93">
        <v>0.0081</v>
      </c>
    </row>
    <row r="2835" spans="1:14" ht="9.75" customHeight="1">
      <c r="A2835" s="89"/>
      <c r="B2835" s="90"/>
      <c r="C2835" s="91" t="s">
        <v>58</v>
      </c>
      <c r="D2835" s="92"/>
      <c r="E2835" s="93">
        <v>0</v>
      </c>
      <c r="F2835" s="93">
        <v>-0.01</v>
      </c>
      <c r="G2835" s="93">
        <v>0.01</v>
      </c>
      <c r="H2835" s="93">
        <v>51.0193</v>
      </c>
      <c r="I2835" s="93">
        <v>-42.9573</v>
      </c>
      <c r="J2835" s="93">
        <v>-11.4557</v>
      </c>
      <c r="K2835" s="93">
        <v>0.0001</v>
      </c>
      <c r="L2835" s="93">
        <v>-0.0013</v>
      </c>
      <c r="M2835" s="93">
        <v>0.0072</v>
      </c>
      <c r="N2835" s="93">
        <v>0.0073</v>
      </c>
    </row>
    <row r="2836" spans="1:14" ht="9.75" customHeight="1">
      <c r="A2836" s="89"/>
      <c r="B2836" s="90"/>
      <c r="C2836" s="91" t="s">
        <v>59</v>
      </c>
      <c r="D2836" s="92"/>
      <c r="E2836" s="93">
        <v>0</v>
      </c>
      <c r="F2836" s="93">
        <v>-0.01</v>
      </c>
      <c r="G2836" s="93">
        <v>0.01</v>
      </c>
      <c r="H2836" s="93">
        <v>50.9864</v>
      </c>
      <c r="I2836" s="93">
        <v>-43.339</v>
      </c>
      <c r="J2836" s="93">
        <v>-11.523</v>
      </c>
      <c r="K2836" s="93">
        <v>0.0001</v>
      </c>
      <c r="L2836" s="93">
        <v>-0.0011</v>
      </c>
      <c r="M2836" s="93">
        <v>0.0063</v>
      </c>
      <c r="N2836" s="93">
        <v>0.0064</v>
      </c>
    </row>
    <row r="2837" spans="1:14" ht="9.75" customHeight="1">
      <c r="A2837" s="89"/>
      <c r="B2837" s="90"/>
      <c r="C2837" s="91" t="s">
        <v>60</v>
      </c>
      <c r="D2837" s="92"/>
      <c r="E2837" s="93">
        <v>0</v>
      </c>
      <c r="F2837" s="93">
        <v>-0.01</v>
      </c>
      <c r="G2837" s="93">
        <v>0.01</v>
      </c>
      <c r="H2837" s="93">
        <v>50.9744</v>
      </c>
      <c r="I2837" s="93">
        <v>-43.7338</v>
      </c>
      <c r="J2837" s="93">
        <v>-11.5928</v>
      </c>
      <c r="K2837" s="93">
        <v>0.0001</v>
      </c>
      <c r="L2837" s="93">
        <v>-0.001</v>
      </c>
      <c r="M2837" s="93">
        <v>0.0057</v>
      </c>
      <c r="N2837" s="93">
        <v>0.0058</v>
      </c>
    </row>
    <row r="2838" spans="1:14" ht="9.75" customHeight="1">
      <c r="A2838" s="89"/>
      <c r="B2838" s="90"/>
      <c r="C2838" s="91" t="s">
        <v>61</v>
      </c>
      <c r="D2838" s="92"/>
      <c r="E2838" s="93">
        <v>0</v>
      </c>
      <c r="F2838" s="93">
        <v>-0.01</v>
      </c>
      <c r="G2838" s="93">
        <v>0.01</v>
      </c>
      <c r="H2838" s="93">
        <v>50.9322</v>
      </c>
      <c r="I2838" s="93">
        <v>-44.126</v>
      </c>
      <c r="J2838" s="93">
        <v>-11.6613</v>
      </c>
      <c r="K2838" s="93">
        <v>0.0001</v>
      </c>
      <c r="L2838" s="93">
        <v>-0.0009</v>
      </c>
      <c r="M2838" s="93">
        <v>0.0052</v>
      </c>
      <c r="N2838" s="93">
        <v>0.0053</v>
      </c>
    </row>
    <row r="2839" spans="1:14" ht="9.75" customHeight="1">
      <c r="A2839" s="89"/>
      <c r="B2839" s="90"/>
      <c r="C2839" s="91" t="s">
        <v>62</v>
      </c>
      <c r="D2839" s="92"/>
      <c r="E2839" s="93">
        <v>0</v>
      </c>
      <c r="F2839" s="93">
        <v>-0.01</v>
      </c>
      <c r="G2839" s="93">
        <v>0.01</v>
      </c>
      <c r="H2839" s="93">
        <v>50.915</v>
      </c>
      <c r="I2839" s="93">
        <v>-44.5114</v>
      </c>
      <c r="J2839" s="93">
        <v>-11.729</v>
      </c>
      <c r="K2839" s="93">
        <v>0.0001</v>
      </c>
      <c r="L2839" s="93">
        <v>-0.0008</v>
      </c>
      <c r="M2839" s="93">
        <v>0.0048</v>
      </c>
      <c r="N2839" s="93">
        <v>0.0049</v>
      </c>
    </row>
    <row r="2840" spans="1:14" ht="9.75" customHeight="1">
      <c r="A2840" s="89"/>
      <c r="B2840" s="90"/>
      <c r="C2840" s="91" t="s">
        <v>63</v>
      </c>
      <c r="D2840" s="92"/>
      <c r="E2840" s="93">
        <v>0</v>
      </c>
      <c r="F2840" s="93">
        <v>-0.01</v>
      </c>
      <c r="G2840" s="93">
        <v>0.01</v>
      </c>
      <c r="H2840" s="93">
        <v>50.8847</v>
      </c>
      <c r="I2840" s="93">
        <v>-44.914</v>
      </c>
      <c r="J2840" s="93">
        <v>-11.7991</v>
      </c>
      <c r="K2840" s="93">
        <v>0.0001</v>
      </c>
      <c r="L2840" s="93">
        <v>-0.0006</v>
      </c>
      <c r="M2840" s="93">
        <v>0.0035</v>
      </c>
      <c r="N2840" s="93">
        <v>0.0035</v>
      </c>
    </row>
    <row r="2841" spans="1:14" ht="9.75" customHeight="1">
      <c r="A2841" s="89"/>
      <c r="B2841" s="90"/>
      <c r="C2841" s="91" t="s">
        <v>64</v>
      </c>
      <c r="D2841" s="92"/>
      <c r="E2841" s="93">
        <v>0</v>
      </c>
      <c r="F2841" s="93">
        <v>-0.01</v>
      </c>
      <c r="G2841" s="93">
        <v>0.01</v>
      </c>
      <c r="H2841" s="93">
        <v>50.8701</v>
      </c>
      <c r="I2841" s="93">
        <v>-45.3138</v>
      </c>
      <c r="J2841" s="93">
        <v>-11.8691</v>
      </c>
      <c r="K2841" s="93">
        <v>0</v>
      </c>
      <c r="L2841" s="93">
        <v>-0.0002</v>
      </c>
      <c r="M2841" s="93">
        <v>0.0012</v>
      </c>
      <c r="N2841" s="93">
        <v>0.0012</v>
      </c>
    </row>
    <row r="2842" spans="1:14" ht="9.75" customHeight="1">
      <c r="A2842" s="89"/>
      <c r="B2842" s="90"/>
      <c r="C2842" s="91" t="s">
        <v>65</v>
      </c>
      <c r="D2842" s="92"/>
      <c r="E2842" s="93">
        <v>0</v>
      </c>
      <c r="F2842" s="93">
        <v>-0.01</v>
      </c>
      <c r="G2842" s="93">
        <v>0.01</v>
      </c>
      <c r="H2842" s="93">
        <v>50.8082</v>
      </c>
      <c r="I2842" s="93">
        <v>-45.6712</v>
      </c>
      <c r="J2842" s="93">
        <v>-11.9296</v>
      </c>
      <c r="K2842" s="93">
        <v>-0.0001</v>
      </c>
      <c r="L2842" s="93">
        <v>0.0005</v>
      </c>
      <c r="M2842" s="93">
        <v>-0.0031</v>
      </c>
      <c r="N2842" s="93">
        <v>-0.0031</v>
      </c>
    </row>
    <row r="2843" spans="1:14" ht="9.75" customHeight="1">
      <c r="A2843" s="89"/>
      <c r="B2843" s="90"/>
      <c r="C2843" s="91" t="s">
        <v>66</v>
      </c>
      <c r="D2843" s="92"/>
      <c r="E2843" s="93">
        <v>0</v>
      </c>
      <c r="F2843" s="93">
        <v>-0.01</v>
      </c>
      <c r="G2843" s="93">
        <v>0.01</v>
      </c>
      <c r="H2843" s="93">
        <v>52.2594</v>
      </c>
      <c r="I2843" s="93">
        <v>-41.8035</v>
      </c>
      <c r="J2843" s="93">
        <v>-11.2385</v>
      </c>
      <c r="K2843" s="93">
        <v>-0.0001</v>
      </c>
      <c r="L2843" s="93">
        <v>-0.0021</v>
      </c>
      <c r="M2843" s="93">
        <v>0.0111</v>
      </c>
      <c r="N2843" s="93">
        <v>0.0113</v>
      </c>
    </row>
    <row r="2844" spans="1:14" ht="9.75" customHeight="1">
      <c r="A2844" s="89"/>
      <c r="B2844" s="90"/>
      <c r="C2844" s="91" t="s">
        <v>67</v>
      </c>
      <c r="D2844" s="92"/>
      <c r="E2844" s="93">
        <v>0</v>
      </c>
      <c r="F2844" s="93">
        <v>-0.01</v>
      </c>
      <c r="G2844" s="93">
        <v>0.01</v>
      </c>
      <c r="H2844" s="93">
        <v>52.2428</v>
      </c>
      <c r="I2844" s="93">
        <v>-42.1675</v>
      </c>
      <c r="J2844" s="93">
        <v>-11.3092</v>
      </c>
      <c r="K2844" s="93">
        <v>-0.0001</v>
      </c>
      <c r="L2844" s="93">
        <v>-0.002</v>
      </c>
      <c r="M2844" s="93">
        <v>0.0105</v>
      </c>
      <c r="N2844" s="93">
        <v>0.0107</v>
      </c>
    </row>
    <row r="2845" spans="1:14" ht="9.75" customHeight="1">
      <c r="A2845" s="89"/>
      <c r="B2845" s="90"/>
      <c r="C2845" s="91" t="s">
        <v>68</v>
      </c>
      <c r="D2845" s="92"/>
      <c r="E2845" s="93">
        <v>0</v>
      </c>
      <c r="F2845" s="93">
        <v>-0.01</v>
      </c>
      <c r="G2845" s="93">
        <v>0.01</v>
      </c>
      <c r="H2845" s="93">
        <v>52.2209</v>
      </c>
      <c r="I2845" s="93">
        <v>-42.5679</v>
      </c>
      <c r="J2845" s="93">
        <v>-11.3867</v>
      </c>
      <c r="K2845" s="93">
        <v>0</v>
      </c>
      <c r="L2845" s="93">
        <v>-0.0019</v>
      </c>
      <c r="M2845" s="93">
        <v>0.0096</v>
      </c>
      <c r="N2845" s="93">
        <v>0.0098</v>
      </c>
    </row>
    <row r="2846" spans="1:14" ht="9.75" customHeight="1">
      <c r="A2846" s="89"/>
      <c r="B2846" s="90"/>
      <c r="C2846" s="91" t="s">
        <v>69</v>
      </c>
      <c r="D2846" s="92"/>
      <c r="E2846" s="93">
        <v>0</v>
      </c>
      <c r="F2846" s="93">
        <v>-0.01</v>
      </c>
      <c r="G2846" s="93">
        <v>0.01</v>
      </c>
      <c r="H2846" s="93">
        <v>52.2013</v>
      </c>
      <c r="I2846" s="93">
        <v>-42.9763</v>
      </c>
      <c r="J2846" s="93">
        <v>-11.4654</v>
      </c>
      <c r="K2846" s="93">
        <v>0</v>
      </c>
      <c r="L2846" s="93">
        <v>-0.0017</v>
      </c>
      <c r="M2846" s="93">
        <v>0.0086</v>
      </c>
      <c r="N2846" s="93">
        <v>0.0087</v>
      </c>
    </row>
    <row r="2847" spans="1:14" ht="9.75" customHeight="1">
      <c r="A2847" s="89"/>
      <c r="B2847" s="90"/>
      <c r="C2847" s="91" t="s">
        <v>70</v>
      </c>
      <c r="D2847" s="92"/>
      <c r="E2847" s="93">
        <v>0</v>
      </c>
      <c r="F2847" s="93">
        <v>-0.01</v>
      </c>
      <c r="G2847" s="93">
        <v>0.01</v>
      </c>
      <c r="H2847" s="93">
        <v>52.1716</v>
      </c>
      <c r="I2847" s="93">
        <v>-43.3571</v>
      </c>
      <c r="J2847" s="93">
        <v>-11.5385</v>
      </c>
      <c r="K2847" s="93">
        <v>0.0001</v>
      </c>
      <c r="L2847" s="93">
        <v>-0.0015</v>
      </c>
      <c r="M2847" s="93">
        <v>0.0079</v>
      </c>
      <c r="N2847" s="93">
        <v>0.0081</v>
      </c>
    </row>
    <row r="2848" spans="1:14" ht="9.75" customHeight="1">
      <c r="A2848" s="89"/>
      <c r="B2848" s="90"/>
      <c r="C2848" s="91" t="s">
        <v>71</v>
      </c>
      <c r="D2848" s="92"/>
      <c r="E2848" s="93">
        <v>0</v>
      </c>
      <c r="F2848" s="93">
        <v>-0.01</v>
      </c>
      <c r="G2848" s="93">
        <v>0.01</v>
      </c>
      <c r="H2848" s="93">
        <v>52.1612</v>
      </c>
      <c r="I2848" s="93">
        <v>-43.7502</v>
      </c>
      <c r="J2848" s="93">
        <v>-11.6139</v>
      </c>
      <c r="K2848" s="93">
        <v>0.0001</v>
      </c>
      <c r="L2848" s="93">
        <v>-0.0013</v>
      </c>
      <c r="M2848" s="93">
        <v>0.007</v>
      </c>
      <c r="N2848" s="93">
        <v>0.0071</v>
      </c>
    </row>
    <row r="2849" spans="1:14" ht="9.75" customHeight="1">
      <c r="A2849" s="89"/>
      <c r="B2849" s="90"/>
      <c r="C2849" s="91" t="s">
        <v>72</v>
      </c>
      <c r="D2849" s="92"/>
      <c r="E2849" s="93">
        <v>0</v>
      </c>
      <c r="F2849" s="93">
        <v>-0.01</v>
      </c>
      <c r="G2849" s="93">
        <v>0.01</v>
      </c>
      <c r="H2849" s="93">
        <v>52.1234</v>
      </c>
      <c r="I2849" s="93">
        <v>-44.1426</v>
      </c>
      <c r="J2849" s="93">
        <v>-11.6885</v>
      </c>
      <c r="K2849" s="93">
        <v>0.0001</v>
      </c>
      <c r="L2849" s="93">
        <v>-0.0012</v>
      </c>
      <c r="M2849" s="93">
        <v>0.0063</v>
      </c>
      <c r="N2849" s="93">
        <v>0.0064</v>
      </c>
    </row>
    <row r="2850" spans="1:14" ht="9.75" customHeight="1">
      <c r="A2850" s="89"/>
      <c r="B2850" s="90"/>
      <c r="C2850" s="91" t="s">
        <v>73</v>
      </c>
      <c r="D2850" s="92"/>
      <c r="E2850" s="93">
        <v>0</v>
      </c>
      <c r="F2850" s="93">
        <v>-0.01</v>
      </c>
      <c r="G2850" s="93">
        <v>0.01</v>
      </c>
      <c r="H2850" s="93">
        <v>52.1089</v>
      </c>
      <c r="I2850" s="93">
        <v>-44.5271</v>
      </c>
      <c r="J2850" s="93">
        <v>-11.7617</v>
      </c>
      <c r="K2850" s="93">
        <v>0.0001</v>
      </c>
      <c r="L2850" s="93">
        <v>-0.0011</v>
      </c>
      <c r="M2850" s="93">
        <v>0.0059</v>
      </c>
      <c r="N2850" s="93">
        <v>0.006</v>
      </c>
    </row>
    <row r="2851" spans="1:14" ht="9.75" customHeight="1">
      <c r="A2851" s="89"/>
      <c r="B2851" s="90"/>
      <c r="C2851" s="91" t="s">
        <v>74</v>
      </c>
      <c r="D2851" s="92"/>
      <c r="E2851" s="93">
        <v>0</v>
      </c>
      <c r="F2851" s="93">
        <v>-0.01</v>
      </c>
      <c r="G2851" s="93">
        <v>0.01</v>
      </c>
      <c r="H2851" s="93">
        <v>52.0808</v>
      </c>
      <c r="I2851" s="93">
        <v>-44.9284</v>
      </c>
      <c r="J2851" s="93">
        <v>-11.8376</v>
      </c>
      <c r="K2851" s="93">
        <v>0.0001</v>
      </c>
      <c r="L2851" s="93">
        <v>-0.0009</v>
      </c>
      <c r="M2851" s="93">
        <v>0.0048</v>
      </c>
      <c r="N2851" s="93">
        <v>0.0049</v>
      </c>
    </row>
    <row r="2852" spans="1:14" ht="9.75" customHeight="1">
      <c r="A2852" s="89"/>
      <c r="B2852" s="90"/>
      <c r="C2852" s="91" t="s">
        <v>75</v>
      </c>
      <c r="D2852" s="92"/>
      <c r="E2852" s="93">
        <v>0</v>
      </c>
      <c r="F2852" s="93">
        <v>-0.01</v>
      </c>
      <c r="G2852" s="93">
        <v>0.01</v>
      </c>
      <c r="H2852" s="93">
        <v>52.069</v>
      </c>
      <c r="I2852" s="93">
        <v>-45.3267</v>
      </c>
      <c r="J2852" s="93">
        <v>-11.9131</v>
      </c>
      <c r="K2852" s="93">
        <v>0</v>
      </c>
      <c r="L2852" s="93">
        <v>-0.0003</v>
      </c>
      <c r="M2852" s="93">
        <v>0.0014</v>
      </c>
      <c r="N2852" s="93">
        <v>0.0014</v>
      </c>
    </row>
    <row r="2853" spans="1:14" ht="9.75" customHeight="1">
      <c r="A2853" s="89"/>
      <c r="B2853" s="90"/>
      <c r="C2853" s="91" t="s">
        <v>76</v>
      </c>
      <c r="D2853" s="92"/>
      <c r="E2853" s="93">
        <v>0</v>
      </c>
      <c r="F2853" s="93">
        <v>-0.01</v>
      </c>
      <c r="G2853" s="93">
        <v>0.01</v>
      </c>
      <c r="H2853" s="93">
        <v>52.0359</v>
      </c>
      <c r="I2853" s="93">
        <v>-45.6748</v>
      </c>
      <c r="J2853" s="93">
        <v>-11.9782</v>
      </c>
      <c r="K2853" s="93">
        <v>-0.0001</v>
      </c>
      <c r="L2853" s="93">
        <v>0.0006</v>
      </c>
      <c r="M2853" s="93">
        <v>-0.0033</v>
      </c>
      <c r="N2853" s="93">
        <v>-0.0033</v>
      </c>
    </row>
    <row r="2854" spans="1:14" ht="9.75" customHeight="1">
      <c r="A2854" s="89"/>
      <c r="B2854" s="90"/>
      <c r="C2854" s="91" t="s">
        <v>77</v>
      </c>
      <c r="D2854" s="92"/>
      <c r="E2854" s="93">
        <v>0</v>
      </c>
      <c r="F2854" s="93">
        <v>-0.01</v>
      </c>
      <c r="G2854" s="93">
        <v>0.01</v>
      </c>
      <c r="H2854" s="93">
        <v>53.1425</v>
      </c>
      <c r="I2854" s="93">
        <v>-41.7739</v>
      </c>
      <c r="J2854" s="93">
        <v>-11.2211</v>
      </c>
      <c r="K2854" s="93">
        <v>-0.0002</v>
      </c>
      <c r="L2854" s="93">
        <v>-0.0023</v>
      </c>
      <c r="M2854" s="93">
        <v>0.0111</v>
      </c>
      <c r="N2854" s="93">
        <v>0.0113</v>
      </c>
    </row>
    <row r="2855" spans="1:14" ht="9.75" customHeight="1">
      <c r="A2855" s="89"/>
      <c r="B2855" s="90"/>
      <c r="C2855" s="91" t="s">
        <v>78</v>
      </c>
      <c r="D2855" s="92"/>
      <c r="E2855" s="93">
        <v>0</v>
      </c>
      <c r="F2855" s="93">
        <v>-0.01</v>
      </c>
      <c r="G2855" s="93">
        <v>0.01</v>
      </c>
      <c r="H2855" s="93">
        <v>53.1386</v>
      </c>
      <c r="I2855" s="93">
        <v>-42.1416</v>
      </c>
      <c r="J2855" s="93">
        <v>-11.2963</v>
      </c>
      <c r="K2855" s="93">
        <v>-0.0001</v>
      </c>
      <c r="L2855" s="93">
        <v>-0.0021</v>
      </c>
      <c r="M2855" s="93">
        <v>0.0103</v>
      </c>
      <c r="N2855" s="93">
        <v>0.0105</v>
      </c>
    </row>
    <row r="2856" spans="1:14" ht="9.75" customHeight="1">
      <c r="A2856" s="89"/>
      <c r="B2856" s="90"/>
      <c r="C2856" s="91" t="s">
        <v>79</v>
      </c>
      <c r="D2856" s="92"/>
      <c r="E2856" s="93">
        <v>0</v>
      </c>
      <c r="F2856" s="93">
        <v>-0.01</v>
      </c>
      <c r="G2856" s="93">
        <v>0.01</v>
      </c>
      <c r="H2856" s="93">
        <v>53.1294</v>
      </c>
      <c r="I2856" s="93">
        <v>-42.5416</v>
      </c>
      <c r="J2856" s="93">
        <v>-11.3781</v>
      </c>
      <c r="K2856" s="93">
        <v>0</v>
      </c>
      <c r="L2856" s="93">
        <v>-0.0019</v>
      </c>
      <c r="M2856" s="93">
        <v>0.0091</v>
      </c>
      <c r="N2856" s="93">
        <v>0.0093</v>
      </c>
    </row>
    <row r="2857" spans="1:14" ht="9.75" customHeight="1">
      <c r="A2857" s="89"/>
      <c r="B2857" s="90"/>
      <c r="C2857" s="91" t="s">
        <v>80</v>
      </c>
      <c r="D2857" s="92"/>
      <c r="E2857" s="93">
        <v>0</v>
      </c>
      <c r="F2857" s="93">
        <v>-0.01</v>
      </c>
      <c r="G2857" s="93">
        <v>0.01</v>
      </c>
      <c r="H2857" s="93">
        <v>53.1225</v>
      </c>
      <c r="I2857" s="93">
        <v>-42.9494</v>
      </c>
      <c r="J2857" s="93">
        <v>-11.4612</v>
      </c>
      <c r="K2857" s="93">
        <v>0</v>
      </c>
      <c r="L2857" s="93">
        <v>-0.0016</v>
      </c>
      <c r="M2857" s="93">
        <v>0.0078</v>
      </c>
      <c r="N2857" s="93">
        <v>0.008</v>
      </c>
    </row>
    <row r="2858" spans="1:14" ht="9.75" customHeight="1">
      <c r="A2858" s="89"/>
      <c r="B2858" s="90"/>
      <c r="C2858" s="91" t="s">
        <v>81</v>
      </c>
      <c r="D2858" s="92"/>
      <c r="E2858" s="93">
        <v>0</v>
      </c>
      <c r="F2858" s="93">
        <v>-0.01</v>
      </c>
      <c r="G2858" s="93">
        <v>0.01</v>
      </c>
      <c r="H2858" s="93">
        <v>53.1054</v>
      </c>
      <c r="I2858" s="93">
        <v>-43.3304</v>
      </c>
      <c r="J2858" s="93">
        <v>-11.5386</v>
      </c>
      <c r="K2858" s="93">
        <v>0</v>
      </c>
      <c r="L2858" s="93">
        <v>-0.0015</v>
      </c>
      <c r="M2858" s="93">
        <v>0.0074</v>
      </c>
      <c r="N2858" s="93">
        <v>0.0076</v>
      </c>
    </row>
    <row r="2859" spans="1:14" ht="9.75" customHeight="1">
      <c r="A2859" s="89"/>
      <c r="B2859" s="90"/>
      <c r="C2859" s="91" t="s">
        <v>82</v>
      </c>
      <c r="D2859" s="92"/>
      <c r="E2859" s="93">
        <v>0</v>
      </c>
      <c r="F2859" s="93">
        <v>-0.01</v>
      </c>
      <c r="G2859" s="93">
        <v>0.01</v>
      </c>
      <c r="H2859" s="93">
        <v>53.1077</v>
      </c>
      <c r="I2859" s="93">
        <v>-43.7224</v>
      </c>
      <c r="J2859" s="93">
        <v>-11.6181</v>
      </c>
      <c r="K2859" s="93">
        <v>0.0001</v>
      </c>
      <c r="L2859" s="93">
        <v>-0.0014</v>
      </c>
      <c r="M2859" s="93">
        <v>0.0071</v>
      </c>
      <c r="N2859" s="93">
        <v>0.0072</v>
      </c>
    </row>
    <row r="2860" spans="1:14" ht="9.75" customHeight="1">
      <c r="A2860" s="89"/>
      <c r="B2860" s="90"/>
      <c r="C2860" s="91" t="s">
        <v>83</v>
      </c>
      <c r="D2860" s="92"/>
      <c r="E2860" s="93">
        <v>0</v>
      </c>
      <c r="F2860" s="93">
        <v>-0.01</v>
      </c>
      <c r="G2860" s="93">
        <v>0.01</v>
      </c>
      <c r="H2860" s="93">
        <v>53.0819</v>
      </c>
      <c r="I2860" s="93">
        <v>-44.1145</v>
      </c>
      <c r="J2860" s="93">
        <v>-11.6972</v>
      </c>
      <c r="K2860" s="93">
        <v>0.0001</v>
      </c>
      <c r="L2860" s="93">
        <v>-0.0012</v>
      </c>
      <c r="M2860" s="93">
        <v>0.006</v>
      </c>
      <c r="N2860" s="93">
        <v>0.0061</v>
      </c>
    </row>
    <row r="2861" spans="1:14" ht="9.75" customHeight="1">
      <c r="A2861" s="89"/>
      <c r="B2861" s="90"/>
      <c r="C2861" s="91" t="s">
        <v>84</v>
      </c>
      <c r="D2861" s="92"/>
      <c r="E2861" s="93">
        <v>0</v>
      </c>
      <c r="F2861" s="93">
        <v>-0.01</v>
      </c>
      <c r="G2861" s="93">
        <v>0.01</v>
      </c>
      <c r="H2861" s="93">
        <v>53.0798</v>
      </c>
      <c r="I2861" s="93">
        <v>-44.4982</v>
      </c>
      <c r="J2861" s="93">
        <v>-11.7747</v>
      </c>
      <c r="K2861" s="93">
        <v>0.0001</v>
      </c>
      <c r="L2861" s="93">
        <v>-0.001</v>
      </c>
      <c r="M2861" s="93">
        <v>0.0049</v>
      </c>
      <c r="N2861" s="93">
        <v>0.005</v>
      </c>
    </row>
    <row r="2862" spans="1:14" ht="9.75" customHeight="1">
      <c r="A2862" s="89"/>
      <c r="B2862" s="90"/>
      <c r="C2862" s="91" t="s">
        <v>85</v>
      </c>
      <c r="D2862" s="92"/>
      <c r="E2862" s="93">
        <v>0</v>
      </c>
      <c r="F2862" s="93">
        <v>-0.01</v>
      </c>
      <c r="G2862" s="93">
        <v>0.01</v>
      </c>
      <c r="H2862" s="93">
        <v>53.0658</v>
      </c>
      <c r="I2862" s="93">
        <v>-44.8994</v>
      </c>
      <c r="J2862" s="93">
        <v>-11.8553</v>
      </c>
      <c r="K2862" s="93">
        <v>0.0001</v>
      </c>
      <c r="L2862" s="93">
        <v>-0.0008</v>
      </c>
      <c r="M2862" s="93">
        <v>0.004</v>
      </c>
      <c r="N2862" s="93">
        <v>0.0041</v>
      </c>
    </row>
    <row r="2863" spans="1:14" ht="9.75" customHeight="1">
      <c r="A2863" s="89"/>
      <c r="B2863" s="90"/>
      <c r="C2863" s="91" t="s">
        <v>86</v>
      </c>
      <c r="D2863" s="92"/>
      <c r="E2863" s="93">
        <v>0</v>
      </c>
      <c r="F2863" s="93">
        <v>-0.01</v>
      </c>
      <c r="G2863" s="93">
        <v>0.01</v>
      </c>
      <c r="H2863" s="93">
        <v>53.0703</v>
      </c>
      <c r="I2863" s="93">
        <v>-45.2971</v>
      </c>
      <c r="J2863" s="93">
        <v>-11.9355</v>
      </c>
      <c r="K2863" s="93">
        <v>0</v>
      </c>
      <c r="L2863" s="93">
        <v>-0.0002</v>
      </c>
      <c r="M2863" s="93">
        <v>0.0011</v>
      </c>
      <c r="N2863" s="93">
        <v>0.0011</v>
      </c>
    </row>
    <row r="2864" spans="1:14" ht="9.75" customHeight="1">
      <c r="A2864" s="89"/>
      <c r="B2864" s="90"/>
      <c r="C2864" s="91" t="s">
        <v>87</v>
      </c>
      <c r="D2864" s="92"/>
      <c r="E2864" s="93">
        <v>0</v>
      </c>
      <c r="F2864" s="93">
        <v>-0.01</v>
      </c>
      <c r="G2864" s="93">
        <v>0.01</v>
      </c>
      <c r="H2864" s="93">
        <v>53.0528</v>
      </c>
      <c r="I2864" s="93">
        <v>-45.6453</v>
      </c>
      <c r="J2864" s="93">
        <v>-12.005</v>
      </c>
      <c r="K2864" s="93">
        <v>-0.0001</v>
      </c>
      <c r="L2864" s="93">
        <v>0.0006</v>
      </c>
      <c r="M2864" s="93">
        <v>-0.0032</v>
      </c>
      <c r="N2864" s="93">
        <v>-0.0033</v>
      </c>
    </row>
    <row r="2865" ht="12.75" customHeight="1">
      <c r="A2865" s="94"/>
    </row>
    <row r="2866" spans="1:14" ht="12.75" customHeight="1">
      <c r="A2866" s="95"/>
      <c r="B2866" s="96"/>
      <c r="C2866" s="96"/>
      <c r="D2866" s="95"/>
      <c r="E2866" s="95"/>
      <c r="F2866" s="95"/>
      <c r="G2866" s="97"/>
      <c r="H2866" s="97"/>
      <c r="I2866" s="97"/>
      <c r="J2866" s="97"/>
      <c r="K2866" s="97"/>
      <c r="L2866" s="97"/>
      <c r="M2866" s="97"/>
      <c r="N2866" s="97"/>
    </row>
    <row r="2867" spans="1:13" ht="12.75" customHeight="1">
      <c r="A2867" s="95"/>
      <c r="B2867" s="96"/>
      <c r="C2867" s="96"/>
      <c r="D2867" s="95"/>
      <c r="E2867" s="95"/>
      <c r="F2867" s="9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96"/>
      <c r="C2868" s="96"/>
      <c r="D2868" s="95"/>
      <c r="E2868" s="95"/>
      <c r="F2868" s="9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6"/>
      <c r="C2869" s="96"/>
      <c r="D2869" s="95"/>
      <c r="E2869" s="95"/>
      <c r="F2869" s="95"/>
      <c r="G2869" s="97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6"/>
      <c r="C2870" s="96"/>
      <c r="D2870" s="95"/>
      <c r="E2870" s="95"/>
      <c r="F2870" s="95"/>
      <c r="G2870" s="97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96"/>
      <c r="C2871" s="96"/>
      <c r="D2871" s="95"/>
      <c r="E2871" s="95"/>
      <c r="F2871" s="95"/>
      <c r="G2871" s="97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95"/>
      <c r="G2872" s="97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5"/>
      <c r="C2873" s="5"/>
      <c r="D2873" s="5"/>
      <c r="E2873" s="5"/>
      <c r="F2873" s="5"/>
      <c r="G2873" s="97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5"/>
      <c r="C2874" s="5"/>
      <c r="D2874" s="5"/>
      <c r="E2874" s="5"/>
      <c r="F2874" s="5"/>
      <c r="G2874" s="97"/>
      <c r="H2874" s="97"/>
      <c r="I2874" s="97"/>
      <c r="J2874" s="97"/>
      <c r="K2874" s="97"/>
      <c r="L2874" s="97"/>
      <c r="M2874" s="97"/>
    </row>
    <row r="2875" spans="1:13" ht="12.75" customHeight="1">
      <c r="A2875" s="95"/>
      <c r="B2875" s="5"/>
      <c r="C2875" s="5"/>
      <c r="D2875" s="5"/>
      <c r="E2875" s="5"/>
      <c r="F2875" s="5"/>
      <c r="G2875" s="97"/>
      <c r="H2875" s="97"/>
      <c r="I2875" s="97"/>
      <c r="J2875" s="97"/>
      <c r="K2875" s="97"/>
      <c r="L2875" s="97"/>
      <c r="M2875" s="97"/>
    </row>
    <row r="2876" spans="1:13" ht="12.75" customHeight="1">
      <c r="A2876" s="95"/>
      <c r="B2876" s="5"/>
      <c r="C2876" s="5"/>
      <c r="D2876" s="5"/>
      <c r="E2876" s="5"/>
      <c r="F2876" s="5"/>
      <c r="G2876" s="97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98" t="s">
        <v>88</v>
      </c>
      <c r="C2877" s="99"/>
      <c r="D2877" s="100"/>
      <c r="E2877" s="101"/>
      <c r="F2877" s="102">
        <v>33</v>
      </c>
      <c r="G2877" s="103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104" t="s">
        <v>89</v>
      </c>
      <c r="C2878" s="105"/>
      <c r="D2878" s="106"/>
      <c r="E2878" s="107"/>
      <c r="F2878" s="108">
        <v>4</v>
      </c>
      <c r="G2878" s="64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109" t="s">
        <v>90</v>
      </c>
      <c r="C2879" s="110"/>
      <c r="D2879" s="111"/>
      <c r="E2879" s="112"/>
      <c r="F2879" s="113">
        <v>0.8787878787878788</v>
      </c>
      <c r="G2879" s="114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96"/>
      <c r="C2880" s="96"/>
      <c r="D2880" s="95"/>
      <c r="E2880" s="95"/>
      <c r="F2880" s="115"/>
      <c r="G2880" s="115"/>
      <c r="H2880" s="97"/>
      <c r="I2880" s="97"/>
      <c r="J2880" s="97"/>
      <c r="K2880" s="97"/>
      <c r="L2880" s="97"/>
      <c r="M2880" s="97"/>
    </row>
    <row r="2881" spans="1:13" ht="12.75" customHeight="1">
      <c r="A2881" s="95"/>
      <c r="B2881" s="96"/>
      <c r="C2881" s="116" t="s">
        <v>91</v>
      </c>
      <c r="D2881" s="117"/>
      <c r="E2881" s="118"/>
      <c r="F2881" s="119">
        <v>0.005936363636363637</v>
      </c>
      <c r="G2881" s="120"/>
      <c r="H2881" s="97"/>
      <c r="I2881" s="97"/>
      <c r="J2881" s="97"/>
      <c r="K2881" s="97"/>
      <c r="L2881" s="97"/>
      <c r="M2881" s="97"/>
    </row>
    <row r="2882" spans="1:14" ht="12.75" customHeight="1">
      <c r="A2882" s="95"/>
      <c r="B2882" s="5"/>
      <c r="C2882" s="116" t="s">
        <v>92</v>
      </c>
      <c r="D2882" s="117"/>
      <c r="E2882" s="121"/>
      <c r="F2882" s="119">
        <v>0.003994513282445855</v>
      </c>
      <c r="G2882" s="120"/>
      <c r="H2882" s="5"/>
      <c r="I2882" s="5"/>
      <c r="J2882" s="5"/>
      <c r="K2882" s="97"/>
      <c r="L2882" s="5"/>
      <c r="M2882" s="5"/>
      <c r="N2882" s="5"/>
    </row>
    <row r="2883" spans="1:14" ht="12.75" customHeight="1">
      <c r="A2883" s="95"/>
      <c r="B2883" s="5"/>
      <c r="C2883" s="5"/>
      <c r="D2883" s="5"/>
      <c r="E2883" s="5"/>
      <c r="F2883" s="122"/>
      <c r="G2883" s="122"/>
      <c r="H2883" s="5"/>
      <c r="I2883" s="5"/>
      <c r="J2883" s="5"/>
      <c r="K2883" s="123"/>
      <c r="L2883" s="5"/>
      <c r="M2883" s="5"/>
      <c r="N2883" s="5"/>
    </row>
    <row r="2884" spans="1:14" ht="12.75" customHeight="1">
      <c r="A2884" s="95"/>
      <c r="B2884" s="5"/>
      <c r="C2884" s="98" t="s">
        <v>93</v>
      </c>
      <c r="D2884" s="117"/>
      <c r="E2884" s="118"/>
      <c r="F2884" s="119">
        <v>0.0113</v>
      </c>
      <c r="G2884" s="120"/>
      <c r="H2884" s="97"/>
      <c r="I2884" s="123"/>
      <c r="J2884" s="97"/>
      <c r="K2884" s="124"/>
      <c r="L2884" s="125"/>
      <c r="M2884" s="97"/>
      <c r="N2884" s="97"/>
    </row>
    <row r="2885" spans="1:14" ht="12.75" customHeight="1">
      <c r="A2885" s="95"/>
      <c r="B2885" s="96"/>
      <c r="C2885" s="98" t="s">
        <v>94</v>
      </c>
      <c r="D2885" s="117"/>
      <c r="E2885" s="118"/>
      <c r="F2885" s="119">
        <v>-0.0033</v>
      </c>
      <c r="G2885" s="120"/>
      <c r="H2885" s="97"/>
      <c r="I2885" s="97"/>
      <c r="J2885" s="97"/>
      <c r="K2885" s="97"/>
      <c r="L2885" s="97"/>
      <c r="M2885" s="97"/>
      <c r="N2885" s="97"/>
    </row>
    <row r="2886" spans="1:14" ht="9.75" customHeight="1" thickBot="1">
      <c r="A2886" s="40"/>
      <c r="B2886" s="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ht="16.5" customHeight="1" thickBot="1">
      <c r="A2887" s="41"/>
      <c r="B2887" s="42" t="s">
        <v>144</v>
      </c>
      <c r="C2887" s="43"/>
      <c r="D2887" s="43"/>
      <c r="E2887" s="43"/>
      <c r="F2887" s="43"/>
      <c r="G2887" s="44"/>
      <c r="H2887" s="44"/>
      <c r="I2887" s="44"/>
      <c r="J2887" s="44"/>
      <c r="K2887" s="44"/>
      <c r="L2887" s="44"/>
      <c r="M2887" s="44"/>
      <c r="N2887" s="45"/>
    </row>
    <row r="2888" spans="1:14" ht="10.5" customHeight="1" thickBot="1">
      <c r="A2888" s="5"/>
      <c r="B2888" s="46"/>
      <c r="C2888" s="47"/>
      <c r="D2888" s="47"/>
      <c r="E2888" s="47"/>
      <c r="F2888" s="47"/>
      <c r="G2888" s="47"/>
      <c r="H2888" s="47"/>
      <c r="I2888" s="47"/>
      <c r="J2888" s="47"/>
      <c r="K2888" s="47"/>
      <c r="L2888" s="47"/>
      <c r="M2888" s="47"/>
      <c r="N2888" s="48"/>
    </row>
    <row r="2889" spans="1:14" ht="4.5" customHeight="1">
      <c r="A2889" s="49"/>
      <c r="B2889" s="50"/>
      <c r="C2889" s="51"/>
      <c r="D2889" s="52"/>
      <c r="E2889" s="52"/>
      <c r="F2889" s="52"/>
      <c r="G2889" s="52"/>
      <c r="H2889" s="52"/>
      <c r="I2889" s="52"/>
      <c r="J2889" s="52"/>
      <c r="K2889" s="52"/>
      <c r="L2889" s="52"/>
      <c r="M2889" s="52"/>
      <c r="N2889" s="53"/>
    </row>
    <row r="2890" spans="1:14" ht="12.75" customHeight="1">
      <c r="A2890" s="5"/>
      <c r="B2890" s="54" t="s">
        <v>25</v>
      </c>
      <c r="C2890" s="55"/>
      <c r="D2890" s="56"/>
      <c r="E2890" s="57"/>
      <c r="F2890" s="57"/>
      <c r="G2890" s="57"/>
      <c r="H2890" s="57"/>
      <c r="I2890" s="57"/>
      <c r="J2890" s="57"/>
      <c r="K2890" s="57"/>
      <c r="L2890" s="57"/>
      <c r="M2890" s="58"/>
      <c r="N2890" s="59"/>
    </row>
    <row r="2891" spans="1:14" ht="12.75" customHeight="1">
      <c r="A2891" s="5"/>
      <c r="B2891" s="60"/>
      <c r="C2891" s="56"/>
      <c r="D2891" s="56"/>
      <c r="E2891" s="56"/>
      <c r="F2891" s="61" t="s">
        <v>26</v>
      </c>
      <c r="G2891" s="62" t="s">
        <v>27</v>
      </c>
      <c r="H2891" s="63" t="s">
        <v>28</v>
      </c>
      <c r="I2891" s="64"/>
      <c r="J2891" s="63" t="s">
        <v>29</v>
      </c>
      <c r="K2891" s="64"/>
      <c r="L2891" s="63" t="s">
        <v>30</v>
      </c>
      <c r="M2891" s="64"/>
      <c r="N2891" s="65" t="s">
        <v>31</v>
      </c>
    </row>
    <row r="2892" spans="1:14" ht="12.75" customHeight="1">
      <c r="A2892" s="5"/>
      <c r="B2892" s="60"/>
      <c r="C2892" s="56"/>
      <c r="D2892" s="56"/>
      <c r="E2892" s="66" t="s">
        <v>32</v>
      </c>
      <c r="F2892" s="67">
        <v>-0.01</v>
      </c>
      <c r="G2892" s="67">
        <v>0.01</v>
      </c>
      <c r="H2892" s="68">
        <v>79.772</v>
      </c>
      <c r="I2892" s="64"/>
      <c r="J2892" s="68">
        <v>79.7707</v>
      </c>
      <c r="K2892" s="64"/>
      <c r="L2892" s="69">
        <v>-0.001300000000000523</v>
      </c>
      <c r="M2892" s="64"/>
      <c r="N2892" s="70" t="s">
        <v>6</v>
      </c>
    </row>
    <row r="2893" spans="1:14" ht="12.75" customHeight="1">
      <c r="A2893" s="5"/>
      <c r="B2893" s="71" t="s">
        <v>33</v>
      </c>
      <c r="C2893" s="56"/>
      <c r="D2893" s="56"/>
      <c r="E2893" s="66" t="s">
        <v>34</v>
      </c>
      <c r="F2893" s="72">
        <v>-0.01</v>
      </c>
      <c r="G2893" s="72">
        <v>0.01</v>
      </c>
      <c r="H2893" s="68">
        <v>-40.604</v>
      </c>
      <c r="I2893" s="64"/>
      <c r="J2893" s="68">
        <v>-40.6091</v>
      </c>
      <c r="K2893" s="64"/>
      <c r="L2893" s="69">
        <v>-0.005099999999998772</v>
      </c>
      <c r="M2893" s="64"/>
      <c r="N2893" s="70" t="s">
        <v>6</v>
      </c>
    </row>
    <row r="2894" spans="1:14" ht="12.75" customHeight="1">
      <c r="A2894" s="5"/>
      <c r="B2894" s="60"/>
      <c r="C2894" s="56"/>
      <c r="D2894" s="56"/>
      <c r="E2894" s="66" t="s">
        <v>35</v>
      </c>
      <c r="F2894" s="72">
        <v>-0.01</v>
      </c>
      <c r="G2894" s="72">
        <v>0.01</v>
      </c>
      <c r="H2894" s="68">
        <v>-1.743</v>
      </c>
      <c r="I2894" s="64"/>
      <c r="J2894" s="68">
        <v>-1.7419</v>
      </c>
      <c r="K2894" s="64"/>
      <c r="L2894" s="69">
        <v>0.001100000000000101</v>
      </c>
      <c r="M2894" s="64"/>
      <c r="N2894" s="70" t="s">
        <v>6</v>
      </c>
    </row>
    <row r="2895" spans="1:14" ht="12.75" customHeight="1" thickBot="1">
      <c r="A2895" s="5"/>
      <c r="B2895" s="71" t="s">
        <v>36</v>
      </c>
      <c r="C2895" s="73"/>
      <c r="D2895" s="56"/>
      <c r="E2895" s="56"/>
      <c r="F2895" s="74">
        <v>-0.01</v>
      </c>
      <c r="G2895" s="75">
        <v>0.01</v>
      </c>
      <c r="H2895" s="76">
        <v>0</v>
      </c>
      <c r="I2895" s="64"/>
      <c r="J2895" s="77">
        <v>0.0053</v>
      </c>
      <c r="K2895" s="64"/>
      <c r="L2895" s="69">
        <v>0.0053</v>
      </c>
      <c r="M2895" s="64"/>
      <c r="N2895" s="70" t="s">
        <v>6</v>
      </c>
    </row>
    <row r="2896" spans="1:14" ht="5.25" customHeight="1" thickBot="1">
      <c r="A2896" s="78"/>
      <c r="B2896" s="79"/>
      <c r="C2896" s="79"/>
      <c r="D2896" s="79"/>
      <c r="E2896" s="79"/>
      <c r="F2896" s="79"/>
      <c r="G2896" s="79"/>
      <c r="H2896" s="79"/>
      <c r="I2896" s="79"/>
      <c r="J2896" s="79"/>
      <c r="K2896" s="79"/>
      <c r="L2896" s="79"/>
      <c r="M2896" s="79"/>
      <c r="N2896" s="79"/>
    </row>
    <row r="2897" spans="1:14" ht="4.5" customHeight="1">
      <c r="A2897" s="49"/>
      <c r="B2897" s="50"/>
      <c r="C2897" s="51"/>
      <c r="D2897" s="52"/>
      <c r="E2897" s="52"/>
      <c r="F2897" s="52"/>
      <c r="G2897" s="52"/>
      <c r="H2897" s="52"/>
      <c r="I2897" s="52"/>
      <c r="J2897" s="52"/>
      <c r="K2897" s="52"/>
      <c r="L2897" s="52"/>
      <c r="M2897" s="52"/>
      <c r="N2897" s="53"/>
    </row>
    <row r="2898" spans="1:14" ht="12.75" customHeight="1">
      <c r="A2898" s="5"/>
      <c r="B2898" s="54" t="s">
        <v>37</v>
      </c>
      <c r="C2898" s="55"/>
      <c r="D2898" s="56"/>
      <c r="E2898" s="57"/>
      <c r="F2898" s="57"/>
      <c r="G2898" s="57"/>
      <c r="H2898" s="57"/>
      <c r="I2898" s="57"/>
      <c r="J2898" s="57"/>
      <c r="K2898" s="57"/>
      <c r="L2898" s="57"/>
      <c r="M2898" s="58"/>
      <c r="N2898" s="59"/>
    </row>
    <row r="2899" spans="1:14" ht="12.75" customHeight="1">
      <c r="A2899" s="5"/>
      <c r="B2899" s="60"/>
      <c r="C2899" s="56"/>
      <c r="D2899" s="56"/>
      <c r="E2899" s="56"/>
      <c r="F2899" s="61" t="s">
        <v>26</v>
      </c>
      <c r="G2899" s="62" t="s">
        <v>27</v>
      </c>
      <c r="H2899" s="63" t="s">
        <v>28</v>
      </c>
      <c r="I2899" s="64"/>
      <c r="J2899" s="63" t="s">
        <v>29</v>
      </c>
      <c r="K2899" s="64"/>
      <c r="L2899" s="63" t="s">
        <v>30</v>
      </c>
      <c r="M2899" s="64"/>
      <c r="N2899" s="65" t="s">
        <v>31</v>
      </c>
    </row>
    <row r="2900" spans="1:14" ht="12.75" customHeight="1">
      <c r="A2900" s="5"/>
      <c r="B2900" s="60"/>
      <c r="C2900" s="56"/>
      <c r="D2900" s="56"/>
      <c r="E2900" s="66" t="s">
        <v>32</v>
      </c>
      <c r="F2900" s="67">
        <v>-0.01</v>
      </c>
      <c r="G2900" s="67">
        <v>0.01</v>
      </c>
      <c r="H2900" s="68">
        <v>76.756</v>
      </c>
      <c r="I2900" s="64"/>
      <c r="J2900" s="68">
        <v>76.7584</v>
      </c>
      <c r="K2900" s="64"/>
      <c r="L2900" s="69">
        <v>0.0023999999999944066</v>
      </c>
      <c r="M2900" s="64"/>
      <c r="N2900" s="70" t="s">
        <v>6</v>
      </c>
    </row>
    <row r="2901" spans="1:14" ht="12.75" customHeight="1">
      <c r="A2901" s="5"/>
      <c r="B2901" s="71" t="s">
        <v>33</v>
      </c>
      <c r="C2901" s="56"/>
      <c r="D2901" s="56"/>
      <c r="E2901" s="66" t="s">
        <v>34</v>
      </c>
      <c r="F2901" s="72">
        <v>-0.01</v>
      </c>
      <c r="G2901" s="72">
        <v>0.01</v>
      </c>
      <c r="H2901" s="68">
        <v>-37.022</v>
      </c>
      <c r="I2901" s="64"/>
      <c r="J2901" s="68">
        <v>-37.0173</v>
      </c>
      <c r="K2901" s="64"/>
      <c r="L2901" s="69">
        <v>0.004699999999999704</v>
      </c>
      <c r="M2901" s="64"/>
      <c r="N2901" s="70" t="s">
        <v>6</v>
      </c>
    </row>
    <row r="2902" spans="1:14" ht="12.75" customHeight="1">
      <c r="A2902" s="5"/>
      <c r="B2902" s="60"/>
      <c r="C2902" s="56"/>
      <c r="D2902" s="56"/>
      <c r="E2902" s="66" t="s">
        <v>35</v>
      </c>
      <c r="F2902" s="72">
        <v>-0.01</v>
      </c>
      <c r="G2902" s="72">
        <v>0.01</v>
      </c>
      <c r="H2902" s="68">
        <v>-24.999</v>
      </c>
      <c r="I2902" s="64"/>
      <c r="J2902" s="68">
        <v>-24.9966</v>
      </c>
      <c r="K2902" s="64"/>
      <c r="L2902" s="69">
        <v>0.0023999999999979593</v>
      </c>
      <c r="M2902" s="64"/>
      <c r="N2902" s="70" t="s">
        <v>6</v>
      </c>
    </row>
    <row r="2903" spans="1:14" ht="12.75" customHeight="1" thickBot="1">
      <c r="A2903" s="5"/>
      <c r="B2903" s="71" t="s">
        <v>36</v>
      </c>
      <c r="C2903" s="73"/>
      <c r="D2903" s="56"/>
      <c r="E2903" s="56"/>
      <c r="F2903" s="74">
        <v>-0.01</v>
      </c>
      <c r="G2903" s="75">
        <v>0.01</v>
      </c>
      <c r="H2903" s="76">
        <v>0</v>
      </c>
      <c r="I2903" s="64"/>
      <c r="J2903" s="77">
        <v>0.0058</v>
      </c>
      <c r="K2903" s="64"/>
      <c r="L2903" s="69">
        <v>0.0058</v>
      </c>
      <c r="M2903" s="64"/>
      <c r="N2903" s="70" t="s">
        <v>6</v>
      </c>
    </row>
    <row r="2904" spans="1:14" ht="5.25" customHeight="1" thickBot="1">
      <c r="A2904" s="78"/>
      <c r="B2904" s="79"/>
      <c r="C2904" s="79"/>
      <c r="D2904" s="79"/>
      <c r="E2904" s="79"/>
      <c r="F2904" s="79"/>
      <c r="G2904" s="79"/>
      <c r="H2904" s="79"/>
      <c r="I2904" s="79"/>
      <c r="J2904" s="79"/>
      <c r="K2904" s="79"/>
      <c r="L2904" s="79"/>
      <c r="M2904" s="79"/>
      <c r="N2904" s="79"/>
    </row>
    <row r="2905" spans="1:14" ht="4.5" customHeight="1">
      <c r="A2905" s="49"/>
      <c r="B2905" s="50"/>
      <c r="C2905" s="51"/>
      <c r="D2905" s="52"/>
      <c r="E2905" s="52"/>
      <c r="F2905" s="52"/>
      <c r="G2905" s="52"/>
      <c r="H2905" s="52"/>
      <c r="I2905" s="52"/>
      <c r="J2905" s="52"/>
      <c r="K2905" s="52"/>
      <c r="L2905" s="52"/>
      <c r="M2905" s="52"/>
      <c r="N2905" s="53"/>
    </row>
    <row r="2906" spans="1:14" ht="12.75" customHeight="1">
      <c r="A2906" s="5"/>
      <c r="B2906" s="54" t="s">
        <v>38</v>
      </c>
      <c r="C2906" s="55"/>
      <c r="D2906" s="56"/>
      <c r="E2906" s="57"/>
      <c r="F2906" s="57"/>
      <c r="G2906" s="57"/>
      <c r="H2906" s="57"/>
      <c r="I2906" s="57"/>
      <c r="J2906" s="57"/>
      <c r="K2906" s="57"/>
      <c r="L2906" s="57"/>
      <c r="M2906" s="58"/>
      <c r="N2906" s="59"/>
    </row>
    <row r="2907" spans="1:14" ht="12.75" customHeight="1">
      <c r="A2907" s="5"/>
      <c r="B2907" s="60"/>
      <c r="C2907" s="56"/>
      <c r="D2907" s="56"/>
      <c r="E2907" s="56"/>
      <c r="F2907" s="61" t="s">
        <v>26</v>
      </c>
      <c r="G2907" s="62" t="s">
        <v>27</v>
      </c>
      <c r="H2907" s="63" t="s">
        <v>28</v>
      </c>
      <c r="I2907" s="64"/>
      <c r="J2907" s="63" t="s">
        <v>29</v>
      </c>
      <c r="K2907" s="64"/>
      <c r="L2907" s="63" t="s">
        <v>30</v>
      </c>
      <c r="M2907" s="64"/>
      <c r="N2907" s="65" t="s">
        <v>31</v>
      </c>
    </row>
    <row r="2908" spans="1:14" ht="12.75" customHeight="1">
      <c r="A2908" s="5"/>
      <c r="B2908" s="60"/>
      <c r="C2908" s="56"/>
      <c r="D2908" s="56"/>
      <c r="E2908" s="66" t="s">
        <v>32</v>
      </c>
      <c r="F2908" s="67">
        <v>-0.01</v>
      </c>
      <c r="G2908" s="67">
        <v>0.01</v>
      </c>
      <c r="H2908" s="68">
        <v>98.794</v>
      </c>
      <c r="I2908" s="64"/>
      <c r="J2908" s="68">
        <v>98.7932</v>
      </c>
      <c r="K2908" s="64"/>
      <c r="L2908" s="69">
        <v>-0.0007999999999981355</v>
      </c>
      <c r="M2908" s="64"/>
      <c r="N2908" s="70" t="s">
        <v>6</v>
      </c>
    </row>
    <row r="2909" spans="1:14" ht="12.75" customHeight="1">
      <c r="A2909" s="5"/>
      <c r="B2909" s="71" t="s">
        <v>33</v>
      </c>
      <c r="C2909" s="56"/>
      <c r="D2909" s="56"/>
      <c r="E2909" s="66" t="s">
        <v>34</v>
      </c>
      <c r="F2909" s="72">
        <v>-0.01</v>
      </c>
      <c r="G2909" s="72">
        <v>0.01</v>
      </c>
      <c r="H2909" s="68">
        <v>15.681</v>
      </c>
      <c r="I2909" s="64"/>
      <c r="J2909" s="68">
        <v>15.6885</v>
      </c>
      <c r="K2909" s="64"/>
      <c r="L2909" s="69">
        <v>0.007500000000000284</v>
      </c>
      <c r="M2909" s="64"/>
      <c r="N2909" s="70" t="s">
        <v>6</v>
      </c>
    </row>
    <row r="2910" spans="1:14" ht="12.75" customHeight="1">
      <c r="A2910" s="5"/>
      <c r="B2910" s="60"/>
      <c r="C2910" s="56"/>
      <c r="D2910" s="56"/>
      <c r="E2910" s="66" t="s">
        <v>35</v>
      </c>
      <c r="F2910" s="72">
        <v>-0.01</v>
      </c>
      <c r="G2910" s="72">
        <v>0.01</v>
      </c>
      <c r="H2910" s="68">
        <v>-9.173</v>
      </c>
      <c r="I2910" s="64"/>
      <c r="J2910" s="68">
        <v>-9.1744</v>
      </c>
      <c r="K2910" s="64"/>
      <c r="L2910" s="69">
        <v>-0.00140000000000029</v>
      </c>
      <c r="M2910" s="64"/>
      <c r="N2910" s="70" t="s">
        <v>6</v>
      </c>
    </row>
    <row r="2911" spans="1:14" ht="12.75" customHeight="1" thickBot="1">
      <c r="A2911" s="5"/>
      <c r="B2911" s="71" t="s">
        <v>36</v>
      </c>
      <c r="C2911" s="73"/>
      <c r="D2911" s="56"/>
      <c r="E2911" s="56"/>
      <c r="F2911" s="74">
        <v>-0.01</v>
      </c>
      <c r="G2911" s="75">
        <v>0.01</v>
      </c>
      <c r="H2911" s="76">
        <v>0</v>
      </c>
      <c r="I2911" s="64"/>
      <c r="J2911" s="77">
        <v>0.0077</v>
      </c>
      <c r="K2911" s="64"/>
      <c r="L2911" s="69">
        <v>0.0077</v>
      </c>
      <c r="M2911" s="64"/>
      <c r="N2911" s="70" t="s">
        <v>6</v>
      </c>
    </row>
    <row r="2912" spans="1:14" ht="5.25" customHeight="1" thickBot="1">
      <c r="A2912" s="78"/>
      <c r="B2912" s="79"/>
      <c r="C2912" s="79"/>
      <c r="D2912" s="79"/>
      <c r="E2912" s="79"/>
      <c r="F2912" s="79"/>
      <c r="G2912" s="79"/>
      <c r="H2912" s="79"/>
      <c r="I2912" s="79"/>
      <c r="J2912" s="79"/>
      <c r="K2912" s="79"/>
      <c r="L2912" s="79"/>
      <c r="M2912" s="79"/>
      <c r="N2912" s="79"/>
    </row>
    <row r="2913" spans="1:14" ht="4.5" customHeight="1">
      <c r="A2913" s="49"/>
      <c r="B2913" s="50"/>
      <c r="C2913" s="51"/>
      <c r="D2913" s="52"/>
      <c r="E2913" s="52"/>
      <c r="F2913" s="52"/>
      <c r="G2913" s="52"/>
      <c r="H2913" s="52"/>
      <c r="I2913" s="52"/>
      <c r="J2913" s="52"/>
      <c r="K2913" s="52"/>
      <c r="L2913" s="52"/>
      <c r="M2913" s="52"/>
      <c r="N2913" s="53"/>
    </row>
    <row r="2914" spans="1:14" ht="12.75" customHeight="1">
      <c r="A2914" s="5"/>
      <c r="B2914" s="54" t="s">
        <v>39</v>
      </c>
      <c r="C2914" s="55"/>
      <c r="D2914" s="56"/>
      <c r="E2914" s="57"/>
      <c r="F2914" s="57"/>
      <c r="G2914" s="57"/>
      <c r="H2914" s="57"/>
      <c r="I2914" s="57"/>
      <c r="J2914" s="57"/>
      <c r="K2914" s="57"/>
      <c r="L2914" s="57"/>
      <c r="M2914" s="58"/>
      <c r="N2914" s="59"/>
    </row>
    <row r="2915" spans="1:14" ht="12.75" customHeight="1">
      <c r="A2915" s="5"/>
      <c r="B2915" s="60"/>
      <c r="C2915" s="56"/>
      <c r="D2915" s="56"/>
      <c r="E2915" s="56"/>
      <c r="F2915" s="61" t="s">
        <v>26</v>
      </c>
      <c r="G2915" s="62" t="s">
        <v>27</v>
      </c>
      <c r="H2915" s="63" t="s">
        <v>28</v>
      </c>
      <c r="I2915" s="64"/>
      <c r="J2915" s="63" t="s">
        <v>29</v>
      </c>
      <c r="K2915" s="64"/>
      <c r="L2915" s="63" t="s">
        <v>30</v>
      </c>
      <c r="M2915" s="64"/>
      <c r="N2915" s="65" t="s">
        <v>31</v>
      </c>
    </row>
    <row r="2916" spans="1:14" ht="12.75" customHeight="1">
      <c r="A2916" s="5"/>
      <c r="B2916" s="60"/>
      <c r="C2916" s="56"/>
      <c r="D2916" s="56"/>
      <c r="E2916" s="66" t="s">
        <v>32</v>
      </c>
      <c r="F2916" s="67">
        <v>-0.01</v>
      </c>
      <c r="G2916" s="67">
        <v>0.01</v>
      </c>
      <c r="H2916" s="68">
        <v>79.714</v>
      </c>
      <c r="I2916" s="64"/>
      <c r="J2916" s="68">
        <v>79.7076</v>
      </c>
      <c r="K2916" s="64"/>
      <c r="L2916" s="69">
        <v>-0.006399999999999295</v>
      </c>
      <c r="M2916" s="64"/>
      <c r="N2916" s="70" t="s">
        <v>6</v>
      </c>
    </row>
    <row r="2917" spans="1:14" ht="12.75" customHeight="1">
      <c r="A2917" s="5"/>
      <c r="B2917" s="71" t="s">
        <v>33</v>
      </c>
      <c r="C2917" s="56"/>
      <c r="D2917" s="56"/>
      <c r="E2917" s="66" t="s">
        <v>34</v>
      </c>
      <c r="F2917" s="72">
        <v>-0.01</v>
      </c>
      <c r="G2917" s="72">
        <v>0.01</v>
      </c>
      <c r="H2917" s="68">
        <v>30.938</v>
      </c>
      <c r="I2917" s="64"/>
      <c r="J2917" s="68">
        <v>30.9439</v>
      </c>
      <c r="K2917" s="64"/>
      <c r="L2917" s="69">
        <v>0.00590000000000046</v>
      </c>
      <c r="M2917" s="64"/>
      <c r="N2917" s="70" t="s">
        <v>6</v>
      </c>
    </row>
    <row r="2918" spans="1:14" ht="12.75" customHeight="1">
      <c r="A2918" s="5"/>
      <c r="B2918" s="60"/>
      <c r="C2918" s="56"/>
      <c r="D2918" s="56"/>
      <c r="E2918" s="66" t="s">
        <v>35</v>
      </c>
      <c r="F2918" s="72">
        <v>-0.01</v>
      </c>
      <c r="G2918" s="72">
        <v>0.01</v>
      </c>
      <c r="H2918" s="68">
        <v>-27.512</v>
      </c>
      <c r="I2918" s="64"/>
      <c r="J2918" s="68">
        <v>-27.5192</v>
      </c>
      <c r="K2918" s="64"/>
      <c r="L2918" s="69">
        <v>-0.007200000000000983</v>
      </c>
      <c r="M2918" s="64"/>
      <c r="N2918" s="70" t="s">
        <v>6</v>
      </c>
    </row>
    <row r="2919" spans="1:14" ht="12.75" customHeight="1" thickBot="1">
      <c r="A2919" s="5"/>
      <c r="B2919" s="71" t="s">
        <v>36</v>
      </c>
      <c r="C2919" s="73"/>
      <c r="D2919" s="56"/>
      <c r="E2919" s="56"/>
      <c r="F2919" s="74">
        <v>-0.01</v>
      </c>
      <c r="G2919" s="75">
        <v>0.01</v>
      </c>
      <c r="H2919" s="76">
        <v>0</v>
      </c>
      <c r="I2919" s="64"/>
      <c r="J2919" s="77">
        <v>0.0113</v>
      </c>
      <c r="K2919" s="64"/>
      <c r="L2919" s="69">
        <v>0.0113</v>
      </c>
      <c r="M2919" s="64"/>
      <c r="N2919" s="70">
        <v>0.001299999999999999</v>
      </c>
    </row>
    <row r="2920" spans="1:14" ht="5.25" customHeight="1" thickBot="1">
      <c r="A2920" s="78"/>
      <c r="B2920" s="79"/>
      <c r="C2920" s="79"/>
      <c r="D2920" s="79"/>
      <c r="E2920" s="79"/>
      <c r="F2920" s="79"/>
      <c r="G2920" s="79"/>
      <c r="H2920" s="79"/>
      <c r="I2920" s="79"/>
      <c r="J2920" s="79"/>
      <c r="K2920" s="79"/>
      <c r="L2920" s="79"/>
      <c r="M2920" s="79"/>
      <c r="N2920" s="79"/>
    </row>
    <row r="2921" spans="1:14" ht="4.5" customHeight="1">
      <c r="A2921" s="49"/>
      <c r="B2921" s="50"/>
      <c r="C2921" s="51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3"/>
    </row>
    <row r="2922" spans="1:14" ht="12.75" customHeight="1">
      <c r="A2922" s="5"/>
      <c r="B2922" s="54" t="s">
        <v>40</v>
      </c>
      <c r="C2922" s="55"/>
      <c r="D2922" s="56"/>
      <c r="E2922" s="57"/>
      <c r="F2922" s="57"/>
      <c r="G2922" s="57"/>
      <c r="H2922" s="57"/>
      <c r="I2922" s="57"/>
      <c r="J2922" s="57"/>
      <c r="K2922" s="57"/>
      <c r="L2922" s="57"/>
      <c r="M2922" s="58"/>
      <c r="N2922" s="59"/>
    </row>
    <row r="2923" spans="1:14" ht="12.75" customHeight="1">
      <c r="A2923" s="5"/>
      <c r="B2923" s="60"/>
      <c r="C2923" s="56"/>
      <c r="D2923" s="56"/>
      <c r="E2923" s="56"/>
      <c r="F2923" s="61" t="s">
        <v>26</v>
      </c>
      <c r="G2923" s="62" t="s">
        <v>27</v>
      </c>
      <c r="H2923" s="63" t="s">
        <v>28</v>
      </c>
      <c r="I2923" s="64"/>
      <c r="J2923" s="63" t="s">
        <v>29</v>
      </c>
      <c r="K2923" s="64"/>
      <c r="L2923" s="63" t="s">
        <v>30</v>
      </c>
      <c r="M2923" s="64"/>
      <c r="N2923" s="65" t="s">
        <v>31</v>
      </c>
    </row>
    <row r="2924" spans="1:14" ht="12.75" customHeight="1">
      <c r="A2924" s="5"/>
      <c r="B2924" s="60"/>
      <c r="C2924" s="56"/>
      <c r="D2924" s="56"/>
      <c r="E2924" s="66" t="s">
        <v>32</v>
      </c>
      <c r="F2924" s="67">
        <v>-0.01</v>
      </c>
      <c r="G2924" s="67">
        <v>0.01</v>
      </c>
      <c r="H2924" s="68">
        <v>88.238</v>
      </c>
      <c r="I2924" s="64"/>
      <c r="J2924" s="68">
        <v>88.2329</v>
      </c>
      <c r="K2924" s="64"/>
      <c r="L2924" s="69">
        <v>-0.005099999999998772</v>
      </c>
      <c r="M2924" s="64"/>
      <c r="N2924" s="70" t="s">
        <v>6</v>
      </c>
    </row>
    <row r="2925" spans="1:14" ht="12.75" customHeight="1">
      <c r="A2925" s="5"/>
      <c r="B2925" s="71" t="s">
        <v>33</v>
      </c>
      <c r="C2925" s="56"/>
      <c r="D2925" s="56"/>
      <c r="E2925" s="66" t="s">
        <v>34</v>
      </c>
      <c r="F2925" s="72">
        <v>-0.01</v>
      </c>
      <c r="G2925" s="72">
        <v>0.01</v>
      </c>
      <c r="H2925" s="68">
        <v>33.456</v>
      </c>
      <c r="I2925" s="64"/>
      <c r="J2925" s="68">
        <v>33.4593</v>
      </c>
      <c r="K2925" s="64"/>
      <c r="L2925" s="69">
        <v>0.003299999999995862</v>
      </c>
      <c r="M2925" s="64"/>
      <c r="N2925" s="70" t="s">
        <v>6</v>
      </c>
    </row>
    <row r="2926" spans="1:14" ht="12.75" customHeight="1">
      <c r="A2926" s="5"/>
      <c r="B2926" s="60"/>
      <c r="C2926" s="56"/>
      <c r="D2926" s="56"/>
      <c r="E2926" s="66" t="s">
        <v>35</v>
      </c>
      <c r="F2926" s="72">
        <v>-0.01</v>
      </c>
      <c r="G2926" s="72">
        <v>0.01</v>
      </c>
      <c r="H2926" s="68">
        <v>-3.23</v>
      </c>
      <c r="I2926" s="64"/>
      <c r="J2926" s="68">
        <v>-3.2264</v>
      </c>
      <c r="K2926" s="64"/>
      <c r="L2926" s="69">
        <v>0.0036000000000000476</v>
      </c>
      <c r="M2926" s="64"/>
      <c r="N2926" s="70" t="s">
        <v>6</v>
      </c>
    </row>
    <row r="2927" spans="1:14" ht="12.75" customHeight="1" thickBot="1">
      <c r="A2927" s="5"/>
      <c r="B2927" s="71" t="s">
        <v>36</v>
      </c>
      <c r="C2927" s="73"/>
      <c r="D2927" s="56"/>
      <c r="E2927" s="56"/>
      <c r="F2927" s="74">
        <v>-0.01</v>
      </c>
      <c r="G2927" s="75">
        <v>0.01</v>
      </c>
      <c r="H2927" s="76">
        <v>0</v>
      </c>
      <c r="I2927" s="64"/>
      <c r="J2927" s="77">
        <v>0.0071</v>
      </c>
      <c r="K2927" s="64"/>
      <c r="L2927" s="69">
        <v>0.0071</v>
      </c>
      <c r="M2927" s="64"/>
      <c r="N2927" s="70" t="s">
        <v>6</v>
      </c>
    </row>
    <row r="2928" spans="1:14" ht="5.25" customHeight="1" thickBot="1">
      <c r="A2928" s="78"/>
      <c r="B2928" s="79"/>
      <c r="C2928" s="79"/>
      <c r="D2928" s="79"/>
      <c r="E2928" s="79"/>
      <c r="F2928" s="79"/>
      <c r="G2928" s="79"/>
      <c r="H2928" s="79"/>
      <c r="I2928" s="79"/>
      <c r="J2928" s="79"/>
      <c r="K2928" s="79"/>
      <c r="L2928" s="79"/>
      <c r="M2928" s="79"/>
      <c r="N2928" s="79"/>
    </row>
    <row r="2929" spans="1:14" ht="4.5" customHeight="1">
      <c r="A2929" s="49"/>
      <c r="B2929" s="50"/>
      <c r="C2929" s="51"/>
      <c r="D2929" s="52"/>
      <c r="E2929" s="52"/>
      <c r="F2929" s="52"/>
      <c r="G2929" s="52"/>
      <c r="H2929" s="52"/>
      <c r="I2929" s="52"/>
      <c r="J2929" s="52"/>
      <c r="K2929" s="52"/>
      <c r="L2929" s="52"/>
      <c r="M2929" s="52"/>
      <c r="N2929" s="53"/>
    </row>
    <row r="2930" spans="1:14" ht="12.75" customHeight="1">
      <c r="A2930" s="5"/>
      <c r="B2930" s="54" t="s">
        <v>41</v>
      </c>
      <c r="C2930" s="55"/>
      <c r="D2930" s="56"/>
      <c r="E2930" s="57"/>
      <c r="F2930" s="57"/>
      <c r="G2930" s="57"/>
      <c r="H2930" s="57"/>
      <c r="I2930" s="57"/>
      <c r="J2930" s="57"/>
      <c r="K2930" s="57"/>
      <c r="L2930" s="57"/>
      <c r="M2930" s="58"/>
      <c r="N2930" s="59"/>
    </row>
    <row r="2931" spans="1:14" ht="12.75" customHeight="1">
      <c r="A2931" s="5"/>
      <c r="B2931" s="60"/>
      <c r="C2931" s="56"/>
      <c r="D2931" s="56"/>
      <c r="E2931" s="56"/>
      <c r="F2931" s="61" t="s">
        <v>26</v>
      </c>
      <c r="G2931" s="62" t="s">
        <v>27</v>
      </c>
      <c r="H2931" s="63" t="s">
        <v>28</v>
      </c>
      <c r="I2931" s="64"/>
      <c r="J2931" s="63" t="s">
        <v>29</v>
      </c>
      <c r="K2931" s="64"/>
      <c r="L2931" s="63" t="s">
        <v>30</v>
      </c>
      <c r="M2931" s="64"/>
      <c r="N2931" s="65" t="s">
        <v>31</v>
      </c>
    </row>
    <row r="2932" spans="1:14" ht="12.75" customHeight="1">
      <c r="A2932" s="5"/>
      <c r="B2932" s="60"/>
      <c r="C2932" s="56"/>
      <c r="D2932" s="56"/>
      <c r="E2932" s="66" t="s">
        <v>32</v>
      </c>
      <c r="F2932" s="67">
        <v>-0.01</v>
      </c>
      <c r="G2932" s="67">
        <v>0.01</v>
      </c>
      <c r="H2932" s="68">
        <v>58.236</v>
      </c>
      <c r="I2932" s="64"/>
      <c r="J2932" s="68">
        <v>58.2339</v>
      </c>
      <c r="K2932" s="64"/>
      <c r="L2932" s="69">
        <v>-0.0020999999999986585</v>
      </c>
      <c r="M2932" s="64"/>
      <c r="N2932" s="70" t="s">
        <v>6</v>
      </c>
    </row>
    <row r="2933" spans="1:14" ht="12.75" customHeight="1">
      <c r="A2933" s="5"/>
      <c r="B2933" s="71" t="s">
        <v>33</v>
      </c>
      <c r="C2933" s="56"/>
      <c r="D2933" s="56"/>
      <c r="E2933" s="66" t="s">
        <v>34</v>
      </c>
      <c r="F2933" s="72">
        <v>-0.01</v>
      </c>
      <c r="G2933" s="72">
        <v>0.01</v>
      </c>
      <c r="H2933" s="68">
        <v>48.591</v>
      </c>
      <c r="I2933" s="64"/>
      <c r="J2933" s="68">
        <v>48.5956</v>
      </c>
      <c r="K2933" s="64"/>
      <c r="L2933" s="69">
        <v>0.004599999999996385</v>
      </c>
      <c r="M2933" s="64"/>
      <c r="N2933" s="70" t="s">
        <v>6</v>
      </c>
    </row>
    <row r="2934" spans="1:14" ht="12.75" customHeight="1">
      <c r="A2934" s="5"/>
      <c r="B2934" s="60"/>
      <c r="C2934" s="56"/>
      <c r="D2934" s="56"/>
      <c r="E2934" s="66" t="s">
        <v>35</v>
      </c>
      <c r="F2934" s="72">
        <v>-0.01</v>
      </c>
      <c r="G2934" s="72">
        <v>0.01</v>
      </c>
      <c r="H2934" s="68">
        <v>-9.753</v>
      </c>
      <c r="I2934" s="64"/>
      <c r="J2934" s="68">
        <v>-9.7501</v>
      </c>
      <c r="K2934" s="64"/>
      <c r="L2934" s="69">
        <v>0.0029000000000003467</v>
      </c>
      <c r="M2934" s="64"/>
      <c r="N2934" s="70" t="s">
        <v>6</v>
      </c>
    </row>
    <row r="2935" spans="1:14" ht="12.75" customHeight="1" thickBot="1">
      <c r="A2935" s="5"/>
      <c r="B2935" s="71" t="s">
        <v>36</v>
      </c>
      <c r="C2935" s="73"/>
      <c r="D2935" s="56"/>
      <c r="E2935" s="56"/>
      <c r="F2935" s="74">
        <v>-0.01</v>
      </c>
      <c r="G2935" s="75">
        <v>0.01</v>
      </c>
      <c r="H2935" s="76">
        <v>0</v>
      </c>
      <c r="I2935" s="64"/>
      <c r="J2935" s="77">
        <v>0.0059</v>
      </c>
      <c r="K2935" s="64"/>
      <c r="L2935" s="69">
        <v>0.0059</v>
      </c>
      <c r="M2935" s="64"/>
      <c r="N2935" s="70" t="s">
        <v>6</v>
      </c>
    </row>
    <row r="2936" spans="1:14" ht="5.25" customHeight="1" thickBot="1">
      <c r="A2936" s="78"/>
      <c r="B2936" s="79"/>
      <c r="C2936" s="79"/>
      <c r="D2936" s="79"/>
      <c r="E2936" s="79"/>
      <c r="F2936" s="79"/>
      <c r="G2936" s="79"/>
      <c r="H2936" s="79"/>
      <c r="I2936" s="79"/>
      <c r="J2936" s="79"/>
      <c r="K2936" s="79"/>
      <c r="L2936" s="79"/>
      <c r="M2936" s="79"/>
      <c r="N2936" s="79"/>
    </row>
    <row r="2937" spans="1:14" ht="4.5" customHeight="1">
      <c r="A2937" s="49"/>
      <c r="B2937" s="50"/>
      <c r="C2937" s="51"/>
      <c r="D2937" s="52"/>
      <c r="E2937" s="52"/>
      <c r="F2937" s="52"/>
      <c r="G2937" s="52"/>
      <c r="H2937" s="52"/>
      <c r="I2937" s="52"/>
      <c r="J2937" s="52"/>
      <c r="K2937" s="52"/>
      <c r="L2937" s="52"/>
      <c r="M2937" s="52"/>
      <c r="N2937" s="53"/>
    </row>
    <row r="2938" spans="1:14" ht="12.75" customHeight="1">
      <c r="A2938" s="5"/>
      <c r="B2938" s="54" t="s">
        <v>42</v>
      </c>
      <c r="C2938" s="55"/>
      <c r="D2938" s="56"/>
      <c r="E2938" s="57"/>
      <c r="F2938" s="57"/>
      <c r="G2938" s="57"/>
      <c r="H2938" s="57"/>
      <c r="I2938" s="57"/>
      <c r="J2938" s="57"/>
      <c r="K2938" s="57"/>
      <c r="L2938" s="57"/>
      <c r="M2938" s="58"/>
      <c r="N2938" s="59"/>
    </row>
    <row r="2939" spans="1:14" ht="12.75" customHeight="1">
      <c r="A2939" s="5"/>
      <c r="B2939" s="60"/>
      <c r="C2939" s="56"/>
      <c r="D2939" s="56"/>
      <c r="E2939" s="56"/>
      <c r="F2939" s="61" t="s">
        <v>26</v>
      </c>
      <c r="G2939" s="62" t="s">
        <v>27</v>
      </c>
      <c r="H2939" s="63" t="s">
        <v>28</v>
      </c>
      <c r="I2939" s="64"/>
      <c r="J2939" s="63" t="s">
        <v>29</v>
      </c>
      <c r="K2939" s="64"/>
      <c r="L2939" s="63" t="s">
        <v>30</v>
      </c>
      <c r="M2939" s="64"/>
      <c r="N2939" s="65" t="s">
        <v>31</v>
      </c>
    </row>
    <row r="2940" spans="1:14" ht="12.75" customHeight="1">
      <c r="A2940" s="5"/>
      <c r="B2940" s="60"/>
      <c r="C2940" s="56"/>
      <c r="D2940" s="56"/>
      <c r="E2940" s="66" t="s">
        <v>32</v>
      </c>
      <c r="F2940" s="67">
        <v>-0.01</v>
      </c>
      <c r="G2940" s="67">
        <v>0.01</v>
      </c>
      <c r="H2940" s="68">
        <v>41.61</v>
      </c>
      <c r="I2940" s="64"/>
      <c r="J2940" s="68">
        <v>41.6071</v>
      </c>
      <c r="K2940" s="64"/>
      <c r="L2940" s="69">
        <v>-0.002899999999996794</v>
      </c>
      <c r="M2940" s="64"/>
      <c r="N2940" s="70" t="s">
        <v>6</v>
      </c>
    </row>
    <row r="2941" spans="1:14" ht="12.75" customHeight="1">
      <c r="A2941" s="5"/>
      <c r="B2941" s="71" t="s">
        <v>33</v>
      </c>
      <c r="C2941" s="56"/>
      <c r="D2941" s="56"/>
      <c r="E2941" s="66" t="s">
        <v>34</v>
      </c>
      <c r="F2941" s="72">
        <v>-0.01</v>
      </c>
      <c r="G2941" s="72">
        <v>0.01</v>
      </c>
      <c r="H2941" s="68">
        <v>49.988</v>
      </c>
      <c r="I2941" s="64"/>
      <c r="J2941" s="68">
        <v>49.9906</v>
      </c>
      <c r="K2941" s="64"/>
      <c r="L2941" s="69">
        <v>0.002600000000001046</v>
      </c>
      <c r="M2941" s="64"/>
      <c r="N2941" s="70" t="s">
        <v>6</v>
      </c>
    </row>
    <row r="2942" spans="1:14" ht="12.75" customHeight="1">
      <c r="A2942" s="5"/>
      <c r="B2942" s="60"/>
      <c r="C2942" s="56"/>
      <c r="D2942" s="56"/>
      <c r="E2942" s="66" t="s">
        <v>35</v>
      </c>
      <c r="F2942" s="72">
        <v>-0.01</v>
      </c>
      <c r="G2942" s="72">
        <v>0.01</v>
      </c>
      <c r="H2942" s="68">
        <v>-6.285</v>
      </c>
      <c r="I2942" s="64"/>
      <c r="J2942" s="68">
        <v>-6.2836</v>
      </c>
      <c r="K2942" s="64"/>
      <c r="L2942" s="69">
        <v>0.00140000000000029</v>
      </c>
      <c r="M2942" s="64"/>
      <c r="N2942" s="70" t="s">
        <v>6</v>
      </c>
    </row>
    <row r="2943" spans="1:14" ht="12.75" customHeight="1" thickBot="1">
      <c r="A2943" s="5"/>
      <c r="B2943" s="71" t="s">
        <v>36</v>
      </c>
      <c r="C2943" s="73"/>
      <c r="D2943" s="56"/>
      <c r="E2943" s="56"/>
      <c r="F2943" s="74">
        <v>-0.01</v>
      </c>
      <c r="G2943" s="75">
        <v>0.01</v>
      </c>
      <c r="H2943" s="76">
        <v>0</v>
      </c>
      <c r="I2943" s="64"/>
      <c r="J2943" s="77">
        <v>0.0041</v>
      </c>
      <c r="K2943" s="64"/>
      <c r="L2943" s="69">
        <v>0.0041</v>
      </c>
      <c r="M2943" s="64"/>
      <c r="N2943" s="70" t="s">
        <v>6</v>
      </c>
    </row>
    <row r="2944" spans="1:14" ht="5.25" customHeight="1" thickBot="1">
      <c r="A2944" s="78"/>
      <c r="B2944" s="79"/>
      <c r="C2944" s="79"/>
      <c r="D2944" s="79"/>
      <c r="E2944" s="79"/>
      <c r="F2944" s="79"/>
      <c r="G2944" s="79"/>
      <c r="H2944" s="79"/>
      <c r="I2944" s="79"/>
      <c r="J2944" s="79"/>
      <c r="K2944" s="79"/>
      <c r="L2944" s="79"/>
      <c r="M2944" s="79"/>
      <c r="N2944" s="79"/>
    </row>
    <row r="2945" spans="1:14" ht="4.5" customHeight="1">
      <c r="A2945" s="49"/>
      <c r="B2945" s="50"/>
      <c r="C2945" s="51"/>
      <c r="D2945" s="52"/>
      <c r="E2945" s="52"/>
      <c r="F2945" s="52"/>
      <c r="G2945" s="52"/>
      <c r="H2945" s="52"/>
      <c r="I2945" s="52"/>
      <c r="J2945" s="52"/>
      <c r="K2945" s="52"/>
      <c r="L2945" s="52"/>
      <c r="M2945" s="52"/>
      <c r="N2945" s="53"/>
    </row>
    <row r="2946" spans="1:14" ht="12.75" customHeight="1">
      <c r="A2946" s="5"/>
      <c r="B2946" s="54" t="s">
        <v>43</v>
      </c>
      <c r="C2946" s="55"/>
      <c r="D2946" s="56"/>
      <c r="E2946" s="57"/>
      <c r="F2946" s="57"/>
      <c r="G2946" s="57"/>
      <c r="H2946" s="57"/>
      <c r="I2946" s="57"/>
      <c r="J2946" s="57"/>
      <c r="K2946" s="57"/>
      <c r="L2946" s="57"/>
      <c r="M2946" s="58"/>
      <c r="N2946" s="59"/>
    </row>
    <row r="2947" spans="1:14" ht="12.75" customHeight="1">
      <c r="A2947" s="5"/>
      <c r="B2947" s="60"/>
      <c r="C2947" s="56"/>
      <c r="D2947" s="56"/>
      <c r="E2947" s="56"/>
      <c r="F2947" s="61" t="s">
        <v>26</v>
      </c>
      <c r="G2947" s="62" t="s">
        <v>27</v>
      </c>
      <c r="H2947" s="63" t="s">
        <v>28</v>
      </c>
      <c r="I2947" s="64"/>
      <c r="J2947" s="63" t="s">
        <v>29</v>
      </c>
      <c r="K2947" s="64"/>
      <c r="L2947" s="63" t="s">
        <v>30</v>
      </c>
      <c r="M2947" s="64"/>
      <c r="N2947" s="65" t="s">
        <v>31</v>
      </c>
    </row>
    <row r="2948" spans="1:14" ht="12.75" customHeight="1">
      <c r="A2948" s="5"/>
      <c r="B2948" s="60"/>
      <c r="C2948" s="56"/>
      <c r="D2948" s="56"/>
      <c r="E2948" s="66" t="s">
        <v>32</v>
      </c>
      <c r="F2948" s="67">
        <v>-0.01</v>
      </c>
      <c r="G2948" s="67">
        <v>0.01</v>
      </c>
      <c r="H2948" s="68">
        <v>21.399</v>
      </c>
      <c r="I2948" s="64"/>
      <c r="J2948" s="68">
        <v>21.4032</v>
      </c>
      <c r="K2948" s="64"/>
      <c r="L2948" s="69">
        <v>0.004199999999997317</v>
      </c>
      <c r="M2948" s="64"/>
      <c r="N2948" s="70" t="s">
        <v>6</v>
      </c>
    </row>
    <row r="2949" spans="1:14" ht="12.75" customHeight="1">
      <c r="A2949" s="5"/>
      <c r="B2949" s="71" t="s">
        <v>33</v>
      </c>
      <c r="C2949" s="56"/>
      <c r="D2949" s="56"/>
      <c r="E2949" s="66" t="s">
        <v>34</v>
      </c>
      <c r="F2949" s="72">
        <v>-0.01</v>
      </c>
      <c r="G2949" s="72">
        <v>0.01</v>
      </c>
      <c r="H2949" s="68">
        <v>29.158</v>
      </c>
      <c r="I2949" s="64"/>
      <c r="J2949" s="68">
        <v>29.1581</v>
      </c>
      <c r="K2949" s="64"/>
      <c r="L2949" s="69">
        <v>9.999999999976694E-05</v>
      </c>
      <c r="M2949" s="64"/>
      <c r="N2949" s="70" t="s">
        <v>6</v>
      </c>
    </row>
    <row r="2950" spans="1:14" ht="12.75" customHeight="1">
      <c r="A2950" s="5"/>
      <c r="B2950" s="60"/>
      <c r="C2950" s="56"/>
      <c r="D2950" s="56"/>
      <c r="E2950" s="66" t="s">
        <v>35</v>
      </c>
      <c r="F2950" s="72">
        <v>-0.01</v>
      </c>
      <c r="G2950" s="72">
        <v>0.01</v>
      </c>
      <c r="H2950" s="68">
        <v>-3.788</v>
      </c>
      <c r="I2950" s="64"/>
      <c r="J2950" s="68">
        <v>-3.791</v>
      </c>
      <c r="K2950" s="64"/>
      <c r="L2950" s="69">
        <v>-0.0030000000000001137</v>
      </c>
      <c r="M2950" s="64"/>
      <c r="N2950" s="70" t="s">
        <v>6</v>
      </c>
    </row>
    <row r="2951" spans="1:14" ht="12.75" customHeight="1" thickBot="1">
      <c r="A2951" s="5"/>
      <c r="B2951" s="71" t="s">
        <v>36</v>
      </c>
      <c r="C2951" s="73"/>
      <c r="D2951" s="56"/>
      <c r="E2951" s="56"/>
      <c r="F2951" s="74">
        <v>-0.01</v>
      </c>
      <c r="G2951" s="75">
        <v>0.01</v>
      </c>
      <c r="H2951" s="76">
        <v>0</v>
      </c>
      <c r="I2951" s="64"/>
      <c r="J2951" s="77">
        <v>0.0051</v>
      </c>
      <c r="K2951" s="64"/>
      <c r="L2951" s="69">
        <v>0.0051</v>
      </c>
      <c r="M2951" s="64"/>
      <c r="N2951" s="70" t="s">
        <v>6</v>
      </c>
    </row>
    <row r="2952" spans="1:14" ht="5.25" customHeight="1" thickBot="1">
      <c r="A2952" s="78"/>
      <c r="B2952" s="79"/>
      <c r="C2952" s="79"/>
      <c r="D2952" s="79"/>
      <c r="E2952" s="79"/>
      <c r="F2952" s="79"/>
      <c r="G2952" s="79"/>
      <c r="H2952" s="79"/>
      <c r="I2952" s="79"/>
      <c r="J2952" s="79"/>
      <c r="K2952" s="79"/>
      <c r="L2952" s="79"/>
      <c r="M2952" s="79"/>
      <c r="N2952" s="79"/>
    </row>
    <row r="2953" spans="1:14" ht="4.5" customHeight="1">
      <c r="A2953" s="49"/>
      <c r="B2953" s="50"/>
      <c r="C2953" s="51"/>
      <c r="D2953" s="52"/>
      <c r="E2953" s="52"/>
      <c r="F2953" s="52"/>
      <c r="G2953" s="52"/>
      <c r="H2953" s="52"/>
      <c r="I2953" s="52"/>
      <c r="J2953" s="52"/>
      <c r="K2953" s="52"/>
      <c r="L2953" s="52"/>
      <c r="M2953" s="52"/>
      <c r="N2953" s="53"/>
    </row>
    <row r="2954" spans="1:14" ht="12.75" customHeight="1">
      <c r="A2954" s="5"/>
      <c r="B2954" s="54" t="s">
        <v>44</v>
      </c>
      <c r="C2954" s="55"/>
      <c r="D2954" s="56"/>
      <c r="E2954" s="57"/>
      <c r="F2954" s="57"/>
      <c r="G2954" s="57"/>
      <c r="H2954" s="57"/>
      <c r="I2954" s="57"/>
      <c r="J2954" s="57"/>
      <c r="K2954" s="57"/>
      <c r="L2954" s="57"/>
      <c r="M2954" s="58"/>
      <c r="N2954" s="59"/>
    </row>
    <row r="2955" spans="1:14" ht="12.75" customHeight="1">
      <c r="A2955" s="5"/>
      <c r="B2955" s="60"/>
      <c r="C2955" s="56"/>
      <c r="D2955" s="56"/>
      <c r="E2955" s="56"/>
      <c r="F2955" s="61" t="s">
        <v>26</v>
      </c>
      <c r="G2955" s="62" t="s">
        <v>27</v>
      </c>
      <c r="H2955" s="63" t="s">
        <v>28</v>
      </c>
      <c r="I2955" s="64"/>
      <c r="J2955" s="63" t="s">
        <v>29</v>
      </c>
      <c r="K2955" s="64"/>
      <c r="L2955" s="63" t="s">
        <v>30</v>
      </c>
      <c r="M2955" s="64"/>
      <c r="N2955" s="65" t="s">
        <v>31</v>
      </c>
    </row>
    <row r="2956" spans="1:14" ht="12.75" customHeight="1">
      <c r="A2956" s="5"/>
      <c r="B2956" s="60"/>
      <c r="C2956" s="56"/>
      <c r="D2956" s="56"/>
      <c r="E2956" s="66" t="s">
        <v>32</v>
      </c>
      <c r="F2956" s="67">
        <v>-0.01</v>
      </c>
      <c r="G2956" s="67">
        <v>0.01</v>
      </c>
      <c r="H2956" s="68">
        <v>35.293</v>
      </c>
      <c r="I2956" s="64"/>
      <c r="J2956" s="68">
        <v>35.2915</v>
      </c>
      <c r="K2956" s="64"/>
      <c r="L2956" s="69">
        <v>-0.0015000000000000568</v>
      </c>
      <c r="M2956" s="64"/>
      <c r="N2956" s="70" t="s">
        <v>6</v>
      </c>
    </row>
    <row r="2957" spans="1:14" ht="12.75" customHeight="1">
      <c r="A2957" s="5"/>
      <c r="B2957" s="71" t="s">
        <v>33</v>
      </c>
      <c r="C2957" s="56"/>
      <c r="D2957" s="56"/>
      <c r="E2957" s="66" t="s">
        <v>34</v>
      </c>
      <c r="F2957" s="72">
        <v>-0.01</v>
      </c>
      <c r="G2957" s="72">
        <v>0.01</v>
      </c>
      <c r="H2957" s="68">
        <v>-2.232</v>
      </c>
      <c r="I2957" s="64"/>
      <c r="J2957" s="68">
        <v>-2.2329</v>
      </c>
      <c r="K2957" s="64"/>
      <c r="L2957" s="69">
        <v>-0.0008999999999996788</v>
      </c>
      <c r="M2957" s="64"/>
      <c r="N2957" s="70" t="s">
        <v>6</v>
      </c>
    </row>
    <row r="2958" spans="1:14" ht="12.75" customHeight="1">
      <c r="A2958" s="5"/>
      <c r="B2958" s="60"/>
      <c r="C2958" s="56"/>
      <c r="D2958" s="56"/>
      <c r="E2958" s="66" t="s">
        <v>35</v>
      </c>
      <c r="F2958" s="72">
        <v>-0.01</v>
      </c>
      <c r="G2958" s="72">
        <v>0.01</v>
      </c>
      <c r="H2958" s="68">
        <v>-8.975</v>
      </c>
      <c r="I2958" s="64"/>
      <c r="J2958" s="68">
        <v>-8.9807</v>
      </c>
      <c r="K2958" s="64"/>
      <c r="L2958" s="69">
        <v>-0.0057000000000009265</v>
      </c>
      <c r="M2958" s="64"/>
      <c r="N2958" s="70" t="s">
        <v>6</v>
      </c>
    </row>
    <row r="2959" spans="1:14" ht="12.75" customHeight="1" thickBot="1">
      <c r="A2959" s="5"/>
      <c r="B2959" s="71" t="s">
        <v>36</v>
      </c>
      <c r="C2959" s="73"/>
      <c r="D2959" s="56"/>
      <c r="E2959" s="56"/>
      <c r="F2959" s="74">
        <v>-0.01</v>
      </c>
      <c r="G2959" s="75">
        <v>0.01</v>
      </c>
      <c r="H2959" s="76">
        <v>0</v>
      </c>
      <c r="I2959" s="64"/>
      <c r="J2959" s="77">
        <v>0.006</v>
      </c>
      <c r="K2959" s="64"/>
      <c r="L2959" s="69">
        <v>0.006</v>
      </c>
      <c r="M2959" s="64"/>
      <c r="N2959" s="70" t="s">
        <v>6</v>
      </c>
    </row>
    <row r="2960" spans="1:14" ht="5.25" customHeight="1" thickBot="1">
      <c r="A2960" s="78"/>
      <c r="B2960" s="79"/>
      <c r="C2960" s="79"/>
      <c r="D2960" s="79"/>
      <c r="E2960" s="79"/>
      <c r="F2960" s="79"/>
      <c r="G2960" s="79"/>
      <c r="H2960" s="79"/>
      <c r="I2960" s="79"/>
      <c r="J2960" s="79"/>
      <c r="K2960" s="79"/>
      <c r="L2960" s="79"/>
      <c r="M2960" s="79"/>
      <c r="N2960" s="79"/>
    </row>
    <row r="2961" spans="1:14" ht="4.5" customHeight="1">
      <c r="A2961" s="49"/>
      <c r="B2961" s="50"/>
      <c r="C2961" s="51"/>
      <c r="D2961" s="52"/>
      <c r="E2961" s="52"/>
      <c r="F2961" s="52"/>
      <c r="G2961" s="52"/>
      <c r="H2961" s="52"/>
      <c r="I2961" s="52"/>
      <c r="J2961" s="52"/>
      <c r="K2961" s="52"/>
      <c r="L2961" s="52"/>
      <c r="M2961" s="52"/>
      <c r="N2961" s="53"/>
    </row>
    <row r="2962" spans="1:14" ht="12.75" customHeight="1">
      <c r="A2962" s="5"/>
      <c r="B2962" s="54" t="s">
        <v>45</v>
      </c>
      <c r="C2962" s="55"/>
      <c r="D2962" s="56"/>
      <c r="E2962" s="57"/>
      <c r="F2962" s="57"/>
      <c r="G2962" s="57"/>
      <c r="H2962" s="57"/>
      <c r="I2962" s="57"/>
      <c r="J2962" s="57"/>
      <c r="K2962" s="57"/>
      <c r="L2962" s="57"/>
      <c r="M2962" s="58"/>
      <c r="N2962" s="59"/>
    </row>
    <row r="2963" spans="1:14" ht="12.75" customHeight="1">
      <c r="A2963" s="5"/>
      <c r="B2963" s="60"/>
      <c r="C2963" s="56"/>
      <c r="D2963" s="56"/>
      <c r="E2963" s="56"/>
      <c r="F2963" s="61" t="s">
        <v>26</v>
      </c>
      <c r="G2963" s="62" t="s">
        <v>27</v>
      </c>
      <c r="H2963" s="63" t="s">
        <v>28</v>
      </c>
      <c r="I2963" s="64"/>
      <c r="J2963" s="63" t="s">
        <v>29</v>
      </c>
      <c r="K2963" s="64"/>
      <c r="L2963" s="63" t="s">
        <v>30</v>
      </c>
      <c r="M2963" s="64"/>
      <c r="N2963" s="65" t="s">
        <v>31</v>
      </c>
    </row>
    <row r="2964" spans="1:14" ht="12.75" customHeight="1">
      <c r="A2964" s="5"/>
      <c r="B2964" s="60"/>
      <c r="C2964" s="56"/>
      <c r="D2964" s="56"/>
      <c r="E2964" s="66" t="s">
        <v>32</v>
      </c>
      <c r="F2964" s="67">
        <v>-0.01</v>
      </c>
      <c r="G2964" s="67">
        <v>0.01</v>
      </c>
      <c r="H2964" s="68">
        <v>23.181</v>
      </c>
      <c r="I2964" s="64"/>
      <c r="J2964" s="68">
        <v>23.1841</v>
      </c>
      <c r="K2964" s="64"/>
      <c r="L2964" s="69">
        <v>0.0030999999999998806</v>
      </c>
      <c r="M2964" s="64"/>
      <c r="N2964" s="70" t="s">
        <v>6</v>
      </c>
    </row>
    <row r="2965" spans="1:14" ht="12.75" customHeight="1">
      <c r="A2965" s="5"/>
      <c r="B2965" s="71" t="s">
        <v>33</v>
      </c>
      <c r="C2965" s="56"/>
      <c r="D2965" s="56"/>
      <c r="E2965" s="66" t="s">
        <v>34</v>
      </c>
      <c r="F2965" s="72">
        <v>-0.01</v>
      </c>
      <c r="G2965" s="72">
        <v>0.01</v>
      </c>
      <c r="H2965" s="68">
        <v>-25.025</v>
      </c>
      <c r="I2965" s="64"/>
      <c r="J2965" s="68">
        <v>-25.0233</v>
      </c>
      <c r="K2965" s="64"/>
      <c r="L2965" s="69">
        <v>0.0016999999999995907</v>
      </c>
      <c r="M2965" s="64"/>
      <c r="N2965" s="70" t="s">
        <v>6</v>
      </c>
    </row>
    <row r="2966" spans="1:14" ht="12.75" customHeight="1">
      <c r="A2966" s="5"/>
      <c r="B2966" s="60"/>
      <c r="C2966" s="56"/>
      <c r="D2966" s="56"/>
      <c r="E2966" s="66" t="s">
        <v>35</v>
      </c>
      <c r="F2966" s="72">
        <v>-0.01</v>
      </c>
      <c r="G2966" s="72">
        <v>0.01</v>
      </c>
      <c r="H2966" s="68">
        <v>-2.604</v>
      </c>
      <c r="I2966" s="64"/>
      <c r="J2966" s="68">
        <v>-2.6025</v>
      </c>
      <c r="K2966" s="64"/>
      <c r="L2966" s="69">
        <v>0.0015000000000000568</v>
      </c>
      <c r="M2966" s="64"/>
      <c r="N2966" s="70" t="s">
        <v>6</v>
      </c>
    </row>
    <row r="2967" spans="1:14" ht="12.75" customHeight="1" thickBot="1">
      <c r="A2967" s="5"/>
      <c r="B2967" s="71" t="s">
        <v>36</v>
      </c>
      <c r="C2967" s="73"/>
      <c r="D2967" s="56"/>
      <c r="E2967" s="56"/>
      <c r="F2967" s="74">
        <v>-0.01</v>
      </c>
      <c r="G2967" s="75">
        <v>0.01</v>
      </c>
      <c r="H2967" s="76">
        <v>0</v>
      </c>
      <c r="I2967" s="64"/>
      <c r="J2967" s="77">
        <v>0.0038</v>
      </c>
      <c r="K2967" s="64"/>
      <c r="L2967" s="69">
        <v>0.0038</v>
      </c>
      <c r="M2967" s="64"/>
      <c r="N2967" s="70" t="s">
        <v>6</v>
      </c>
    </row>
    <row r="2968" spans="1:14" ht="5.25" customHeight="1" thickBot="1">
      <c r="A2968" s="78"/>
      <c r="B2968" s="79"/>
      <c r="C2968" s="79"/>
      <c r="D2968" s="79"/>
      <c r="E2968" s="79"/>
      <c r="F2968" s="79"/>
      <c r="G2968" s="79"/>
      <c r="H2968" s="79"/>
      <c r="I2968" s="79"/>
      <c r="J2968" s="79"/>
      <c r="K2968" s="79"/>
      <c r="L2968" s="79"/>
      <c r="M2968" s="79"/>
      <c r="N2968" s="79"/>
    </row>
    <row r="2969" spans="1:14" ht="4.5" customHeight="1">
      <c r="A2969" s="49"/>
      <c r="B2969" s="50"/>
      <c r="C2969" s="51"/>
      <c r="D2969" s="52"/>
      <c r="E2969" s="52"/>
      <c r="F2969" s="52"/>
      <c r="G2969" s="52"/>
      <c r="H2969" s="52"/>
      <c r="I2969" s="52"/>
      <c r="J2969" s="52"/>
      <c r="K2969" s="52"/>
      <c r="L2969" s="52"/>
      <c r="M2969" s="52"/>
      <c r="N2969" s="53"/>
    </row>
    <row r="2970" spans="1:14" ht="12.75" customHeight="1">
      <c r="A2970" s="5"/>
      <c r="B2970" s="54" t="s">
        <v>46</v>
      </c>
      <c r="C2970" s="55"/>
      <c r="D2970" s="56"/>
      <c r="E2970" s="57"/>
      <c r="F2970" s="57"/>
      <c r="G2970" s="57"/>
      <c r="H2970" s="57"/>
      <c r="I2970" s="57"/>
      <c r="J2970" s="57"/>
      <c r="K2970" s="57"/>
      <c r="L2970" s="57"/>
      <c r="M2970" s="58"/>
      <c r="N2970" s="59"/>
    </row>
    <row r="2971" spans="1:14" ht="12.75" customHeight="1">
      <c r="A2971" s="5"/>
      <c r="B2971" s="60"/>
      <c r="C2971" s="56"/>
      <c r="D2971" s="56"/>
      <c r="E2971" s="56"/>
      <c r="F2971" s="61" t="s">
        <v>26</v>
      </c>
      <c r="G2971" s="62" t="s">
        <v>27</v>
      </c>
      <c r="H2971" s="63" t="s">
        <v>28</v>
      </c>
      <c r="I2971" s="64"/>
      <c r="J2971" s="63" t="s">
        <v>29</v>
      </c>
      <c r="K2971" s="64"/>
      <c r="L2971" s="63" t="s">
        <v>30</v>
      </c>
      <c r="M2971" s="64"/>
      <c r="N2971" s="65" t="s">
        <v>31</v>
      </c>
    </row>
    <row r="2972" spans="1:14" ht="12.75" customHeight="1">
      <c r="A2972" s="5"/>
      <c r="B2972" s="60"/>
      <c r="C2972" s="56"/>
      <c r="D2972" s="56"/>
      <c r="E2972" s="66" t="s">
        <v>32</v>
      </c>
      <c r="F2972" s="67">
        <v>-0.01</v>
      </c>
      <c r="G2972" s="67">
        <v>0.01</v>
      </c>
      <c r="H2972" s="68">
        <v>34.082</v>
      </c>
      <c r="I2972" s="64"/>
      <c r="J2972" s="68">
        <v>34.0797</v>
      </c>
      <c r="K2972" s="64"/>
      <c r="L2972" s="69">
        <v>-0.0022999999999981924</v>
      </c>
      <c r="M2972" s="64"/>
      <c r="N2972" s="70" t="s">
        <v>6</v>
      </c>
    </row>
    <row r="2973" spans="1:14" ht="12.75" customHeight="1">
      <c r="A2973" s="5"/>
      <c r="B2973" s="71" t="s">
        <v>33</v>
      </c>
      <c r="C2973" s="56"/>
      <c r="D2973" s="56"/>
      <c r="E2973" s="66" t="s">
        <v>34</v>
      </c>
      <c r="F2973" s="72">
        <v>-0.01</v>
      </c>
      <c r="G2973" s="72">
        <v>0.01</v>
      </c>
      <c r="H2973" s="68">
        <v>-45.807</v>
      </c>
      <c r="I2973" s="64"/>
      <c r="J2973" s="68">
        <v>-45.8046</v>
      </c>
      <c r="K2973" s="64"/>
      <c r="L2973" s="69">
        <v>0.002400000000001512</v>
      </c>
      <c r="M2973" s="64"/>
      <c r="N2973" s="70" t="s">
        <v>6</v>
      </c>
    </row>
    <row r="2974" spans="1:14" ht="12.75" customHeight="1">
      <c r="A2974" s="5"/>
      <c r="B2974" s="60"/>
      <c r="C2974" s="56"/>
      <c r="D2974" s="56"/>
      <c r="E2974" s="66" t="s">
        <v>35</v>
      </c>
      <c r="F2974" s="72">
        <v>-0.01</v>
      </c>
      <c r="G2974" s="72">
        <v>0.01</v>
      </c>
      <c r="H2974" s="68">
        <v>-3.066</v>
      </c>
      <c r="I2974" s="64"/>
      <c r="J2974" s="68">
        <v>-3.066</v>
      </c>
      <c r="K2974" s="64"/>
      <c r="L2974" s="69">
        <v>0</v>
      </c>
      <c r="M2974" s="64"/>
      <c r="N2974" s="70" t="s">
        <v>6</v>
      </c>
    </row>
    <row r="2975" spans="1:14" ht="12.75" customHeight="1" thickBot="1">
      <c r="A2975" s="5"/>
      <c r="B2975" s="71" t="s">
        <v>36</v>
      </c>
      <c r="C2975" s="73"/>
      <c r="D2975" s="56"/>
      <c r="E2975" s="56"/>
      <c r="F2975" s="74">
        <v>-0.01</v>
      </c>
      <c r="G2975" s="75">
        <v>0.01</v>
      </c>
      <c r="H2975" s="76">
        <v>0</v>
      </c>
      <c r="I2975" s="64"/>
      <c r="J2975" s="77">
        <v>0.0033</v>
      </c>
      <c r="K2975" s="64"/>
      <c r="L2975" s="69">
        <v>0.0033</v>
      </c>
      <c r="M2975" s="64"/>
      <c r="N2975" s="70" t="s">
        <v>6</v>
      </c>
    </row>
    <row r="2976" spans="1:14" ht="5.25" customHeight="1">
      <c r="A2976" s="78"/>
      <c r="B2976" s="79"/>
      <c r="C2976" s="79"/>
      <c r="D2976" s="79"/>
      <c r="E2976" s="79"/>
      <c r="F2976" s="79"/>
      <c r="G2976" s="79"/>
      <c r="H2976" s="79"/>
      <c r="I2976" s="79"/>
      <c r="J2976" s="79"/>
      <c r="K2976" s="79"/>
      <c r="L2976" s="79"/>
      <c r="M2976" s="79"/>
      <c r="N2976" s="79"/>
    </row>
    <row r="2977" spans="1:14" ht="15" customHeight="1">
      <c r="A2977" s="126"/>
      <c r="B2977" s="126"/>
      <c r="C2977" s="126"/>
      <c r="D2977" s="126"/>
      <c r="E2977" s="126"/>
      <c r="F2977" s="126"/>
      <c r="G2977" s="126"/>
      <c r="H2977" s="126"/>
      <c r="I2977" s="126"/>
      <c r="J2977" s="126"/>
      <c r="K2977" s="126"/>
      <c r="L2977" s="126"/>
      <c r="M2977" s="126"/>
      <c r="N2977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08:L111 L2892:L2895 L2900:L2903 L2908:L2911 L2916:L2919 L2924:L2927 L2932:L2935 L2940:L2943 L2948:L2951 L2956:L2959 L2964:L2967 L2972:L2975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08:N111 N2892:N2895 N2900:N2903 N2908:N2911 N2916:N2919 N2924:N2927 N2932:N2935 N2940:N2943 N2948:N2951 N2956:N2959 N2964:N2967 N2972:N2975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8:N150 N177:N209 N236:N268 N295:N327 N354:N386 N413:N445 N472:N504 N531:N563 N590:N622 N649:N681 N708:N740 N767:N799 N826:N858 N885:N917 N944:N976 N1003:N1035 N1062:N1094 N1121:N1153 N1180:N1212 N1239:N1271 N1298:N1330 N1357:N1389 N1416:N1448 N1475:N1507 N1534:N1566 N1593:N1625 N1652:N1684 N1711:N1743 N1770:N1802 N1829:N1861 N1888:N1920 N1947:N1979 N2006:N2038 N2065:N2097 N2124:N2156 N2183:N2215 N2242:N2274 N2301:N2333 N2360:N2392 N2419:N2451 N2478:N2510 N2537:N2569 N2596:N2628 N2655:N2687 N2714:N2746 N2773:N2805 N2832:N2864">
    <cfRule type="cellIs" priority="6" dxfId="0" operator="lessThan" stopIfTrue="1">
      <formula>F118</formula>
    </cfRule>
    <cfRule type="cellIs" priority="7" dxfId="1" operator="greaterThan" stopIfTrue="1">
      <formula>G118</formula>
    </cfRule>
    <cfRule type="cellIs" priority="8" dxfId="2" operator="between" stopIfTrue="1">
      <formula>F118</formula>
      <formula>G118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0" manualBreakCount="50">
    <brk id="48" max="255" man="1"/>
    <brk id="104" max="255" man="1"/>
    <brk id="150" max="255" man="1"/>
    <brk id="209" max="255" man="1"/>
    <brk id="268" max="255" man="1"/>
    <brk id="327" max="255" man="1"/>
    <brk id="386" max="255" man="1"/>
    <brk id="445" max="255" man="1"/>
    <brk id="504" max="255" man="1"/>
    <brk id="563" max="255" man="1"/>
    <brk id="622" max="255" man="1"/>
    <brk id="681" max="255" man="1"/>
    <brk id="740" max="255" man="1"/>
    <brk id="799" max="255" man="1"/>
    <brk id="858" max="255" man="1"/>
    <brk id="917" max="255" man="1"/>
    <brk id="976" max="255" man="1"/>
    <brk id="1035" max="255" man="1"/>
    <brk id="1094" max="255" man="1"/>
    <brk id="1153" max="255" man="1"/>
    <brk id="1212" max="255" man="1"/>
    <brk id="1271" max="255" man="1"/>
    <brk id="1330" max="255" man="1"/>
    <brk id="1389" max="255" man="1"/>
    <brk id="1448" max="255" man="1"/>
    <brk id="1507" max="255" man="1"/>
    <brk id="1566" max="255" man="1"/>
    <brk id="1625" max="255" man="1"/>
    <brk id="1684" max="255" man="1"/>
    <brk id="1743" max="255" man="1"/>
    <brk id="1802" max="255" man="1"/>
    <brk id="1861" max="255" man="1"/>
    <brk id="1920" max="255" man="1"/>
    <brk id="1979" max="255" man="1"/>
    <brk id="2038" max="255" man="1"/>
    <brk id="2097" max="255" man="1"/>
    <brk id="2156" max="255" man="1"/>
    <brk id="2215" max="255" man="1"/>
    <brk id="2274" max="255" man="1"/>
    <brk id="2333" max="255" man="1"/>
    <brk id="2392" max="255" man="1"/>
    <brk id="2451" max="255" man="1"/>
    <brk id="2510" max="255" man="1"/>
    <brk id="2569" max="255" man="1"/>
    <brk id="2628" max="255" man="1"/>
    <brk id="2687" max="255" man="1"/>
    <brk id="2746" max="255" man="1"/>
    <brk id="2805" max="255" man="1"/>
    <brk id="2864" max="255" man="1"/>
    <brk id="29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2007-05-11T16:53:15Z</dcterms:created>
  <dcterms:modified xsi:type="dcterms:W3CDTF">2007-05-11T16:54:33Z</dcterms:modified>
  <cp:category/>
  <cp:version/>
  <cp:contentType/>
  <cp:contentStatus/>
</cp:coreProperties>
</file>