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part'!$A$1:$N$1975</definedName>
  </definedNames>
  <calcPr fullCalcOnLoad="1"/>
</workbook>
</file>

<file path=xl/sharedStrings.xml><?xml version="1.0" encoding="utf-8"?>
<sst xmlns="http://schemas.openxmlformats.org/spreadsheetml/2006/main" count="1860" uniqueCount="120">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</sst>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0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8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78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56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5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2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0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4"/>
  <sheetViews>
    <sheetView showGridLines="0" tabSelected="1" workbookViewId="0" topLeftCell="A1">
      <selection activeCell="A1974" sqref="A1974:N197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39275.652869907404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79.7692</v>
      </c>
      <c r="I28" s="64"/>
      <c r="J28" s="68">
        <v>79.7687011402703</v>
      </c>
      <c r="K28" s="64"/>
      <c r="L28" s="69">
        <v>-0.0004988597297028718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-40.6014</v>
      </c>
      <c r="I29" s="64"/>
      <c r="J29" s="68">
        <v>-40.6032222427537</v>
      </c>
      <c r="K29" s="64"/>
      <c r="L29" s="69">
        <v>-0.0018222427537040176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-1.7461</v>
      </c>
      <c r="I30" s="64"/>
      <c r="J30" s="68">
        <v>-1.74397208870749</v>
      </c>
      <c r="K30" s="64"/>
      <c r="L30" s="69">
        <v>0.0021279112925098875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0.00289617540120168</v>
      </c>
      <c r="K31" s="64"/>
      <c r="L31" s="69">
        <v>0.00289617540120168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76.7512</v>
      </c>
      <c r="I36" s="64"/>
      <c r="J36" s="68">
        <v>76.7491210944759</v>
      </c>
      <c r="K36" s="64"/>
      <c r="L36" s="69">
        <v>-0.00207890552410106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-37.0189</v>
      </c>
      <c r="I37" s="64"/>
      <c r="J37" s="68">
        <v>-37.021761501486</v>
      </c>
      <c r="K37" s="64"/>
      <c r="L37" s="69">
        <v>-0.002861501485995177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-25.0018</v>
      </c>
      <c r="I38" s="64"/>
      <c r="J38" s="68">
        <v>-25.0023497045911</v>
      </c>
      <c r="K38" s="64"/>
      <c r="L38" s="69">
        <v>-0.0005497045911013743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0.00375355415094339</v>
      </c>
      <c r="K39" s="64"/>
      <c r="L39" s="69">
        <v>0.00375355415094339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96.1272</v>
      </c>
      <c r="I44" s="64"/>
      <c r="J44" s="68">
        <v>96.118615849292</v>
      </c>
      <c r="K44" s="64"/>
      <c r="L44" s="69">
        <v>-0.008584150708003335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-15.6549</v>
      </c>
      <c r="I45" s="64"/>
      <c r="J45" s="68">
        <v>-15.6543353654222</v>
      </c>
      <c r="K45" s="64"/>
      <c r="L45" s="69">
        <v>0.0005646345777989836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-24.4919</v>
      </c>
      <c r="I46" s="64"/>
      <c r="J46" s="68">
        <v>-24.4904794555813</v>
      </c>
      <c r="K46" s="64"/>
      <c r="L46" s="69">
        <v>0.0014205444186998761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0.0088244113618138</v>
      </c>
      <c r="K47" s="64"/>
      <c r="L47" s="69">
        <v>0.0088244113618138</v>
      </c>
      <c r="M47" s="64"/>
      <c r="N47" s="70">
        <v>0.0038244113618138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98.7904</v>
      </c>
      <c r="I52" s="64"/>
      <c r="J52" s="68">
        <v>98.787161983296</v>
      </c>
      <c r="K52" s="64"/>
      <c r="L52" s="69">
        <v>-0.003238016704003144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15.6838</v>
      </c>
      <c r="I53" s="64"/>
      <c r="J53" s="68">
        <v>15.6858655357482</v>
      </c>
      <c r="K53" s="64"/>
      <c r="L53" s="69">
        <v>0.002065535748199565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-9.1765</v>
      </c>
      <c r="I54" s="64"/>
      <c r="J54" s="68">
        <v>-9.17564017066389</v>
      </c>
      <c r="K54" s="64"/>
      <c r="L54" s="69">
        <v>0.000859829336111062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0.00373573618994549</v>
      </c>
      <c r="K55" s="64"/>
      <c r="L55" s="69">
        <v>0.00373573618994549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79.7088</v>
      </c>
      <c r="I60" s="64"/>
      <c r="J60" s="68">
        <v>79.7114250169138</v>
      </c>
      <c r="K60" s="64"/>
      <c r="L60" s="69">
        <v>0.002625016913796685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30.9411</v>
      </c>
      <c r="I61" s="64"/>
      <c r="J61" s="68">
        <v>30.944831456332</v>
      </c>
      <c r="K61" s="64"/>
      <c r="L61" s="69">
        <v>0.0037314563320016703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-27.5135</v>
      </c>
      <c r="I62" s="64"/>
      <c r="J62" s="68">
        <v>-27.5169864387904</v>
      </c>
      <c r="K62" s="64"/>
      <c r="L62" s="69">
        <v>-0.003486438790400115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0.00561755113714458</v>
      </c>
      <c r="K63" s="64"/>
      <c r="L63" s="69">
        <v>0.00561755113714458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88.2348</v>
      </c>
      <c r="I68" s="64"/>
      <c r="J68" s="68">
        <v>88.2356341272819</v>
      </c>
      <c r="K68" s="64"/>
      <c r="L68" s="69">
        <v>0.0008341272818910284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33.4586</v>
      </c>
      <c r="I69" s="64"/>
      <c r="J69" s="68">
        <v>33.4652044019285</v>
      </c>
      <c r="K69" s="64"/>
      <c r="L69" s="69">
        <v>0.006604401928505865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-3.2322</v>
      </c>
      <c r="I70" s="64"/>
      <c r="J70" s="68">
        <v>-3.23094108202569</v>
      </c>
      <c r="K70" s="64"/>
      <c r="L70" s="69">
        <v>0.0012589179743103251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0.00666785077699476</v>
      </c>
      <c r="K71" s="64"/>
      <c r="L71" s="69">
        <v>0.00666785077699476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58.2322</v>
      </c>
      <c r="I76" s="64"/>
      <c r="J76" s="68">
        <v>58.2389947848678</v>
      </c>
      <c r="K76" s="64"/>
      <c r="L76" s="69">
        <v>0.006794784867800274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48.5937</v>
      </c>
      <c r="I77" s="64"/>
      <c r="J77" s="68">
        <v>48.6012100077031</v>
      </c>
      <c r="K77" s="64"/>
      <c r="L77" s="69">
        <v>0.007510007703103838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-9.7523</v>
      </c>
      <c r="I78" s="64"/>
      <c r="J78" s="68">
        <v>-9.75163438607285</v>
      </c>
      <c r="K78" s="64"/>
      <c r="L78" s="69">
        <v>0.0006656139271505879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0.00971295854741028</v>
      </c>
      <c r="K79" s="64"/>
      <c r="L79" s="69">
        <v>0.00971295854741028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35.2895</v>
      </c>
      <c r="I84" s="64"/>
      <c r="J84" s="68">
        <v>35.2963386005393</v>
      </c>
      <c r="K84" s="64"/>
      <c r="L84" s="69">
        <v>0.006838600539303741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-2.2294</v>
      </c>
      <c r="I85" s="64"/>
      <c r="J85" s="68">
        <v>-2.23056396500716</v>
      </c>
      <c r="K85" s="64"/>
      <c r="L85" s="69">
        <v>-0.0011639650071599839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-8.9735</v>
      </c>
      <c r="I86" s="64"/>
      <c r="J86" s="68">
        <v>-8.97750425107064</v>
      </c>
      <c r="K86" s="64"/>
      <c r="L86" s="69">
        <v>-0.0040042510706399526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0.00786418411840205</v>
      </c>
      <c r="K87" s="64"/>
      <c r="L87" s="69">
        <v>0.00786418411840205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23.1781</v>
      </c>
      <c r="I92" s="64"/>
      <c r="J92" s="68">
        <v>23.1800109633945</v>
      </c>
      <c r="K92" s="64"/>
      <c r="L92" s="69">
        <v>0.0019109633945006976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-25.0226</v>
      </c>
      <c r="I93" s="64"/>
      <c r="J93" s="68">
        <v>-25.0314690631098</v>
      </c>
      <c r="K93" s="64"/>
      <c r="L93" s="69">
        <v>-0.008869063109798958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-2.602</v>
      </c>
      <c r="I94" s="64"/>
      <c r="J94" s="68">
        <v>-2.59846998320841</v>
      </c>
      <c r="K94" s="64"/>
      <c r="L94" s="69">
        <v>0.0035300167915899294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0.00990634486997281</v>
      </c>
      <c r="K95" s="64"/>
      <c r="L95" s="69">
        <v>0.00990634486997281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34.0791</v>
      </c>
      <c r="I100" s="64"/>
      <c r="J100" s="68">
        <v>34.0744964396686</v>
      </c>
      <c r="K100" s="64"/>
      <c r="L100" s="69">
        <v>-0.00460356033139675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-45.8046</v>
      </c>
      <c r="I101" s="64"/>
      <c r="J101" s="68">
        <v>-45.8103592639329</v>
      </c>
      <c r="K101" s="64"/>
      <c r="L101" s="69">
        <v>-0.005759263932901604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-3.0653</v>
      </c>
      <c r="I102" s="64"/>
      <c r="J102" s="68">
        <v>-3.06712243928819</v>
      </c>
      <c r="K102" s="64"/>
      <c r="L102" s="69">
        <v>-0.0018224392881900364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0.00762815893905839</v>
      </c>
      <c r="K103" s="64"/>
      <c r="L103" s="69">
        <v>0.00762815893905839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89.2093</v>
      </c>
      <c r="I110" s="93">
        <v>-21.0385</v>
      </c>
      <c r="J110" s="93">
        <v>-9.4934</v>
      </c>
      <c r="K110" s="93">
        <v>0.0917</v>
      </c>
      <c r="L110" s="93">
        <v>-0.0665</v>
      </c>
      <c r="M110" s="93">
        <v>-0.0184</v>
      </c>
      <c r="N110" s="93">
        <v>-0.1148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89.3083</v>
      </c>
      <c r="I111" s="93">
        <v>-21.0029</v>
      </c>
      <c r="J111" s="93">
        <v>-9.129</v>
      </c>
      <c r="K111" s="93">
        <v>0.0794</v>
      </c>
      <c r="L111" s="93">
        <v>-0.0575</v>
      </c>
      <c r="M111" s="93">
        <v>-0.0159</v>
      </c>
      <c r="N111" s="93">
        <v>-0.0993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89.3921</v>
      </c>
      <c r="I112" s="93">
        <v>-20.9989</v>
      </c>
      <c r="J112" s="93">
        <v>-8.7264</v>
      </c>
      <c r="K112" s="93">
        <v>0.0594</v>
      </c>
      <c r="L112" s="93">
        <v>-0.0431</v>
      </c>
      <c r="M112" s="93">
        <v>-0.0119</v>
      </c>
      <c r="N112" s="93">
        <v>-0.0744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89.4908</v>
      </c>
      <c r="I113" s="93">
        <v>-20.9617</v>
      </c>
      <c r="J113" s="93">
        <v>-8.3692</v>
      </c>
      <c r="K113" s="93">
        <v>0.0311</v>
      </c>
      <c r="L113" s="93">
        <v>-0.0226</v>
      </c>
      <c r="M113" s="93">
        <v>-0.0062</v>
      </c>
      <c r="N113" s="93">
        <v>-0.0389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89.6219</v>
      </c>
      <c r="I114" s="93">
        <v>-20.4188</v>
      </c>
      <c r="J114" s="93">
        <v>-9.6352</v>
      </c>
      <c r="K114" s="93">
        <v>0.0969</v>
      </c>
      <c r="L114" s="93">
        <v>-0.0677</v>
      </c>
      <c r="M114" s="93">
        <v>-0.0197</v>
      </c>
      <c r="N114" s="93">
        <v>-0.1199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89.7296</v>
      </c>
      <c r="I115" s="93">
        <v>-20.3675</v>
      </c>
      <c r="J115" s="93">
        <v>-9.2814</v>
      </c>
      <c r="K115" s="93">
        <v>0.0834</v>
      </c>
      <c r="L115" s="93">
        <v>-0.0582</v>
      </c>
      <c r="M115" s="93">
        <v>-0.0169</v>
      </c>
      <c r="N115" s="93">
        <v>-0.1031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89.8157</v>
      </c>
      <c r="I116" s="93">
        <v>-20.3434</v>
      </c>
      <c r="J116" s="93">
        <v>-8.9406</v>
      </c>
      <c r="K116" s="93">
        <v>0.0594</v>
      </c>
      <c r="L116" s="93">
        <v>-0.0415</v>
      </c>
      <c r="M116" s="93">
        <v>-0.0121</v>
      </c>
      <c r="N116" s="93">
        <v>-0.0735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89.9481</v>
      </c>
      <c r="I117" s="93">
        <v>-20.2837</v>
      </c>
      <c r="J117" s="93">
        <v>-8.4944</v>
      </c>
      <c r="K117" s="93">
        <v>0.035</v>
      </c>
      <c r="L117" s="93">
        <v>-0.0244</v>
      </c>
      <c r="M117" s="93">
        <v>-0.0071</v>
      </c>
      <c r="N117" s="93">
        <v>-0.0433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90.0624</v>
      </c>
      <c r="I118" s="93">
        <v>-19.7081</v>
      </c>
      <c r="J118" s="93">
        <v>-9.8538</v>
      </c>
      <c r="K118" s="93">
        <v>0.1174</v>
      </c>
      <c r="L118" s="93">
        <v>-0.0783</v>
      </c>
      <c r="M118" s="93">
        <v>-0.0243</v>
      </c>
      <c r="N118" s="93">
        <v>-0.1432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90.1634</v>
      </c>
      <c r="I119" s="93">
        <v>-19.6649</v>
      </c>
      <c r="J119" s="93">
        <v>-9.5045</v>
      </c>
      <c r="K119" s="93">
        <v>0.102</v>
      </c>
      <c r="L119" s="93">
        <v>-0.068</v>
      </c>
      <c r="M119" s="93">
        <v>-0.0211</v>
      </c>
      <c r="N119" s="93">
        <v>-0.1244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90.2783</v>
      </c>
      <c r="I120" s="93">
        <v>-19.605</v>
      </c>
      <c r="J120" s="93">
        <v>-9.1426</v>
      </c>
      <c r="K120" s="93">
        <v>0.0851</v>
      </c>
      <c r="L120" s="93">
        <v>-0.0568</v>
      </c>
      <c r="M120" s="93">
        <v>-0.0176</v>
      </c>
      <c r="N120" s="93">
        <v>-0.1038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90.3942</v>
      </c>
      <c r="I121" s="93">
        <v>-19.5428</v>
      </c>
      <c r="J121" s="93">
        <v>-8.783</v>
      </c>
      <c r="K121" s="93">
        <v>0.0594</v>
      </c>
      <c r="L121" s="93">
        <v>-0.0395</v>
      </c>
      <c r="M121" s="93">
        <v>-0.0123</v>
      </c>
      <c r="N121" s="93">
        <v>-0.0724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12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0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-0.09258333333333334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0.032345544398328506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-0.0389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-0.1432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54</v>
      </c>
      <c r="D148" s="92"/>
      <c r="E148" s="93">
        <v>0</v>
      </c>
      <c r="F148" s="93">
        <v>-0.01</v>
      </c>
      <c r="G148" s="93">
        <v>0.01</v>
      </c>
      <c r="H148" s="93">
        <v>90.5538</v>
      </c>
      <c r="I148" s="93">
        <v>-18.8867</v>
      </c>
      <c r="J148" s="93">
        <v>-10.0499</v>
      </c>
      <c r="K148" s="93">
        <v>0.1002</v>
      </c>
      <c r="L148" s="93">
        <v>-0.0631</v>
      </c>
      <c r="M148" s="93">
        <v>-0.0213</v>
      </c>
      <c r="N148" s="93">
        <v>-0.1203</v>
      </c>
    </row>
    <row r="149" spans="1:14" ht="9.75" customHeight="1">
      <c r="A149" s="89"/>
      <c r="B149" s="90"/>
      <c r="C149" s="91" t="s">
        <v>55</v>
      </c>
      <c r="D149" s="92"/>
      <c r="E149" s="93">
        <v>0</v>
      </c>
      <c r="F149" s="93">
        <v>-0.01</v>
      </c>
      <c r="G149" s="93">
        <v>0.01</v>
      </c>
      <c r="H149" s="93">
        <v>90.6575</v>
      </c>
      <c r="I149" s="93">
        <v>-18.8341</v>
      </c>
      <c r="J149" s="93">
        <v>-9.7178</v>
      </c>
      <c r="K149" s="93">
        <v>0.0888</v>
      </c>
      <c r="L149" s="93">
        <v>-0.0559</v>
      </c>
      <c r="M149" s="93">
        <v>-0.0189</v>
      </c>
      <c r="N149" s="93">
        <v>-0.1066</v>
      </c>
    </row>
    <row r="150" spans="1:14" ht="9.75" customHeight="1">
      <c r="A150" s="89"/>
      <c r="B150" s="90"/>
      <c r="C150" s="91" t="s">
        <v>56</v>
      </c>
      <c r="D150" s="92"/>
      <c r="E150" s="93">
        <v>0</v>
      </c>
      <c r="F150" s="93">
        <v>-0.01</v>
      </c>
      <c r="G150" s="93">
        <v>0.01</v>
      </c>
      <c r="H150" s="93">
        <v>90.7741</v>
      </c>
      <c r="I150" s="93">
        <v>-18.7727</v>
      </c>
      <c r="J150" s="93">
        <v>-9.3512</v>
      </c>
      <c r="K150" s="93">
        <v>0.0683</v>
      </c>
      <c r="L150" s="93">
        <v>-0.043</v>
      </c>
      <c r="M150" s="93">
        <v>-0.0145</v>
      </c>
      <c r="N150" s="93">
        <v>-0.082</v>
      </c>
    </row>
    <row r="151" spans="1:14" ht="9.75" customHeight="1">
      <c r="A151" s="89"/>
      <c r="B151" s="90"/>
      <c r="C151" s="91" t="s">
        <v>57</v>
      </c>
      <c r="D151" s="92"/>
      <c r="E151" s="93">
        <v>0</v>
      </c>
      <c r="F151" s="93">
        <v>-0.01</v>
      </c>
      <c r="G151" s="93">
        <v>0.01</v>
      </c>
      <c r="H151" s="93">
        <v>90.8755</v>
      </c>
      <c r="I151" s="93">
        <v>-18.729</v>
      </c>
      <c r="J151" s="93">
        <v>-9.0038</v>
      </c>
      <c r="K151" s="93">
        <v>0.0454</v>
      </c>
      <c r="L151" s="93">
        <v>-0.0286</v>
      </c>
      <c r="M151" s="93">
        <v>-0.0096</v>
      </c>
      <c r="N151" s="93">
        <v>-0.0545</v>
      </c>
    </row>
    <row r="152" spans="1:14" ht="9.75" customHeight="1">
      <c r="A152" s="89"/>
      <c r="B152" s="90"/>
      <c r="C152" s="91" t="s">
        <v>58</v>
      </c>
      <c r="D152" s="92"/>
      <c r="E152" s="93">
        <v>0</v>
      </c>
      <c r="F152" s="93">
        <v>-0.01</v>
      </c>
      <c r="G152" s="93">
        <v>0.01</v>
      </c>
      <c r="H152" s="93">
        <v>90.9092</v>
      </c>
      <c r="I152" s="93">
        <v>-18.2134</v>
      </c>
      <c r="J152" s="93">
        <v>-10.3174</v>
      </c>
      <c r="K152" s="93">
        <v>0.0671</v>
      </c>
      <c r="L152" s="93">
        <v>-0.0401</v>
      </c>
      <c r="M152" s="93">
        <v>-0.0147</v>
      </c>
      <c r="N152" s="93">
        <v>-0.0795</v>
      </c>
    </row>
    <row r="153" spans="1:14" ht="9.75" customHeight="1">
      <c r="A153" s="89"/>
      <c r="B153" s="90"/>
      <c r="C153" s="91" t="s">
        <v>59</v>
      </c>
      <c r="D153" s="92"/>
      <c r="E153" s="93">
        <v>0</v>
      </c>
      <c r="F153" s="93">
        <v>-0.01</v>
      </c>
      <c r="G153" s="93">
        <v>0.01</v>
      </c>
      <c r="H153" s="93">
        <v>91.038</v>
      </c>
      <c r="I153" s="93">
        <v>-18.1364</v>
      </c>
      <c r="J153" s="93">
        <v>-9.9386</v>
      </c>
      <c r="K153" s="93">
        <v>0.0606</v>
      </c>
      <c r="L153" s="93">
        <v>-0.0362</v>
      </c>
      <c r="M153" s="93">
        <v>-0.0132</v>
      </c>
      <c r="N153" s="93">
        <v>-0.0718</v>
      </c>
    </row>
    <row r="154" spans="1:14" ht="9.75" customHeight="1">
      <c r="A154" s="89"/>
      <c r="B154" s="90"/>
      <c r="C154" s="91" t="s">
        <v>60</v>
      </c>
      <c r="D154" s="92"/>
      <c r="E154" s="93">
        <v>0</v>
      </c>
      <c r="F154" s="93">
        <v>-0.01</v>
      </c>
      <c r="G154" s="93">
        <v>0.01</v>
      </c>
      <c r="H154" s="93">
        <v>91.1738</v>
      </c>
      <c r="I154" s="93">
        <v>-18.0221</v>
      </c>
      <c r="J154" s="93">
        <v>-9.6296</v>
      </c>
      <c r="K154" s="93">
        <v>0.0487</v>
      </c>
      <c r="L154" s="93">
        <v>-0.029</v>
      </c>
      <c r="M154" s="93">
        <v>-0.0107</v>
      </c>
      <c r="N154" s="93">
        <v>-0.0576</v>
      </c>
    </row>
    <row r="155" spans="1:14" ht="9.75" customHeight="1">
      <c r="A155" s="89"/>
      <c r="B155" s="90"/>
      <c r="C155" s="91" t="s">
        <v>61</v>
      </c>
      <c r="D155" s="92"/>
      <c r="E155" s="93">
        <v>0</v>
      </c>
      <c r="F155" s="93">
        <v>-0.01</v>
      </c>
      <c r="G155" s="93">
        <v>0.01</v>
      </c>
      <c r="H155" s="93">
        <v>91.298</v>
      </c>
      <c r="I155" s="93">
        <v>-17.9405</v>
      </c>
      <c r="J155" s="93">
        <v>-9.2846</v>
      </c>
      <c r="K155" s="93">
        <v>0.0308</v>
      </c>
      <c r="L155" s="93">
        <v>-0.0183</v>
      </c>
      <c r="M155" s="93">
        <v>-0.0068</v>
      </c>
      <c r="N155" s="93">
        <v>-0.0365</v>
      </c>
    </row>
    <row r="156" spans="1:14" ht="9.75" customHeight="1">
      <c r="A156" s="89"/>
      <c r="B156" s="90"/>
      <c r="C156" s="91" t="s">
        <v>62</v>
      </c>
      <c r="D156" s="92"/>
      <c r="E156" s="93">
        <v>0</v>
      </c>
      <c r="F156" s="93">
        <v>-0.01</v>
      </c>
      <c r="G156" s="93">
        <v>0.01</v>
      </c>
      <c r="H156" s="93">
        <v>91.2524</v>
      </c>
      <c r="I156" s="93">
        <v>-17.5342</v>
      </c>
      <c r="J156" s="93">
        <v>-10.5478</v>
      </c>
      <c r="K156" s="93">
        <v>0.0699</v>
      </c>
      <c r="L156" s="93">
        <v>-0.0394</v>
      </c>
      <c r="M156" s="93">
        <v>-0.0158</v>
      </c>
      <c r="N156" s="93">
        <v>-0.0818</v>
      </c>
    </row>
    <row r="157" spans="1:14" ht="9.75" customHeight="1">
      <c r="A157" s="89"/>
      <c r="B157" s="90"/>
      <c r="C157" s="91" t="s">
        <v>63</v>
      </c>
      <c r="D157" s="92"/>
      <c r="E157" s="93">
        <v>0</v>
      </c>
      <c r="F157" s="93">
        <v>-0.01</v>
      </c>
      <c r="G157" s="93">
        <v>0.01</v>
      </c>
      <c r="H157" s="93">
        <v>91.3645</v>
      </c>
      <c r="I157" s="93">
        <v>-17.4441</v>
      </c>
      <c r="J157" s="93">
        <v>-10.277</v>
      </c>
      <c r="K157" s="93">
        <v>0.0638</v>
      </c>
      <c r="L157" s="93">
        <v>-0.0359</v>
      </c>
      <c r="M157" s="93">
        <v>-0.0144</v>
      </c>
      <c r="N157" s="93">
        <v>-0.0746</v>
      </c>
    </row>
    <row r="158" spans="1:14" ht="9.75" customHeight="1">
      <c r="A158" s="89"/>
      <c r="B158" s="90"/>
      <c r="C158" s="91" t="s">
        <v>64</v>
      </c>
      <c r="D158" s="92"/>
      <c r="E158" s="93">
        <v>0</v>
      </c>
      <c r="F158" s="93">
        <v>-0.01</v>
      </c>
      <c r="G158" s="93">
        <v>0.01</v>
      </c>
      <c r="H158" s="93">
        <v>91.4869</v>
      </c>
      <c r="I158" s="93">
        <v>-17.3672</v>
      </c>
      <c r="J158" s="93">
        <v>-9.9277</v>
      </c>
      <c r="K158" s="93">
        <v>0.0494</v>
      </c>
      <c r="L158" s="93">
        <v>-0.0278</v>
      </c>
      <c r="M158" s="93">
        <v>-0.0112</v>
      </c>
      <c r="N158" s="93">
        <v>-0.0578</v>
      </c>
    </row>
    <row r="159" spans="1:14" ht="9.75" customHeight="1">
      <c r="A159" s="89"/>
      <c r="B159" s="90"/>
      <c r="C159" s="91" t="s">
        <v>65</v>
      </c>
      <c r="D159" s="92"/>
      <c r="E159" s="93">
        <v>0</v>
      </c>
      <c r="F159" s="93">
        <v>-0.01</v>
      </c>
      <c r="G159" s="93">
        <v>0.01</v>
      </c>
      <c r="H159" s="93">
        <v>91.608</v>
      </c>
      <c r="I159" s="93">
        <v>-17.2992</v>
      </c>
      <c r="J159" s="93">
        <v>-9.5621</v>
      </c>
      <c r="K159" s="93">
        <v>0.0348</v>
      </c>
      <c r="L159" s="93">
        <v>-0.0197</v>
      </c>
      <c r="M159" s="93">
        <v>-0.0079</v>
      </c>
      <c r="N159" s="93">
        <v>-0.0407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-0.071975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0.02476126465414739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-0.0365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-0.1203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74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54</v>
      </c>
      <c r="D186" s="92"/>
      <c r="E186" s="93">
        <v>0</v>
      </c>
      <c r="F186" s="93">
        <v>-0.01</v>
      </c>
      <c r="G186" s="93">
        <v>0.01</v>
      </c>
      <c r="H186" s="93">
        <v>91.5998</v>
      </c>
      <c r="I186" s="93">
        <v>-16.7216</v>
      </c>
      <c r="J186" s="93">
        <v>-10.9553</v>
      </c>
      <c r="K186" s="93">
        <v>0.0748</v>
      </c>
      <c r="L186" s="93">
        <v>-0.0391</v>
      </c>
      <c r="M186" s="93">
        <v>-0.0178</v>
      </c>
      <c r="N186" s="93">
        <v>-0.0863</v>
      </c>
    </row>
    <row r="187" spans="1:14" ht="9.7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91.7184</v>
      </c>
      <c r="I187" s="93">
        <v>-16.615</v>
      </c>
      <c r="J187" s="93">
        <v>-10.691</v>
      </c>
      <c r="K187" s="93">
        <v>0.0659</v>
      </c>
      <c r="L187" s="93">
        <v>-0.0344</v>
      </c>
      <c r="M187" s="93">
        <v>-0.0157</v>
      </c>
      <c r="N187" s="93">
        <v>-0.076</v>
      </c>
    </row>
    <row r="188" spans="1:14" ht="9.75" customHeight="1">
      <c r="A188" s="89"/>
      <c r="B188" s="90"/>
      <c r="C188" s="91" t="s">
        <v>56</v>
      </c>
      <c r="D188" s="92"/>
      <c r="E188" s="93">
        <v>0</v>
      </c>
      <c r="F188" s="93">
        <v>-0.01</v>
      </c>
      <c r="G188" s="93">
        <v>0.01</v>
      </c>
      <c r="H188" s="93">
        <v>91.8678</v>
      </c>
      <c r="I188" s="93">
        <v>-16.4816</v>
      </c>
      <c r="J188" s="93">
        <v>-10.3561</v>
      </c>
      <c r="K188" s="93">
        <v>0.0539</v>
      </c>
      <c r="L188" s="93">
        <v>-0.0281</v>
      </c>
      <c r="M188" s="93">
        <v>-0.0128</v>
      </c>
      <c r="N188" s="93">
        <v>-0.0621</v>
      </c>
    </row>
    <row r="189" spans="1:14" ht="9.75" customHeight="1">
      <c r="A189" s="89"/>
      <c r="B189" s="90"/>
      <c r="C189" s="91" t="s">
        <v>57</v>
      </c>
      <c r="D189" s="92"/>
      <c r="E189" s="93">
        <v>0</v>
      </c>
      <c r="F189" s="93">
        <v>-0.01</v>
      </c>
      <c r="G189" s="93">
        <v>0.01</v>
      </c>
      <c r="H189" s="93">
        <v>92.028</v>
      </c>
      <c r="I189" s="93">
        <v>-16.3445</v>
      </c>
      <c r="J189" s="93">
        <v>-9.9839</v>
      </c>
      <c r="K189" s="93">
        <v>0.0322</v>
      </c>
      <c r="L189" s="93">
        <v>-0.0168</v>
      </c>
      <c r="M189" s="93">
        <v>-0.0077</v>
      </c>
      <c r="N189" s="93">
        <v>-0.0371</v>
      </c>
    </row>
    <row r="190" spans="1:14" ht="9.75" customHeight="1">
      <c r="A190" s="89"/>
      <c r="B190" s="90"/>
      <c r="C190" s="91" t="s">
        <v>58</v>
      </c>
      <c r="D190" s="92"/>
      <c r="E190" s="93">
        <v>0</v>
      </c>
      <c r="F190" s="93">
        <v>-0.01</v>
      </c>
      <c r="G190" s="93">
        <v>0.01</v>
      </c>
      <c r="H190" s="93">
        <v>91.8447</v>
      </c>
      <c r="I190" s="93">
        <v>-16.0596</v>
      </c>
      <c r="J190" s="93">
        <v>-11.3255</v>
      </c>
      <c r="K190" s="93">
        <v>0.0835</v>
      </c>
      <c r="L190" s="93">
        <v>-0.0408</v>
      </c>
      <c r="M190" s="93">
        <v>-0.0208</v>
      </c>
      <c r="N190" s="93">
        <v>-0.0952</v>
      </c>
    </row>
    <row r="191" spans="1:14" ht="9.75" customHeight="1">
      <c r="A191" s="89"/>
      <c r="B191" s="90"/>
      <c r="C191" s="91" t="s">
        <v>59</v>
      </c>
      <c r="D191" s="92"/>
      <c r="E191" s="93">
        <v>0</v>
      </c>
      <c r="F191" s="93">
        <v>-0.01</v>
      </c>
      <c r="G191" s="93">
        <v>0.01</v>
      </c>
      <c r="H191" s="93">
        <v>92.0056</v>
      </c>
      <c r="I191" s="93">
        <v>-15.8685</v>
      </c>
      <c r="J191" s="93">
        <v>-11.0546</v>
      </c>
      <c r="K191" s="93">
        <v>0.0693</v>
      </c>
      <c r="L191" s="93">
        <v>-0.0336</v>
      </c>
      <c r="M191" s="93">
        <v>-0.0174</v>
      </c>
      <c r="N191" s="93">
        <v>-0.079</v>
      </c>
    </row>
    <row r="192" spans="1:14" ht="9.75" customHeight="1">
      <c r="A192" s="89"/>
      <c r="B192" s="90"/>
      <c r="C192" s="91" t="s">
        <v>60</v>
      </c>
      <c r="D192" s="92"/>
      <c r="E192" s="93">
        <v>0</v>
      </c>
      <c r="F192" s="93">
        <v>-0.01</v>
      </c>
      <c r="G192" s="93">
        <v>0.01</v>
      </c>
      <c r="H192" s="93">
        <v>92.1708</v>
      </c>
      <c r="I192" s="93">
        <v>-15.7011</v>
      </c>
      <c r="J192" s="93">
        <v>-10.7197</v>
      </c>
      <c r="K192" s="93">
        <v>0.0566</v>
      </c>
      <c r="L192" s="93">
        <v>-0.0274</v>
      </c>
      <c r="M192" s="93">
        <v>-0.0142</v>
      </c>
      <c r="N192" s="93">
        <v>-0.0644</v>
      </c>
    </row>
    <row r="193" spans="1:14" ht="9.75" customHeight="1">
      <c r="A193" s="89"/>
      <c r="B193" s="90"/>
      <c r="C193" s="91" t="s">
        <v>61</v>
      </c>
      <c r="D193" s="92"/>
      <c r="E193" s="93">
        <v>0</v>
      </c>
      <c r="F193" s="93">
        <v>-0.01</v>
      </c>
      <c r="G193" s="93">
        <v>0.01</v>
      </c>
      <c r="H193" s="93">
        <v>92.3142</v>
      </c>
      <c r="I193" s="93">
        <v>-15.5939</v>
      </c>
      <c r="J193" s="93">
        <v>-10.3558</v>
      </c>
      <c r="K193" s="93">
        <v>0.0259</v>
      </c>
      <c r="L193" s="93">
        <v>-0.0125</v>
      </c>
      <c r="M193" s="93">
        <v>-0.0065</v>
      </c>
      <c r="N193" s="93">
        <v>-0.0295</v>
      </c>
    </row>
    <row r="194" spans="1:14" ht="9.75" customHeight="1">
      <c r="A194" s="89"/>
      <c r="B194" s="90"/>
      <c r="C194" s="91" t="s">
        <v>62</v>
      </c>
      <c r="D194" s="92"/>
      <c r="E194" s="93">
        <v>0</v>
      </c>
      <c r="F194" s="93">
        <v>-0.01</v>
      </c>
      <c r="G194" s="93">
        <v>0.01</v>
      </c>
      <c r="H194" s="93">
        <v>92.0603</v>
      </c>
      <c r="I194" s="93">
        <v>-15.4427</v>
      </c>
      <c r="J194" s="93">
        <v>-11.6263</v>
      </c>
      <c r="K194" s="93">
        <v>0.1057</v>
      </c>
      <c r="L194" s="93">
        <v>-0.0485</v>
      </c>
      <c r="M194" s="93">
        <v>-0.0277</v>
      </c>
      <c r="N194" s="93">
        <v>-0.1196</v>
      </c>
    </row>
    <row r="195" spans="1:14" ht="9.75" customHeight="1">
      <c r="A195" s="89"/>
      <c r="B195" s="90"/>
      <c r="C195" s="91" t="s">
        <v>63</v>
      </c>
      <c r="D195" s="92"/>
      <c r="E195" s="93">
        <v>0</v>
      </c>
      <c r="F195" s="93">
        <v>-0.01</v>
      </c>
      <c r="G195" s="93">
        <v>0.01</v>
      </c>
      <c r="H195" s="93">
        <v>92.1819</v>
      </c>
      <c r="I195" s="93">
        <v>-15.3258</v>
      </c>
      <c r="J195" s="93">
        <v>-11.3661</v>
      </c>
      <c r="K195" s="93">
        <v>0.0897</v>
      </c>
      <c r="L195" s="93">
        <v>-0.0411</v>
      </c>
      <c r="M195" s="93">
        <v>-0.0235</v>
      </c>
      <c r="N195" s="93">
        <v>-0.1015</v>
      </c>
    </row>
    <row r="196" spans="1:14" ht="9.75" customHeight="1">
      <c r="A196" s="89"/>
      <c r="B196" s="90"/>
      <c r="C196" s="91" t="s">
        <v>64</v>
      </c>
      <c r="D196" s="92"/>
      <c r="E196" s="93">
        <v>0</v>
      </c>
      <c r="F196" s="93">
        <v>-0.01</v>
      </c>
      <c r="G196" s="93">
        <v>0.01</v>
      </c>
      <c r="H196" s="93">
        <v>92.3168</v>
      </c>
      <c r="I196" s="93">
        <v>-15.2106</v>
      </c>
      <c r="J196" s="93">
        <v>-11.0524</v>
      </c>
      <c r="K196" s="93">
        <v>0.0769</v>
      </c>
      <c r="L196" s="93">
        <v>-0.0353</v>
      </c>
      <c r="M196" s="93">
        <v>-0.0201</v>
      </c>
      <c r="N196" s="93">
        <v>-0.087</v>
      </c>
    </row>
    <row r="197" spans="1:14" ht="9.75" customHeight="1">
      <c r="A197" s="89"/>
      <c r="B197" s="90"/>
      <c r="C197" s="91" t="s">
        <v>65</v>
      </c>
      <c r="D197" s="92"/>
      <c r="E197" s="93">
        <v>0</v>
      </c>
      <c r="F197" s="93">
        <v>-0.01</v>
      </c>
      <c r="G197" s="93">
        <v>0.01</v>
      </c>
      <c r="H197" s="93">
        <v>92.4776</v>
      </c>
      <c r="I197" s="93">
        <v>-15.0896</v>
      </c>
      <c r="J197" s="93">
        <v>-10.6491</v>
      </c>
      <c r="K197" s="93">
        <v>0.0482</v>
      </c>
      <c r="L197" s="93">
        <v>-0.0222</v>
      </c>
      <c r="M197" s="93">
        <v>-0.0126</v>
      </c>
      <c r="N197" s="93">
        <v>-0.0545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12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-0.07435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0.02626568795284759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-0.0295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-0.1196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75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54</v>
      </c>
      <c r="D224" s="92"/>
      <c r="E224" s="93">
        <v>0</v>
      </c>
      <c r="F224" s="93">
        <v>-0.01</v>
      </c>
      <c r="G224" s="93">
        <v>0.01</v>
      </c>
      <c r="H224" s="93">
        <v>92.3039</v>
      </c>
      <c r="I224" s="93">
        <v>-14.5728</v>
      </c>
      <c r="J224" s="93">
        <v>-12.1288</v>
      </c>
      <c r="K224" s="93">
        <v>0.1153</v>
      </c>
      <c r="L224" s="93">
        <v>-0.0479</v>
      </c>
      <c r="M224" s="93">
        <v>-0.0324</v>
      </c>
      <c r="N224" s="93">
        <v>-0.129</v>
      </c>
    </row>
    <row r="225" spans="1:14" ht="9.75" customHeight="1">
      <c r="A225" s="89"/>
      <c r="B225" s="90"/>
      <c r="C225" s="91" t="s">
        <v>55</v>
      </c>
      <c r="D225" s="92"/>
      <c r="E225" s="93">
        <v>0</v>
      </c>
      <c r="F225" s="93">
        <v>-0.01</v>
      </c>
      <c r="G225" s="93">
        <v>0.01</v>
      </c>
      <c r="H225" s="93">
        <v>92.4391</v>
      </c>
      <c r="I225" s="93">
        <v>-14.4391</v>
      </c>
      <c r="J225" s="93">
        <v>-11.8454</v>
      </c>
      <c r="K225" s="93">
        <v>0.1031</v>
      </c>
      <c r="L225" s="93">
        <v>-0.0428</v>
      </c>
      <c r="M225" s="93">
        <v>-0.029</v>
      </c>
      <c r="N225" s="93">
        <v>-0.1153</v>
      </c>
    </row>
    <row r="226" spans="1:14" ht="9.75" customHeight="1">
      <c r="A226" s="89"/>
      <c r="B226" s="90"/>
      <c r="C226" s="91" t="s">
        <v>56</v>
      </c>
      <c r="D226" s="92"/>
      <c r="E226" s="93">
        <v>0</v>
      </c>
      <c r="F226" s="93">
        <v>-0.01</v>
      </c>
      <c r="G226" s="93">
        <v>0.01</v>
      </c>
      <c r="H226" s="93">
        <v>92.588</v>
      </c>
      <c r="I226" s="93">
        <v>-14.3058</v>
      </c>
      <c r="J226" s="93">
        <v>-11.5126</v>
      </c>
      <c r="K226" s="93">
        <v>0.0823</v>
      </c>
      <c r="L226" s="93">
        <v>-0.0343</v>
      </c>
      <c r="M226" s="93">
        <v>-0.0231</v>
      </c>
      <c r="N226" s="93">
        <v>-0.0921</v>
      </c>
    </row>
    <row r="227" spans="1:14" ht="9.75" customHeight="1">
      <c r="A227" s="89"/>
      <c r="B227" s="90"/>
      <c r="C227" s="91" t="s">
        <v>57</v>
      </c>
      <c r="D227" s="92"/>
      <c r="E227" s="93">
        <v>0</v>
      </c>
      <c r="F227" s="93">
        <v>-0.01</v>
      </c>
      <c r="G227" s="93">
        <v>0.01</v>
      </c>
      <c r="H227" s="93">
        <v>92.7428</v>
      </c>
      <c r="I227" s="93">
        <v>-14.1685</v>
      </c>
      <c r="J227" s="93">
        <v>-11.1648</v>
      </c>
      <c r="K227" s="93">
        <v>0.0496</v>
      </c>
      <c r="L227" s="93">
        <v>-0.0207</v>
      </c>
      <c r="M227" s="93">
        <v>-0.0139</v>
      </c>
      <c r="N227" s="93">
        <v>-0.0555</v>
      </c>
    </row>
    <row r="228" spans="1:14" ht="9.75" customHeight="1">
      <c r="A228" s="89"/>
      <c r="B228" s="90"/>
      <c r="C228" s="91" t="s">
        <v>58</v>
      </c>
      <c r="D228" s="92"/>
      <c r="E228" s="93">
        <v>0</v>
      </c>
      <c r="F228" s="93">
        <v>-0.01</v>
      </c>
      <c r="G228" s="93">
        <v>0.01</v>
      </c>
      <c r="H228" s="93">
        <v>92.422</v>
      </c>
      <c r="I228" s="93">
        <v>-14.0208</v>
      </c>
      <c r="J228" s="93">
        <v>-12.4882</v>
      </c>
      <c r="K228" s="93">
        <v>0.1067</v>
      </c>
      <c r="L228" s="93">
        <v>-0.0414</v>
      </c>
      <c r="M228" s="93">
        <v>-0.0315</v>
      </c>
      <c r="N228" s="93">
        <v>-0.1187</v>
      </c>
    </row>
    <row r="229" spans="1:14" ht="9.75" customHeight="1">
      <c r="A229" s="89"/>
      <c r="B229" s="90"/>
      <c r="C229" s="91" t="s">
        <v>59</v>
      </c>
      <c r="D229" s="92"/>
      <c r="E229" s="93">
        <v>0</v>
      </c>
      <c r="F229" s="93">
        <v>-0.01</v>
      </c>
      <c r="G229" s="93">
        <v>0.01</v>
      </c>
      <c r="H229" s="93">
        <v>92.5819</v>
      </c>
      <c r="I229" s="93">
        <v>-13.8153</v>
      </c>
      <c r="J229" s="93">
        <v>-12.2163</v>
      </c>
      <c r="K229" s="93">
        <v>0.0885</v>
      </c>
      <c r="L229" s="93">
        <v>-0.0342</v>
      </c>
      <c r="M229" s="93">
        <v>-0.0262</v>
      </c>
      <c r="N229" s="93">
        <v>-0.0984</v>
      </c>
    </row>
    <row r="230" spans="1:14" ht="9.75" customHeight="1">
      <c r="A230" s="89"/>
      <c r="B230" s="90"/>
      <c r="C230" s="91" t="s">
        <v>60</v>
      </c>
      <c r="D230" s="92"/>
      <c r="E230" s="93">
        <v>0</v>
      </c>
      <c r="F230" s="93">
        <v>-0.01</v>
      </c>
      <c r="G230" s="93">
        <v>0.01</v>
      </c>
      <c r="H230" s="93">
        <v>92.7471</v>
      </c>
      <c r="I230" s="93">
        <v>-13.6293</v>
      </c>
      <c r="J230" s="93">
        <v>-11.9009</v>
      </c>
      <c r="K230" s="93">
        <v>0.0658</v>
      </c>
      <c r="L230" s="93">
        <v>-0.0254</v>
      </c>
      <c r="M230" s="93">
        <v>-0.0195</v>
      </c>
      <c r="N230" s="93">
        <v>-0.0732</v>
      </c>
    </row>
    <row r="231" spans="1:14" ht="9.75" customHeight="1">
      <c r="A231" s="89"/>
      <c r="B231" s="90"/>
      <c r="C231" s="91" t="s">
        <v>61</v>
      </c>
      <c r="D231" s="92"/>
      <c r="E231" s="93">
        <v>0</v>
      </c>
      <c r="F231" s="93">
        <v>-0.01</v>
      </c>
      <c r="G231" s="93">
        <v>0.01</v>
      </c>
      <c r="H231" s="93">
        <v>92.8937</v>
      </c>
      <c r="I231" s="93">
        <v>-13.4733</v>
      </c>
      <c r="J231" s="93">
        <v>-11.609</v>
      </c>
      <c r="K231" s="93">
        <v>0.0307</v>
      </c>
      <c r="L231" s="93">
        <v>-0.0118</v>
      </c>
      <c r="M231" s="93">
        <v>-0.0091</v>
      </c>
      <c r="N231" s="93">
        <v>-0.0342</v>
      </c>
    </row>
    <row r="232" spans="1:14" ht="9.75" customHeight="1">
      <c r="A232" s="89"/>
      <c r="B232" s="90"/>
      <c r="C232" s="91" t="s">
        <v>62</v>
      </c>
      <c r="D232" s="92"/>
      <c r="E232" s="93">
        <v>0</v>
      </c>
      <c r="F232" s="93">
        <v>-0.01</v>
      </c>
      <c r="G232" s="93">
        <v>0.01</v>
      </c>
      <c r="H232" s="93">
        <v>92.5516</v>
      </c>
      <c r="I232" s="93">
        <v>-13.3164</v>
      </c>
      <c r="J232" s="93">
        <v>-12.9228</v>
      </c>
      <c r="K232" s="93">
        <v>0.1171</v>
      </c>
      <c r="L232" s="93">
        <v>-0.0417</v>
      </c>
      <c r="M232" s="93">
        <v>-0.0367</v>
      </c>
      <c r="N232" s="93">
        <v>-0.1296</v>
      </c>
    </row>
    <row r="233" spans="1:14" ht="9.75" customHeight="1">
      <c r="A233" s="89"/>
      <c r="B233" s="90"/>
      <c r="C233" s="91" t="s">
        <v>63</v>
      </c>
      <c r="D233" s="92"/>
      <c r="E233" s="93">
        <v>0</v>
      </c>
      <c r="F233" s="93">
        <v>-0.01</v>
      </c>
      <c r="G233" s="93">
        <v>0.01</v>
      </c>
      <c r="H233" s="93">
        <v>92.6938</v>
      </c>
      <c r="I233" s="93">
        <v>-13.1497</v>
      </c>
      <c r="J233" s="93">
        <v>-12.6584</v>
      </c>
      <c r="K233" s="93">
        <v>0.0973</v>
      </c>
      <c r="L233" s="93">
        <v>-0.0346</v>
      </c>
      <c r="M233" s="93">
        <v>-0.0305</v>
      </c>
      <c r="N233" s="93">
        <v>-0.1077</v>
      </c>
    </row>
    <row r="234" spans="1:14" ht="9.75" customHeight="1">
      <c r="A234" s="89"/>
      <c r="B234" s="90"/>
      <c r="C234" s="91" t="s">
        <v>64</v>
      </c>
      <c r="D234" s="92"/>
      <c r="E234" s="93">
        <v>0</v>
      </c>
      <c r="F234" s="93">
        <v>-0.01</v>
      </c>
      <c r="G234" s="93">
        <v>0.01</v>
      </c>
      <c r="H234" s="93">
        <v>92.842</v>
      </c>
      <c r="I234" s="93">
        <v>-12.976</v>
      </c>
      <c r="J234" s="93">
        <v>-12.3827</v>
      </c>
      <c r="K234" s="93">
        <v>0.0783</v>
      </c>
      <c r="L234" s="93">
        <v>-0.0278</v>
      </c>
      <c r="M234" s="93">
        <v>-0.0246</v>
      </c>
      <c r="N234" s="93">
        <v>-0.0867</v>
      </c>
    </row>
    <row r="235" spans="1:14" ht="9.75" customHeight="1">
      <c r="A235" s="89"/>
      <c r="B235" s="90"/>
      <c r="C235" s="91" t="s">
        <v>65</v>
      </c>
      <c r="D235" s="92"/>
      <c r="E235" s="93">
        <v>0</v>
      </c>
      <c r="F235" s="93">
        <v>-0.01</v>
      </c>
      <c r="G235" s="93">
        <v>0.01</v>
      </c>
      <c r="H235" s="93">
        <v>93.0157</v>
      </c>
      <c r="I235" s="93">
        <v>-12.7677</v>
      </c>
      <c r="J235" s="93">
        <v>-12.0647</v>
      </c>
      <c r="K235" s="93">
        <v>0.0291</v>
      </c>
      <c r="L235" s="93">
        <v>-0.0103</v>
      </c>
      <c r="M235" s="93">
        <v>-0.0091</v>
      </c>
      <c r="N235" s="93">
        <v>-0.0322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12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-0.08938333333333333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0.03421123774257205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-0.0322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-0.1296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54</v>
      </c>
      <c r="D262" s="92"/>
      <c r="E262" s="93">
        <v>0</v>
      </c>
      <c r="F262" s="93">
        <v>-0.01</v>
      </c>
      <c r="G262" s="93">
        <v>0.01</v>
      </c>
      <c r="H262" s="93">
        <v>92.657</v>
      </c>
      <c r="I262" s="93">
        <v>-12.4063</v>
      </c>
      <c r="J262" s="93">
        <v>-13.5374</v>
      </c>
      <c r="K262" s="93">
        <v>0.121</v>
      </c>
      <c r="L262" s="93">
        <v>-0.0383</v>
      </c>
      <c r="M262" s="93">
        <v>-0.041</v>
      </c>
      <c r="N262" s="93">
        <v>-0.1334</v>
      </c>
    </row>
    <row r="263" spans="1:14" ht="9.75" customHeight="1">
      <c r="A263" s="89"/>
      <c r="B263" s="90"/>
      <c r="C263" s="91" t="s">
        <v>55</v>
      </c>
      <c r="D263" s="92"/>
      <c r="E263" s="93">
        <v>0</v>
      </c>
      <c r="F263" s="93">
        <v>-0.01</v>
      </c>
      <c r="G263" s="93">
        <v>0.01</v>
      </c>
      <c r="H263" s="93">
        <v>92.8004</v>
      </c>
      <c r="I263" s="93">
        <v>-12.2413</v>
      </c>
      <c r="J263" s="93">
        <v>-13.2684</v>
      </c>
      <c r="K263" s="93">
        <v>0.1039</v>
      </c>
      <c r="L263" s="93">
        <v>-0.033</v>
      </c>
      <c r="M263" s="93">
        <v>-0.0352</v>
      </c>
      <c r="N263" s="93">
        <v>-0.1146</v>
      </c>
    </row>
    <row r="264" spans="1:14" ht="9.75" customHeight="1">
      <c r="A264" s="89"/>
      <c r="B264" s="90"/>
      <c r="C264" s="91" t="s">
        <v>56</v>
      </c>
      <c r="D264" s="92"/>
      <c r="E264" s="93">
        <v>0</v>
      </c>
      <c r="F264" s="93">
        <v>-0.01</v>
      </c>
      <c r="G264" s="93">
        <v>0.01</v>
      </c>
      <c r="H264" s="93">
        <v>92.9461</v>
      </c>
      <c r="I264" s="93">
        <v>-12.0543</v>
      </c>
      <c r="J264" s="93">
        <v>-13.0127</v>
      </c>
      <c r="K264" s="93">
        <v>0.0795</v>
      </c>
      <c r="L264" s="93">
        <v>-0.0252</v>
      </c>
      <c r="M264" s="93">
        <v>-0.0269</v>
      </c>
      <c r="N264" s="93">
        <v>-0.0876</v>
      </c>
    </row>
    <row r="265" spans="1:14" ht="9.75" customHeight="1">
      <c r="A265" s="89"/>
      <c r="B265" s="90"/>
      <c r="C265" s="91" t="s">
        <v>57</v>
      </c>
      <c r="D265" s="92"/>
      <c r="E265" s="93">
        <v>0</v>
      </c>
      <c r="F265" s="93">
        <v>-0.01</v>
      </c>
      <c r="G265" s="93">
        <v>0.01</v>
      </c>
      <c r="H265" s="93">
        <v>93.1286</v>
      </c>
      <c r="I265" s="93">
        <v>-11.8519</v>
      </c>
      <c r="J265" s="93">
        <v>-12.6629</v>
      </c>
      <c r="K265" s="93">
        <v>0.0256</v>
      </c>
      <c r="L265" s="93">
        <v>-0.0081</v>
      </c>
      <c r="M265" s="93">
        <v>-0.0086</v>
      </c>
      <c r="N265" s="93">
        <v>-0.0282</v>
      </c>
    </row>
    <row r="266" spans="1:14" ht="9.75" customHeight="1">
      <c r="A266" s="89"/>
      <c r="B266" s="90"/>
      <c r="C266" s="91" t="s">
        <v>58</v>
      </c>
      <c r="D266" s="92"/>
      <c r="E266" s="93">
        <v>0</v>
      </c>
      <c r="F266" s="93">
        <v>-0.01</v>
      </c>
      <c r="G266" s="93">
        <v>0.01</v>
      </c>
      <c r="H266" s="93">
        <v>92.6801</v>
      </c>
      <c r="I266" s="93">
        <v>-11.8482</v>
      </c>
      <c r="J266" s="93">
        <v>-13.9617</v>
      </c>
      <c r="K266" s="93">
        <v>0.1016</v>
      </c>
      <c r="L266" s="93">
        <v>-0.0298</v>
      </c>
      <c r="M266" s="93">
        <v>-0.036</v>
      </c>
      <c r="N266" s="93">
        <v>-0.1118</v>
      </c>
    </row>
    <row r="267" spans="1:14" ht="9.75" customHeight="1">
      <c r="A267" s="89"/>
      <c r="B267" s="90"/>
      <c r="C267" s="91" t="s">
        <v>59</v>
      </c>
      <c r="D267" s="92"/>
      <c r="E267" s="93">
        <v>0</v>
      </c>
      <c r="F267" s="93">
        <v>-0.01</v>
      </c>
      <c r="G267" s="93">
        <v>0.01</v>
      </c>
      <c r="H267" s="93">
        <v>92.845</v>
      </c>
      <c r="I267" s="93">
        <v>-11.6128</v>
      </c>
      <c r="J267" s="93">
        <v>-13.6916</v>
      </c>
      <c r="K267" s="93">
        <v>0.0801</v>
      </c>
      <c r="L267" s="93">
        <v>-0.0234</v>
      </c>
      <c r="M267" s="93">
        <v>-0.0285</v>
      </c>
      <c r="N267" s="93">
        <v>-0.0882</v>
      </c>
    </row>
    <row r="268" spans="1:14" ht="9.75" customHeight="1">
      <c r="A268" s="89"/>
      <c r="B268" s="90"/>
      <c r="C268" s="91" t="s">
        <v>60</v>
      </c>
      <c r="D268" s="92"/>
      <c r="E268" s="93">
        <v>0</v>
      </c>
      <c r="F268" s="93">
        <v>-0.01</v>
      </c>
      <c r="G268" s="93">
        <v>0.01</v>
      </c>
      <c r="H268" s="93">
        <v>92.9989</v>
      </c>
      <c r="I268" s="93">
        <v>-11.4488</v>
      </c>
      <c r="J268" s="93">
        <v>-13.3937</v>
      </c>
      <c r="K268" s="93">
        <v>0.0706</v>
      </c>
      <c r="L268" s="93">
        <v>-0.0207</v>
      </c>
      <c r="M268" s="93">
        <v>-0.025</v>
      </c>
      <c r="N268" s="93">
        <v>-0.0777</v>
      </c>
    </row>
    <row r="269" spans="1:14" ht="9.75" customHeight="1">
      <c r="A269" s="89"/>
      <c r="B269" s="90"/>
      <c r="C269" s="91" t="s">
        <v>61</v>
      </c>
      <c r="D269" s="92"/>
      <c r="E269" s="93">
        <v>0</v>
      </c>
      <c r="F269" s="93">
        <v>-0.01</v>
      </c>
      <c r="G269" s="93">
        <v>0.01</v>
      </c>
      <c r="H269" s="93">
        <v>93.173</v>
      </c>
      <c r="I269" s="93">
        <v>-11.2245</v>
      </c>
      <c r="J269" s="93">
        <v>-13.0884</v>
      </c>
      <c r="K269" s="93">
        <v>0.0222</v>
      </c>
      <c r="L269" s="93">
        <v>-0.0065</v>
      </c>
      <c r="M269" s="93">
        <v>-0.0079</v>
      </c>
      <c r="N269" s="93">
        <v>-0.0245</v>
      </c>
    </row>
    <row r="270" spans="1:14" ht="9.75" customHeight="1">
      <c r="A270" s="89"/>
      <c r="B270" s="90"/>
      <c r="C270" s="91" t="s">
        <v>62</v>
      </c>
      <c r="D270" s="92"/>
      <c r="E270" s="93">
        <v>0</v>
      </c>
      <c r="F270" s="93">
        <v>-0.01</v>
      </c>
      <c r="G270" s="93">
        <v>0.01</v>
      </c>
      <c r="H270" s="93">
        <v>92.7193</v>
      </c>
      <c r="I270" s="93">
        <v>-11.1501</v>
      </c>
      <c r="J270" s="93">
        <v>-14.3917</v>
      </c>
      <c r="K270" s="93">
        <v>0.1029</v>
      </c>
      <c r="L270" s="93">
        <v>-0.0276</v>
      </c>
      <c r="M270" s="93">
        <v>-0.0384</v>
      </c>
      <c r="N270" s="93">
        <v>-0.1132</v>
      </c>
    </row>
    <row r="271" spans="1:14" ht="9.75" customHeight="1">
      <c r="A271" s="89"/>
      <c r="B271" s="90"/>
      <c r="C271" s="91" t="s">
        <v>63</v>
      </c>
      <c r="D271" s="92"/>
      <c r="E271" s="93">
        <v>0</v>
      </c>
      <c r="F271" s="93">
        <v>-0.01</v>
      </c>
      <c r="G271" s="93">
        <v>0.01</v>
      </c>
      <c r="H271" s="93">
        <v>92.8556</v>
      </c>
      <c r="I271" s="93">
        <v>-10.99</v>
      </c>
      <c r="J271" s="93">
        <v>-14.1419</v>
      </c>
      <c r="K271" s="93">
        <v>0.0863</v>
      </c>
      <c r="L271" s="93">
        <v>-0.0232</v>
      </c>
      <c r="M271" s="93">
        <v>-0.0322</v>
      </c>
      <c r="N271" s="93">
        <v>-0.095</v>
      </c>
    </row>
    <row r="272" spans="1:14" ht="9.75" customHeight="1">
      <c r="A272" s="89"/>
      <c r="B272" s="90"/>
      <c r="C272" s="91" t="s">
        <v>64</v>
      </c>
      <c r="D272" s="92"/>
      <c r="E272" s="93">
        <v>0</v>
      </c>
      <c r="F272" s="93">
        <v>-0.01</v>
      </c>
      <c r="G272" s="93">
        <v>0.01</v>
      </c>
      <c r="H272" s="93">
        <v>93.0066</v>
      </c>
      <c r="I272" s="93">
        <v>-10.7944</v>
      </c>
      <c r="J272" s="93">
        <v>-13.8781</v>
      </c>
      <c r="K272" s="93">
        <v>0.0693</v>
      </c>
      <c r="L272" s="93">
        <v>-0.0186</v>
      </c>
      <c r="M272" s="93">
        <v>-0.0259</v>
      </c>
      <c r="N272" s="93">
        <v>-0.0763</v>
      </c>
    </row>
    <row r="273" spans="1:14" ht="9.75" customHeight="1">
      <c r="A273" s="89"/>
      <c r="B273" s="90"/>
      <c r="C273" s="91" t="s">
        <v>65</v>
      </c>
      <c r="D273" s="92"/>
      <c r="E273" s="93">
        <v>0</v>
      </c>
      <c r="F273" s="93">
        <v>-0.01</v>
      </c>
      <c r="G273" s="93">
        <v>0.01</v>
      </c>
      <c r="H273" s="93">
        <v>93.1771</v>
      </c>
      <c r="I273" s="93">
        <v>-10.59</v>
      </c>
      <c r="J273" s="93">
        <v>-13.5683</v>
      </c>
      <c r="K273" s="93">
        <v>0.0366</v>
      </c>
      <c r="L273" s="93">
        <v>-0.0099</v>
      </c>
      <c r="M273" s="93">
        <v>-0.0136</v>
      </c>
      <c r="N273" s="93">
        <v>-0.0403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-0.08256666666666666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0.035408918582067926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-0.0245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-0.1334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77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54</v>
      </c>
      <c r="D300" s="92"/>
      <c r="E300" s="93">
        <v>0</v>
      </c>
      <c r="F300" s="93">
        <v>-0.01</v>
      </c>
      <c r="G300" s="93">
        <v>0.01</v>
      </c>
      <c r="H300" s="93">
        <v>92.6867</v>
      </c>
      <c r="I300" s="93">
        <v>-10.2798</v>
      </c>
      <c r="J300" s="93">
        <v>-15.0454</v>
      </c>
      <c r="K300" s="93">
        <v>0.0993</v>
      </c>
      <c r="L300" s="93">
        <v>-0.0235</v>
      </c>
      <c r="M300" s="93">
        <v>-0.0395</v>
      </c>
      <c r="N300" s="93">
        <v>-0.1094</v>
      </c>
    </row>
    <row r="301" spans="1:14" ht="9.75" customHeight="1">
      <c r="A301" s="89"/>
      <c r="B301" s="90"/>
      <c r="C301" s="91" t="s">
        <v>55</v>
      </c>
      <c r="D301" s="92"/>
      <c r="E301" s="93">
        <v>0</v>
      </c>
      <c r="F301" s="93">
        <v>-0.01</v>
      </c>
      <c r="G301" s="93">
        <v>0.01</v>
      </c>
      <c r="H301" s="93">
        <v>92.8384</v>
      </c>
      <c r="I301" s="93">
        <v>-10.0872</v>
      </c>
      <c r="J301" s="93">
        <v>-14.7787</v>
      </c>
      <c r="K301" s="93">
        <v>0.085</v>
      </c>
      <c r="L301" s="93">
        <v>-0.0202</v>
      </c>
      <c r="M301" s="93">
        <v>-0.0338</v>
      </c>
      <c r="N301" s="93">
        <v>-0.0937</v>
      </c>
    </row>
    <row r="302" spans="1:14" ht="9.75" customHeight="1">
      <c r="A302" s="89"/>
      <c r="B302" s="90"/>
      <c r="C302" s="91" t="s">
        <v>56</v>
      </c>
      <c r="D302" s="92"/>
      <c r="E302" s="93">
        <v>0</v>
      </c>
      <c r="F302" s="93">
        <v>-0.01</v>
      </c>
      <c r="G302" s="93">
        <v>0.01</v>
      </c>
      <c r="H302" s="93">
        <v>93.0087</v>
      </c>
      <c r="I302" s="93">
        <v>-9.8613</v>
      </c>
      <c r="J302" s="93">
        <v>-14.4854</v>
      </c>
      <c r="K302" s="93">
        <v>0.0682</v>
      </c>
      <c r="L302" s="93">
        <v>-0.0162</v>
      </c>
      <c r="M302" s="93">
        <v>-0.0271</v>
      </c>
      <c r="N302" s="93">
        <v>-0.0752</v>
      </c>
    </row>
    <row r="303" spans="1:14" ht="9.75" customHeight="1">
      <c r="A303" s="89"/>
      <c r="B303" s="90"/>
      <c r="C303" s="91" t="s">
        <v>57</v>
      </c>
      <c r="D303" s="92"/>
      <c r="E303" s="93">
        <v>0</v>
      </c>
      <c r="F303" s="93">
        <v>-0.01</v>
      </c>
      <c r="G303" s="93">
        <v>0.01</v>
      </c>
      <c r="H303" s="93">
        <v>93.167</v>
      </c>
      <c r="I303" s="93">
        <v>-9.6369</v>
      </c>
      <c r="J303" s="93">
        <v>-14.2211</v>
      </c>
      <c r="K303" s="93">
        <v>0.0424</v>
      </c>
      <c r="L303" s="93">
        <v>-0.0101</v>
      </c>
      <c r="M303" s="93">
        <v>-0.0169</v>
      </c>
      <c r="N303" s="93">
        <v>-0.0468</v>
      </c>
    </row>
    <row r="304" spans="1:14" ht="9.75" customHeight="1">
      <c r="A304" s="89"/>
      <c r="B304" s="90"/>
      <c r="C304" s="91" t="s">
        <v>58</v>
      </c>
      <c r="D304" s="92"/>
      <c r="E304" s="93">
        <v>0</v>
      </c>
      <c r="F304" s="93">
        <v>-0.01</v>
      </c>
      <c r="G304" s="93">
        <v>0.01</v>
      </c>
      <c r="H304" s="93">
        <v>92.6346</v>
      </c>
      <c r="I304" s="93">
        <v>-9.6872</v>
      </c>
      <c r="J304" s="93">
        <v>-15.5045</v>
      </c>
      <c r="K304" s="93">
        <v>0.0794</v>
      </c>
      <c r="L304" s="93">
        <v>-0.0172</v>
      </c>
      <c r="M304" s="93">
        <v>-0.0329</v>
      </c>
      <c r="N304" s="93">
        <v>-0.0876</v>
      </c>
    </row>
    <row r="305" spans="1:14" ht="9.75" customHeight="1">
      <c r="A305" s="89"/>
      <c r="B305" s="90"/>
      <c r="C305" s="91" t="s">
        <v>59</v>
      </c>
      <c r="D305" s="92"/>
      <c r="E305" s="93">
        <v>0</v>
      </c>
      <c r="F305" s="93">
        <v>-0.01</v>
      </c>
      <c r="G305" s="93">
        <v>0.01</v>
      </c>
      <c r="H305" s="93">
        <v>92.7817</v>
      </c>
      <c r="I305" s="93">
        <v>-9.4385</v>
      </c>
      <c r="J305" s="93">
        <v>-15.2795</v>
      </c>
      <c r="K305" s="93">
        <v>0.0642</v>
      </c>
      <c r="L305" s="93">
        <v>-0.0138</v>
      </c>
      <c r="M305" s="93">
        <v>-0.0267</v>
      </c>
      <c r="N305" s="93">
        <v>-0.0709</v>
      </c>
    </row>
    <row r="306" spans="1:14" ht="9.75" customHeight="1">
      <c r="A306" s="89"/>
      <c r="B306" s="90"/>
      <c r="C306" s="91" t="s">
        <v>60</v>
      </c>
      <c r="D306" s="92"/>
      <c r="E306" s="93">
        <v>0</v>
      </c>
      <c r="F306" s="93">
        <v>-0.01</v>
      </c>
      <c r="G306" s="93">
        <v>0.01</v>
      </c>
      <c r="H306" s="93">
        <v>92.9358</v>
      </c>
      <c r="I306" s="93">
        <v>-9.2376</v>
      </c>
      <c r="J306" s="93">
        <v>-15.0127</v>
      </c>
      <c r="K306" s="93">
        <v>0.0483</v>
      </c>
      <c r="L306" s="93">
        <v>-0.0104</v>
      </c>
      <c r="M306" s="93">
        <v>-0.02</v>
      </c>
      <c r="N306" s="93">
        <v>-0.0533</v>
      </c>
    </row>
    <row r="307" spans="1:14" ht="9.75" customHeight="1">
      <c r="A307" s="89"/>
      <c r="B307" s="90"/>
      <c r="C307" s="91" t="s">
        <v>61</v>
      </c>
      <c r="D307" s="92"/>
      <c r="E307" s="93">
        <v>0</v>
      </c>
      <c r="F307" s="93">
        <v>-0.01</v>
      </c>
      <c r="G307" s="93">
        <v>0.01</v>
      </c>
      <c r="H307" s="93">
        <v>93.095</v>
      </c>
      <c r="I307" s="93">
        <v>-9.0126</v>
      </c>
      <c r="J307" s="93">
        <v>-14.746</v>
      </c>
      <c r="K307" s="93">
        <v>0.0305</v>
      </c>
      <c r="L307" s="93">
        <v>-0.0066</v>
      </c>
      <c r="M307" s="93">
        <v>-0.0126</v>
      </c>
      <c r="N307" s="93">
        <v>-0.0336</v>
      </c>
    </row>
    <row r="308" spans="1:14" ht="9.75" customHeight="1">
      <c r="A308" s="89"/>
      <c r="B308" s="90"/>
      <c r="C308" s="91" t="s">
        <v>62</v>
      </c>
      <c r="D308" s="92"/>
      <c r="E308" s="93">
        <v>0</v>
      </c>
      <c r="F308" s="93">
        <v>-0.01</v>
      </c>
      <c r="G308" s="93">
        <v>0.01</v>
      </c>
      <c r="H308" s="93">
        <v>92.566</v>
      </c>
      <c r="I308" s="93">
        <v>-8.9512</v>
      </c>
      <c r="J308" s="93">
        <v>-16.0236</v>
      </c>
      <c r="K308" s="93">
        <v>0.0811</v>
      </c>
      <c r="L308" s="93">
        <v>-0.0157</v>
      </c>
      <c r="M308" s="93">
        <v>-0.0351</v>
      </c>
      <c r="N308" s="93">
        <v>-0.0897</v>
      </c>
    </row>
    <row r="309" spans="1:14" ht="9.75" customHeight="1">
      <c r="A309" s="89"/>
      <c r="B309" s="90"/>
      <c r="C309" s="91" t="s">
        <v>63</v>
      </c>
      <c r="D309" s="92"/>
      <c r="E309" s="93">
        <v>0</v>
      </c>
      <c r="F309" s="93">
        <v>-0.01</v>
      </c>
      <c r="G309" s="93">
        <v>0.01</v>
      </c>
      <c r="H309" s="93">
        <v>92.7011</v>
      </c>
      <c r="I309" s="93">
        <v>-8.7382</v>
      </c>
      <c r="J309" s="93">
        <v>-15.8069</v>
      </c>
      <c r="K309" s="93">
        <v>0.0682</v>
      </c>
      <c r="L309" s="93">
        <v>-0.0132</v>
      </c>
      <c r="M309" s="93">
        <v>-0.0295</v>
      </c>
      <c r="N309" s="93">
        <v>-0.0755</v>
      </c>
    </row>
    <row r="310" spans="1:14" ht="9.75" customHeight="1">
      <c r="A310" s="89"/>
      <c r="B310" s="90"/>
      <c r="C310" s="91" t="s">
        <v>64</v>
      </c>
      <c r="D310" s="92"/>
      <c r="E310" s="93">
        <v>0</v>
      </c>
      <c r="F310" s="93">
        <v>-0.01</v>
      </c>
      <c r="G310" s="93">
        <v>0.01</v>
      </c>
      <c r="H310" s="93">
        <v>92.8625</v>
      </c>
      <c r="I310" s="93">
        <v>-8.5662</v>
      </c>
      <c r="J310" s="93">
        <v>-15.511</v>
      </c>
      <c r="K310" s="93">
        <v>0.0552</v>
      </c>
      <c r="L310" s="93">
        <v>-0.0108</v>
      </c>
      <c r="M310" s="93">
        <v>-0.0239</v>
      </c>
      <c r="N310" s="93">
        <v>-0.0611</v>
      </c>
    </row>
    <row r="311" spans="1:14" ht="9.75" customHeight="1">
      <c r="A311" s="89"/>
      <c r="B311" s="90"/>
      <c r="C311" s="91" t="s">
        <v>65</v>
      </c>
      <c r="D311" s="92"/>
      <c r="E311" s="93">
        <v>0</v>
      </c>
      <c r="F311" s="93">
        <v>-0.01</v>
      </c>
      <c r="G311" s="93">
        <v>0.01</v>
      </c>
      <c r="H311" s="93">
        <v>93.0442</v>
      </c>
      <c r="I311" s="93">
        <v>-8.3554</v>
      </c>
      <c r="J311" s="93">
        <v>-15.1855</v>
      </c>
      <c r="K311" s="93">
        <v>0.0269</v>
      </c>
      <c r="L311" s="93">
        <v>-0.0053</v>
      </c>
      <c r="M311" s="93">
        <v>-0.0116</v>
      </c>
      <c r="N311" s="93">
        <v>-0.0298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12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-0.06888333333333334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0.024665722750162357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-0.0298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-0.1094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78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54</v>
      </c>
      <c r="D338" s="92"/>
      <c r="E338" s="93">
        <v>0</v>
      </c>
      <c r="F338" s="93">
        <v>-0.01</v>
      </c>
      <c r="G338" s="93">
        <v>0.01</v>
      </c>
      <c r="H338" s="93">
        <v>92.4347</v>
      </c>
      <c r="I338" s="93">
        <v>-8.1077</v>
      </c>
      <c r="J338" s="93">
        <v>-16.6646</v>
      </c>
      <c r="K338" s="93">
        <v>0.08</v>
      </c>
      <c r="L338" s="93">
        <v>-0.0135</v>
      </c>
      <c r="M338" s="93">
        <v>-0.0363</v>
      </c>
      <c r="N338" s="93">
        <v>-0.0888</v>
      </c>
    </row>
    <row r="339" spans="1:14" ht="9.75" customHeight="1">
      <c r="A339" s="89"/>
      <c r="B339" s="90"/>
      <c r="C339" s="91" t="s">
        <v>55</v>
      </c>
      <c r="D339" s="92"/>
      <c r="E339" s="93">
        <v>0</v>
      </c>
      <c r="F339" s="93">
        <v>-0.01</v>
      </c>
      <c r="G339" s="93">
        <v>0.01</v>
      </c>
      <c r="H339" s="93">
        <v>92.5878</v>
      </c>
      <c r="I339" s="93">
        <v>-7.8843</v>
      </c>
      <c r="J339" s="93">
        <v>-16.41</v>
      </c>
      <c r="K339" s="93">
        <v>0.0688</v>
      </c>
      <c r="L339" s="93">
        <v>-0.0116</v>
      </c>
      <c r="M339" s="93">
        <v>-0.0312</v>
      </c>
      <c r="N339" s="93">
        <v>-0.0764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92.733</v>
      </c>
      <c r="I340" s="93">
        <v>-7.6822</v>
      </c>
      <c r="J340" s="93">
        <v>-16.1649</v>
      </c>
      <c r="K340" s="93">
        <v>0.054</v>
      </c>
      <c r="L340" s="93">
        <v>-0.0091</v>
      </c>
      <c r="M340" s="93">
        <v>-0.0245</v>
      </c>
      <c r="N340" s="93">
        <v>-0.06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92.9381</v>
      </c>
      <c r="I341" s="93">
        <v>-7.4401</v>
      </c>
      <c r="J341" s="93">
        <v>-15.8028</v>
      </c>
      <c r="K341" s="93">
        <v>0.0201</v>
      </c>
      <c r="L341" s="93">
        <v>-0.0034</v>
      </c>
      <c r="M341" s="93">
        <v>-0.0091</v>
      </c>
      <c r="N341" s="93">
        <v>-0.0223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92.3149</v>
      </c>
      <c r="I342" s="93">
        <v>-7.3911</v>
      </c>
      <c r="J342" s="93">
        <v>-17.1693</v>
      </c>
      <c r="K342" s="93">
        <v>0.0721</v>
      </c>
      <c r="L342" s="93">
        <v>-0.0107</v>
      </c>
      <c r="M342" s="93">
        <v>-0.0339</v>
      </c>
      <c r="N342" s="93">
        <v>-0.0804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92.4656</v>
      </c>
      <c r="I343" s="93">
        <v>-7.156</v>
      </c>
      <c r="J343" s="93">
        <v>-16.9227</v>
      </c>
      <c r="K343" s="93">
        <v>0.0534</v>
      </c>
      <c r="L343" s="93">
        <v>-0.0079</v>
      </c>
      <c r="M343" s="93">
        <v>-0.0251</v>
      </c>
      <c r="N343" s="93">
        <v>-0.0595</v>
      </c>
    </row>
    <row r="344" spans="1:14" ht="9.75" customHeight="1">
      <c r="A344" s="89"/>
      <c r="B344" s="90"/>
      <c r="C344" s="91" t="s">
        <v>60</v>
      </c>
      <c r="D344" s="92"/>
      <c r="E344" s="93">
        <v>0</v>
      </c>
      <c r="F344" s="93">
        <v>-0.01</v>
      </c>
      <c r="G344" s="93">
        <v>0.01</v>
      </c>
      <c r="H344" s="93">
        <v>92.6318</v>
      </c>
      <c r="I344" s="93">
        <v>-6.9534</v>
      </c>
      <c r="J344" s="93">
        <v>-16.633</v>
      </c>
      <c r="K344" s="93">
        <v>0.0393</v>
      </c>
      <c r="L344" s="93">
        <v>-0.0058</v>
      </c>
      <c r="M344" s="93">
        <v>-0.0185</v>
      </c>
      <c r="N344" s="93">
        <v>-0.0438</v>
      </c>
    </row>
    <row r="345" spans="1:14" ht="9.75" customHeight="1">
      <c r="A345" s="89"/>
      <c r="B345" s="90"/>
      <c r="C345" s="91" t="s">
        <v>61</v>
      </c>
      <c r="D345" s="92"/>
      <c r="E345" s="93">
        <v>0</v>
      </c>
      <c r="F345" s="93">
        <v>-0.01</v>
      </c>
      <c r="G345" s="93">
        <v>0.01</v>
      </c>
      <c r="H345" s="93">
        <v>92.803</v>
      </c>
      <c r="I345" s="93">
        <v>-6.702</v>
      </c>
      <c r="J345" s="93">
        <v>-16.3479</v>
      </c>
      <c r="K345" s="93">
        <v>0.0124</v>
      </c>
      <c r="L345" s="93">
        <v>-0.0018</v>
      </c>
      <c r="M345" s="93">
        <v>-0.0058</v>
      </c>
      <c r="N345" s="93">
        <v>-0.0138</v>
      </c>
    </row>
    <row r="346" spans="1:14" ht="9.75" customHeight="1">
      <c r="A346" s="89"/>
      <c r="B346" s="90"/>
      <c r="C346" s="91" t="s">
        <v>62</v>
      </c>
      <c r="D346" s="92"/>
      <c r="E346" s="93">
        <v>0</v>
      </c>
      <c r="F346" s="93">
        <v>-0.01</v>
      </c>
      <c r="G346" s="93">
        <v>0.01</v>
      </c>
      <c r="H346" s="93">
        <v>92.1802</v>
      </c>
      <c r="I346" s="93">
        <v>-6.5575</v>
      </c>
      <c r="J346" s="93">
        <v>-17.6877</v>
      </c>
      <c r="K346" s="93">
        <v>0.075</v>
      </c>
      <c r="L346" s="93">
        <v>-0.0094</v>
      </c>
      <c r="M346" s="93">
        <v>-0.0366</v>
      </c>
      <c r="N346" s="93">
        <v>-0.0839</v>
      </c>
    </row>
    <row r="347" spans="1:14" ht="9.75" customHeight="1">
      <c r="A347" s="89"/>
      <c r="B347" s="90"/>
      <c r="C347" s="91" t="s">
        <v>63</v>
      </c>
      <c r="D347" s="92"/>
      <c r="E347" s="93">
        <v>0</v>
      </c>
      <c r="F347" s="93">
        <v>-0.01</v>
      </c>
      <c r="G347" s="93">
        <v>0.01</v>
      </c>
      <c r="H347" s="93">
        <v>92.3336</v>
      </c>
      <c r="I347" s="93">
        <v>-6.3469</v>
      </c>
      <c r="J347" s="93">
        <v>-17.4274</v>
      </c>
      <c r="K347" s="93">
        <v>0.057</v>
      </c>
      <c r="L347" s="93">
        <v>-0.0071</v>
      </c>
      <c r="M347" s="93">
        <v>-0.0278</v>
      </c>
      <c r="N347" s="93">
        <v>-0.0639</v>
      </c>
    </row>
    <row r="348" spans="1:14" ht="9.75" customHeight="1">
      <c r="A348" s="89"/>
      <c r="B348" s="90"/>
      <c r="C348" s="91" t="s">
        <v>64</v>
      </c>
      <c r="D348" s="92"/>
      <c r="E348" s="93">
        <v>0</v>
      </c>
      <c r="F348" s="93">
        <v>-0.01</v>
      </c>
      <c r="G348" s="93">
        <v>0.01</v>
      </c>
      <c r="H348" s="93">
        <v>92.4753</v>
      </c>
      <c r="I348" s="93">
        <v>-6.18</v>
      </c>
      <c r="J348" s="93">
        <v>-17.1795</v>
      </c>
      <c r="K348" s="93">
        <v>0.0481</v>
      </c>
      <c r="L348" s="93">
        <v>-0.006</v>
      </c>
      <c r="M348" s="93">
        <v>-0.0234</v>
      </c>
      <c r="N348" s="93">
        <v>-0.0538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92.6381</v>
      </c>
      <c r="I349" s="93">
        <v>-5.9706</v>
      </c>
      <c r="J349" s="93">
        <v>-16.8995</v>
      </c>
      <c r="K349" s="93">
        <v>0.0191</v>
      </c>
      <c r="L349" s="93">
        <v>-0.0024</v>
      </c>
      <c r="M349" s="93">
        <v>-0.0093</v>
      </c>
      <c r="N349" s="93">
        <v>-0.0214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-0.05566666666666665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0.02562397078494823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-0.0138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-0.0888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79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54</v>
      </c>
      <c r="D376" s="92"/>
      <c r="E376" s="93">
        <v>0</v>
      </c>
      <c r="F376" s="93">
        <v>-0.01</v>
      </c>
      <c r="G376" s="93">
        <v>0.01</v>
      </c>
      <c r="H376" s="93">
        <v>92.0045</v>
      </c>
      <c r="I376" s="93">
        <v>-5.6664</v>
      </c>
      <c r="J376" s="93">
        <v>-18.2421</v>
      </c>
      <c r="K376" s="93">
        <v>0.0619</v>
      </c>
      <c r="L376" s="93">
        <v>-0.0062</v>
      </c>
      <c r="M376" s="93">
        <v>-0.0314</v>
      </c>
      <c r="N376" s="93">
        <v>-0.0697</v>
      </c>
    </row>
    <row r="377" spans="1:14" ht="9.75" customHeight="1">
      <c r="A377" s="89"/>
      <c r="B377" s="90"/>
      <c r="C377" s="91" t="s">
        <v>55</v>
      </c>
      <c r="D377" s="92"/>
      <c r="E377" s="93">
        <v>0</v>
      </c>
      <c r="F377" s="93">
        <v>-0.01</v>
      </c>
      <c r="G377" s="93">
        <v>0.01</v>
      </c>
      <c r="H377" s="93">
        <v>92.1514</v>
      </c>
      <c r="I377" s="93">
        <v>-5.4631</v>
      </c>
      <c r="J377" s="93">
        <v>-17.992</v>
      </c>
      <c r="K377" s="93">
        <v>0.0478</v>
      </c>
      <c r="L377" s="93">
        <v>-0.0047</v>
      </c>
      <c r="M377" s="93">
        <v>-0.0242</v>
      </c>
      <c r="N377" s="93">
        <v>-0.0538</v>
      </c>
    </row>
    <row r="378" spans="1:14" ht="9.75" customHeight="1">
      <c r="A378" s="89"/>
      <c r="B378" s="90"/>
      <c r="C378" s="91" t="s">
        <v>56</v>
      </c>
      <c r="D378" s="92"/>
      <c r="E378" s="93">
        <v>0</v>
      </c>
      <c r="F378" s="93">
        <v>-0.01</v>
      </c>
      <c r="G378" s="93">
        <v>0.01</v>
      </c>
      <c r="H378" s="93">
        <v>92.3225</v>
      </c>
      <c r="I378" s="93">
        <v>-5.2322</v>
      </c>
      <c r="J378" s="93">
        <v>-17.6995</v>
      </c>
      <c r="K378" s="93">
        <v>0.0272</v>
      </c>
      <c r="L378" s="93">
        <v>-0.0027</v>
      </c>
      <c r="M378" s="93">
        <v>-0.0138</v>
      </c>
      <c r="N378" s="93">
        <v>-0.0306</v>
      </c>
    </row>
    <row r="379" spans="1:14" ht="9.75" customHeight="1">
      <c r="A379" s="89"/>
      <c r="B379" s="90"/>
      <c r="C379" s="91" t="s">
        <v>57</v>
      </c>
      <c r="D379" s="92"/>
      <c r="E379" s="93">
        <v>0</v>
      </c>
      <c r="F379" s="93">
        <v>-0.01</v>
      </c>
      <c r="G379" s="93">
        <v>0.01</v>
      </c>
      <c r="H379" s="93">
        <v>92.4985</v>
      </c>
      <c r="I379" s="93">
        <v>-5.0051</v>
      </c>
      <c r="J379" s="93">
        <v>-17.3966</v>
      </c>
      <c r="K379" s="93">
        <v>0.0129</v>
      </c>
      <c r="L379" s="93">
        <v>-0.0013</v>
      </c>
      <c r="M379" s="93">
        <v>-0.0066</v>
      </c>
      <c r="N379" s="93">
        <v>-0.0146</v>
      </c>
    </row>
    <row r="380" spans="1:14" ht="9.75" customHeight="1">
      <c r="A380" s="89"/>
      <c r="B380" s="90"/>
      <c r="C380" s="91" t="s">
        <v>58</v>
      </c>
      <c r="D380" s="92"/>
      <c r="E380" s="93">
        <v>0</v>
      </c>
      <c r="F380" s="93">
        <v>-0.01</v>
      </c>
      <c r="G380" s="93">
        <v>0.01</v>
      </c>
      <c r="H380" s="93">
        <v>91.8651</v>
      </c>
      <c r="I380" s="93">
        <v>-4.9222</v>
      </c>
      <c r="J380" s="93">
        <v>-18.6424</v>
      </c>
      <c r="K380" s="93">
        <v>0.0443</v>
      </c>
      <c r="L380" s="93">
        <v>-0.0035</v>
      </c>
      <c r="M380" s="93">
        <v>-0.0231</v>
      </c>
      <c r="N380" s="93">
        <v>-0.0501</v>
      </c>
    </row>
    <row r="381" spans="1:14" ht="9.75" customHeight="1">
      <c r="A381" s="89"/>
      <c r="B381" s="90"/>
      <c r="C381" s="91" t="s">
        <v>59</v>
      </c>
      <c r="D381" s="92"/>
      <c r="E381" s="93">
        <v>0</v>
      </c>
      <c r="F381" s="93">
        <v>-0.01</v>
      </c>
      <c r="G381" s="93">
        <v>0.01</v>
      </c>
      <c r="H381" s="93">
        <v>92.0272</v>
      </c>
      <c r="I381" s="93">
        <v>-4.7348</v>
      </c>
      <c r="J381" s="93">
        <v>-18.3595</v>
      </c>
      <c r="K381" s="93">
        <v>0.0288</v>
      </c>
      <c r="L381" s="93">
        <v>-0.0023</v>
      </c>
      <c r="M381" s="93">
        <v>-0.015</v>
      </c>
      <c r="N381" s="93">
        <v>-0.0325</v>
      </c>
    </row>
    <row r="382" spans="1:14" ht="9.75" customHeight="1">
      <c r="A382" s="89"/>
      <c r="B382" s="90"/>
      <c r="C382" s="91" t="s">
        <v>60</v>
      </c>
      <c r="D382" s="92"/>
      <c r="E382" s="93">
        <v>0</v>
      </c>
      <c r="F382" s="93">
        <v>-0.01</v>
      </c>
      <c r="G382" s="93">
        <v>0.01</v>
      </c>
      <c r="H382" s="93">
        <v>92.1644</v>
      </c>
      <c r="I382" s="93">
        <v>-4.5914</v>
      </c>
      <c r="J382" s="93">
        <v>-18.1177</v>
      </c>
      <c r="K382" s="93">
        <v>0.0167</v>
      </c>
      <c r="L382" s="93">
        <v>-0.0013</v>
      </c>
      <c r="M382" s="93">
        <v>-0.0087</v>
      </c>
      <c r="N382" s="93">
        <v>-0.0189</v>
      </c>
    </row>
    <row r="383" spans="1:14" ht="9.75" customHeight="1">
      <c r="A383" s="89"/>
      <c r="B383" s="90"/>
      <c r="C383" s="91" t="s">
        <v>61</v>
      </c>
      <c r="D383" s="92"/>
      <c r="E383" s="93">
        <v>0</v>
      </c>
      <c r="F383" s="93">
        <v>-0.01</v>
      </c>
      <c r="G383" s="93">
        <v>0.01</v>
      </c>
      <c r="H383" s="93">
        <v>92.3458</v>
      </c>
      <c r="I383" s="93">
        <v>-4.4153</v>
      </c>
      <c r="J383" s="93">
        <v>-17.796</v>
      </c>
      <c r="K383" s="93">
        <v>0.0089</v>
      </c>
      <c r="L383" s="93">
        <v>-0.0007</v>
      </c>
      <c r="M383" s="93">
        <v>-0.0046</v>
      </c>
      <c r="N383" s="93">
        <v>-0.01</v>
      </c>
    </row>
    <row r="384" spans="1:14" ht="9.75" customHeight="1">
      <c r="A384" s="89"/>
      <c r="B384" s="90"/>
      <c r="C384" s="91" t="s">
        <v>62</v>
      </c>
      <c r="D384" s="92"/>
      <c r="E384" s="93">
        <v>0</v>
      </c>
      <c r="F384" s="93">
        <v>-0.01</v>
      </c>
      <c r="G384" s="93">
        <v>0.01</v>
      </c>
      <c r="H384" s="93">
        <v>91.6753</v>
      </c>
      <c r="I384" s="93">
        <v>-4.055</v>
      </c>
      <c r="J384" s="93">
        <v>-19.1094</v>
      </c>
      <c r="K384" s="93">
        <v>0.0501</v>
      </c>
      <c r="L384" s="93">
        <v>-0.0027</v>
      </c>
      <c r="M384" s="93">
        <v>-0.0269</v>
      </c>
      <c r="N384" s="93">
        <v>-0.0569</v>
      </c>
    </row>
    <row r="385" spans="1:14" ht="9.75" customHeight="1">
      <c r="A385" s="89"/>
      <c r="B385" s="90"/>
      <c r="C385" s="91" t="s">
        <v>63</v>
      </c>
      <c r="D385" s="92"/>
      <c r="E385" s="93">
        <v>0</v>
      </c>
      <c r="F385" s="93">
        <v>-0.01</v>
      </c>
      <c r="G385" s="93">
        <v>0.01</v>
      </c>
      <c r="H385" s="93">
        <v>91.8314</v>
      </c>
      <c r="I385" s="93">
        <v>-3.9137</v>
      </c>
      <c r="J385" s="93">
        <v>-18.8329</v>
      </c>
      <c r="K385" s="93">
        <v>0.0372</v>
      </c>
      <c r="L385" s="93">
        <v>-0.002</v>
      </c>
      <c r="M385" s="93">
        <v>-0.02</v>
      </c>
      <c r="N385" s="93">
        <v>-0.0423</v>
      </c>
    </row>
    <row r="386" spans="1:14" ht="9.75" customHeight="1">
      <c r="A386" s="89"/>
      <c r="B386" s="90"/>
      <c r="C386" s="91" t="s">
        <v>64</v>
      </c>
      <c r="D386" s="92"/>
      <c r="E386" s="93">
        <v>0</v>
      </c>
      <c r="F386" s="93">
        <v>-0.01</v>
      </c>
      <c r="G386" s="93">
        <v>0.01</v>
      </c>
      <c r="H386" s="93">
        <v>91.9876</v>
      </c>
      <c r="I386" s="93">
        <v>-3.7416</v>
      </c>
      <c r="J386" s="93">
        <v>-18.5592</v>
      </c>
      <c r="K386" s="93">
        <v>0.0228</v>
      </c>
      <c r="L386" s="93">
        <v>-0.0012</v>
      </c>
      <c r="M386" s="93">
        <v>-0.0123</v>
      </c>
      <c r="N386" s="93">
        <v>-0.0259</v>
      </c>
    </row>
    <row r="387" spans="1:14" ht="9.75" customHeight="1">
      <c r="A387" s="89"/>
      <c r="B387" s="90"/>
      <c r="C387" s="91" t="s">
        <v>65</v>
      </c>
      <c r="D387" s="92"/>
      <c r="E387" s="93">
        <v>0</v>
      </c>
      <c r="F387" s="93">
        <v>-0.01</v>
      </c>
      <c r="G387" s="93">
        <v>0.01</v>
      </c>
      <c r="H387" s="93">
        <v>92.1554</v>
      </c>
      <c r="I387" s="93">
        <v>-3.5236</v>
      </c>
      <c r="J387" s="93">
        <v>-18.2686</v>
      </c>
      <c r="K387" s="93">
        <v>0.0074</v>
      </c>
      <c r="L387" s="93">
        <v>-0.0004</v>
      </c>
      <c r="M387" s="93">
        <v>-0.004</v>
      </c>
      <c r="N387" s="93">
        <v>-0.0085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10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0.16666666666666663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-0.03448333333333333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0.020059630801158516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-0.0085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-0.0697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80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54</v>
      </c>
      <c r="D414" s="92"/>
      <c r="E414" s="93">
        <v>0</v>
      </c>
      <c r="F414" s="93">
        <v>-0.01</v>
      </c>
      <c r="G414" s="93">
        <v>0.01</v>
      </c>
      <c r="H414" s="93">
        <v>91.4495</v>
      </c>
      <c r="I414" s="93">
        <v>-3.1287</v>
      </c>
      <c r="J414" s="93">
        <v>-19.591</v>
      </c>
      <c r="K414" s="93">
        <v>0.0426</v>
      </c>
      <c r="L414" s="93">
        <v>-0.0011</v>
      </c>
      <c r="M414" s="93">
        <v>-0.0236</v>
      </c>
      <c r="N414" s="93">
        <v>-0.0487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91.6151</v>
      </c>
      <c r="I415" s="93">
        <v>-2.9264</v>
      </c>
      <c r="J415" s="93">
        <v>-19.3012</v>
      </c>
      <c r="K415" s="93">
        <v>0.0305</v>
      </c>
      <c r="L415" s="93">
        <v>-0.0008</v>
      </c>
      <c r="M415" s="93">
        <v>-0.0169</v>
      </c>
      <c r="N415" s="93">
        <v>-0.0349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91.7678</v>
      </c>
      <c r="I416" s="93">
        <v>-2.7695</v>
      </c>
      <c r="J416" s="93">
        <v>-19.0326</v>
      </c>
      <c r="K416" s="93">
        <v>0.0272</v>
      </c>
      <c r="L416" s="93">
        <v>-0.0007</v>
      </c>
      <c r="M416" s="93">
        <v>-0.015</v>
      </c>
      <c r="N416" s="93">
        <v>-0.0311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91.9556</v>
      </c>
      <c r="I417" s="93">
        <v>-2.5823</v>
      </c>
      <c r="J417" s="93">
        <v>-18.7021</v>
      </c>
      <c r="K417" s="93">
        <v>-0.0035</v>
      </c>
      <c r="L417" s="93">
        <v>0.0001</v>
      </c>
      <c r="M417" s="93">
        <v>0.0019</v>
      </c>
      <c r="N417" s="93">
        <v>0.004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91.2454</v>
      </c>
      <c r="I418" s="93">
        <v>-2.2942</v>
      </c>
      <c r="J418" s="93">
        <v>-19.975</v>
      </c>
      <c r="K418" s="93">
        <v>0.0383</v>
      </c>
      <c r="L418" s="93">
        <v>0</v>
      </c>
      <c r="M418" s="93">
        <v>-0.0217</v>
      </c>
      <c r="N418" s="93">
        <v>-0.044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91.4426</v>
      </c>
      <c r="I419" s="93">
        <v>-2.0971</v>
      </c>
      <c r="J419" s="93">
        <v>-19.6274</v>
      </c>
      <c r="K419" s="93">
        <v>0.0221</v>
      </c>
      <c r="L419" s="93">
        <v>0</v>
      </c>
      <c r="M419" s="93">
        <v>-0.0125</v>
      </c>
      <c r="N419" s="93">
        <v>-0.0254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91.6045</v>
      </c>
      <c r="I420" s="93">
        <v>-1.9624</v>
      </c>
      <c r="J420" s="93">
        <v>-19.3421</v>
      </c>
      <c r="K420" s="93">
        <v>0.0149</v>
      </c>
      <c r="L420" s="93">
        <v>0</v>
      </c>
      <c r="M420" s="93">
        <v>-0.0085</v>
      </c>
      <c r="N420" s="93">
        <v>-0.0172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91.7744</v>
      </c>
      <c r="I421" s="93">
        <v>-1.8513</v>
      </c>
      <c r="J421" s="93">
        <v>-19.0425</v>
      </c>
      <c r="K421" s="93">
        <v>-0.0162</v>
      </c>
      <c r="L421" s="93">
        <v>0</v>
      </c>
      <c r="M421" s="93">
        <v>0.0092</v>
      </c>
      <c r="N421" s="93">
        <v>0.0187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91.0829</v>
      </c>
      <c r="I422" s="93">
        <v>-1.343</v>
      </c>
      <c r="J422" s="93">
        <v>-20.2366</v>
      </c>
      <c r="K422" s="93">
        <v>0.0433</v>
      </c>
      <c r="L422" s="93">
        <v>0.0012</v>
      </c>
      <c r="M422" s="93">
        <v>-0.0251</v>
      </c>
      <c r="N422" s="93">
        <v>-0.0501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91.2654</v>
      </c>
      <c r="I423" s="93">
        <v>-1.2065</v>
      </c>
      <c r="J423" s="93">
        <v>-19.9157</v>
      </c>
      <c r="K423" s="93">
        <v>0.0266</v>
      </c>
      <c r="L423" s="93">
        <v>0.0007</v>
      </c>
      <c r="M423" s="93">
        <v>-0.0154</v>
      </c>
      <c r="N423" s="93">
        <v>-0.0308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91.4248</v>
      </c>
      <c r="I424" s="93">
        <v>-1.1005</v>
      </c>
      <c r="J424" s="93">
        <v>-19.636</v>
      </c>
      <c r="K424" s="93">
        <v>0.0141</v>
      </c>
      <c r="L424" s="93">
        <v>0.0004</v>
      </c>
      <c r="M424" s="93">
        <v>-0.0082</v>
      </c>
      <c r="N424" s="93">
        <v>-0.0163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91.5586</v>
      </c>
      <c r="I425" s="93">
        <v>-1.0113</v>
      </c>
      <c r="J425" s="93">
        <v>-19.4012</v>
      </c>
      <c r="K425" s="93">
        <v>-0.0014</v>
      </c>
      <c r="L425" s="93">
        <v>0</v>
      </c>
      <c r="M425" s="93">
        <v>0.0008</v>
      </c>
      <c r="N425" s="93">
        <v>0.0016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10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0.16666666666666663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-0.02285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0.021869509700618687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0.0187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-0.0501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81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90.8828</v>
      </c>
      <c r="I452" s="93">
        <v>-0.1937</v>
      </c>
      <c r="J452" s="93">
        <v>-20.492</v>
      </c>
      <c r="K452" s="93">
        <v>0.0397</v>
      </c>
      <c r="L452" s="93">
        <v>0.0024</v>
      </c>
      <c r="M452" s="93">
        <v>-0.0236</v>
      </c>
      <c r="N452" s="93">
        <v>-0.0462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91.0365</v>
      </c>
      <c r="I453" s="93">
        <v>-0.09</v>
      </c>
      <c r="J453" s="93">
        <v>-20.2223</v>
      </c>
      <c r="K453" s="93">
        <v>0.0293</v>
      </c>
      <c r="L453" s="93">
        <v>0.0018</v>
      </c>
      <c r="M453" s="93">
        <v>-0.0174</v>
      </c>
      <c r="N453" s="93">
        <v>-0.0341</v>
      </c>
    </row>
    <row r="454" spans="1:14" ht="9.75" customHeight="1">
      <c r="A454" s="89"/>
      <c r="B454" s="90"/>
      <c r="C454" s="91" t="s">
        <v>56</v>
      </c>
      <c r="D454" s="92"/>
      <c r="E454" s="93">
        <v>0</v>
      </c>
      <c r="F454" s="93">
        <v>-0.01</v>
      </c>
      <c r="G454" s="93">
        <v>0.01</v>
      </c>
      <c r="H454" s="93">
        <v>91.2135</v>
      </c>
      <c r="I454" s="93">
        <v>0.0728</v>
      </c>
      <c r="J454" s="93">
        <v>-19.9072</v>
      </c>
      <c r="K454" s="93">
        <v>0.0123</v>
      </c>
      <c r="L454" s="93">
        <v>0.0008</v>
      </c>
      <c r="M454" s="93">
        <v>-0.0073</v>
      </c>
      <c r="N454" s="93">
        <v>-0.0143</v>
      </c>
    </row>
    <row r="455" spans="1:14" ht="9.75" customHeight="1">
      <c r="A455" s="89"/>
      <c r="B455" s="90"/>
      <c r="C455" s="91" t="s">
        <v>57</v>
      </c>
      <c r="D455" s="92"/>
      <c r="E455" s="93">
        <v>0</v>
      </c>
      <c r="F455" s="93">
        <v>-0.01</v>
      </c>
      <c r="G455" s="93">
        <v>0.01</v>
      </c>
      <c r="H455" s="93">
        <v>91.3837</v>
      </c>
      <c r="I455" s="93">
        <v>0.1865</v>
      </c>
      <c r="J455" s="93">
        <v>-19.6087</v>
      </c>
      <c r="K455" s="93">
        <v>-0.0052</v>
      </c>
      <c r="L455" s="93">
        <v>-0.0003</v>
      </c>
      <c r="M455" s="93">
        <v>0.0031</v>
      </c>
      <c r="N455" s="93">
        <v>0.0061</v>
      </c>
    </row>
    <row r="456" spans="1:14" ht="9.75" customHeight="1">
      <c r="A456" s="89"/>
      <c r="B456" s="90"/>
      <c r="C456" s="91" t="s">
        <v>58</v>
      </c>
      <c r="D456" s="92"/>
      <c r="E456" s="93">
        <v>0</v>
      </c>
      <c r="F456" s="93">
        <v>-0.01</v>
      </c>
      <c r="G456" s="93">
        <v>0.01</v>
      </c>
      <c r="H456" s="93">
        <v>90.6054</v>
      </c>
      <c r="I456" s="93">
        <v>0.9342</v>
      </c>
      <c r="J456" s="93">
        <v>-20.8078</v>
      </c>
      <c r="K456" s="93">
        <v>0.0244</v>
      </c>
      <c r="L456" s="93">
        <v>0.0023</v>
      </c>
      <c r="M456" s="93">
        <v>-0.0147</v>
      </c>
      <c r="N456" s="93">
        <v>-0.0286</v>
      </c>
    </row>
    <row r="457" spans="1:14" ht="9.75" customHeight="1">
      <c r="A457" s="89"/>
      <c r="B457" s="90"/>
      <c r="C457" s="91" t="s">
        <v>59</v>
      </c>
      <c r="D457" s="92"/>
      <c r="E457" s="93">
        <v>0</v>
      </c>
      <c r="F457" s="93">
        <v>-0.01</v>
      </c>
      <c r="G457" s="93">
        <v>0.01</v>
      </c>
      <c r="H457" s="93">
        <v>90.7846</v>
      </c>
      <c r="I457" s="93">
        <v>1.0058</v>
      </c>
      <c r="J457" s="93">
        <v>-20.4997</v>
      </c>
      <c r="K457" s="93">
        <v>0.0158</v>
      </c>
      <c r="L457" s="93">
        <v>0.0015</v>
      </c>
      <c r="M457" s="93">
        <v>-0.0096</v>
      </c>
      <c r="N457" s="93">
        <v>-0.0185</v>
      </c>
    </row>
    <row r="458" spans="1:14" ht="9.75" customHeight="1">
      <c r="A458" s="89"/>
      <c r="B458" s="90"/>
      <c r="C458" s="91" t="s">
        <v>60</v>
      </c>
      <c r="D458" s="92"/>
      <c r="E458" s="93">
        <v>0</v>
      </c>
      <c r="F458" s="93">
        <v>-0.01</v>
      </c>
      <c r="G458" s="93">
        <v>0.01</v>
      </c>
      <c r="H458" s="93">
        <v>90.9579</v>
      </c>
      <c r="I458" s="93">
        <v>1.1076</v>
      </c>
      <c r="J458" s="93">
        <v>-20.1966</v>
      </c>
      <c r="K458" s="93">
        <v>0.0025</v>
      </c>
      <c r="L458" s="93">
        <v>0.0002</v>
      </c>
      <c r="M458" s="93">
        <v>-0.0015</v>
      </c>
      <c r="N458" s="93">
        <v>-0.0029</v>
      </c>
    </row>
    <row r="459" spans="1:14" ht="9.75" customHeight="1">
      <c r="A459" s="89"/>
      <c r="B459" s="90"/>
      <c r="C459" s="91" t="s">
        <v>61</v>
      </c>
      <c r="D459" s="92"/>
      <c r="E459" s="93">
        <v>0</v>
      </c>
      <c r="F459" s="93">
        <v>-0.01</v>
      </c>
      <c r="G459" s="93">
        <v>0.01</v>
      </c>
      <c r="H459" s="93">
        <v>91.1745</v>
      </c>
      <c r="I459" s="93">
        <v>1.1588</v>
      </c>
      <c r="J459" s="93">
        <v>-19.8297</v>
      </c>
      <c r="K459" s="93">
        <v>-0.0041</v>
      </c>
      <c r="L459" s="93">
        <v>-0.0004</v>
      </c>
      <c r="M459" s="93">
        <v>0.0025</v>
      </c>
      <c r="N459" s="93">
        <v>0.0049</v>
      </c>
    </row>
    <row r="460" spans="1:14" ht="9.75" customHeight="1">
      <c r="A460" s="89"/>
      <c r="B460" s="90"/>
      <c r="C460" s="91" t="s">
        <v>62</v>
      </c>
      <c r="D460" s="92"/>
      <c r="E460" s="93">
        <v>0</v>
      </c>
      <c r="F460" s="93">
        <v>-0.01</v>
      </c>
      <c r="G460" s="93">
        <v>0.01</v>
      </c>
      <c r="H460" s="93">
        <v>90.4442</v>
      </c>
      <c r="I460" s="93">
        <v>1.9076</v>
      </c>
      <c r="J460" s="93">
        <v>-20.897</v>
      </c>
      <c r="K460" s="93">
        <v>0.0259</v>
      </c>
      <c r="L460" s="93">
        <v>0.0032</v>
      </c>
      <c r="M460" s="93">
        <v>-0.0158</v>
      </c>
      <c r="N460" s="93">
        <v>-0.0305</v>
      </c>
    </row>
    <row r="461" spans="1:14" ht="9.75" customHeight="1">
      <c r="A461" s="89"/>
      <c r="B461" s="90"/>
      <c r="C461" s="91" t="s">
        <v>63</v>
      </c>
      <c r="D461" s="92"/>
      <c r="E461" s="93">
        <v>0</v>
      </c>
      <c r="F461" s="93">
        <v>-0.01</v>
      </c>
      <c r="G461" s="93">
        <v>0.01</v>
      </c>
      <c r="H461" s="93">
        <v>90.6425</v>
      </c>
      <c r="I461" s="93">
        <v>1.9503</v>
      </c>
      <c r="J461" s="93">
        <v>-20.5632</v>
      </c>
      <c r="K461" s="93">
        <v>0.0215</v>
      </c>
      <c r="L461" s="93">
        <v>0.0027</v>
      </c>
      <c r="M461" s="93">
        <v>-0.0131</v>
      </c>
      <c r="N461" s="93">
        <v>-0.0253</v>
      </c>
    </row>
    <row r="462" spans="1:14" ht="9.75" customHeight="1">
      <c r="A462" s="89"/>
      <c r="B462" s="90"/>
      <c r="C462" s="91" t="s">
        <v>64</v>
      </c>
      <c r="D462" s="92"/>
      <c r="E462" s="93">
        <v>0</v>
      </c>
      <c r="F462" s="93">
        <v>-0.01</v>
      </c>
      <c r="G462" s="93">
        <v>0.01</v>
      </c>
      <c r="H462" s="93">
        <v>90.8635</v>
      </c>
      <c r="I462" s="93">
        <v>1.9874</v>
      </c>
      <c r="J462" s="93">
        <v>-20.1932</v>
      </c>
      <c r="K462" s="93">
        <v>0.0038</v>
      </c>
      <c r="L462" s="93">
        <v>0.0005</v>
      </c>
      <c r="M462" s="93">
        <v>-0.0023</v>
      </c>
      <c r="N462" s="93">
        <v>-0.0045</v>
      </c>
    </row>
    <row r="463" spans="1:14" ht="9.75" customHeight="1">
      <c r="A463" s="89"/>
      <c r="B463" s="90"/>
      <c r="C463" s="91" t="s">
        <v>65</v>
      </c>
      <c r="D463" s="92"/>
      <c r="E463" s="93">
        <v>0</v>
      </c>
      <c r="F463" s="93">
        <v>-0.01</v>
      </c>
      <c r="G463" s="93">
        <v>0.01</v>
      </c>
      <c r="H463" s="93">
        <v>91.0496</v>
      </c>
      <c r="I463" s="93">
        <v>1.9958</v>
      </c>
      <c r="J463" s="93">
        <v>-19.8862</v>
      </c>
      <c r="K463" s="93">
        <v>-0.0012</v>
      </c>
      <c r="L463" s="93">
        <v>-0.0002</v>
      </c>
      <c r="M463" s="93">
        <v>0.0008</v>
      </c>
      <c r="N463" s="93">
        <v>0.0015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7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0.41666666666666663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-0.016033333333333333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0.01716128482863963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0.0061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-0.0462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82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54</v>
      </c>
      <c r="D490" s="92"/>
      <c r="E490" s="93">
        <v>0</v>
      </c>
      <c r="F490" s="93">
        <v>-0.01</v>
      </c>
      <c r="G490" s="93">
        <v>0.01</v>
      </c>
      <c r="H490" s="93">
        <v>90.2712</v>
      </c>
      <c r="I490" s="93">
        <v>3.0002</v>
      </c>
      <c r="J490" s="93">
        <v>-20.9287</v>
      </c>
      <c r="K490" s="93">
        <v>0.0249</v>
      </c>
      <c r="L490" s="93">
        <v>0.0039</v>
      </c>
      <c r="M490" s="93">
        <v>-0.0153</v>
      </c>
      <c r="N490" s="93">
        <v>-0.0295</v>
      </c>
    </row>
    <row r="491" spans="1:14" ht="9.75" customHeight="1">
      <c r="A491" s="89"/>
      <c r="B491" s="90"/>
      <c r="C491" s="91" t="s">
        <v>55</v>
      </c>
      <c r="D491" s="92"/>
      <c r="E491" s="93">
        <v>0</v>
      </c>
      <c r="F491" s="93">
        <v>-0.01</v>
      </c>
      <c r="G491" s="93">
        <v>0.01</v>
      </c>
      <c r="H491" s="93">
        <v>90.462</v>
      </c>
      <c r="I491" s="93">
        <v>3.0224</v>
      </c>
      <c r="J491" s="93">
        <v>-20.6124</v>
      </c>
      <c r="K491" s="93">
        <v>0.0201</v>
      </c>
      <c r="L491" s="93">
        <v>0.0031</v>
      </c>
      <c r="M491" s="93">
        <v>-0.0124</v>
      </c>
      <c r="N491" s="93">
        <v>-0.0238</v>
      </c>
    </row>
    <row r="492" spans="1:14" ht="9.75" customHeight="1">
      <c r="A492" s="89"/>
      <c r="B492" s="90"/>
      <c r="C492" s="91" t="s">
        <v>56</v>
      </c>
      <c r="D492" s="92"/>
      <c r="E492" s="93">
        <v>0</v>
      </c>
      <c r="F492" s="93">
        <v>-0.01</v>
      </c>
      <c r="G492" s="93">
        <v>0.01</v>
      </c>
      <c r="H492" s="93">
        <v>90.6655</v>
      </c>
      <c r="I492" s="93">
        <v>3.0438</v>
      </c>
      <c r="J492" s="93">
        <v>-20.2754</v>
      </c>
      <c r="K492" s="93">
        <v>0.0177</v>
      </c>
      <c r="L492" s="93">
        <v>0.0028</v>
      </c>
      <c r="M492" s="93">
        <v>-0.0109</v>
      </c>
      <c r="N492" s="93">
        <v>-0.0209</v>
      </c>
    </row>
    <row r="493" spans="1:14" ht="9.75" customHeight="1">
      <c r="A493" s="89"/>
      <c r="B493" s="90"/>
      <c r="C493" s="91" t="s">
        <v>57</v>
      </c>
      <c r="D493" s="92"/>
      <c r="E493" s="93">
        <v>0</v>
      </c>
      <c r="F493" s="93">
        <v>-0.01</v>
      </c>
      <c r="G493" s="93">
        <v>0.01</v>
      </c>
      <c r="H493" s="93">
        <v>90.8517</v>
      </c>
      <c r="I493" s="93">
        <v>3.1341</v>
      </c>
      <c r="J493" s="93">
        <v>-19.9491</v>
      </c>
      <c r="K493" s="93">
        <v>-0.0062</v>
      </c>
      <c r="L493" s="93">
        <v>-0.001</v>
      </c>
      <c r="M493" s="93">
        <v>0.0038</v>
      </c>
      <c r="N493" s="93">
        <v>0.0073</v>
      </c>
    </row>
    <row r="494" spans="1:14" ht="9.75" customHeight="1">
      <c r="A494" s="89"/>
      <c r="B494" s="90"/>
      <c r="C494" s="91" t="s">
        <v>58</v>
      </c>
      <c r="D494" s="92"/>
      <c r="E494" s="93">
        <v>0</v>
      </c>
      <c r="F494" s="93">
        <v>-0.01</v>
      </c>
      <c r="G494" s="93">
        <v>0.01</v>
      </c>
      <c r="H494" s="93">
        <v>90.1373</v>
      </c>
      <c r="I494" s="93">
        <v>3.9486</v>
      </c>
      <c r="J494" s="93">
        <v>-20.8848</v>
      </c>
      <c r="K494" s="93">
        <v>0.0115</v>
      </c>
      <c r="L494" s="93">
        <v>0.0021</v>
      </c>
      <c r="M494" s="93">
        <v>-0.0071</v>
      </c>
      <c r="N494" s="93">
        <v>-0.0137</v>
      </c>
    </row>
    <row r="495" spans="1:14" ht="9.75" customHeight="1">
      <c r="A495" s="89"/>
      <c r="B495" s="90"/>
      <c r="C495" s="91" t="s">
        <v>59</v>
      </c>
      <c r="D495" s="92"/>
      <c r="E495" s="93">
        <v>0</v>
      </c>
      <c r="F495" s="93">
        <v>-0.01</v>
      </c>
      <c r="G495" s="93">
        <v>0.01</v>
      </c>
      <c r="H495" s="93">
        <v>90.3388</v>
      </c>
      <c r="I495" s="93">
        <v>3.994</v>
      </c>
      <c r="J495" s="93">
        <v>-20.5435</v>
      </c>
      <c r="K495" s="93">
        <v>0.0032</v>
      </c>
      <c r="L495" s="93">
        <v>0.0006</v>
      </c>
      <c r="M495" s="93">
        <v>-0.002</v>
      </c>
      <c r="N495" s="93">
        <v>-0.0038</v>
      </c>
    </row>
    <row r="496" spans="1:14" ht="9.75" customHeight="1">
      <c r="A496" s="89"/>
      <c r="B496" s="90"/>
      <c r="C496" s="91" t="s">
        <v>60</v>
      </c>
      <c r="D496" s="92"/>
      <c r="E496" s="93">
        <v>0</v>
      </c>
      <c r="F496" s="93">
        <v>-0.01</v>
      </c>
      <c r="G496" s="93">
        <v>0.01</v>
      </c>
      <c r="H496" s="93">
        <v>90.526</v>
      </c>
      <c r="I496" s="93">
        <v>3.9762</v>
      </c>
      <c r="J496" s="93">
        <v>-20.2444</v>
      </c>
      <c r="K496" s="93">
        <v>0.0037</v>
      </c>
      <c r="L496" s="93">
        <v>0.0007</v>
      </c>
      <c r="M496" s="93">
        <v>-0.0022</v>
      </c>
      <c r="N496" s="93">
        <v>-0.0043</v>
      </c>
    </row>
    <row r="497" spans="1:14" ht="9.75" customHeight="1">
      <c r="A497" s="89"/>
      <c r="B497" s="90"/>
      <c r="C497" s="91" t="s">
        <v>61</v>
      </c>
      <c r="D497" s="92"/>
      <c r="E497" s="93">
        <v>0</v>
      </c>
      <c r="F497" s="93">
        <v>-0.01</v>
      </c>
      <c r="G497" s="93">
        <v>0.01</v>
      </c>
      <c r="H497" s="93">
        <v>90.7398</v>
      </c>
      <c r="I497" s="93">
        <v>3.9573</v>
      </c>
      <c r="J497" s="93">
        <v>-19.9024</v>
      </c>
      <c r="K497" s="93">
        <v>-0.0049</v>
      </c>
      <c r="L497" s="93">
        <v>-0.0009</v>
      </c>
      <c r="M497" s="93">
        <v>0.003</v>
      </c>
      <c r="N497" s="93">
        <v>0.0058</v>
      </c>
    </row>
    <row r="498" spans="1:14" ht="9.75" customHeight="1">
      <c r="A498" s="89"/>
      <c r="B498" s="90"/>
      <c r="C498" s="91" t="s">
        <v>62</v>
      </c>
      <c r="D498" s="92"/>
      <c r="E498" s="93">
        <v>0</v>
      </c>
      <c r="F498" s="93">
        <v>-0.01</v>
      </c>
      <c r="G498" s="93">
        <v>0.01</v>
      </c>
      <c r="H498" s="93">
        <v>89.9791</v>
      </c>
      <c r="I498" s="93">
        <v>4.9961</v>
      </c>
      <c r="J498" s="93">
        <v>-20.805</v>
      </c>
      <c r="K498" s="93">
        <v>0.0013</v>
      </c>
      <c r="L498" s="93">
        <v>0.0003</v>
      </c>
      <c r="M498" s="93">
        <v>-0.0008</v>
      </c>
      <c r="N498" s="93">
        <v>-0.0015</v>
      </c>
    </row>
    <row r="499" spans="1:14" ht="9.75" customHeight="1">
      <c r="A499" s="89"/>
      <c r="B499" s="90"/>
      <c r="C499" s="91" t="s">
        <v>63</v>
      </c>
      <c r="D499" s="92"/>
      <c r="E499" s="93">
        <v>0</v>
      </c>
      <c r="F499" s="93">
        <v>-0.01</v>
      </c>
      <c r="G499" s="93">
        <v>0.01</v>
      </c>
      <c r="H499" s="93">
        <v>90.2142</v>
      </c>
      <c r="I499" s="93">
        <v>5.0033</v>
      </c>
      <c r="J499" s="93">
        <v>-20.4195</v>
      </c>
      <c r="K499" s="93">
        <v>-0.0005</v>
      </c>
      <c r="L499" s="93">
        <v>-0.0001</v>
      </c>
      <c r="M499" s="93">
        <v>0.0003</v>
      </c>
      <c r="N499" s="93">
        <v>0.0006</v>
      </c>
    </row>
    <row r="500" spans="1:14" ht="9.75" customHeight="1">
      <c r="A500" s="89"/>
      <c r="B500" s="90"/>
      <c r="C500" s="91" t="s">
        <v>64</v>
      </c>
      <c r="D500" s="92"/>
      <c r="E500" s="93">
        <v>0</v>
      </c>
      <c r="F500" s="93">
        <v>-0.01</v>
      </c>
      <c r="G500" s="93">
        <v>0.01</v>
      </c>
      <c r="H500" s="93">
        <v>90.3891</v>
      </c>
      <c r="I500" s="93">
        <v>5.0019</v>
      </c>
      <c r="J500" s="93">
        <v>-20.1351</v>
      </c>
      <c r="K500" s="93">
        <v>-0.0024</v>
      </c>
      <c r="L500" s="93">
        <v>-0.0005</v>
      </c>
      <c r="M500" s="93">
        <v>0.0015</v>
      </c>
      <c r="N500" s="93">
        <v>0.0028</v>
      </c>
    </row>
    <row r="501" spans="1:14" ht="9.75" customHeight="1">
      <c r="A501" s="89"/>
      <c r="B501" s="90"/>
      <c r="C501" s="91" t="s">
        <v>65</v>
      </c>
      <c r="D501" s="92"/>
      <c r="E501" s="93">
        <v>0</v>
      </c>
      <c r="F501" s="93">
        <v>-0.01</v>
      </c>
      <c r="G501" s="93">
        <v>0.01</v>
      </c>
      <c r="H501" s="93">
        <v>90.5887</v>
      </c>
      <c r="I501" s="93">
        <v>4.9738</v>
      </c>
      <c r="J501" s="93">
        <v>-19.8197</v>
      </c>
      <c r="K501" s="93">
        <v>-0.0031</v>
      </c>
      <c r="L501" s="93">
        <v>-0.0007</v>
      </c>
      <c r="M501" s="93">
        <v>0.0019</v>
      </c>
      <c r="N501" s="93">
        <v>0.0037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4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0.6666666666666667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-0.006441666666666668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0.012458108592277146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0.0073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-0.0295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83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89.8521</v>
      </c>
      <c r="I528" s="93">
        <v>6.0391</v>
      </c>
      <c r="J528" s="93">
        <v>-20.6259</v>
      </c>
      <c r="K528" s="93">
        <v>-0.0137</v>
      </c>
      <c r="L528" s="93">
        <v>-0.0033</v>
      </c>
      <c r="M528" s="93">
        <v>0.0084</v>
      </c>
      <c r="N528" s="93">
        <v>0.0164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90.069</v>
      </c>
      <c r="I529" s="93">
        <v>6.0087</v>
      </c>
      <c r="J529" s="93">
        <v>-20.2828</v>
      </c>
      <c r="K529" s="93">
        <v>-0.0109</v>
      </c>
      <c r="L529" s="93">
        <v>-0.0026</v>
      </c>
      <c r="M529" s="93">
        <v>0.0067</v>
      </c>
      <c r="N529" s="93">
        <v>0.0131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90.2604</v>
      </c>
      <c r="I530" s="93">
        <v>5.9749</v>
      </c>
      <c r="J530" s="93">
        <v>-19.983</v>
      </c>
      <c r="K530" s="93">
        <v>-0.0121</v>
      </c>
      <c r="L530" s="93">
        <v>-0.0029</v>
      </c>
      <c r="M530" s="93">
        <v>0.0074</v>
      </c>
      <c r="N530" s="93">
        <v>0.0145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90.5249</v>
      </c>
      <c r="I531" s="93">
        <v>5.8497</v>
      </c>
      <c r="J531" s="93">
        <v>-19.5996</v>
      </c>
      <c r="K531" s="93">
        <v>-0.0032</v>
      </c>
      <c r="L531" s="93">
        <v>-0.0008</v>
      </c>
      <c r="M531" s="93">
        <v>0.0019</v>
      </c>
      <c r="N531" s="93">
        <v>0.0038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89.6978</v>
      </c>
      <c r="I532" s="93">
        <v>7.0171</v>
      </c>
      <c r="J532" s="93">
        <v>-20.4701</v>
      </c>
      <c r="K532" s="93">
        <v>-0.027</v>
      </c>
      <c r="L532" s="93">
        <v>-0.0072</v>
      </c>
      <c r="M532" s="93">
        <v>0.0164</v>
      </c>
      <c r="N532" s="93">
        <v>0.0324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89.9075</v>
      </c>
      <c r="I533" s="93">
        <v>6.9668</v>
      </c>
      <c r="J533" s="93">
        <v>-20.147</v>
      </c>
      <c r="K533" s="93">
        <v>-0.0293</v>
      </c>
      <c r="L533" s="93">
        <v>-0.0079</v>
      </c>
      <c r="M533" s="93">
        <v>0.0178</v>
      </c>
      <c r="N533" s="93">
        <v>0.0352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90.137</v>
      </c>
      <c r="I534" s="93">
        <v>6.859</v>
      </c>
      <c r="J534" s="93">
        <v>-19.8164</v>
      </c>
      <c r="K534" s="93">
        <v>-0.0262</v>
      </c>
      <c r="L534" s="93">
        <v>-0.007</v>
      </c>
      <c r="M534" s="93">
        <v>0.0159</v>
      </c>
      <c r="N534" s="93">
        <v>0.0314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90.3678</v>
      </c>
      <c r="I535" s="93">
        <v>6.8077</v>
      </c>
      <c r="J535" s="93">
        <v>-19.459</v>
      </c>
      <c r="K535" s="93">
        <v>-0.0142</v>
      </c>
      <c r="L535" s="93">
        <v>-0.0038</v>
      </c>
      <c r="M535" s="93">
        <v>0.0086</v>
      </c>
      <c r="N535" s="93">
        <v>0.017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89.6137</v>
      </c>
      <c r="I536" s="93">
        <v>7.933</v>
      </c>
      <c r="J536" s="93">
        <v>-20.1845</v>
      </c>
      <c r="K536" s="93">
        <v>-0.0257</v>
      </c>
      <c r="L536" s="93">
        <v>-0.0075</v>
      </c>
      <c r="M536" s="93">
        <v>0.0155</v>
      </c>
      <c r="N536" s="93">
        <v>0.031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89.8203</v>
      </c>
      <c r="I537" s="93">
        <v>7.8417</v>
      </c>
      <c r="J537" s="93">
        <v>-19.8858</v>
      </c>
      <c r="K537" s="93">
        <v>-0.0274</v>
      </c>
      <c r="L537" s="93">
        <v>-0.008</v>
      </c>
      <c r="M537" s="93">
        <v>0.0165</v>
      </c>
      <c r="N537" s="93">
        <v>0.0329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89.9927</v>
      </c>
      <c r="I538" s="93">
        <v>7.8363</v>
      </c>
      <c r="J538" s="93">
        <v>-19.6021</v>
      </c>
      <c r="K538" s="93">
        <v>-0.0214</v>
      </c>
      <c r="L538" s="93">
        <v>-0.0063</v>
      </c>
      <c r="M538" s="93">
        <v>0.0129</v>
      </c>
      <c r="N538" s="93">
        <v>0.0258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90.2156</v>
      </c>
      <c r="I539" s="93">
        <v>7.7462</v>
      </c>
      <c r="J539" s="93">
        <v>-19.276</v>
      </c>
      <c r="K539" s="93">
        <v>-0.0194</v>
      </c>
      <c r="L539" s="93">
        <v>-0.0057</v>
      </c>
      <c r="M539" s="93">
        <v>0.0117</v>
      </c>
      <c r="N539" s="93">
        <v>0.0233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11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0.08333333333333337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0.023066666666666666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0.00998228734339283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0.0352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0.0038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84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89.4941</v>
      </c>
      <c r="I566" s="93">
        <v>8.8967</v>
      </c>
      <c r="J566" s="93">
        <v>-19.8916</v>
      </c>
      <c r="K566" s="93">
        <v>-0.031</v>
      </c>
      <c r="L566" s="93">
        <v>-0.0099</v>
      </c>
      <c r="M566" s="93">
        <v>0.0185</v>
      </c>
      <c r="N566" s="93">
        <v>0.0374</v>
      </c>
    </row>
    <row r="567" spans="1:14" ht="9.7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89.6828</v>
      </c>
      <c r="I567" s="93">
        <v>8.8417</v>
      </c>
      <c r="J567" s="93">
        <v>-19.6044</v>
      </c>
      <c r="K567" s="93">
        <v>-0.0265</v>
      </c>
      <c r="L567" s="93">
        <v>-0.0085</v>
      </c>
      <c r="M567" s="93">
        <v>0.0158</v>
      </c>
      <c r="N567" s="93">
        <v>0.032</v>
      </c>
    </row>
    <row r="568" spans="1:14" ht="9.75" customHeigh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89.875</v>
      </c>
      <c r="I568" s="93">
        <v>8.7811</v>
      </c>
      <c r="J568" s="93">
        <v>-19.3146</v>
      </c>
      <c r="K568" s="93">
        <v>-0.0166</v>
      </c>
      <c r="L568" s="93">
        <v>-0.0053</v>
      </c>
      <c r="M568" s="93">
        <v>0.0099</v>
      </c>
      <c r="N568" s="93">
        <v>0.0201</v>
      </c>
    </row>
    <row r="569" spans="1:14" ht="9.75" customHeight="1">
      <c r="A569" s="89"/>
      <c r="B569" s="90"/>
      <c r="C569" s="91" t="s">
        <v>57</v>
      </c>
      <c r="D569" s="92"/>
      <c r="E569" s="93">
        <v>0</v>
      </c>
      <c r="F569" s="93">
        <v>-0.01</v>
      </c>
      <c r="G569" s="93">
        <v>0.01</v>
      </c>
      <c r="H569" s="93">
        <v>90.0735</v>
      </c>
      <c r="I569" s="93">
        <v>8.7173</v>
      </c>
      <c r="J569" s="93">
        <v>-19.0158</v>
      </c>
      <c r="K569" s="93">
        <v>-0.0185</v>
      </c>
      <c r="L569" s="93">
        <v>-0.0059</v>
      </c>
      <c r="M569" s="93">
        <v>0.011</v>
      </c>
      <c r="N569" s="93">
        <v>0.0223</v>
      </c>
    </row>
    <row r="570" spans="1:14" ht="9.75" customHeight="1">
      <c r="A570" s="89"/>
      <c r="B570" s="90"/>
      <c r="C570" s="91" t="s">
        <v>58</v>
      </c>
      <c r="D570" s="92"/>
      <c r="E570" s="93">
        <v>0</v>
      </c>
      <c r="F570" s="93">
        <v>-0.01</v>
      </c>
      <c r="G570" s="93">
        <v>0.01</v>
      </c>
      <c r="H570" s="93">
        <v>89.3191</v>
      </c>
      <c r="I570" s="93">
        <v>9.7943</v>
      </c>
      <c r="J570" s="93">
        <v>-19.684</v>
      </c>
      <c r="K570" s="93">
        <v>-0.0354</v>
      </c>
      <c r="L570" s="93">
        <v>-0.0122</v>
      </c>
      <c r="M570" s="93">
        <v>0.0209</v>
      </c>
      <c r="N570" s="93">
        <v>0.0429</v>
      </c>
    </row>
    <row r="571" spans="1:14" ht="9.7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89.5352</v>
      </c>
      <c r="I571" s="93">
        <v>9.716</v>
      </c>
      <c r="J571" s="93">
        <v>-19.3635</v>
      </c>
      <c r="K571" s="93">
        <v>-0.0335</v>
      </c>
      <c r="L571" s="93">
        <v>-0.0115</v>
      </c>
      <c r="M571" s="93">
        <v>0.0197</v>
      </c>
      <c r="N571" s="93">
        <v>0.0405</v>
      </c>
    </row>
    <row r="572" spans="1:14" ht="9.7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89.7406</v>
      </c>
      <c r="I572" s="93">
        <v>9.6231</v>
      </c>
      <c r="J572" s="93">
        <v>-19.0697</v>
      </c>
      <c r="K572" s="93">
        <v>-0.0164</v>
      </c>
      <c r="L572" s="93">
        <v>-0.0056</v>
      </c>
      <c r="M572" s="93">
        <v>0.0097</v>
      </c>
      <c r="N572" s="93">
        <v>0.0198</v>
      </c>
    </row>
    <row r="573" spans="1:14" ht="9.7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89.9387</v>
      </c>
      <c r="I573" s="93">
        <v>9.5817</v>
      </c>
      <c r="J573" s="93">
        <v>-18.758</v>
      </c>
      <c r="K573" s="93">
        <v>-0.0127</v>
      </c>
      <c r="L573" s="93">
        <v>-0.0044</v>
      </c>
      <c r="M573" s="93">
        <v>0.0075</v>
      </c>
      <c r="N573" s="93">
        <v>0.0154</v>
      </c>
    </row>
    <row r="574" spans="1:14" ht="9.7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89.2037</v>
      </c>
      <c r="I574" s="93">
        <v>10.5871</v>
      </c>
      <c r="J574" s="93">
        <v>-19.3986</v>
      </c>
      <c r="K574" s="93">
        <v>-0.0261</v>
      </c>
      <c r="L574" s="93">
        <v>-0.0096</v>
      </c>
      <c r="M574" s="93">
        <v>0.0152</v>
      </c>
      <c r="N574" s="93">
        <v>0.0317</v>
      </c>
    </row>
    <row r="575" spans="1:14" ht="9.7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89.3946</v>
      </c>
      <c r="I575" s="93">
        <v>10.5441</v>
      </c>
      <c r="J575" s="93">
        <v>-19.0989</v>
      </c>
      <c r="K575" s="93">
        <v>-0.017</v>
      </c>
      <c r="L575" s="93">
        <v>-0.0063</v>
      </c>
      <c r="M575" s="93">
        <v>0.0099</v>
      </c>
      <c r="N575" s="93">
        <v>0.0207</v>
      </c>
    </row>
    <row r="576" spans="1:14" ht="9.7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89.5983</v>
      </c>
      <c r="I576" s="93">
        <v>10.4814</v>
      </c>
      <c r="J576" s="93">
        <v>-18.7898</v>
      </c>
      <c r="K576" s="93">
        <v>-0.0099</v>
      </c>
      <c r="L576" s="93">
        <v>-0.0037</v>
      </c>
      <c r="M576" s="93">
        <v>0.0058</v>
      </c>
      <c r="N576" s="93">
        <v>0.0121</v>
      </c>
    </row>
    <row r="577" spans="1:14" ht="9.7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89.8187</v>
      </c>
      <c r="I577" s="93">
        <v>10.3924</v>
      </c>
      <c r="J577" s="93">
        <v>-18.4686</v>
      </c>
      <c r="K577" s="93">
        <v>-0.0052</v>
      </c>
      <c r="L577" s="93">
        <v>-0.0019</v>
      </c>
      <c r="M577" s="93">
        <v>0.003</v>
      </c>
      <c r="N577" s="93">
        <v>0.0063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11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0.08333333333333337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0.0251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0.011651297235618321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0.0429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0.0063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54</v>
      </c>
      <c r="D604" s="92"/>
      <c r="E604" s="93">
        <v>0</v>
      </c>
      <c r="F604" s="93">
        <v>-0.01</v>
      </c>
      <c r="G604" s="93">
        <v>0.01</v>
      </c>
      <c r="H604" s="93">
        <v>89.026</v>
      </c>
      <c r="I604" s="93">
        <v>11.5312</v>
      </c>
      <c r="J604" s="93">
        <v>-19.0803</v>
      </c>
      <c r="K604" s="93">
        <v>-0.029</v>
      </c>
      <c r="L604" s="93">
        <v>-0.0116</v>
      </c>
      <c r="M604" s="93">
        <v>0.0168</v>
      </c>
      <c r="N604" s="93">
        <v>0.0355</v>
      </c>
    </row>
    <row r="605" spans="1:14" ht="9.75" customHeight="1">
      <c r="A605" s="89"/>
      <c r="B605" s="90"/>
      <c r="C605" s="91" t="s">
        <v>55</v>
      </c>
      <c r="D605" s="92"/>
      <c r="E605" s="93">
        <v>0</v>
      </c>
      <c r="F605" s="93">
        <v>-0.01</v>
      </c>
      <c r="G605" s="93">
        <v>0.01</v>
      </c>
      <c r="H605" s="93">
        <v>89.2374</v>
      </c>
      <c r="I605" s="93">
        <v>11.4848</v>
      </c>
      <c r="J605" s="93">
        <v>-18.746</v>
      </c>
      <c r="K605" s="93">
        <v>-0.02</v>
      </c>
      <c r="L605" s="93">
        <v>-0.008</v>
      </c>
      <c r="M605" s="93">
        <v>0.0115</v>
      </c>
      <c r="N605" s="93">
        <v>0.0244</v>
      </c>
    </row>
    <row r="606" spans="1:14" ht="9.75" customHeight="1">
      <c r="A606" s="89"/>
      <c r="B606" s="90"/>
      <c r="C606" s="91" t="s">
        <v>56</v>
      </c>
      <c r="D606" s="92"/>
      <c r="E606" s="93">
        <v>0</v>
      </c>
      <c r="F606" s="93">
        <v>-0.01</v>
      </c>
      <c r="G606" s="93">
        <v>0.01</v>
      </c>
      <c r="H606" s="93">
        <v>89.3982</v>
      </c>
      <c r="I606" s="93">
        <v>11.4483</v>
      </c>
      <c r="J606" s="93">
        <v>-18.4927</v>
      </c>
      <c r="K606" s="93">
        <v>-0.0158</v>
      </c>
      <c r="L606" s="93">
        <v>-0.0063</v>
      </c>
      <c r="M606" s="93">
        <v>0.0091</v>
      </c>
      <c r="N606" s="93">
        <v>0.0193</v>
      </c>
    </row>
    <row r="607" spans="1:14" ht="9.75" customHeight="1">
      <c r="A607" s="89"/>
      <c r="B607" s="90"/>
      <c r="C607" s="91" t="s">
        <v>57</v>
      </c>
      <c r="D607" s="92"/>
      <c r="E607" s="93">
        <v>0</v>
      </c>
      <c r="F607" s="93">
        <v>-0.01</v>
      </c>
      <c r="G607" s="93">
        <v>0.01</v>
      </c>
      <c r="H607" s="93">
        <v>89.6103</v>
      </c>
      <c r="I607" s="93">
        <v>11.3925</v>
      </c>
      <c r="J607" s="93">
        <v>-18.1637</v>
      </c>
      <c r="K607" s="93">
        <v>-0.011</v>
      </c>
      <c r="L607" s="93">
        <v>-0.0044</v>
      </c>
      <c r="M607" s="93">
        <v>0.0063</v>
      </c>
      <c r="N607" s="93">
        <v>0.0134</v>
      </c>
    </row>
    <row r="608" spans="1:14" ht="9.75" customHeight="1">
      <c r="A608" s="89"/>
      <c r="B608" s="90"/>
      <c r="C608" s="91" t="s">
        <v>58</v>
      </c>
      <c r="D608" s="92"/>
      <c r="E608" s="93">
        <v>0</v>
      </c>
      <c r="F608" s="93">
        <v>-0.01</v>
      </c>
      <c r="G608" s="93">
        <v>0.01</v>
      </c>
      <c r="H608" s="93">
        <v>88.7913</v>
      </c>
      <c r="I608" s="93">
        <v>12.3922</v>
      </c>
      <c r="J608" s="93">
        <v>-18.8695</v>
      </c>
      <c r="K608" s="93">
        <v>-0.0208</v>
      </c>
      <c r="L608" s="93">
        <v>-0.0089</v>
      </c>
      <c r="M608" s="93">
        <v>0.0119</v>
      </c>
      <c r="N608" s="93">
        <v>0.0255</v>
      </c>
    </row>
    <row r="609" spans="1:14" ht="9.75" customHeight="1">
      <c r="A609" s="89"/>
      <c r="B609" s="90"/>
      <c r="C609" s="91" t="s">
        <v>59</v>
      </c>
      <c r="D609" s="92"/>
      <c r="E609" s="93">
        <v>0</v>
      </c>
      <c r="F609" s="93">
        <v>-0.01</v>
      </c>
      <c r="G609" s="93">
        <v>0.01</v>
      </c>
      <c r="H609" s="93">
        <v>88.9992</v>
      </c>
      <c r="I609" s="93">
        <v>12.3636</v>
      </c>
      <c r="J609" s="93">
        <v>-18.5269</v>
      </c>
      <c r="K609" s="93">
        <v>-0.0224</v>
      </c>
      <c r="L609" s="93">
        <v>-0.0096</v>
      </c>
      <c r="M609" s="93">
        <v>0.0128</v>
      </c>
      <c r="N609" s="93">
        <v>0.0276</v>
      </c>
    </row>
    <row r="610" spans="1:14" ht="9.75" customHeight="1">
      <c r="A610" s="89"/>
      <c r="B610" s="90"/>
      <c r="C610" s="91" t="s">
        <v>60</v>
      </c>
      <c r="D610" s="92"/>
      <c r="E610" s="93">
        <v>0</v>
      </c>
      <c r="F610" s="93">
        <v>-0.01</v>
      </c>
      <c r="G610" s="93">
        <v>0.01</v>
      </c>
      <c r="H610" s="93">
        <v>89.1808</v>
      </c>
      <c r="I610" s="93">
        <v>12.3601</v>
      </c>
      <c r="J610" s="93">
        <v>-18.2114</v>
      </c>
      <c r="K610" s="93">
        <v>-0.0249</v>
      </c>
      <c r="L610" s="93">
        <v>-0.0107</v>
      </c>
      <c r="M610" s="93">
        <v>0.0142</v>
      </c>
      <c r="N610" s="93">
        <v>0.0306</v>
      </c>
    </row>
    <row r="611" spans="1:14" ht="9.75" customHeight="1">
      <c r="A611" s="89"/>
      <c r="B611" s="90"/>
      <c r="C611" s="91" t="s">
        <v>61</v>
      </c>
      <c r="D611" s="92"/>
      <c r="E611" s="93">
        <v>0</v>
      </c>
      <c r="F611" s="93">
        <v>-0.01</v>
      </c>
      <c r="G611" s="93">
        <v>0.01</v>
      </c>
      <c r="H611" s="93">
        <v>89.399</v>
      </c>
      <c r="I611" s="93">
        <v>12.2783</v>
      </c>
      <c r="J611" s="93">
        <v>-17.8907</v>
      </c>
      <c r="K611" s="93">
        <v>-0.0223</v>
      </c>
      <c r="L611" s="93">
        <v>-0.0096</v>
      </c>
      <c r="M611" s="93">
        <v>0.0127</v>
      </c>
      <c r="N611" s="93">
        <v>0.0274</v>
      </c>
    </row>
    <row r="612" spans="1:14" ht="9.75" customHeight="1">
      <c r="A612" s="89"/>
      <c r="B612" s="90"/>
      <c r="C612" s="91" t="s">
        <v>62</v>
      </c>
      <c r="D612" s="92"/>
      <c r="E612" s="93">
        <v>0</v>
      </c>
      <c r="F612" s="93">
        <v>-0.01</v>
      </c>
      <c r="G612" s="93">
        <v>0.01</v>
      </c>
      <c r="H612" s="93">
        <v>88.6101</v>
      </c>
      <c r="I612" s="93">
        <v>13.1996</v>
      </c>
      <c r="J612" s="93">
        <v>-18.5616</v>
      </c>
      <c r="K612" s="93">
        <v>0.008</v>
      </c>
      <c r="L612" s="93">
        <v>0.0036</v>
      </c>
      <c r="M612" s="93">
        <v>-0.0045</v>
      </c>
      <c r="N612" s="93">
        <v>-0.0098</v>
      </c>
    </row>
    <row r="613" spans="1:14" ht="9.75" customHeight="1">
      <c r="A613" s="89"/>
      <c r="B613" s="90"/>
      <c r="C613" s="91" t="s">
        <v>63</v>
      </c>
      <c r="D613" s="92"/>
      <c r="E613" s="93">
        <v>0</v>
      </c>
      <c r="F613" s="93">
        <v>-0.01</v>
      </c>
      <c r="G613" s="93">
        <v>0.01</v>
      </c>
      <c r="H613" s="93">
        <v>88.8086</v>
      </c>
      <c r="I613" s="93">
        <v>13.1445</v>
      </c>
      <c r="J613" s="93">
        <v>-18.2552</v>
      </c>
      <c r="K613" s="93">
        <v>-0.0062</v>
      </c>
      <c r="L613" s="93">
        <v>-0.0028</v>
      </c>
      <c r="M613" s="93">
        <v>0.0035</v>
      </c>
      <c r="N613" s="93">
        <v>0.0077</v>
      </c>
    </row>
    <row r="614" spans="1:14" ht="9.75" customHeight="1">
      <c r="A614" s="89"/>
      <c r="B614" s="90"/>
      <c r="C614" s="91" t="s">
        <v>64</v>
      </c>
      <c r="D614" s="92"/>
      <c r="E614" s="93">
        <v>0</v>
      </c>
      <c r="F614" s="93">
        <v>-0.01</v>
      </c>
      <c r="G614" s="93">
        <v>0.01</v>
      </c>
      <c r="H614" s="93">
        <v>89.0126</v>
      </c>
      <c r="I614" s="93">
        <v>13.1044</v>
      </c>
      <c r="J614" s="93">
        <v>-17.9269</v>
      </c>
      <c r="K614" s="93">
        <v>-0.0105</v>
      </c>
      <c r="L614" s="93">
        <v>-0.0048</v>
      </c>
      <c r="M614" s="93">
        <v>0.006</v>
      </c>
      <c r="N614" s="93">
        <v>0.013</v>
      </c>
    </row>
    <row r="615" spans="1:14" ht="9.75" customHeight="1">
      <c r="A615" s="89"/>
      <c r="B615" s="90"/>
      <c r="C615" s="91" t="s">
        <v>65</v>
      </c>
      <c r="D615" s="92"/>
      <c r="E615" s="93">
        <v>0</v>
      </c>
      <c r="F615" s="93">
        <v>-0.01</v>
      </c>
      <c r="G615" s="93">
        <v>0.01</v>
      </c>
      <c r="H615" s="93">
        <v>89.2335</v>
      </c>
      <c r="I615" s="93">
        <v>13.0593</v>
      </c>
      <c r="J615" s="93">
        <v>-17.5729</v>
      </c>
      <c r="K615" s="93">
        <v>-0.0204</v>
      </c>
      <c r="L615" s="93">
        <v>-0.0093</v>
      </c>
      <c r="M615" s="93">
        <v>0.0115</v>
      </c>
      <c r="N615" s="93">
        <v>0.0252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10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0.16666666666666663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0.019983333333333336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0.01233677675108294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0.0355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-0.0098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54</v>
      </c>
      <c r="D642" s="92"/>
      <c r="E642" s="93">
        <v>0</v>
      </c>
      <c r="F642" s="93">
        <v>-0.01</v>
      </c>
      <c r="G642" s="93">
        <v>0.01</v>
      </c>
      <c r="H642" s="93">
        <v>88.2824</v>
      </c>
      <c r="I642" s="93">
        <v>14.184</v>
      </c>
      <c r="J642" s="93">
        <v>-18.318</v>
      </c>
      <c r="K642" s="93">
        <v>0.0126</v>
      </c>
      <c r="L642" s="93">
        <v>0.0062</v>
      </c>
      <c r="M642" s="93">
        <v>-0.007</v>
      </c>
      <c r="N642" s="93">
        <v>-0.0157</v>
      </c>
    </row>
    <row r="643" spans="1:14" ht="9.75" customHeight="1">
      <c r="A643" s="89"/>
      <c r="B643" s="90"/>
      <c r="C643" s="91" t="s">
        <v>55</v>
      </c>
      <c r="D643" s="92"/>
      <c r="E643" s="93">
        <v>0</v>
      </c>
      <c r="F643" s="93">
        <v>-0.01</v>
      </c>
      <c r="G643" s="93">
        <v>0.01</v>
      </c>
      <c r="H643" s="93">
        <v>88.4993</v>
      </c>
      <c r="I643" s="93">
        <v>14.1588</v>
      </c>
      <c r="J643" s="93">
        <v>-17.9526</v>
      </c>
      <c r="K643" s="93">
        <v>-0.0026</v>
      </c>
      <c r="L643" s="93">
        <v>-0.0013</v>
      </c>
      <c r="M643" s="93">
        <v>0.0015</v>
      </c>
      <c r="N643" s="93">
        <v>0.0033</v>
      </c>
    </row>
    <row r="644" spans="1:14" ht="9.75" customHeight="1">
      <c r="A644" s="89"/>
      <c r="B644" s="90"/>
      <c r="C644" s="91" t="s">
        <v>56</v>
      </c>
      <c r="D644" s="92"/>
      <c r="E644" s="93">
        <v>0</v>
      </c>
      <c r="F644" s="93">
        <v>-0.01</v>
      </c>
      <c r="G644" s="93">
        <v>0.01</v>
      </c>
      <c r="H644" s="93">
        <v>88.6517</v>
      </c>
      <c r="I644" s="93">
        <v>14.1306</v>
      </c>
      <c r="J644" s="93">
        <v>-17.7052</v>
      </c>
      <c r="K644" s="93">
        <v>-0.0007</v>
      </c>
      <c r="L644" s="93">
        <v>-0.0003</v>
      </c>
      <c r="M644" s="93">
        <v>0.0004</v>
      </c>
      <c r="N644" s="93">
        <v>0.0008</v>
      </c>
    </row>
    <row r="645" spans="1:14" ht="9.75" customHeight="1">
      <c r="A645" s="89"/>
      <c r="B645" s="90"/>
      <c r="C645" s="91" t="s">
        <v>57</v>
      </c>
      <c r="D645" s="92"/>
      <c r="E645" s="93">
        <v>0</v>
      </c>
      <c r="F645" s="93">
        <v>-0.01</v>
      </c>
      <c r="G645" s="93">
        <v>0.01</v>
      </c>
      <c r="H645" s="93">
        <v>88.9139</v>
      </c>
      <c r="I645" s="93">
        <v>14.0645</v>
      </c>
      <c r="J645" s="93">
        <v>-17.2947</v>
      </c>
      <c r="K645" s="93">
        <v>-0.0169</v>
      </c>
      <c r="L645" s="93">
        <v>-0.0083</v>
      </c>
      <c r="M645" s="93">
        <v>0.0095</v>
      </c>
      <c r="N645" s="93">
        <v>0.0211</v>
      </c>
    </row>
    <row r="646" spans="1:14" ht="9.75" customHeight="1">
      <c r="A646" s="89"/>
      <c r="B646" s="90"/>
      <c r="C646" s="91" t="s">
        <v>58</v>
      </c>
      <c r="D646" s="92"/>
      <c r="E646" s="93">
        <v>0</v>
      </c>
      <c r="F646" s="93">
        <v>-0.01</v>
      </c>
      <c r="G646" s="93">
        <v>0.01</v>
      </c>
      <c r="H646" s="93">
        <v>88.0516</v>
      </c>
      <c r="I646" s="93">
        <v>14.8641</v>
      </c>
      <c r="J646" s="93">
        <v>-18.1198</v>
      </c>
      <c r="K646" s="93">
        <v>0.0171</v>
      </c>
      <c r="L646" s="93">
        <v>0.0088</v>
      </c>
      <c r="M646" s="93">
        <v>-0.0095</v>
      </c>
      <c r="N646" s="93">
        <v>-0.0215</v>
      </c>
    </row>
    <row r="647" spans="1:14" ht="9.75" customHeight="1">
      <c r="A647" s="89"/>
      <c r="B647" s="90"/>
      <c r="C647" s="91" t="s">
        <v>59</v>
      </c>
      <c r="D647" s="92"/>
      <c r="E647" s="93">
        <v>0</v>
      </c>
      <c r="F647" s="93">
        <v>-0.01</v>
      </c>
      <c r="G647" s="93">
        <v>0.01</v>
      </c>
      <c r="H647" s="93">
        <v>88.2385</v>
      </c>
      <c r="I647" s="93">
        <v>14.8737</v>
      </c>
      <c r="J647" s="93">
        <v>-17.775</v>
      </c>
      <c r="K647" s="93">
        <v>0.0051</v>
      </c>
      <c r="L647" s="93">
        <v>0.0026</v>
      </c>
      <c r="M647" s="93">
        <v>-0.0028</v>
      </c>
      <c r="N647" s="93">
        <v>-0.0064</v>
      </c>
    </row>
    <row r="648" spans="1:14" ht="9.75" customHeight="1">
      <c r="A648" s="89"/>
      <c r="B648" s="90"/>
      <c r="C648" s="91" t="s">
        <v>60</v>
      </c>
      <c r="D648" s="92"/>
      <c r="E648" s="93">
        <v>0</v>
      </c>
      <c r="F648" s="93">
        <v>-0.01</v>
      </c>
      <c r="G648" s="93">
        <v>0.01</v>
      </c>
      <c r="H648" s="93">
        <v>88.4331</v>
      </c>
      <c r="I648" s="93">
        <v>14.8354</v>
      </c>
      <c r="J648" s="93">
        <v>-17.4607</v>
      </c>
      <c r="K648" s="93">
        <v>0.0052</v>
      </c>
      <c r="L648" s="93">
        <v>0.0027</v>
      </c>
      <c r="M648" s="93">
        <v>-0.0029</v>
      </c>
      <c r="N648" s="93">
        <v>-0.0065</v>
      </c>
    </row>
    <row r="649" spans="1:14" ht="9.75" customHeight="1">
      <c r="A649" s="89"/>
      <c r="B649" s="90"/>
      <c r="C649" s="91" t="s">
        <v>61</v>
      </c>
      <c r="D649" s="92"/>
      <c r="E649" s="93">
        <v>0</v>
      </c>
      <c r="F649" s="93">
        <v>-0.01</v>
      </c>
      <c r="G649" s="93">
        <v>0.01</v>
      </c>
      <c r="H649" s="93">
        <v>88.6272</v>
      </c>
      <c r="I649" s="93">
        <v>14.7664</v>
      </c>
      <c r="J649" s="93">
        <v>-17.1757</v>
      </c>
      <c r="K649" s="93">
        <v>-0.0095</v>
      </c>
      <c r="L649" s="93">
        <v>-0.0049</v>
      </c>
      <c r="M649" s="93">
        <v>0.0053</v>
      </c>
      <c r="N649" s="93">
        <v>0.012</v>
      </c>
    </row>
    <row r="650" spans="1:14" ht="9.75" customHeight="1">
      <c r="A650" s="89"/>
      <c r="B650" s="90"/>
      <c r="C650" s="91" t="s">
        <v>62</v>
      </c>
      <c r="D650" s="92"/>
      <c r="E650" s="93">
        <v>0</v>
      </c>
      <c r="F650" s="93">
        <v>-0.01</v>
      </c>
      <c r="G650" s="93">
        <v>0.01</v>
      </c>
      <c r="H650" s="93">
        <v>87.7758</v>
      </c>
      <c r="I650" s="93">
        <v>15.6424</v>
      </c>
      <c r="J650" s="93">
        <v>-17.8745</v>
      </c>
      <c r="K650" s="93">
        <v>0.0227</v>
      </c>
      <c r="L650" s="93">
        <v>0.0123</v>
      </c>
      <c r="M650" s="93">
        <v>-0.0125</v>
      </c>
      <c r="N650" s="93">
        <v>-0.0287</v>
      </c>
    </row>
    <row r="651" spans="1:14" ht="9.75" customHeight="1">
      <c r="A651" s="89"/>
      <c r="B651" s="90"/>
      <c r="C651" s="91" t="s">
        <v>63</v>
      </c>
      <c r="D651" s="92"/>
      <c r="E651" s="93">
        <v>0</v>
      </c>
      <c r="F651" s="93">
        <v>-0.01</v>
      </c>
      <c r="G651" s="93">
        <v>0.01</v>
      </c>
      <c r="H651" s="93">
        <v>87.9747</v>
      </c>
      <c r="I651" s="93">
        <v>15.6215</v>
      </c>
      <c r="J651" s="93">
        <v>-17.5354</v>
      </c>
      <c r="K651" s="93">
        <v>0.0115</v>
      </c>
      <c r="L651" s="93">
        <v>0.0063</v>
      </c>
      <c r="M651" s="93">
        <v>-0.0064</v>
      </c>
      <c r="N651" s="93">
        <v>-0.0146</v>
      </c>
    </row>
    <row r="652" spans="1:14" ht="9.75" customHeight="1">
      <c r="A652" s="89"/>
      <c r="B652" s="90"/>
      <c r="C652" s="91" t="s">
        <v>64</v>
      </c>
      <c r="D652" s="92"/>
      <c r="E652" s="93">
        <v>0</v>
      </c>
      <c r="F652" s="93">
        <v>-0.01</v>
      </c>
      <c r="G652" s="93">
        <v>0.01</v>
      </c>
      <c r="H652" s="93">
        <v>88.1641</v>
      </c>
      <c r="I652" s="93">
        <v>15.5541</v>
      </c>
      <c r="J652" s="93">
        <v>-17.2592</v>
      </c>
      <c r="K652" s="93">
        <v>0.0052</v>
      </c>
      <c r="L652" s="93">
        <v>0.0028</v>
      </c>
      <c r="M652" s="93">
        <v>-0.0029</v>
      </c>
      <c r="N652" s="93">
        <v>-0.0066</v>
      </c>
    </row>
    <row r="653" spans="1:14" ht="9.75" customHeight="1">
      <c r="A653" s="89"/>
      <c r="B653" s="90"/>
      <c r="C653" s="91" t="s">
        <v>65</v>
      </c>
      <c r="D653" s="92"/>
      <c r="E653" s="93">
        <v>0</v>
      </c>
      <c r="F653" s="93">
        <v>-0.01</v>
      </c>
      <c r="G653" s="93">
        <v>0.01</v>
      </c>
      <c r="H653" s="93">
        <v>88.3174</v>
      </c>
      <c r="I653" s="93">
        <v>15.6094</v>
      </c>
      <c r="J653" s="93">
        <v>-16.9274</v>
      </c>
      <c r="K653" s="93">
        <v>0</v>
      </c>
      <c r="L653" s="93">
        <v>0</v>
      </c>
      <c r="M653" s="93">
        <v>0</v>
      </c>
      <c r="N653" s="93">
        <v>0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6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0.5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-0.005233333333333333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0.013962438790186224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0.0211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-0.0287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87.4148</v>
      </c>
      <c r="I680" s="93">
        <v>16.562</v>
      </c>
      <c r="J680" s="93">
        <v>-17.592</v>
      </c>
      <c r="K680" s="93">
        <v>0.0085</v>
      </c>
      <c r="L680" s="93">
        <v>0.0049</v>
      </c>
      <c r="M680" s="93">
        <v>-0.0047</v>
      </c>
      <c r="N680" s="93">
        <v>-0.0109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87.581</v>
      </c>
      <c r="I681" s="93">
        <v>16.5515</v>
      </c>
      <c r="J681" s="93">
        <v>-17.3008</v>
      </c>
      <c r="K681" s="93">
        <v>-0.0004</v>
      </c>
      <c r="L681" s="93">
        <v>-0.0002</v>
      </c>
      <c r="M681" s="93">
        <v>0.0002</v>
      </c>
      <c r="N681" s="93">
        <v>0.0005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87.7404</v>
      </c>
      <c r="I682" s="93">
        <v>16.5501</v>
      </c>
      <c r="J682" s="93">
        <v>-17.0124</v>
      </c>
      <c r="K682" s="93">
        <v>-0.0032</v>
      </c>
      <c r="L682" s="93">
        <v>-0.0019</v>
      </c>
      <c r="M682" s="93">
        <v>0.0018</v>
      </c>
      <c r="N682" s="93">
        <v>0.0041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87.9137</v>
      </c>
      <c r="I683" s="93">
        <v>16.5582</v>
      </c>
      <c r="J683" s="93">
        <v>-16.6888</v>
      </c>
      <c r="K683" s="93">
        <v>-0.0054</v>
      </c>
      <c r="L683" s="93">
        <v>-0.0032</v>
      </c>
      <c r="M683" s="93">
        <v>0.003</v>
      </c>
      <c r="N683" s="93">
        <v>0.0069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86.6931</v>
      </c>
      <c r="I684" s="93">
        <v>18.0158</v>
      </c>
      <c r="J684" s="93">
        <v>-17.2935</v>
      </c>
      <c r="K684" s="93">
        <v>0.0068</v>
      </c>
      <c r="L684" s="93">
        <v>0.0043</v>
      </c>
      <c r="M684" s="93">
        <v>-0.0037</v>
      </c>
      <c r="N684" s="93">
        <v>-0.0089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86.8645</v>
      </c>
      <c r="I685" s="93">
        <v>18.0294</v>
      </c>
      <c r="J685" s="93">
        <v>-16.9649</v>
      </c>
      <c r="K685" s="93">
        <v>-0.0088</v>
      </c>
      <c r="L685" s="93">
        <v>-0.0056</v>
      </c>
      <c r="M685" s="93">
        <v>0.0048</v>
      </c>
      <c r="N685" s="93">
        <v>0.0115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87.0646</v>
      </c>
      <c r="I686" s="93">
        <v>18.0334</v>
      </c>
      <c r="J686" s="93">
        <v>-16.595</v>
      </c>
      <c r="K686" s="93">
        <v>-0.0168</v>
      </c>
      <c r="L686" s="93">
        <v>-0.0108</v>
      </c>
      <c r="M686" s="93">
        <v>0.0092</v>
      </c>
      <c r="N686" s="93">
        <v>0.022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87.192</v>
      </c>
      <c r="I687" s="93">
        <v>18.0765</v>
      </c>
      <c r="J687" s="93">
        <v>-16.3122</v>
      </c>
      <c r="K687" s="93">
        <v>-0.0262</v>
      </c>
      <c r="L687" s="93">
        <v>-0.0168</v>
      </c>
      <c r="M687" s="93">
        <v>0.0144</v>
      </c>
      <c r="N687" s="93">
        <v>0.0343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86.2509</v>
      </c>
      <c r="I688" s="93">
        <v>18.8681</v>
      </c>
      <c r="J688" s="93">
        <v>-17.0811</v>
      </c>
      <c r="K688" s="93">
        <v>-0.0013</v>
      </c>
      <c r="L688" s="93">
        <v>-0.0009</v>
      </c>
      <c r="M688" s="93">
        <v>0.0007</v>
      </c>
      <c r="N688" s="93">
        <v>0.0018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86.4107</v>
      </c>
      <c r="I689" s="93">
        <v>18.8992</v>
      </c>
      <c r="J689" s="93">
        <v>-16.7512</v>
      </c>
      <c r="K689" s="93">
        <v>-0.0148</v>
      </c>
      <c r="L689" s="93">
        <v>-0.01</v>
      </c>
      <c r="M689" s="93">
        <v>0.0081</v>
      </c>
      <c r="N689" s="93">
        <v>0.0196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86.5647</v>
      </c>
      <c r="I690" s="93">
        <v>18.9274</v>
      </c>
      <c r="J690" s="93">
        <v>-16.4356</v>
      </c>
      <c r="K690" s="93">
        <v>-0.0176</v>
      </c>
      <c r="L690" s="93">
        <v>-0.0119</v>
      </c>
      <c r="M690" s="93">
        <v>0.0097</v>
      </c>
      <c r="N690" s="93">
        <v>0.0233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86.718</v>
      </c>
      <c r="I691" s="93">
        <v>18.9521</v>
      </c>
      <c r="J691" s="93">
        <v>-16.1256</v>
      </c>
      <c r="K691" s="93">
        <v>-0.0263</v>
      </c>
      <c r="L691" s="93">
        <v>-0.0178</v>
      </c>
      <c r="M691" s="93">
        <v>0.0144</v>
      </c>
      <c r="N691" s="93">
        <v>0.0349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7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0.41666666666666663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0.011591666666666667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0.015348465030350063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0.0349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-0.0109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54</v>
      </c>
      <c r="D718" s="92"/>
      <c r="E718" s="93">
        <v>0</v>
      </c>
      <c r="F718" s="93">
        <v>-0.01</v>
      </c>
      <c r="G718" s="93">
        <v>0.01</v>
      </c>
      <c r="H718" s="93">
        <v>84.8531</v>
      </c>
      <c r="I718" s="93">
        <v>21.0907</v>
      </c>
      <c r="J718" s="93">
        <v>-16.7132</v>
      </c>
      <c r="K718" s="93">
        <v>0.0112</v>
      </c>
      <c r="L718" s="93">
        <v>0.0086</v>
      </c>
      <c r="M718" s="93">
        <v>-0.0062</v>
      </c>
      <c r="N718" s="93">
        <v>-0.0154</v>
      </c>
    </row>
    <row r="719" spans="1:14" ht="9.75" customHeight="1">
      <c r="A719" s="89"/>
      <c r="B719" s="90"/>
      <c r="C719" s="91" t="s">
        <v>55</v>
      </c>
      <c r="D719" s="92"/>
      <c r="E719" s="93">
        <v>0</v>
      </c>
      <c r="F719" s="93">
        <v>-0.01</v>
      </c>
      <c r="G719" s="93">
        <v>0.01</v>
      </c>
      <c r="H719" s="93">
        <v>84.9817</v>
      </c>
      <c r="I719" s="93">
        <v>21.1511</v>
      </c>
      <c r="J719" s="93">
        <v>-16.3977</v>
      </c>
      <c r="K719" s="93">
        <v>-0.0047</v>
      </c>
      <c r="L719" s="93">
        <v>-0.0036</v>
      </c>
      <c r="M719" s="93">
        <v>0.0026</v>
      </c>
      <c r="N719" s="93">
        <v>0.0065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85.1194</v>
      </c>
      <c r="I720" s="93">
        <v>21.2116</v>
      </c>
      <c r="J720" s="93">
        <v>-16.0659</v>
      </c>
      <c r="K720" s="93">
        <v>-0.0108</v>
      </c>
      <c r="L720" s="93">
        <v>-0.0083</v>
      </c>
      <c r="M720" s="93">
        <v>0.006</v>
      </c>
      <c r="N720" s="93">
        <v>0.0148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85.2501</v>
      </c>
      <c r="I721" s="93">
        <v>21.2786</v>
      </c>
      <c r="J721" s="93">
        <v>-15.7375</v>
      </c>
      <c r="K721" s="93">
        <v>-0.0181</v>
      </c>
      <c r="L721" s="93">
        <v>-0.0139</v>
      </c>
      <c r="M721" s="93">
        <v>0.01</v>
      </c>
      <c r="N721" s="93">
        <v>0.0249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84.256</v>
      </c>
      <c r="I722" s="93">
        <v>21.8778</v>
      </c>
      <c r="J722" s="93">
        <v>-16.6748</v>
      </c>
      <c r="K722" s="93">
        <v>0.0177</v>
      </c>
      <c r="L722" s="93">
        <v>0.0142</v>
      </c>
      <c r="M722" s="93">
        <v>-0.0099</v>
      </c>
      <c r="N722" s="93">
        <v>-0.0247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84.3888</v>
      </c>
      <c r="I723" s="93">
        <v>21.9394</v>
      </c>
      <c r="J723" s="93">
        <v>-16.3493</v>
      </c>
      <c r="K723" s="93">
        <v>0.0074</v>
      </c>
      <c r="L723" s="93">
        <v>0.006</v>
      </c>
      <c r="M723" s="93">
        <v>-0.0042</v>
      </c>
      <c r="N723" s="93">
        <v>-0.0104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84.5144</v>
      </c>
      <c r="I724" s="93">
        <v>21.9942</v>
      </c>
      <c r="J724" s="93">
        <v>-16.0466</v>
      </c>
      <c r="K724" s="93">
        <v>0.0027</v>
      </c>
      <c r="L724" s="93">
        <v>0.0022</v>
      </c>
      <c r="M724" s="93">
        <v>-0.0015</v>
      </c>
      <c r="N724" s="93">
        <v>-0.0038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84.6957</v>
      </c>
      <c r="I725" s="93">
        <v>22.0578</v>
      </c>
      <c r="J725" s="93">
        <v>-15.6317</v>
      </c>
      <c r="K725" s="93">
        <v>-0.0139</v>
      </c>
      <c r="L725" s="93">
        <v>-0.0112</v>
      </c>
      <c r="M725" s="93">
        <v>0.0078</v>
      </c>
      <c r="N725" s="93">
        <v>0.0195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83.5776</v>
      </c>
      <c r="I726" s="93">
        <v>22.7456</v>
      </c>
      <c r="J726" s="93">
        <v>-16.6117</v>
      </c>
      <c r="K726" s="93">
        <v>0.0441</v>
      </c>
      <c r="L726" s="93">
        <v>0.0371</v>
      </c>
      <c r="M726" s="93">
        <v>-0.025</v>
      </c>
      <c r="N726" s="93">
        <v>-0.0628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83.66</v>
      </c>
      <c r="I727" s="93">
        <v>22.8231</v>
      </c>
      <c r="J727" s="93">
        <v>-16.3514</v>
      </c>
      <c r="K727" s="93">
        <v>0.0307</v>
      </c>
      <c r="L727" s="93">
        <v>0.0259</v>
      </c>
      <c r="M727" s="93">
        <v>-0.0174</v>
      </c>
      <c r="N727" s="93">
        <v>-0.0438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83.7737</v>
      </c>
      <c r="I728" s="93">
        <v>22.9265</v>
      </c>
      <c r="J728" s="93">
        <v>-15.9976</v>
      </c>
      <c r="K728" s="93">
        <v>0.0117</v>
      </c>
      <c r="L728" s="93">
        <v>0.0099</v>
      </c>
      <c r="M728" s="93">
        <v>-0.0066</v>
      </c>
      <c r="N728" s="93">
        <v>-0.0167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83.8792</v>
      </c>
      <c r="I729" s="93">
        <v>23.0147</v>
      </c>
      <c r="J729" s="93">
        <v>-15.6808</v>
      </c>
      <c r="K729" s="93">
        <v>-0.0078</v>
      </c>
      <c r="L729" s="93">
        <v>-0.0066</v>
      </c>
      <c r="M729" s="93">
        <v>0.0045</v>
      </c>
      <c r="N729" s="93">
        <v>0.0112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10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0.16666666666666663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-0.008391666666666667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0.02637658942503692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0.0249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-0.0628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54</v>
      </c>
      <c r="D756" s="92"/>
      <c r="E756" s="93">
        <v>0</v>
      </c>
      <c r="F756" s="93">
        <v>-0.01</v>
      </c>
      <c r="G756" s="93">
        <v>0.01</v>
      </c>
      <c r="H756" s="93">
        <v>82.9144</v>
      </c>
      <c r="I756" s="93">
        <v>23.4784</v>
      </c>
      <c r="J756" s="93">
        <v>-16.6707</v>
      </c>
      <c r="K756" s="93">
        <v>0.043</v>
      </c>
      <c r="L756" s="93">
        <v>0.0377</v>
      </c>
      <c r="M756" s="93">
        <v>-0.0247</v>
      </c>
      <c r="N756" s="93">
        <v>-0.0623</v>
      </c>
    </row>
    <row r="757" spans="1:14" ht="9.75" customHeight="1">
      <c r="A757" s="89"/>
      <c r="B757" s="90"/>
      <c r="C757" s="91" t="s">
        <v>55</v>
      </c>
      <c r="D757" s="92"/>
      <c r="E757" s="93">
        <v>0</v>
      </c>
      <c r="F757" s="93">
        <v>-0.01</v>
      </c>
      <c r="G757" s="93">
        <v>0.01</v>
      </c>
      <c r="H757" s="93">
        <v>83.0051</v>
      </c>
      <c r="I757" s="93">
        <v>23.5857</v>
      </c>
      <c r="J757" s="93">
        <v>-16.3494</v>
      </c>
      <c r="K757" s="93">
        <v>0.0293</v>
      </c>
      <c r="L757" s="93">
        <v>0.0257</v>
      </c>
      <c r="M757" s="93">
        <v>-0.0169</v>
      </c>
      <c r="N757" s="93">
        <v>-0.0425</v>
      </c>
    </row>
    <row r="758" spans="1:14" ht="9.75" customHeight="1">
      <c r="A758" s="89"/>
      <c r="B758" s="90"/>
      <c r="C758" s="91" t="s">
        <v>56</v>
      </c>
      <c r="D758" s="92"/>
      <c r="E758" s="93">
        <v>0</v>
      </c>
      <c r="F758" s="93">
        <v>-0.01</v>
      </c>
      <c r="G758" s="93">
        <v>0.01</v>
      </c>
      <c r="H758" s="93">
        <v>83.1262</v>
      </c>
      <c r="I758" s="93">
        <v>23.67</v>
      </c>
      <c r="J758" s="93">
        <v>-16.0104</v>
      </c>
      <c r="K758" s="93">
        <v>0.0163</v>
      </c>
      <c r="L758" s="93">
        <v>0.0143</v>
      </c>
      <c r="M758" s="93">
        <v>-0.0094</v>
      </c>
      <c r="N758" s="93">
        <v>-0.0236</v>
      </c>
    </row>
    <row r="759" spans="1:14" ht="9.75" customHeight="1">
      <c r="A759" s="89"/>
      <c r="B759" s="90"/>
      <c r="C759" s="91" t="s">
        <v>57</v>
      </c>
      <c r="D759" s="92"/>
      <c r="E759" s="93">
        <v>0</v>
      </c>
      <c r="F759" s="93">
        <v>-0.01</v>
      </c>
      <c r="G759" s="93">
        <v>0.01</v>
      </c>
      <c r="H759" s="93">
        <v>83.2354</v>
      </c>
      <c r="I759" s="93">
        <v>23.7697</v>
      </c>
      <c r="J759" s="93">
        <v>-15.6687</v>
      </c>
      <c r="K759" s="93">
        <v>-0.0079</v>
      </c>
      <c r="L759" s="93">
        <v>-0.0069</v>
      </c>
      <c r="M759" s="93">
        <v>0.0045</v>
      </c>
      <c r="N759" s="93">
        <v>0.0114</v>
      </c>
    </row>
    <row r="760" spans="1:14" ht="9.75" customHeight="1">
      <c r="A760" s="89"/>
      <c r="B760" s="90"/>
      <c r="C760" s="91" t="s">
        <v>58</v>
      </c>
      <c r="D760" s="92"/>
      <c r="E760" s="93">
        <v>0</v>
      </c>
      <c r="F760" s="93">
        <v>-0.01</v>
      </c>
      <c r="G760" s="93">
        <v>0.01</v>
      </c>
      <c r="H760" s="93">
        <v>82.5379</v>
      </c>
      <c r="I760" s="93">
        <v>23.8733</v>
      </c>
      <c r="J760" s="93">
        <v>-16.717</v>
      </c>
      <c r="K760" s="93">
        <v>0.0405</v>
      </c>
      <c r="L760" s="93">
        <v>0.0362</v>
      </c>
      <c r="M760" s="93">
        <v>-0.0235</v>
      </c>
      <c r="N760" s="93">
        <v>-0.0592</v>
      </c>
    </row>
    <row r="761" spans="1:14" ht="9.75" customHeight="1">
      <c r="A761" s="89"/>
      <c r="B761" s="90"/>
      <c r="C761" s="91" t="s">
        <v>59</v>
      </c>
      <c r="D761" s="92"/>
      <c r="E761" s="93">
        <v>0</v>
      </c>
      <c r="F761" s="93">
        <v>-0.01</v>
      </c>
      <c r="G761" s="93">
        <v>0.01</v>
      </c>
      <c r="H761" s="93">
        <v>82.6194</v>
      </c>
      <c r="I761" s="93">
        <v>24.0045</v>
      </c>
      <c r="J761" s="93">
        <v>-16.3739</v>
      </c>
      <c r="K761" s="93">
        <v>0.0262</v>
      </c>
      <c r="L761" s="93">
        <v>0.0235</v>
      </c>
      <c r="M761" s="93">
        <v>-0.0152</v>
      </c>
      <c r="N761" s="93">
        <v>-0.0383</v>
      </c>
    </row>
    <row r="762" spans="1:14" ht="9.75" customHeight="1">
      <c r="A762" s="89"/>
      <c r="B762" s="90"/>
      <c r="C762" s="91" t="s">
        <v>60</v>
      </c>
      <c r="D762" s="92"/>
      <c r="E762" s="93">
        <v>0</v>
      </c>
      <c r="F762" s="93">
        <v>-0.01</v>
      </c>
      <c r="G762" s="93">
        <v>0.01</v>
      </c>
      <c r="H762" s="93">
        <v>82.7174</v>
      </c>
      <c r="I762" s="93">
        <v>24.1047</v>
      </c>
      <c r="J762" s="93">
        <v>-16.0502</v>
      </c>
      <c r="K762" s="93">
        <v>0.0154</v>
      </c>
      <c r="L762" s="93">
        <v>0.0138</v>
      </c>
      <c r="M762" s="93">
        <v>-0.0089</v>
      </c>
      <c r="N762" s="93">
        <v>-0.0225</v>
      </c>
    </row>
    <row r="763" spans="1:14" ht="9.75" customHeight="1">
      <c r="A763" s="89"/>
      <c r="B763" s="90"/>
      <c r="C763" s="91" t="s">
        <v>61</v>
      </c>
      <c r="D763" s="92"/>
      <c r="E763" s="93">
        <v>0</v>
      </c>
      <c r="F763" s="93">
        <v>-0.01</v>
      </c>
      <c r="G763" s="93">
        <v>0.01</v>
      </c>
      <c r="H763" s="93">
        <v>82.8091</v>
      </c>
      <c r="I763" s="93">
        <v>24.2701</v>
      </c>
      <c r="J763" s="93">
        <v>-15.6364</v>
      </c>
      <c r="K763" s="93">
        <v>-0.0088</v>
      </c>
      <c r="L763" s="93">
        <v>-0.008</v>
      </c>
      <c r="M763" s="93">
        <v>0.0051</v>
      </c>
      <c r="N763" s="93">
        <v>0.013</v>
      </c>
    </row>
    <row r="764" spans="1:14" ht="9.75" customHeight="1">
      <c r="A764" s="89"/>
      <c r="B764" s="90"/>
      <c r="C764" s="91" t="s">
        <v>62</v>
      </c>
      <c r="D764" s="92"/>
      <c r="E764" s="93">
        <v>0</v>
      </c>
      <c r="F764" s="93">
        <v>-0.01</v>
      </c>
      <c r="G764" s="93">
        <v>0.01</v>
      </c>
      <c r="H764" s="93">
        <v>82.0744</v>
      </c>
      <c r="I764" s="93">
        <v>24.3994</v>
      </c>
      <c r="J764" s="93">
        <v>-16.6932</v>
      </c>
      <c r="K764" s="93">
        <v>0.0454</v>
      </c>
      <c r="L764" s="93">
        <v>0.0418</v>
      </c>
      <c r="M764" s="93">
        <v>-0.0266</v>
      </c>
      <c r="N764" s="93">
        <v>-0.0672</v>
      </c>
    </row>
    <row r="765" spans="1:14" ht="9.75" customHeight="1">
      <c r="A765" s="89"/>
      <c r="B765" s="90"/>
      <c r="C765" s="91" t="s">
        <v>63</v>
      </c>
      <c r="D765" s="92"/>
      <c r="E765" s="93">
        <v>0</v>
      </c>
      <c r="F765" s="93">
        <v>-0.01</v>
      </c>
      <c r="G765" s="93">
        <v>0.01</v>
      </c>
      <c r="H765" s="93">
        <v>82.1491</v>
      </c>
      <c r="I765" s="93">
        <v>24.5303</v>
      </c>
      <c r="J765" s="93">
        <v>-16.3606</v>
      </c>
      <c r="K765" s="93">
        <v>0.0357</v>
      </c>
      <c r="L765" s="93">
        <v>0.0329</v>
      </c>
      <c r="M765" s="93">
        <v>-0.0209</v>
      </c>
      <c r="N765" s="93">
        <v>-0.0529</v>
      </c>
    </row>
    <row r="766" spans="1:14" ht="9.75" customHeight="1">
      <c r="A766" s="89"/>
      <c r="B766" s="90"/>
      <c r="C766" s="91" t="s">
        <v>64</v>
      </c>
      <c r="D766" s="92"/>
      <c r="E766" s="93">
        <v>0</v>
      </c>
      <c r="F766" s="93">
        <v>-0.01</v>
      </c>
      <c r="G766" s="93">
        <v>0.01</v>
      </c>
      <c r="H766" s="93">
        <v>82.2468</v>
      </c>
      <c r="I766" s="93">
        <v>24.6255</v>
      </c>
      <c r="J766" s="93">
        <v>-16.0447</v>
      </c>
      <c r="K766" s="93">
        <v>0.0228</v>
      </c>
      <c r="L766" s="93">
        <v>0.021</v>
      </c>
      <c r="M766" s="93">
        <v>-0.0134</v>
      </c>
      <c r="N766" s="93">
        <v>-0.0338</v>
      </c>
    </row>
    <row r="767" spans="1:14" ht="9.75" customHeight="1">
      <c r="A767" s="89"/>
      <c r="B767" s="90"/>
      <c r="C767" s="91" t="s">
        <v>65</v>
      </c>
      <c r="D767" s="92"/>
      <c r="E767" s="93">
        <v>0</v>
      </c>
      <c r="F767" s="93">
        <v>-0.01</v>
      </c>
      <c r="G767" s="93">
        <v>0.01</v>
      </c>
      <c r="H767" s="93">
        <v>82.2979</v>
      </c>
      <c r="I767" s="93">
        <v>24.7869</v>
      </c>
      <c r="J767" s="93">
        <v>-15.7042</v>
      </c>
      <c r="K767" s="93">
        <v>0.0085</v>
      </c>
      <c r="L767" s="93">
        <v>0.0079</v>
      </c>
      <c r="M767" s="93">
        <v>-0.005</v>
      </c>
      <c r="N767" s="93">
        <v>-0.0126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-0.03254166666666667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0.026848343721839907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0.013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-0.0672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54</v>
      </c>
      <c r="D794" s="92"/>
      <c r="E794" s="93">
        <v>0</v>
      </c>
      <c r="F794" s="93">
        <v>-0.01</v>
      </c>
      <c r="G794" s="93">
        <v>0.01</v>
      </c>
      <c r="H794" s="93">
        <v>81.3529</v>
      </c>
      <c r="I794" s="93">
        <v>25.0908</v>
      </c>
      <c r="J794" s="93">
        <v>-16.8171</v>
      </c>
      <c r="K794" s="93">
        <v>0.0404</v>
      </c>
      <c r="L794" s="93">
        <v>0.0386</v>
      </c>
      <c r="M794" s="93">
        <v>-0.0241</v>
      </c>
      <c r="N794" s="93">
        <v>-0.0609</v>
      </c>
    </row>
    <row r="795" spans="1:14" ht="9.75" customHeight="1">
      <c r="A795" s="89"/>
      <c r="B795" s="90"/>
      <c r="C795" s="91" t="s">
        <v>55</v>
      </c>
      <c r="D795" s="92"/>
      <c r="E795" s="93">
        <v>0</v>
      </c>
      <c r="F795" s="93">
        <v>-0.01</v>
      </c>
      <c r="G795" s="93">
        <v>0.01</v>
      </c>
      <c r="H795" s="93">
        <v>81.4346</v>
      </c>
      <c r="I795" s="93">
        <v>25.2386</v>
      </c>
      <c r="J795" s="93">
        <v>-16.4438</v>
      </c>
      <c r="K795" s="93">
        <v>0.0395</v>
      </c>
      <c r="L795" s="93">
        <v>0.0378</v>
      </c>
      <c r="M795" s="93">
        <v>-0.0236</v>
      </c>
      <c r="N795" s="93">
        <v>-0.0596</v>
      </c>
    </row>
    <row r="796" spans="1:14" ht="9.75" customHeight="1">
      <c r="A796" s="89"/>
      <c r="B796" s="90"/>
      <c r="C796" s="91" t="s">
        <v>56</v>
      </c>
      <c r="D796" s="92"/>
      <c r="E796" s="93">
        <v>0</v>
      </c>
      <c r="F796" s="93">
        <v>-0.01</v>
      </c>
      <c r="G796" s="93">
        <v>0.01</v>
      </c>
      <c r="H796" s="93">
        <v>81.5169</v>
      </c>
      <c r="I796" s="93">
        <v>25.3636</v>
      </c>
      <c r="J796" s="93">
        <v>-16.1058</v>
      </c>
      <c r="K796" s="93">
        <v>0.0287</v>
      </c>
      <c r="L796" s="93">
        <v>0.0275</v>
      </c>
      <c r="M796" s="93">
        <v>-0.0171</v>
      </c>
      <c r="N796" s="93">
        <v>-0.0433</v>
      </c>
    </row>
    <row r="797" spans="1:14" ht="9.75" customHeight="1">
      <c r="A797" s="89"/>
      <c r="B797" s="90"/>
      <c r="C797" s="91" t="s">
        <v>57</v>
      </c>
      <c r="D797" s="92"/>
      <c r="E797" s="93">
        <v>0</v>
      </c>
      <c r="F797" s="93">
        <v>-0.01</v>
      </c>
      <c r="G797" s="93">
        <v>0.01</v>
      </c>
      <c r="H797" s="93">
        <v>81.6076</v>
      </c>
      <c r="I797" s="93">
        <v>25.4989</v>
      </c>
      <c r="J797" s="93">
        <v>-15.7374</v>
      </c>
      <c r="K797" s="93">
        <v>0.0115</v>
      </c>
      <c r="L797" s="93">
        <v>0.011</v>
      </c>
      <c r="M797" s="93">
        <v>-0.0069</v>
      </c>
      <c r="N797" s="93">
        <v>-0.0173</v>
      </c>
    </row>
    <row r="798" spans="1:14" ht="9.75" customHeight="1">
      <c r="A798" s="89"/>
      <c r="B798" s="90"/>
      <c r="C798" s="91" t="s">
        <v>58</v>
      </c>
      <c r="D798" s="92"/>
      <c r="E798" s="93">
        <v>0</v>
      </c>
      <c r="F798" s="93">
        <v>-0.01</v>
      </c>
      <c r="G798" s="93">
        <v>0.01</v>
      </c>
      <c r="H798" s="93">
        <v>80.7076</v>
      </c>
      <c r="I798" s="93">
        <v>25.676</v>
      </c>
      <c r="J798" s="93">
        <v>-16.9457</v>
      </c>
      <c r="K798" s="93">
        <v>0.0274</v>
      </c>
      <c r="L798" s="93">
        <v>0.0271</v>
      </c>
      <c r="M798" s="93">
        <v>-0.0167</v>
      </c>
      <c r="N798" s="93">
        <v>-0.042</v>
      </c>
    </row>
    <row r="799" spans="1:14" ht="9.75" customHeight="1">
      <c r="A799" s="89"/>
      <c r="B799" s="90"/>
      <c r="C799" s="91" t="s">
        <v>59</v>
      </c>
      <c r="D799" s="92"/>
      <c r="E799" s="93">
        <v>0</v>
      </c>
      <c r="F799" s="93">
        <v>-0.01</v>
      </c>
      <c r="G799" s="93">
        <v>0.01</v>
      </c>
      <c r="H799" s="93">
        <v>80.7914</v>
      </c>
      <c r="I799" s="93">
        <v>25.8154</v>
      </c>
      <c r="J799" s="93">
        <v>-16.5811</v>
      </c>
      <c r="K799" s="93">
        <v>0.0277</v>
      </c>
      <c r="L799" s="93">
        <v>0.0273</v>
      </c>
      <c r="M799" s="93">
        <v>-0.0168</v>
      </c>
      <c r="N799" s="93">
        <v>-0.0424</v>
      </c>
    </row>
    <row r="800" spans="1:14" ht="9.75" customHeight="1">
      <c r="A800" s="89"/>
      <c r="B800" s="90"/>
      <c r="C800" s="91" t="s">
        <v>60</v>
      </c>
      <c r="D800" s="92"/>
      <c r="E800" s="93">
        <v>0</v>
      </c>
      <c r="F800" s="93">
        <v>-0.01</v>
      </c>
      <c r="G800" s="93">
        <v>0.01</v>
      </c>
      <c r="H800" s="93">
        <v>80.8746</v>
      </c>
      <c r="I800" s="93">
        <v>25.9557</v>
      </c>
      <c r="J800" s="93">
        <v>-16.2158</v>
      </c>
      <c r="K800" s="93">
        <v>0.0151</v>
      </c>
      <c r="L800" s="93">
        <v>0.0149</v>
      </c>
      <c r="M800" s="93">
        <v>-0.0092</v>
      </c>
      <c r="N800" s="93">
        <v>-0.0231</v>
      </c>
    </row>
    <row r="801" spans="1:14" ht="9.75" customHeight="1">
      <c r="A801" s="89"/>
      <c r="B801" s="90"/>
      <c r="C801" s="91" t="s">
        <v>61</v>
      </c>
      <c r="D801" s="92"/>
      <c r="E801" s="93">
        <v>0</v>
      </c>
      <c r="F801" s="93">
        <v>-0.01</v>
      </c>
      <c r="G801" s="93">
        <v>0.01</v>
      </c>
      <c r="H801" s="93">
        <v>80.9839</v>
      </c>
      <c r="I801" s="93">
        <v>26.0729</v>
      </c>
      <c r="J801" s="93">
        <v>-15.8455</v>
      </c>
      <c r="K801" s="93">
        <v>0.0065</v>
      </c>
      <c r="L801" s="93">
        <v>0.0064</v>
      </c>
      <c r="M801" s="93">
        <v>-0.004</v>
      </c>
      <c r="N801" s="93">
        <v>-0.01</v>
      </c>
    </row>
    <row r="802" spans="1:14" ht="9.75" customHeight="1">
      <c r="A802" s="89"/>
      <c r="B802" s="90"/>
      <c r="C802" s="91" t="s">
        <v>62</v>
      </c>
      <c r="D802" s="92"/>
      <c r="E802" s="93">
        <v>0</v>
      </c>
      <c r="F802" s="93">
        <v>-0.01</v>
      </c>
      <c r="G802" s="93">
        <v>0.01</v>
      </c>
      <c r="H802" s="93">
        <v>80.0953</v>
      </c>
      <c r="I802" s="93">
        <v>26.2603</v>
      </c>
      <c r="J802" s="93">
        <v>-16.9903</v>
      </c>
      <c r="K802" s="93">
        <v>0.0362</v>
      </c>
      <c r="L802" s="93">
        <v>0.0367</v>
      </c>
      <c r="M802" s="93">
        <v>-0.0223</v>
      </c>
      <c r="N802" s="93">
        <v>-0.0562</v>
      </c>
    </row>
    <row r="803" spans="1:14" ht="9.75" customHeight="1">
      <c r="A803" s="89"/>
      <c r="B803" s="90"/>
      <c r="C803" s="91" t="s">
        <v>63</v>
      </c>
      <c r="D803" s="92"/>
      <c r="E803" s="93">
        <v>0</v>
      </c>
      <c r="F803" s="93">
        <v>-0.01</v>
      </c>
      <c r="G803" s="93">
        <v>0.01</v>
      </c>
      <c r="H803" s="93">
        <v>80.18</v>
      </c>
      <c r="I803" s="93">
        <v>26.3573</v>
      </c>
      <c r="J803" s="93">
        <v>-16.6933</v>
      </c>
      <c r="K803" s="93">
        <v>0.0325</v>
      </c>
      <c r="L803" s="93">
        <v>0.033</v>
      </c>
      <c r="M803" s="93">
        <v>-0.0201</v>
      </c>
      <c r="N803" s="93">
        <v>-0.0505</v>
      </c>
    </row>
    <row r="804" spans="1:14" ht="9.75" customHeight="1">
      <c r="A804" s="89"/>
      <c r="B804" s="90"/>
      <c r="C804" s="91" t="s">
        <v>64</v>
      </c>
      <c r="D804" s="92"/>
      <c r="E804" s="93">
        <v>0</v>
      </c>
      <c r="F804" s="93">
        <v>-0.01</v>
      </c>
      <c r="G804" s="93">
        <v>0.01</v>
      </c>
      <c r="H804" s="93">
        <v>80.2584</v>
      </c>
      <c r="I804" s="93">
        <v>26.499</v>
      </c>
      <c r="J804" s="93">
        <v>-16.3329</v>
      </c>
      <c r="K804" s="93">
        <v>0.0213</v>
      </c>
      <c r="L804" s="93">
        <v>0.0217</v>
      </c>
      <c r="M804" s="93">
        <v>-0.0131</v>
      </c>
      <c r="N804" s="93">
        <v>-0.0331</v>
      </c>
    </row>
    <row r="805" spans="1:14" ht="9.75" customHeight="1">
      <c r="A805" s="89"/>
      <c r="B805" s="90"/>
      <c r="C805" s="91" t="s">
        <v>65</v>
      </c>
      <c r="D805" s="92"/>
      <c r="E805" s="93">
        <v>0</v>
      </c>
      <c r="F805" s="93">
        <v>-0.01</v>
      </c>
      <c r="G805" s="93">
        <v>0.01</v>
      </c>
      <c r="H805" s="93">
        <v>80.3309</v>
      </c>
      <c r="I805" s="93">
        <v>26.6259</v>
      </c>
      <c r="J805" s="93">
        <v>-16.0065</v>
      </c>
      <c r="K805" s="93">
        <v>0.0057</v>
      </c>
      <c r="L805" s="93">
        <v>0.0058</v>
      </c>
      <c r="M805" s="93">
        <v>-0.0035</v>
      </c>
      <c r="N805" s="93">
        <v>-0.0089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10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0.16666666666666663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-0.037275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0.018686218791592716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-0.0089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-0.0609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79.2577</v>
      </c>
      <c r="I832" s="93">
        <v>26.9871</v>
      </c>
      <c r="J832" s="93">
        <v>-17.1257</v>
      </c>
      <c r="K832" s="93">
        <v>0.0474</v>
      </c>
      <c r="L832" s="93">
        <v>0.0501</v>
      </c>
      <c r="M832" s="93">
        <v>-0.0299</v>
      </c>
      <c r="N832" s="93">
        <v>-0.0751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79.3362</v>
      </c>
      <c r="I833" s="93">
        <v>27.1145</v>
      </c>
      <c r="J833" s="93">
        <v>-16.7879</v>
      </c>
      <c r="K833" s="93">
        <v>0.036</v>
      </c>
      <c r="L833" s="93">
        <v>0.0381</v>
      </c>
      <c r="M833" s="93">
        <v>-0.0227</v>
      </c>
      <c r="N833" s="93">
        <v>-0.0571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79.4011</v>
      </c>
      <c r="I834" s="93">
        <v>27.2696</v>
      </c>
      <c r="J834" s="93">
        <v>-16.4252</v>
      </c>
      <c r="K834" s="93">
        <v>0.028</v>
      </c>
      <c r="L834" s="93">
        <v>0.0297</v>
      </c>
      <c r="M834" s="93">
        <v>-0.0177</v>
      </c>
      <c r="N834" s="93">
        <v>-0.0445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79.4646</v>
      </c>
      <c r="I835" s="93">
        <v>27.389</v>
      </c>
      <c r="J835" s="93">
        <v>-16.1247</v>
      </c>
      <c r="K835" s="93">
        <v>0.0074</v>
      </c>
      <c r="L835" s="93">
        <v>0.0078</v>
      </c>
      <c r="M835" s="93">
        <v>-0.0047</v>
      </c>
      <c r="N835" s="93">
        <v>-0.0117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78.6328</v>
      </c>
      <c r="I836" s="93">
        <v>27.4993</v>
      </c>
      <c r="J836" s="93">
        <v>-17.2445</v>
      </c>
      <c r="K836" s="93">
        <v>0.0538</v>
      </c>
      <c r="L836" s="93">
        <v>0.0585</v>
      </c>
      <c r="M836" s="93">
        <v>-0.0346</v>
      </c>
      <c r="N836" s="93">
        <v>-0.0867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78.7354</v>
      </c>
      <c r="I837" s="93">
        <v>27.6122</v>
      </c>
      <c r="J837" s="93">
        <v>-16.8934</v>
      </c>
      <c r="K837" s="93">
        <v>0.0349</v>
      </c>
      <c r="L837" s="93">
        <v>0.0379</v>
      </c>
      <c r="M837" s="93">
        <v>-0.0224</v>
      </c>
      <c r="N837" s="93">
        <v>-0.0561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78.7974</v>
      </c>
      <c r="I838" s="93">
        <v>27.7479</v>
      </c>
      <c r="J838" s="93">
        <v>-16.567</v>
      </c>
      <c r="K838" s="93">
        <v>0.0249</v>
      </c>
      <c r="L838" s="93">
        <v>0.027</v>
      </c>
      <c r="M838" s="93">
        <v>-0.016</v>
      </c>
      <c r="N838" s="93">
        <v>-0.04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78.8567</v>
      </c>
      <c r="I839" s="93">
        <v>27.9049</v>
      </c>
      <c r="J839" s="93">
        <v>-16.2088</v>
      </c>
      <c r="K839" s="93">
        <v>0.002</v>
      </c>
      <c r="L839" s="93">
        <v>0.0021</v>
      </c>
      <c r="M839" s="93">
        <v>-0.0013</v>
      </c>
      <c r="N839" s="93">
        <v>-0.0032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77.881</v>
      </c>
      <c r="I840" s="93">
        <v>28.1326</v>
      </c>
      <c r="J840" s="93">
        <v>-17.3228</v>
      </c>
      <c r="K840" s="93">
        <v>0.0552</v>
      </c>
      <c r="L840" s="93">
        <v>0.0622</v>
      </c>
      <c r="M840" s="93">
        <v>-0.0362</v>
      </c>
      <c r="N840" s="93">
        <v>-0.0907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77.9287</v>
      </c>
      <c r="I841" s="93">
        <v>28.268</v>
      </c>
      <c r="J841" s="93">
        <v>-17.0177</v>
      </c>
      <c r="K841" s="93">
        <v>0.0434</v>
      </c>
      <c r="L841" s="93">
        <v>0.0489</v>
      </c>
      <c r="M841" s="93">
        <v>-0.0285</v>
      </c>
      <c r="N841" s="93">
        <v>-0.0713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78.0295</v>
      </c>
      <c r="I842" s="93">
        <v>28.3819</v>
      </c>
      <c r="J842" s="93">
        <v>-16.6683</v>
      </c>
      <c r="K842" s="93">
        <v>0.0272</v>
      </c>
      <c r="L842" s="93">
        <v>0.0307</v>
      </c>
      <c r="M842" s="93">
        <v>-0.0179</v>
      </c>
      <c r="N842" s="93">
        <v>-0.0448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78.0516</v>
      </c>
      <c r="I843" s="93">
        <v>28.5886</v>
      </c>
      <c r="J843" s="93">
        <v>-16.2796</v>
      </c>
      <c r="K843" s="93">
        <v>0.0067</v>
      </c>
      <c r="L843" s="93">
        <v>0.0076</v>
      </c>
      <c r="M843" s="93">
        <v>-0.0044</v>
      </c>
      <c r="N843" s="93">
        <v>-0.011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11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0.08333333333333337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-0.049349999999999984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0.02939550058334536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-0.0032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-0.0907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77.0966</v>
      </c>
      <c r="I870" s="93">
        <v>28.7327</v>
      </c>
      <c r="J870" s="93">
        <v>-17.468</v>
      </c>
      <c r="K870" s="93">
        <v>0.0421</v>
      </c>
      <c r="L870" s="93">
        <v>0.0491</v>
      </c>
      <c r="M870" s="93">
        <v>-0.0282</v>
      </c>
      <c r="N870" s="93">
        <v>-0.0706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77.1619</v>
      </c>
      <c r="I871" s="93">
        <v>28.8766</v>
      </c>
      <c r="J871" s="93">
        <v>-17.1202</v>
      </c>
      <c r="K871" s="93">
        <v>0.031</v>
      </c>
      <c r="L871" s="93">
        <v>0.0363</v>
      </c>
      <c r="M871" s="93">
        <v>-0.0208</v>
      </c>
      <c r="N871" s="93">
        <v>-0.0521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77.2253</v>
      </c>
      <c r="I872" s="93">
        <v>29.011</v>
      </c>
      <c r="J872" s="93">
        <v>-16.7919</v>
      </c>
      <c r="K872" s="93">
        <v>0.0193</v>
      </c>
      <c r="L872" s="93">
        <v>0.0225</v>
      </c>
      <c r="M872" s="93">
        <v>-0.0129</v>
      </c>
      <c r="N872" s="93">
        <v>-0.0323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77.314</v>
      </c>
      <c r="I873" s="93">
        <v>29.1318</v>
      </c>
      <c r="J873" s="93">
        <v>-16.4495</v>
      </c>
      <c r="K873" s="93">
        <v>0.0035</v>
      </c>
      <c r="L873" s="93">
        <v>0.004</v>
      </c>
      <c r="M873" s="93">
        <v>-0.0023</v>
      </c>
      <c r="N873" s="93">
        <v>-0.0058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76.3893</v>
      </c>
      <c r="I874" s="93">
        <v>29.2448</v>
      </c>
      <c r="J874" s="93">
        <v>-17.6158</v>
      </c>
      <c r="K874" s="93">
        <v>0.0182</v>
      </c>
      <c r="L874" s="93">
        <v>0.0219</v>
      </c>
      <c r="M874" s="93">
        <v>-0.0124</v>
      </c>
      <c r="N874" s="93">
        <v>-0.0311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76.4929</v>
      </c>
      <c r="I875" s="93">
        <v>29.3508</v>
      </c>
      <c r="J875" s="93">
        <v>-17.2778</v>
      </c>
      <c r="K875" s="93">
        <v>0.0145</v>
      </c>
      <c r="L875" s="93">
        <v>0.0175</v>
      </c>
      <c r="M875" s="93">
        <v>-0.0099</v>
      </c>
      <c r="N875" s="93">
        <v>-0.0248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76.5423</v>
      </c>
      <c r="I876" s="93">
        <v>29.5129</v>
      </c>
      <c r="J876" s="93">
        <v>-16.9205</v>
      </c>
      <c r="K876" s="93">
        <v>0.0085</v>
      </c>
      <c r="L876" s="93">
        <v>0.0102</v>
      </c>
      <c r="M876" s="93">
        <v>-0.0058</v>
      </c>
      <c r="N876" s="93">
        <v>-0.0145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76.6162</v>
      </c>
      <c r="I877" s="93">
        <v>29.6868</v>
      </c>
      <c r="J877" s="93">
        <v>-16.5065</v>
      </c>
      <c r="K877" s="93">
        <v>-0.0105</v>
      </c>
      <c r="L877" s="93">
        <v>-0.0126</v>
      </c>
      <c r="M877" s="93">
        <v>0.0072</v>
      </c>
      <c r="N877" s="93">
        <v>0.0179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75.6328</v>
      </c>
      <c r="I878" s="93">
        <v>29.85</v>
      </c>
      <c r="J878" s="93">
        <v>-17.6366</v>
      </c>
      <c r="K878" s="93">
        <v>0.0079</v>
      </c>
      <c r="L878" s="93">
        <v>0.0098</v>
      </c>
      <c r="M878" s="93">
        <v>-0.0055</v>
      </c>
      <c r="N878" s="93">
        <v>-0.0137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75.7071</v>
      </c>
      <c r="I879" s="93">
        <v>29.9751</v>
      </c>
      <c r="J879" s="93">
        <v>-17.3076</v>
      </c>
      <c r="K879" s="93">
        <v>0.0059</v>
      </c>
      <c r="L879" s="93">
        <v>0.0074</v>
      </c>
      <c r="M879" s="93">
        <v>-0.0041</v>
      </c>
      <c r="N879" s="93">
        <v>-0.0103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75.762</v>
      </c>
      <c r="I880" s="93">
        <v>30.1046</v>
      </c>
      <c r="J880" s="93">
        <v>-16.9984</v>
      </c>
      <c r="K880" s="93">
        <v>0.0053</v>
      </c>
      <c r="L880" s="93">
        <v>0.0066</v>
      </c>
      <c r="M880" s="93">
        <v>-0.0037</v>
      </c>
      <c r="N880" s="93">
        <v>-0.0092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75.815</v>
      </c>
      <c r="I881" s="93">
        <v>30.2612</v>
      </c>
      <c r="J881" s="93">
        <v>-16.6437</v>
      </c>
      <c r="K881" s="93">
        <v>-0.0082</v>
      </c>
      <c r="L881" s="93">
        <v>-0.0103</v>
      </c>
      <c r="M881" s="93">
        <v>0.0058</v>
      </c>
      <c r="N881" s="93">
        <v>0.0143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10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0.16666666666666663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-0.01935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0.025187388619198805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0.0179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-0.0706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54</v>
      </c>
      <c r="D908" s="92"/>
      <c r="E908" s="93">
        <v>0</v>
      </c>
      <c r="F908" s="93">
        <v>-0.01</v>
      </c>
      <c r="G908" s="93">
        <v>0.01</v>
      </c>
      <c r="H908" s="93">
        <v>74.7374</v>
      </c>
      <c r="I908" s="93">
        <v>30.4971</v>
      </c>
      <c r="J908" s="93">
        <v>-17.7371</v>
      </c>
      <c r="K908" s="93">
        <v>-0.0015</v>
      </c>
      <c r="L908" s="93">
        <v>-0.002</v>
      </c>
      <c r="M908" s="93">
        <v>0.0011</v>
      </c>
      <c r="N908" s="93">
        <v>0.0027</v>
      </c>
    </row>
    <row r="909" spans="1:14" ht="9.75" customHeight="1">
      <c r="A909" s="89"/>
      <c r="B909" s="90"/>
      <c r="C909" s="91" t="s">
        <v>55</v>
      </c>
      <c r="D909" s="92"/>
      <c r="E909" s="93">
        <v>0</v>
      </c>
      <c r="F909" s="93">
        <v>-0.01</v>
      </c>
      <c r="G909" s="93">
        <v>0.01</v>
      </c>
      <c r="H909" s="93">
        <v>74.8137</v>
      </c>
      <c r="I909" s="93">
        <v>30.6376</v>
      </c>
      <c r="J909" s="93">
        <v>-17.3768</v>
      </c>
      <c r="K909" s="93">
        <v>-0.0038</v>
      </c>
      <c r="L909" s="93">
        <v>-0.005</v>
      </c>
      <c r="M909" s="93">
        <v>0.0028</v>
      </c>
      <c r="N909" s="93">
        <v>0.0069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74.86</v>
      </c>
      <c r="I910" s="93">
        <v>30.7656</v>
      </c>
      <c r="J910" s="93">
        <v>-17.0809</v>
      </c>
      <c r="K910" s="93">
        <v>-0.0009</v>
      </c>
      <c r="L910" s="93">
        <v>-0.0011</v>
      </c>
      <c r="M910" s="93">
        <v>0.0006</v>
      </c>
      <c r="N910" s="93">
        <v>0.0015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74.9104</v>
      </c>
      <c r="I911" s="93">
        <v>30.9217</v>
      </c>
      <c r="J911" s="93">
        <v>-16.7284</v>
      </c>
      <c r="K911" s="93">
        <v>-0.0076</v>
      </c>
      <c r="L911" s="93">
        <v>-0.01</v>
      </c>
      <c r="M911" s="93">
        <v>0.0055</v>
      </c>
      <c r="N911" s="93">
        <v>0.0137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74.0213</v>
      </c>
      <c r="I912" s="93">
        <v>30.9884</v>
      </c>
      <c r="J912" s="93">
        <v>-17.829</v>
      </c>
      <c r="K912" s="93">
        <v>-0.003</v>
      </c>
      <c r="L912" s="93">
        <v>-0.004</v>
      </c>
      <c r="M912" s="93">
        <v>0.0022</v>
      </c>
      <c r="N912" s="93">
        <v>0.0054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74.1073</v>
      </c>
      <c r="I913" s="93">
        <v>31.1249</v>
      </c>
      <c r="J913" s="93">
        <v>-17.462</v>
      </c>
      <c r="K913" s="93">
        <v>-0.0059</v>
      </c>
      <c r="L913" s="93">
        <v>-0.0079</v>
      </c>
      <c r="M913" s="93">
        <v>0.0043</v>
      </c>
      <c r="N913" s="93">
        <v>0.0107</v>
      </c>
    </row>
    <row r="914" spans="1:14" ht="9.75" customHeight="1">
      <c r="A914" s="89"/>
      <c r="B914" s="90"/>
      <c r="C914" s="91" t="s">
        <v>60</v>
      </c>
      <c r="D914" s="92"/>
      <c r="E914" s="93">
        <v>0</v>
      </c>
      <c r="F914" s="93">
        <v>-0.01</v>
      </c>
      <c r="G914" s="93">
        <v>0.01</v>
      </c>
      <c r="H914" s="93">
        <v>74.1818</v>
      </c>
      <c r="I914" s="93">
        <v>31.2445</v>
      </c>
      <c r="J914" s="93">
        <v>-17.1415</v>
      </c>
      <c r="K914" s="93">
        <v>-0.0071</v>
      </c>
      <c r="L914" s="93">
        <v>-0.0096</v>
      </c>
      <c r="M914" s="93">
        <v>0.0052</v>
      </c>
      <c r="N914" s="93">
        <v>0.0131</v>
      </c>
    </row>
    <row r="915" spans="1:14" ht="9.75" customHeight="1">
      <c r="A915" s="89"/>
      <c r="B915" s="90"/>
      <c r="C915" s="91" t="s">
        <v>61</v>
      </c>
      <c r="D915" s="92"/>
      <c r="E915" s="93">
        <v>0</v>
      </c>
      <c r="F915" s="93">
        <v>-0.01</v>
      </c>
      <c r="G915" s="93">
        <v>0.01</v>
      </c>
      <c r="H915" s="93">
        <v>74.2515</v>
      </c>
      <c r="I915" s="93">
        <v>31.379</v>
      </c>
      <c r="J915" s="93">
        <v>-16.8006</v>
      </c>
      <c r="K915" s="93">
        <v>-0.0072</v>
      </c>
      <c r="L915" s="93">
        <v>-0.0097</v>
      </c>
      <c r="M915" s="93">
        <v>0.0053</v>
      </c>
      <c r="N915" s="93">
        <v>0.0132</v>
      </c>
    </row>
    <row r="916" spans="1:14" ht="9.75" customHeight="1">
      <c r="A916" s="89"/>
      <c r="B916" s="90"/>
      <c r="C916" s="91" t="s">
        <v>62</v>
      </c>
      <c r="D916" s="92"/>
      <c r="E916" s="93">
        <v>0</v>
      </c>
      <c r="F916" s="93">
        <v>-0.01</v>
      </c>
      <c r="G916" s="93">
        <v>0.01</v>
      </c>
      <c r="H916" s="93">
        <v>73.2388</v>
      </c>
      <c r="I916" s="93">
        <v>31.5343</v>
      </c>
      <c r="J916" s="93">
        <v>-17.8758</v>
      </c>
      <c r="K916" s="93">
        <v>-0.002</v>
      </c>
      <c r="L916" s="93">
        <v>-0.0028</v>
      </c>
      <c r="M916" s="93">
        <v>0.0015</v>
      </c>
      <c r="N916" s="93">
        <v>0.0038</v>
      </c>
    </row>
    <row r="917" spans="1:14" ht="9.75" customHeight="1">
      <c r="A917" s="89"/>
      <c r="B917" s="90"/>
      <c r="C917" s="91" t="s">
        <v>63</v>
      </c>
      <c r="D917" s="92"/>
      <c r="E917" s="93">
        <v>0</v>
      </c>
      <c r="F917" s="93">
        <v>-0.01</v>
      </c>
      <c r="G917" s="93">
        <v>0.01</v>
      </c>
      <c r="H917" s="93">
        <v>73.3445</v>
      </c>
      <c r="I917" s="93">
        <v>31.6404</v>
      </c>
      <c r="J917" s="93">
        <v>-17.5387</v>
      </c>
      <c r="K917" s="93">
        <v>-0.0061</v>
      </c>
      <c r="L917" s="93">
        <v>-0.0085</v>
      </c>
      <c r="M917" s="93">
        <v>0.0046</v>
      </c>
      <c r="N917" s="93">
        <v>0.0114</v>
      </c>
    </row>
    <row r="918" spans="1:14" ht="9.75" customHeight="1">
      <c r="A918" s="89"/>
      <c r="B918" s="90"/>
      <c r="C918" s="91" t="s">
        <v>64</v>
      </c>
      <c r="D918" s="92"/>
      <c r="E918" s="93">
        <v>0</v>
      </c>
      <c r="F918" s="93">
        <v>-0.01</v>
      </c>
      <c r="G918" s="93">
        <v>0.01</v>
      </c>
      <c r="H918" s="93">
        <v>73.4012</v>
      </c>
      <c r="I918" s="93">
        <v>31.7967</v>
      </c>
      <c r="J918" s="93">
        <v>-17.1733</v>
      </c>
      <c r="K918" s="93">
        <v>-0.0087</v>
      </c>
      <c r="L918" s="93">
        <v>-0.0121</v>
      </c>
      <c r="M918" s="93">
        <v>0.0065</v>
      </c>
      <c r="N918" s="93">
        <v>0.0163</v>
      </c>
    </row>
    <row r="919" spans="1:14" ht="9.75" customHeight="1">
      <c r="A919" s="89"/>
      <c r="B919" s="90"/>
      <c r="C919" s="91" t="s">
        <v>65</v>
      </c>
      <c r="D919" s="92"/>
      <c r="E919" s="93">
        <v>0</v>
      </c>
      <c r="F919" s="93">
        <v>-0.01</v>
      </c>
      <c r="G919" s="93">
        <v>0.01</v>
      </c>
      <c r="H919" s="93">
        <v>73.4206</v>
      </c>
      <c r="I919" s="93">
        <v>31.9561</v>
      </c>
      <c r="J919" s="93">
        <v>-16.8517</v>
      </c>
      <c r="K919" s="93">
        <v>-0.0056</v>
      </c>
      <c r="L919" s="93">
        <v>-0.0078</v>
      </c>
      <c r="M919" s="93">
        <v>0.0042</v>
      </c>
      <c r="N919" s="93">
        <v>0.0105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7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0.41666666666666663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0.009099999999999999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0.004870691569339656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0.0163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0.0015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54</v>
      </c>
      <c r="D946" s="92"/>
      <c r="E946" s="93">
        <v>0</v>
      </c>
      <c r="F946" s="93">
        <v>-0.01</v>
      </c>
      <c r="G946" s="93">
        <v>0.01</v>
      </c>
      <c r="H946" s="93">
        <v>72.3406</v>
      </c>
      <c r="I946" s="93">
        <v>32.1771</v>
      </c>
      <c r="J946" s="93">
        <v>-17.8508</v>
      </c>
      <c r="K946" s="93">
        <v>-0.0073</v>
      </c>
      <c r="L946" s="93">
        <v>-0.0107</v>
      </c>
      <c r="M946" s="93">
        <v>0.0057</v>
      </c>
      <c r="N946" s="93">
        <v>0.0142</v>
      </c>
    </row>
    <row r="947" spans="1:14" ht="9.75" customHeight="1">
      <c r="A947" s="89"/>
      <c r="B947" s="90"/>
      <c r="C947" s="91" t="s">
        <v>55</v>
      </c>
      <c r="D947" s="92"/>
      <c r="E947" s="93">
        <v>0</v>
      </c>
      <c r="F947" s="93">
        <v>-0.01</v>
      </c>
      <c r="G947" s="93">
        <v>0.01</v>
      </c>
      <c r="H947" s="93">
        <v>72.3969</v>
      </c>
      <c r="I947" s="93">
        <v>32.2839</v>
      </c>
      <c r="J947" s="93">
        <v>-17.577</v>
      </c>
      <c r="K947" s="93">
        <v>-0.0062</v>
      </c>
      <c r="L947" s="93">
        <v>-0.009</v>
      </c>
      <c r="M947" s="93">
        <v>0.0048</v>
      </c>
      <c r="N947" s="93">
        <v>0.0119</v>
      </c>
    </row>
    <row r="948" spans="1:14" ht="9.75" customHeight="1">
      <c r="A948" s="89"/>
      <c r="B948" s="90"/>
      <c r="C948" s="91" t="s">
        <v>56</v>
      </c>
      <c r="D948" s="92"/>
      <c r="E948" s="93">
        <v>0</v>
      </c>
      <c r="F948" s="93">
        <v>-0.01</v>
      </c>
      <c r="G948" s="93">
        <v>0.01</v>
      </c>
      <c r="H948" s="93">
        <v>72.4558</v>
      </c>
      <c r="I948" s="93">
        <v>32.4493</v>
      </c>
      <c r="J948" s="93">
        <v>-17.1894</v>
      </c>
      <c r="K948" s="93">
        <v>-0.0081</v>
      </c>
      <c r="L948" s="93">
        <v>-0.0118</v>
      </c>
      <c r="M948" s="93">
        <v>0.0063</v>
      </c>
      <c r="N948" s="93">
        <v>0.0156</v>
      </c>
    </row>
    <row r="949" spans="1:14" ht="9.75" customHeight="1">
      <c r="A949" s="89"/>
      <c r="B949" s="90"/>
      <c r="C949" s="91" t="s">
        <v>57</v>
      </c>
      <c r="D949" s="92"/>
      <c r="E949" s="93">
        <v>0</v>
      </c>
      <c r="F949" s="93">
        <v>-0.01</v>
      </c>
      <c r="G949" s="93">
        <v>0.01</v>
      </c>
      <c r="H949" s="93">
        <v>72.4929</v>
      </c>
      <c r="I949" s="93">
        <v>32.579</v>
      </c>
      <c r="J949" s="93">
        <v>-16.8971</v>
      </c>
      <c r="K949" s="93">
        <v>-0.0106</v>
      </c>
      <c r="L949" s="93">
        <v>-0.0155</v>
      </c>
      <c r="M949" s="93">
        <v>0.0082</v>
      </c>
      <c r="N949" s="93">
        <v>0.0204</v>
      </c>
    </row>
    <row r="950" spans="1:14" ht="9.75" customHeight="1">
      <c r="A950" s="89"/>
      <c r="B950" s="90"/>
      <c r="C950" s="91" t="s">
        <v>58</v>
      </c>
      <c r="D950" s="92"/>
      <c r="E950" s="93">
        <v>0</v>
      </c>
      <c r="F950" s="93">
        <v>-0.01</v>
      </c>
      <c r="G950" s="93">
        <v>0.01</v>
      </c>
      <c r="H950" s="93">
        <v>71.572</v>
      </c>
      <c r="I950" s="93">
        <v>32.622</v>
      </c>
      <c r="J950" s="93">
        <v>-17.9875</v>
      </c>
      <c r="K950" s="93">
        <v>-0.0094</v>
      </c>
      <c r="L950" s="93">
        <v>-0.0142</v>
      </c>
      <c r="M950" s="93">
        <v>0.0075</v>
      </c>
      <c r="N950" s="93">
        <v>0.0186</v>
      </c>
    </row>
    <row r="951" spans="1:14" ht="9.75" customHeight="1">
      <c r="A951" s="89"/>
      <c r="B951" s="90"/>
      <c r="C951" s="91" t="s">
        <v>59</v>
      </c>
      <c r="D951" s="92"/>
      <c r="E951" s="93">
        <v>0</v>
      </c>
      <c r="F951" s="93">
        <v>-0.01</v>
      </c>
      <c r="G951" s="93">
        <v>0.01</v>
      </c>
      <c r="H951" s="93">
        <v>71.6464</v>
      </c>
      <c r="I951" s="93">
        <v>32.7644</v>
      </c>
      <c r="J951" s="93">
        <v>-17.6224</v>
      </c>
      <c r="K951" s="93">
        <v>-0.0117</v>
      </c>
      <c r="L951" s="93">
        <v>-0.0177</v>
      </c>
      <c r="M951" s="93">
        <v>0.0093</v>
      </c>
      <c r="N951" s="93">
        <v>0.0231</v>
      </c>
    </row>
    <row r="952" spans="1:14" ht="9.75" customHeight="1">
      <c r="A952" s="89"/>
      <c r="B952" s="90"/>
      <c r="C952" s="91" t="s">
        <v>60</v>
      </c>
      <c r="D952" s="92"/>
      <c r="E952" s="93">
        <v>0</v>
      </c>
      <c r="F952" s="93">
        <v>-0.01</v>
      </c>
      <c r="G952" s="93">
        <v>0.01</v>
      </c>
      <c r="H952" s="93">
        <v>71.759</v>
      </c>
      <c r="I952" s="93">
        <v>32.8585</v>
      </c>
      <c r="J952" s="93">
        <v>-17.3012</v>
      </c>
      <c r="K952" s="93">
        <v>-0.0083</v>
      </c>
      <c r="L952" s="93">
        <v>-0.0126</v>
      </c>
      <c r="M952" s="93">
        <v>0.0066</v>
      </c>
      <c r="N952" s="93">
        <v>0.0165</v>
      </c>
    </row>
    <row r="953" spans="1:14" ht="9.75" customHeight="1">
      <c r="A953" s="89"/>
      <c r="B953" s="90"/>
      <c r="C953" s="91" t="s">
        <v>61</v>
      </c>
      <c r="D953" s="92"/>
      <c r="E953" s="93">
        <v>0</v>
      </c>
      <c r="F953" s="93">
        <v>-0.01</v>
      </c>
      <c r="G953" s="93">
        <v>0.01</v>
      </c>
      <c r="H953" s="93">
        <v>71.8363</v>
      </c>
      <c r="I953" s="93">
        <v>32.9864</v>
      </c>
      <c r="J953" s="93">
        <v>-16.9601</v>
      </c>
      <c r="K953" s="93">
        <v>-0.0133</v>
      </c>
      <c r="L953" s="93">
        <v>-0.0201</v>
      </c>
      <c r="M953" s="93">
        <v>0.0106</v>
      </c>
      <c r="N953" s="93">
        <v>0.0263</v>
      </c>
    </row>
    <row r="954" spans="1:14" ht="9.75" customHeight="1">
      <c r="A954" s="89"/>
      <c r="B954" s="90"/>
      <c r="C954" s="91" t="s">
        <v>62</v>
      </c>
      <c r="D954" s="92"/>
      <c r="E954" s="93">
        <v>0</v>
      </c>
      <c r="F954" s="93">
        <v>-0.01</v>
      </c>
      <c r="G954" s="93">
        <v>0.01</v>
      </c>
      <c r="H954" s="93">
        <v>70.7585</v>
      </c>
      <c r="I954" s="93">
        <v>33.1482</v>
      </c>
      <c r="J954" s="93">
        <v>-17.9876</v>
      </c>
      <c r="K954" s="93">
        <v>-0.0008</v>
      </c>
      <c r="L954" s="93">
        <v>-0.0013</v>
      </c>
      <c r="M954" s="93">
        <v>0.0007</v>
      </c>
      <c r="N954" s="93">
        <v>0.0017</v>
      </c>
    </row>
    <row r="955" spans="1:14" ht="9.75" customHeight="1">
      <c r="A955" s="89"/>
      <c r="B955" s="90"/>
      <c r="C955" s="91" t="s">
        <v>63</v>
      </c>
      <c r="D955" s="92"/>
      <c r="E955" s="93">
        <v>0</v>
      </c>
      <c r="F955" s="93">
        <v>-0.01</v>
      </c>
      <c r="G955" s="93">
        <v>0.01</v>
      </c>
      <c r="H955" s="93">
        <v>70.8294</v>
      </c>
      <c r="I955" s="93">
        <v>33.2642</v>
      </c>
      <c r="J955" s="93">
        <v>-17.6769</v>
      </c>
      <c r="K955" s="93">
        <v>-0.0027</v>
      </c>
      <c r="L955" s="93">
        <v>-0.0043</v>
      </c>
      <c r="M955" s="93">
        <v>0.0022</v>
      </c>
      <c r="N955" s="93">
        <v>0.0055</v>
      </c>
    </row>
    <row r="956" spans="1:14" ht="9.75" customHeight="1">
      <c r="A956" s="89"/>
      <c r="B956" s="90"/>
      <c r="C956" s="91" t="s">
        <v>64</v>
      </c>
      <c r="D956" s="92"/>
      <c r="E956" s="93">
        <v>0</v>
      </c>
      <c r="F956" s="93">
        <v>-0.01</v>
      </c>
      <c r="G956" s="93">
        <v>0.01</v>
      </c>
      <c r="H956" s="93">
        <v>70.9148</v>
      </c>
      <c r="I956" s="93">
        <v>33.409</v>
      </c>
      <c r="J956" s="93">
        <v>-17.2926</v>
      </c>
      <c r="K956" s="93">
        <v>-0.0009</v>
      </c>
      <c r="L956" s="93">
        <v>-0.0015</v>
      </c>
      <c r="M956" s="93">
        <v>0.0008</v>
      </c>
      <c r="N956" s="93">
        <v>0.0019</v>
      </c>
    </row>
    <row r="957" spans="1:14" ht="9.75" customHeight="1">
      <c r="A957" s="89"/>
      <c r="B957" s="90"/>
      <c r="C957" s="91" t="s">
        <v>65</v>
      </c>
      <c r="D957" s="92"/>
      <c r="E957" s="93">
        <v>0</v>
      </c>
      <c r="F957" s="93">
        <v>-0.01</v>
      </c>
      <c r="G957" s="93">
        <v>0.01</v>
      </c>
      <c r="H957" s="93">
        <v>70.9714</v>
      </c>
      <c r="I957" s="93">
        <v>33.5495</v>
      </c>
      <c r="J957" s="93">
        <v>-16.9518</v>
      </c>
      <c r="K957" s="93">
        <v>-0.0038</v>
      </c>
      <c r="L957" s="93">
        <v>-0.006</v>
      </c>
      <c r="M957" s="93">
        <v>0.0031</v>
      </c>
      <c r="N957" s="93">
        <v>0.0077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8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0.33333333333333337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0.013616666666666668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0.008075533569012168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0.0263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0.0017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54</v>
      </c>
      <c r="D984" s="92"/>
      <c r="E984" s="93">
        <v>0</v>
      </c>
      <c r="F984" s="93">
        <v>-0.01</v>
      </c>
      <c r="G984" s="93">
        <v>0.01</v>
      </c>
      <c r="H984" s="93">
        <v>69.9154</v>
      </c>
      <c r="I984" s="93">
        <v>33.6412</v>
      </c>
      <c r="J984" s="93">
        <v>-18.0457</v>
      </c>
      <c r="K984" s="93">
        <v>0.0008</v>
      </c>
      <c r="L984" s="93">
        <v>0.0014</v>
      </c>
      <c r="M984" s="93">
        <v>-0.0007</v>
      </c>
      <c r="N984" s="93">
        <v>-0.0017</v>
      </c>
    </row>
    <row r="985" spans="1:14" ht="9.75" customHeight="1">
      <c r="A985" s="89"/>
      <c r="B985" s="90"/>
      <c r="C985" s="91" t="s">
        <v>55</v>
      </c>
      <c r="D985" s="92"/>
      <c r="E985" s="93">
        <v>0</v>
      </c>
      <c r="F985" s="93">
        <v>-0.01</v>
      </c>
      <c r="G985" s="93">
        <v>0.01</v>
      </c>
      <c r="H985" s="93">
        <v>69.9848</v>
      </c>
      <c r="I985" s="93">
        <v>33.7721</v>
      </c>
      <c r="J985" s="93">
        <v>-17.7071</v>
      </c>
      <c r="K985" s="93">
        <v>-0.0016</v>
      </c>
      <c r="L985" s="93">
        <v>-0.0027</v>
      </c>
      <c r="M985" s="93">
        <v>0.0014</v>
      </c>
      <c r="N985" s="93">
        <v>0.0034</v>
      </c>
    </row>
    <row r="986" spans="1:14" ht="9.75" customHeight="1">
      <c r="A986" s="89"/>
      <c r="B986" s="90"/>
      <c r="C986" s="91" t="s">
        <v>56</v>
      </c>
      <c r="D986" s="92"/>
      <c r="E986" s="93">
        <v>0</v>
      </c>
      <c r="F986" s="93">
        <v>-0.01</v>
      </c>
      <c r="G986" s="93">
        <v>0.01</v>
      </c>
      <c r="H986" s="93">
        <v>70.066</v>
      </c>
      <c r="I986" s="93">
        <v>33.9065</v>
      </c>
      <c r="J986" s="93">
        <v>-17.3479</v>
      </c>
      <c r="K986" s="93">
        <v>0.0004</v>
      </c>
      <c r="L986" s="93">
        <v>0.0006</v>
      </c>
      <c r="M986" s="93">
        <v>-0.0003</v>
      </c>
      <c r="N986" s="93">
        <v>-0.0008</v>
      </c>
    </row>
    <row r="987" spans="1:14" ht="9.75" customHeight="1">
      <c r="A987" s="89"/>
      <c r="B987" s="90"/>
      <c r="C987" s="91" t="s">
        <v>57</v>
      </c>
      <c r="D987" s="92"/>
      <c r="E987" s="93">
        <v>0</v>
      </c>
      <c r="F987" s="93">
        <v>-0.01</v>
      </c>
      <c r="G987" s="93">
        <v>0.01</v>
      </c>
      <c r="H987" s="93">
        <v>70.1357</v>
      </c>
      <c r="I987" s="93">
        <v>34.0217</v>
      </c>
      <c r="J987" s="93">
        <v>-17.0397</v>
      </c>
      <c r="K987" s="93">
        <v>-0.0023</v>
      </c>
      <c r="L987" s="93">
        <v>-0.0038</v>
      </c>
      <c r="M987" s="93">
        <v>0.002</v>
      </c>
      <c r="N987" s="93">
        <v>0.0049</v>
      </c>
    </row>
    <row r="988" spans="1:14" ht="9.75" customHeight="1">
      <c r="A988" s="89"/>
      <c r="B988" s="90"/>
      <c r="C988" s="91" t="s">
        <v>58</v>
      </c>
      <c r="D988" s="92"/>
      <c r="E988" s="93">
        <v>0</v>
      </c>
      <c r="F988" s="93">
        <v>-0.01</v>
      </c>
      <c r="G988" s="93">
        <v>0.01</v>
      </c>
      <c r="H988" s="93">
        <v>69.159</v>
      </c>
      <c r="I988" s="93">
        <v>34.0666</v>
      </c>
      <c r="J988" s="93">
        <v>-18.0945</v>
      </c>
      <c r="K988" s="93">
        <v>0.0087</v>
      </c>
      <c r="L988" s="93">
        <v>0.015</v>
      </c>
      <c r="M988" s="93">
        <v>-0.0076</v>
      </c>
      <c r="N988" s="93">
        <v>-0.0189</v>
      </c>
    </row>
    <row r="989" spans="1:14" ht="9.75" customHeight="1">
      <c r="A989" s="89"/>
      <c r="B989" s="90"/>
      <c r="C989" s="91" t="s">
        <v>59</v>
      </c>
      <c r="D989" s="92"/>
      <c r="E989" s="93">
        <v>0</v>
      </c>
      <c r="F989" s="93">
        <v>-0.01</v>
      </c>
      <c r="G989" s="93">
        <v>0.01</v>
      </c>
      <c r="H989" s="93">
        <v>69.2599</v>
      </c>
      <c r="I989" s="93">
        <v>34.2152</v>
      </c>
      <c r="J989" s="93">
        <v>-17.684</v>
      </c>
      <c r="K989" s="93">
        <v>0.0006</v>
      </c>
      <c r="L989" s="93">
        <v>0.001</v>
      </c>
      <c r="M989" s="93">
        <v>-0.0005</v>
      </c>
      <c r="N989" s="93">
        <v>-0.0013</v>
      </c>
    </row>
    <row r="990" spans="1:14" ht="9.75" customHeight="1">
      <c r="A990" s="89"/>
      <c r="B990" s="90"/>
      <c r="C990" s="91" t="s">
        <v>60</v>
      </c>
      <c r="D990" s="92"/>
      <c r="E990" s="93">
        <v>0</v>
      </c>
      <c r="F990" s="93">
        <v>-0.01</v>
      </c>
      <c r="G990" s="93">
        <v>0.01</v>
      </c>
      <c r="H990" s="93">
        <v>69.3243</v>
      </c>
      <c r="I990" s="93">
        <v>34.3233</v>
      </c>
      <c r="J990" s="93">
        <v>-17.3957</v>
      </c>
      <c r="K990" s="93">
        <v>-0.0001</v>
      </c>
      <c r="L990" s="93">
        <v>-0.0002</v>
      </c>
      <c r="M990" s="93">
        <v>0.0001</v>
      </c>
      <c r="N990" s="93">
        <v>0.0002</v>
      </c>
    </row>
    <row r="991" spans="1:14" ht="9.75" customHeight="1">
      <c r="A991" s="89"/>
      <c r="B991" s="90"/>
      <c r="C991" s="91" t="s">
        <v>61</v>
      </c>
      <c r="D991" s="92"/>
      <c r="E991" s="93">
        <v>0</v>
      </c>
      <c r="F991" s="93">
        <v>-0.01</v>
      </c>
      <c r="G991" s="93">
        <v>0.01</v>
      </c>
      <c r="H991" s="93">
        <v>69.4182</v>
      </c>
      <c r="I991" s="93">
        <v>34.4399</v>
      </c>
      <c r="J991" s="93">
        <v>-17.0565</v>
      </c>
      <c r="K991" s="93">
        <v>0.0024</v>
      </c>
      <c r="L991" s="93">
        <v>0.0041</v>
      </c>
      <c r="M991" s="93">
        <v>-0.0021</v>
      </c>
      <c r="N991" s="93">
        <v>-0.0051</v>
      </c>
    </row>
    <row r="992" spans="1:14" ht="9.75" customHeight="1">
      <c r="A992" s="89"/>
      <c r="B992" s="90"/>
      <c r="C992" s="91" t="s">
        <v>62</v>
      </c>
      <c r="D992" s="92"/>
      <c r="E992" s="93">
        <v>0</v>
      </c>
      <c r="F992" s="93">
        <v>-0.01</v>
      </c>
      <c r="G992" s="93">
        <v>0.01</v>
      </c>
      <c r="H992" s="93">
        <v>68.2997</v>
      </c>
      <c r="I992" s="93">
        <v>34.5575</v>
      </c>
      <c r="J992" s="93">
        <v>-18.0924</v>
      </c>
      <c r="K992" s="93">
        <v>0.0172</v>
      </c>
      <c r="L992" s="93">
        <v>0.0308</v>
      </c>
      <c r="M992" s="93">
        <v>-0.0154</v>
      </c>
      <c r="N992" s="93">
        <v>-0.0385</v>
      </c>
    </row>
    <row r="993" spans="1:14" ht="9.75" customHeight="1">
      <c r="A993" s="89"/>
      <c r="B993" s="90"/>
      <c r="C993" s="91" t="s">
        <v>63</v>
      </c>
      <c r="D993" s="92"/>
      <c r="E993" s="93">
        <v>0</v>
      </c>
      <c r="F993" s="93">
        <v>-0.01</v>
      </c>
      <c r="G993" s="93">
        <v>0.01</v>
      </c>
      <c r="H993" s="93">
        <v>68.3657</v>
      </c>
      <c r="I993" s="93">
        <v>34.6844</v>
      </c>
      <c r="J993" s="93">
        <v>-17.7647</v>
      </c>
      <c r="K993" s="93">
        <v>0.0113</v>
      </c>
      <c r="L993" s="93">
        <v>0.0204</v>
      </c>
      <c r="M993" s="93">
        <v>-0.0102</v>
      </c>
      <c r="N993" s="93">
        <v>-0.0254</v>
      </c>
    </row>
    <row r="994" spans="1:14" ht="9.75" customHeight="1">
      <c r="A994" s="89"/>
      <c r="B994" s="90"/>
      <c r="C994" s="91" t="s">
        <v>64</v>
      </c>
      <c r="D994" s="92"/>
      <c r="E994" s="93">
        <v>0</v>
      </c>
      <c r="F994" s="93">
        <v>-0.01</v>
      </c>
      <c r="G994" s="93">
        <v>0.01</v>
      </c>
      <c r="H994" s="93">
        <v>68.4341</v>
      </c>
      <c r="I994" s="93">
        <v>34.8189</v>
      </c>
      <c r="J994" s="93">
        <v>-17.4188</v>
      </c>
      <c r="K994" s="93">
        <v>0.0083</v>
      </c>
      <c r="L994" s="93">
        <v>0.015</v>
      </c>
      <c r="M994" s="93">
        <v>-0.0075</v>
      </c>
      <c r="N994" s="93">
        <v>-0.0187</v>
      </c>
    </row>
    <row r="995" spans="1:14" ht="9.75" customHeight="1">
      <c r="A995" s="89"/>
      <c r="B995" s="90"/>
      <c r="C995" s="91" t="s">
        <v>65</v>
      </c>
      <c r="D995" s="92"/>
      <c r="E995" s="93">
        <v>0</v>
      </c>
      <c r="F995" s="93">
        <v>-0.01</v>
      </c>
      <c r="G995" s="93">
        <v>0.01</v>
      </c>
      <c r="H995" s="93">
        <v>68.5058</v>
      </c>
      <c r="I995" s="93">
        <v>34.9696</v>
      </c>
      <c r="J995" s="93">
        <v>-17.037</v>
      </c>
      <c r="K995" s="93">
        <v>0.0075</v>
      </c>
      <c r="L995" s="93">
        <v>0.0135</v>
      </c>
      <c r="M995" s="93">
        <v>-0.0067</v>
      </c>
      <c r="N995" s="93">
        <v>-0.0168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5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0.5833333333333333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-0.009891666666666665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0.013515140219454448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0.0049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-0.0385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67.4483</v>
      </c>
      <c r="I1022" s="93">
        <v>35.0503</v>
      </c>
      <c r="J1022" s="93">
        <v>-18.0325</v>
      </c>
      <c r="K1022" s="93">
        <v>0.0149</v>
      </c>
      <c r="L1022" s="93">
        <v>0.0281</v>
      </c>
      <c r="M1022" s="93">
        <v>-0.0139</v>
      </c>
      <c r="N1022" s="93">
        <v>-0.0347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67.4863</v>
      </c>
      <c r="I1023" s="93">
        <v>35.1281</v>
      </c>
      <c r="J1023" s="93">
        <v>-17.834</v>
      </c>
      <c r="K1023" s="93">
        <v>0.014</v>
      </c>
      <c r="L1023" s="93">
        <v>0.0264</v>
      </c>
      <c r="M1023" s="93">
        <v>-0.013</v>
      </c>
      <c r="N1023" s="93">
        <v>-0.0326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67.5588</v>
      </c>
      <c r="I1024" s="93">
        <v>35.2751</v>
      </c>
      <c r="J1024" s="93">
        <v>-17.4579</v>
      </c>
      <c r="K1024" s="93">
        <v>0.0093</v>
      </c>
      <c r="L1024" s="93">
        <v>0.0175</v>
      </c>
      <c r="M1024" s="93">
        <v>-0.0087</v>
      </c>
      <c r="N1024" s="93">
        <v>-0.0217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67.6119</v>
      </c>
      <c r="I1025" s="93">
        <v>35.3823</v>
      </c>
      <c r="J1025" s="93">
        <v>-17.1834</v>
      </c>
      <c r="K1025" s="93">
        <v>0.0086</v>
      </c>
      <c r="L1025" s="93">
        <v>0.0162</v>
      </c>
      <c r="M1025" s="93">
        <v>-0.008</v>
      </c>
      <c r="N1025" s="93">
        <v>-0.02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66.6101</v>
      </c>
      <c r="I1026" s="93">
        <v>35.3854</v>
      </c>
      <c r="J1026" s="93">
        <v>-18.2362</v>
      </c>
      <c r="K1026" s="93">
        <v>0.0168</v>
      </c>
      <c r="L1026" s="93">
        <v>0.033</v>
      </c>
      <c r="M1026" s="93">
        <v>-0.0161</v>
      </c>
      <c r="N1026" s="93">
        <v>-0.0404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66.671</v>
      </c>
      <c r="I1027" s="93">
        <v>35.5238</v>
      </c>
      <c r="J1027" s="93">
        <v>-17.8895</v>
      </c>
      <c r="K1027" s="93">
        <v>0.011</v>
      </c>
      <c r="L1027" s="93">
        <v>0.0216</v>
      </c>
      <c r="M1027" s="93">
        <v>-0.0105</v>
      </c>
      <c r="N1027" s="93">
        <v>-0.0264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66.7589</v>
      </c>
      <c r="I1028" s="93">
        <v>35.6493</v>
      </c>
      <c r="J1028" s="93">
        <v>-17.5411</v>
      </c>
      <c r="K1028" s="93">
        <v>0.0086</v>
      </c>
      <c r="L1028" s="93">
        <v>0.0169</v>
      </c>
      <c r="M1028" s="93">
        <v>-0.0083</v>
      </c>
      <c r="N1028" s="93">
        <v>-0.0207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66.8173</v>
      </c>
      <c r="I1029" s="93">
        <v>35.7942</v>
      </c>
      <c r="J1029" s="93">
        <v>-17.1839</v>
      </c>
      <c r="K1029" s="93">
        <v>0.002</v>
      </c>
      <c r="L1029" s="93">
        <v>0.0039</v>
      </c>
      <c r="M1029" s="93">
        <v>-0.0019</v>
      </c>
      <c r="N1029" s="93">
        <v>-0.0048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65.8017</v>
      </c>
      <c r="I1030" s="93">
        <v>35.7926</v>
      </c>
      <c r="J1030" s="93">
        <v>-18.2224</v>
      </c>
      <c r="K1030" s="93">
        <v>0.0189</v>
      </c>
      <c r="L1030" s="93">
        <v>0.039</v>
      </c>
      <c r="M1030" s="93">
        <v>-0.0189</v>
      </c>
      <c r="N1030" s="93">
        <v>-0.0473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65.8942</v>
      </c>
      <c r="I1031" s="93">
        <v>35.9288</v>
      </c>
      <c r="J1031" s="93">
        <v>-17.8484</v>
      </c>
      <c r="K1031" s="93">
        <v>0.0186</v>
      </c>
      <c r="L1031" s="93">
        <v>0.0383</v>
      </c>
      <c r="M1031" s="93">
        <v>-0.0185</v>
      </c>
      <c r="N1031" s="93">
        <v>-0.0464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65.9313</v>
      </c>
      <c r="I1032" s="93">
        <v>36.0468</v>
      </c>
      <c r="J1032" s="93">
        <v>-17.5674</v>
      </c>
      <c r="K1032" s="93">
        <v>0.0144</v>
      </c>
      <c r="L1032" s="93">
        <v>0.0298</v>
      </c>
      <c r="M1032" s="93">
        <v>-0.0144</v>
      </c>
      <c r="N1032" s="93">
        <v>-0.0361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66.0541</v>
      </c>
      <c r="I1033" s="93">
        <v>36.1527</v>
      </c>
      <c r="J1033" s="93">
        <v>-17.2255</v>
      </c>
      <c r="K1033" s="93">
        <v>0.0073</v>
      </c>
      <c r="L1033" s="93">
        <v>0.0149</v>
      </c>
      <c r="M1033" s="93">
        <v>-0.0072</v>
      </c>
      <c r="N1033" s="93">
        <v>-0.0181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11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0.08333333333333337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-0.029100000000000004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0.012712699448690154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-0.0048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-0.0473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54</v>
      </c>
      <c r="D1060" s="92"/>
      <c r="E1060" s="93">
        <v>0</v>
      </c>
      <c r="F1060" s="93">
        <v>-0.01</v>
      </c>
      <c r="G1060" s="93">
        <v>0.01</v>
      </c>
      <c r="H1060" s="93">
        <v>64.7919</v>
      </c>
      <c r="I1060" s="93">
        <v>36.2618</v>
      </c>
      <c r="J1060" s="93">
        <v>-18.232</v>
      </c>
      <c r="K1060" s="93">
        <v>0.0092</v>
      </c>
      <c r="L1060" s="93">
        <v>0.0201</v>
      </c>
      <c r="M1060" s="93">
        <v>-0.0096</v>
      </c>
      <c r="N1060" s="93">
        <v>-0.0241</v>
      </c>
    </row>
    <row r="1061" spans="1:14" ht="9.75" customHeight="1">
      <c r="A1061" s="89"/>
      <c r="B1061" s="90"/>
      <c r="C1061" s="91" t="s">
        <v>55</v>
      </c>
      <c r="D1061" s="92"/>
      <c r="E1061" s="93">
        <v>0</v>
      </c>
      <c r="F1061" s="93">
        <v>-0.01</v>
      </c>
      <c r="G1061" s="93">
        <v>0.01</v>
      </c>
      <c r="H1061" s="93">
        <v>64.8575</v>
      </c>
      <c r="I1061" s="93">
        <v>36.3886</v>
      </c>
      <c r="J1061" s="93">
        <v>-17.9046</v>
      </c>
      <c r="K1061" s="93">
        <v>0.0085</v>
      </c>
      <c r="L1061" s="93">
        <v>0.0187</v>
      </c>
      <c r="M1061" s="93">
        <v>-0.009</v>
      </c>
      <c r="N1061" s="93">
        <v>-0.0224</v>
      </c>
    </row>
    <row r="1062" spans="1:14" ht="9.75" customHeight="1">
      <c r="A1062" s="89"/>
      <c r="B1062" s="90"/>
      <c r="C1062" s="91" t="s">
        <v>56</v>
      </c>
      <c r="D1062" s="92"/>
      <c r="E1062" s="93">
        <v>0</v>
      </c>
      <c r="F1062" s="93">
        <v>-0.01</v>
      </c>
      <c r="G1062" s="93">
        <v>0.01</v>
      </c>
      <c r="H1062" s="93">
        <v>64.9315</v>
      </c>
      <c r="I1062" s="93">
        <v>36.5085</v>
      </c>
      <c r="J1062" s="93">
        <v>-17.5838</v>
      </c>
      <c r="K1062" s="93">
        <v>0.0075</v>
      </c>
      <c r="L1062" s="93">
        <v>0.0165</v>
      </c>
      <c r="M1062" s="93">
        <v>-0.0079</v>
      </c>
      <c r="N1062" s="93">
        <v>-0.0197</v>
      </c>
    </row>
    <row r="1063" spans="1:14" ht="9.75" customHeight="1">
      <c r="A1063" s="89"/>
      <c r="B1063" s="90"/>
      <c r="C1063" s="91" t="s">
        <v>57</v>
      </c>
      <c r="D1063" s="92"/>
      <c r="E1063" s="93">
        <v>0</v>
      </c>
      <c r="F1063" s="93">
        <v>-0.01</v>
      </c>
      <c r="G1063" s="93">
        <v>0.01</v>
      </c>
      <c r="H1063" s="93">
        <v>64.9589</v>
      </c>
      <c r="I1063" s="93">
        <v>36.6604</v>
      </c>
      <c r="J1063" s="93">
        <v>-17.2403</v>
      </c>
      <c r="K1063" s="93">
        <v>0.0037</v>
      </c>
      <c r="L1063" s="93">
        <v>0.0081</v>
      </c>
      <c r="M1063" s="93">
        <v>-0.0039</v>
      </c>
      <c r="N1063" s="93">
        <v>-0.0097</v>
      </c>
    </row>
    <row r="1064" spans="1:14" ht="9.75" customHeight="1">
      <c r="A1064" s="89"/>
      <c r="B1064" s="90"/>
      <c r="C1064" s="91" t="s">
        <v>58</v>
      </c>
      <c r="D1064" s="92"/>
      <c r="E1064" s="93">
        <v>0</v>
      </c>
      <c r="F1064" s="93">
        <v>-0.01</v>
      </c>
      <c r="G1064" s="93">
        <v>0.01</v>
      </c>
      <c r="H1064" s="93">
        <v>63.9984</v>
      </c>
      <c r="I1064" s="93">
        <v>36.5664</v>
      </c>
      <c r="J1064" s="93">
        <v>-18.3318</v>
      </c>
      <c r="K1064" s="93">
        <v>-0.0002</v>
      </c>
      <c r="L1064" s="93">
        <v>-0.0005</v>
      </c>
      <c r="M1064" s="93">
        <v>0.0003</v>
      </c>
      <c r="N1064" s="93">
        <v>0.0006</v>
      </c>
    </row>
    <row r="1065" spans="1:14" ht="9.75" customHeight="1">
      <c r="A1065" s="89"/>
      <c r="B1065" s="90"/>
      <c r="C1065" s="91" t="s">
        <v>59</v>
      </c>
      <c r="D1065" s="92"/>
      <c r="E1065" s="93">
        <v>0</v>
      </c>
      <c r="F1065" s="93">
        <v>-0.01</v>
      </c>
      <c r="G1065" s="93">
        <v>0.01</v>
      </c>
      <c r="H1065" s="93">
        <v>64.0634</v>
      </c>
      <c r="I1065" s="93">
        <v>36.7206</v>
      </c>
      <c r="J1065" s="93">
        <v>-17.9479</v>
      </c>
      <c r="K1065" s="93">
        <v>-0.0052</v>
      </c>
      <c r="L1065" s="93">
        <v>-0.012</v>
      </c>
      <c r="M1065" s="93">
        <v>0.0057</v>
      </c>
      <c r="N1065" s="93">
        <v>0.0143</v>
      </c>
    </row>
    <row r="1066" spans="1:14" ht="9.75" customHeight="1">
      <c r="A1066" s="89"/>
      <c r="B1066" s="90"/>
      <c r="C1066" s="91" t="s">
        <v>60</v>
      </c>
      <c r="D1066" s="92"/>
      <c r="E1066" s="93">
        <v>0</v>
      </c>
      <c r="F1066" s="93">
        <v>-0.01</v>
      </c>
      <c r="G1066" s="93">
        <v>0.01</v>
      </c>
      <c r="H1066" s="93">
        <v>64.1701</v>
      </c>
      <c r="I1066" s="93">
        <v>36.8577</v>
      </c>
      <c r="J1066" s="93">
        <v>-17.5619</v>
      </c>
      <c r="K1066" s="93">
        <v>-0.0044</v>
      </c>
      <c r="L1066" s="93">
        <v>-0.0102</v>
      </c>
      <c r="M1066" s="93">
        <v>0.0048</v>
      </c>
      <c r="N1066" s="93">
        <v>0.0121</v>
      </c>
    </row>
    <row r="1067" spans="1:14" ht="9.75" customHeight="1">
      <c r="A1067" s="89"/>
      <c r="B1067" s="90"/>
      <c r="C1067" s="91" t="s">
        <v>61</v>
      </c>
      <c r="D1067" s="92"/>
      <c r="E1067" s="93">
        <v>0</v>
      </c>
      <c r="F1067" s="93">
        <v>-0.01</v>
      </c>
      <c r="G1067" s="93">
        <v>0.01</v>
      </c>
      <c r="H1067" s="93">
        <v>64.1761</v>
      </c>
      <c r="I1067" s="93">
        <v>36.9941</v>
      </c>
      <c r="J1067" s="93">
        <v>-17.2694</v>
      </c>
      <c r="K1067" s="93">
        <v>0.0002</v>
      </c>
      <c r="L1067" s="93">
        <v>0.0004</v>
      </c>
      <c r="M1067" s="93">
        <v>-0.0002</v>
      </c>
      <c r="N1067" s="93">
        <v>-0.0004</v>
      </c>
    </row>
    <row r="1068" spans="1:14" ht="9.75" customHeight="1">
      <c r="A1068" s="89"/>
      <c r="B1068" s="90"/>
      <c r="C1068" s="91" t="s">
        <v>62</v>
      </c>
      <c r="D1068" s="92"/>
      <c r="E1068" s="93">
        <v>0</v>
      </c>
      <c r="F1068" s="93">
        <v>-0.01</v>
      </c>
      <c r="G1068" s="93">
        <v>0.01</v>
      </c>
      <c r="H1068" s="93">
        <v>63.2171</v>
      </c>
      <c r="I1068" s="93">
        <v>36.9161</v>
      </c>
      <c r="J1068" s="93">
        <v>-18.2894</v>
      </c>
      <c r="K1068" s="93">
        <v>-0.0032</v>
      </c>
      <c r="L1068" s="93">
        <v>-0.0078</v>
      </c>
      <c r="M1068" s="93">
        <v>0.0037</v>
      </c>
      <c r="N1068" s="93">
        <v>0.0092</v>
      </c>
    </row>
    <row r="1069" spans="1:14" ht="9.75" customHeight="1">
      <c r="A1069" s="89"/>
      <c r="B1069" s="90"/>
      <c r="C1069" s="91" t="s">
        <v>63</v>
      </c>
      <c r="D1069" s="92"/>
      <c r="E1069" s="93">
        <v>0</v>
      </c>
      <c r="F1069" s="93">
        <v>-0.01</v>
      </c>
      <c r="G1069" s="93">
        <v>0.01</v>
      </c>
      <c r="H1069" s="93">
        <v>63.2749</v>
      </c>
      <c r="I1069" s="93">
        <v>37.0346</v>
      </c>
      <c r="J1069" s="93">
        <v>-17.9878</v>
      </c>
      <c r="K1069" s="93">
        <v>-0.0056</v>
      </c>
      <c r="L1069" s="93">
        <v>-0.0136</v>
      </c>
      <c r="M1069" s="93">
        <v>0.0064</v>
      </c>
      <c r="N1069" s="93">
        <v>0.016</v>
      </c>
    </row>
    <row r="1070" spans="1:14" ht="9.75" customHeight="1">
      <c r="A1070" s="89"/>
      <c r="B1070" s="90"/>
      <c r="C1070" s="91" t="s">
        <v>64</v>
      </c>
      <c r="D1070" s="92"/>
      <c r="E1070" s="93">
        <v>0</v>
      </c>
      <c r="F1070" s="93">
        <v>-0.01</v>
      </c>
      <c r="G1070" s="93">
        <v>0.01</v>
      </c>
      <c r="H1070" s="93">
        <v>63.3484</v>
      </c>
      <c r="I1070" s="93">
        <v>37.1465</v>
      </c>
      <c r="J1070" s="93">
        <v>-17.6867</v>
      </c>
      <c r="K1070" s="93">
        <v>-0.0072</v>
      </c>
      <c r="L1070" s="93">
        <v>-0.0175</v>
      </c>
      <c r="M1070" s="93">
        <v>0.0083</v>
      </c>
      <c r="N1070" s="93">
        <v>0.0207</v>
      </c>
    </row>
    <row r="1071" spans="1:14" ht="9.75" customHeight="1">
      <c r="A1071" s="89"/>
      <c r="B1071" s="90"/>
      <c r="C1071" s="91" t="s">
        <v>65</v>
      </c>
      <c r="D1071" s="92"/>
      <c r="E1071" s="93">
        <v>0</v>
      </c>
      <c r="F1071" s="93">
        <v>-0.01</v>
      </c>
      <c r="G1071" s="93">
        <v>0.01</v>
      </c>
      <c r="H1071" s="93">
        <v>63.4324</v>
      </c>
      <c r="I1071" s="93">
        <v>37.2851</v>
      </c>
      <c r="J1071" s="93">
        <v>-17.3196</v>
      </c>
      <c r="K1071" s="93">
        <v>-0.0056</v>
      </c>
      <c r="L1071" s="93">
        <v>-0.0137</v>
      </c>
      <c r="M1071" s="93">
        <v>0.0065</v>
      </c>
      <c r="N1071" s="93">
        <v>0.0161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8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0.33333333333333337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0.001058333333333334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0.016323628068947584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0.0207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-0.0241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54</v>
      </c>
      <c r="D1098" s="92"/>
      <c r="E1098" s="93">
        <v>0</v>
      </c>
      <c r="F1098" s="93">
        <v>-0.01</v>
      </c>
      <c r="G1098" s="93">
        <v>0.01</v>
      </c>
      <c r="H1098" s="93">
        <v>62.2595</v>
      </c>
      <c r="I1098" s="93">
        <v>37.2829</v>
      </c>
      <c r="J1098" s="93">
        <v>-18.3199</v>
      </c>
      <c r="K1098" s="93">
        <v>-0.0084</v>
      </c>
      <c r="L1098" s="93">
        <v>-0.0219</v>
      </c>
      <c r="M1098" s="93">
        <v>0.0102</v>
      </c>
      <c r="N1098" s="93">
        <v>0.0256</v>
      </c>
    </row>
    <row r="1099" spans="1:14" ht="9.75" customHeight="1">
      <c r="A1099" s="89"/>
      <c r="B1099" s="90"/>
      <c r="C1099" s="91" t="s">
        <v>55</v>
      </c>
      <c r="D1099" s="92"/>
      <c r="E1099" s="93">
        <v>0</v>
      </c>
      <c r="F1099" s="93">
        <v>-0.01</v>
      </c>
      <c r="G1099" s="93">
        <v>0.01</v>
      </c>
      <c r="H1099" s="93">
        <v>62.284</v>
      </c>
      <c r="I1099" s="93">
        <v>37.3996</v>
      </c>
      <c r="J1099" s="93">
        <v>-18.0506</v>
      </c>
      <c r="K1099" s="93">
        <v>-0.0088</v>
      </c>
      <c r="L1099" s="93">
        <v>-0.0228</v>
      </c>
      <c r="M1099" s="93">
        <v>0.0107</v>
      </c>
      <c r="N1099" s="93">
        <v>0.0267</v>
      </c>
    </row>
    <row r="1100" spans="1:14" ht="9.75" customHeight="1">
      <c r="A1100" s="89"/>
      <c r="B1100" s="90"/>
      <c r="C1100" s="91" t="s">
        <v>56</v>
      </c>
      <c r="D1100" s="92"/>
      <c r="E1100" s="93">
        <v>0</v>
      </c>
      <c r="F1100" s="93">
        <v>-0.01</v>
      </c>
      <c r="G1100" s="93">
        <v>0.01</v>
      </c>
      <c r="H1100" s="93">
        <v>62.3146</v>
      </c>
      <c r="I1100" s="93">
        <v>37.5367</v>
      </c>
      <c r="J1100" s="93">
        <v>-17.7328</v>
      </c>
      <c r="K1100" s="93">
        <v>-0.0076</v>
      </c>
      <c r="L1100" s="93">
        <v>-0.0198</v>
      </c>
      <c r="M1100" s="93">
        <v>0.0093</v>
      </c>
      <c r="N1100" s="93">
        <v>0.0231</v>
      </c>
    </row>
    <row r="1101" spans="1:14" ht="9.75" customHeight="1">
      <c r="A1101" s="89"/>
      <c r="B1101" s="90"/>
      <c r="C1101" s="91" t="s">
        <v>57</v>
      </c>
      <c r="D1101" s="92"/>
      <c r="E1101" s="93">
        <v>0</v>
      </c>
      <c r="F1101" s="93">
        <v>-0.01</v>
      </c>
      <c r="G1101" s="93">
        <v>0.01</v>
      </c>
      <c r="H1101" s="93">
        <v>62.3428</v>
      </c>
      <c r="I1101" s="93">
        <v>37.6951</v>
      </c>
      <c r="J1101" s="93">
        <v>-17.3713</v>
      </c>
      <c r="K1101" s="93">
        <v>-0.0124</v>
      </c>
      <c r="L1101" s="93">
        <v>-0.0322</v>
      </c>
      <c r="M1101" s="93">
        <v>0.0151</v>
      </c>
      <c r="N1101" s="93">
        <v>0.0376</v>
      </c>
    </row>
    <row r="1102" spans="1:14" ht="9.75" customHeight="1">
      <c r="A1102" s="89"/>
      <c r="B1102" s="90"/>
      <c r="C1102" s="91" t="s">
        <v>58</v>
      </c>
      <c r="D1102" s="92"/>
      <c r="E1102" s="93">
        <v>0</v>
      </c>
      <c r="F1102" s="93">
        <v>-0.01</v>
      </c>
      <c r="G1102" s="93">
        <v>0.01</v>
      </c>
      <c r="H1102" s="93">
        <v>61.3418</v>
      </c>
      <c r="I1102" s="93">
        <v>37.553</v>
      </c>
      <c r="J1102" s="93">
        <v>-18.474</v>
      </c>
      <c r="K1102" s="93">
        <v>-0.006</v>
      </c>
      <c r="L1102" s="93">
        <v>-0.0166</v>
      </c>
      <c r="M1102" s="93">
        <v>0.0077</v>
      </c>
      <c r="N1102" s="93">
        <v>0.0193</v>
      </c>
    </row>
    <row r="1103" spans="1:14" ht="9.75" customHeight="1">
      <c r="A1103" s="89"/>
      <c r="B1103" s="90"/>
      <c r="C1103" s="91" t="s">
        <v>59</v>
      </c>
      <c r="D1103" s="92"/>
      <c r="E1103" s="93">
        <v>0</v>
      </c>
      <c r="F1103" s="93">
        <v>-0.01</v>
      </c>
      <c r="G1103" s="93">
        <v>0.01</v>
      </c>
      <c r="H1103" s="93">
        <v>61.3962</v>
      </c>
      <c r="I1103" s="93">
        <v>37.6714</v>
      </c>
      <c r="J1103" s="93">
        <v>-18.1777</v>
      </c>
      <c r="K1103" s="93">
        <v>-0.0053</v>
      </c>
      <c r="L1103" s="93">
        <v>-0.0147</v>
      </c>
      <c r="M1103" s="93">
        <v>0.0068</v>
      </c>
      <c r="N1103" s="93">
        <v>0.0171</v>
      </c>
    </row>
    <row r="1104" spans="1:14" ht="9.75" customHeight="1">
      <c r="A1104" s="89"/>
      <c r="B1104" s="90"/>
      <c r="C1104" s="91" t="s">
        <v>60</v>
      </c>
      <c r="D1104" s="92"/>
      <c r="E1104" s="93">
        <v>0</v>
      </c>
      <c r="F1104" s="93">
        <v>-0.01</v>
      </c>
      <c r="G1104" s="93">
        <v>0.01</v>
      </c>
      <c r="H1104" s="93">
        <v>61.4624</v>
      </c>
      <c r="I1104" s="93">
        <v>37.814</v>
      </c>
      <c r="J1104" s="93">
        <v>-17.8202</v>
      </c>
      <c r="K1104" s="93">
        <v>-0.0062</v>
      </c>
      <c r="L1104" s="93">
        <v>-0.0172</v>
      </c>
      <c r="M1104" s="93">
        <v>0.008</v>
      </c>
      <c r="N1104" s="93">
        <v>0.0199</v>
      </c>
    </row>
    <row r="1105" spans="1:14" ht="9.75" customHeight="1">
      <c r="A1105" s="89"/>
      <c r="B1105" s="90"/>
      <c r="C1105" s="91" t="s">
        <v>61</v>
      </c>
      <c r="D1105" s="92"/>
      <c r="E1105" s="93">
        <v>0</v>
      </c>
      <c r="F1105" s="93">
        <v>-0.01</v>
      </c>
      <c r="G1105" s="93">
        <v>0.01</v>
      </c>
      <c r="H1105" s="93">
        <v>61.4751</v>
      </c>
      <c r="I1105" s="93">
        <v>38.0029</v>
      </c>
      <c r="J1105" s="93">
        <v>-17.4049</v>
      </c>
      <c r="K1105" s="93">
        <v>-0.0111</v>
      </c>
      <c r="L1105" s="93">
        <v>-0.0308</v>
      </c>
      <c r="M1105" s="93">
        <v>0.0144</v>
      </c>
      <c r="N1105" s="93">
        <v>0.0358</v>
      </c>
    </row>
    <row r="1106" spans="1:14" ht="9.75" customHeight="1">
      <c r="A1106" s="89"/>
      <c r="B1106" s="90"/>
      <c r="C1106" s="91" t="s">
        <v>62</v>
      </c>
      <c r="D1106" s="92"/>
      <c r="E1106" s="93">
        <v>0</v>
      </c>
      <c r="F1106" s="93">
        <v>-0.01</v>
      </c>
      <c r="G1106" s="93">
        <v>0.01</v>
      </c>
      <c r="H1106" s="93">
        <v>60.5314</v>
      </c>
      <c r="I1106" s="93">
        <v>37.8382</v>
      </c>
      <c r="J1106" s="93">
        <v>-18.4704</v>
      </c>
      <c r="K1106" s="93">
        <v>0.0007</v>
      </c>
      <c r="L1106" s="93">
        <v>0.0021</v>
      </c>
      <c r="M1106" s="93">
        <v>-0.001</v>
      </c>
      <c r="N1106" s="93">
        <v>-0.0024</v>
      </c>
    </row>
    <row r="1107" spans="1:14" ht="9.75" customHeight="1">
      <c r="A1107" s="89"/>
      <c r="B1107" s="90"/>
      <c r="C1107" s="91" t="s">
        <v>63</v>
      </c>
      <c r="D1107" s="92"/>
      <c r="E1107" s="93">
        <v>0</v>
      </c>
      <c r="F1107" s="93">
        <v>-0.01</v>
      </c>
      <c r="G1107" s="93">
        <v>0.01</v>
      </c>
      <c r="H1107" s="93">
        <v>60.5341</v>
      </c>
      <c r="I1107" s="93">
        <v>37.9803</v>
      </c>
      <c r="J1107" s="93">
        <v>-18.1619</v>
      </c>
      <c r="K1107" s="93">
        <v>-0.0008</v>
      </c>
      <c r="L1107" s="93">
        <v>-0.0023</v>
      </c>
      <c r="M1107" s="93">
        <v>0.001</v>
      </c>
      <c r="N1107" s="93">
        <v>0.0026</v>
      </c>
    </row>
    <row r="1108" spans="1:14" ht="9.75" customHeight="1">
      <c r="A1108" s="89"/>
      <c r="B1108" s="90"/>
      <c r="C1108" s="91" t="s">
        <v>64</v>
      </c>
      <c r="D1108" s="92"/>
      <c r="E1108" s="93">
        <v>0</v>
      </c>
      <c r="F1108" s="93">
        <v>-0.01</v>
      </c>
      <c r="G1108" s="93">
        <v>0.01</v>
      </c>
      <c r="H1108" s="93">
        <v>60.5801</v>
      </c>
      <c r="I1108" s="93">
        <v>38.0982</v>
      </c>
      <c r="J1108" s="93">
        <v>-17.8741</v>
      </c>
      <c r="K1108" s="93">
        <v>-0.0037</v>
      </c>
      <c r="L1108" s="93">
        <v>-0.0109</v>
      </c>
      <c r="M1108" s="93">
        <v>0.005</v>
      </c>
      <c r="N1108" s="93">
        <v>0.0125</v>
      </c>
    </row>
    <row r="1109" spans="1:14" ht="9.75" customHeight="1">
      <c r="A1109" s="89"/>
      <c r="B1109" s="90"/>
      <c r="C1109" s="91" t="s">
        <v>65</v>
      </c>
      <c r="D1109" s="92"/>
      <c r="E1109" s="93">
        <v>0</v>
      </c>
      <c r="F1109" s="93">
        <v>-0.01</v>
      </c>
      <c r="G1109" s="93">
        <v>0.01</v>
      </c>
      <c r="H1109" s="93">
        <v>60.6514</v>
      </c>
      <c r="I1109" s="93">
        <v>38.2398</v>
      </c>
      <c r="J1109" s="93">
        <v>-17.5166</v>
      </c>
      <c r="K1109" s="93">
        <v>-0.0077</v>
      </c>
      <c r="L1109" s="93">
        <v>-0.0227</v>
      </c>
      <c r="M1109" s="93">
        <v>0.0106</v>
      </c>
      <c r="N1109" s="93">
        <v>0.0262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10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0.16666666666666663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0.02033333333333333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0.011878348012882577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0.0376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-0.0024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54</v>
      </c>
      <c r="D1136" s="92"/>
      <c r="E1136" s="93">
        <v>0</v>
      </c>
      <c r="F1136" s="93">
        <v>-0.01</v>
      </c>
      <c r="G1136" s="93">
        <v>0.01</v>
      </c>
      <c r="H1136" s="93">
        <v>59.582</v>
      </c>
      <c r="I1136" s="93">
        <v>38.0931</v>
      </c>
      <c r="J1136" s="93">
        <v>-18.5902</v>
      </c>
      <c r="K1136" s="93">
        <v>-0.0023</v>
      </c>
      <c r="L1136" s="93">
        <v>-0.0073</v>
      </c>
      <c r="M1136" s="93">
        <v>0.0034</v>
      </c>
      <c r="N1136" s="93">
        <v>0.0084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59.5876</v>
      </c>
      <c r="I1137" s="93">
        <v>38.2451</v>
      </c>
      <c r="J1137" s="93">
        <v>-18.257</v>
      </c>
      <c r="K1137" s="93">
        <v>-0.004</v>
      </c>
      <c r="L1137" s="93">
        <v>-0.0128</v>
      </c>
      <c r="M1137" s="93">
        <v>0.0059</v>
      </c>
      <c r="N1137" s="93">
        <v>0.0147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59.5938</v>
      </c>
      <c r="I1138" s="93">
        <v>38.4035</v>
      </c>
      <c r="J1138" s="93">
        <v>-17.9097</v>
      </c>
      <c r="K1138" s="93">
        <v>-0.0062</v>
      </c>
      <c r="L1138" s="93">
        <v>-0.0197</v>
      </c>
      <c r="M1138" s="93">
        <v>0.0091</v>
      </c>
      <c r="N1138" s="93">
        <v>0.0225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59.6081</v>
      </c>
      <c r="I1139" s="93">
        <v>38.5465</v>
      </c>
      <c r="J1139" s="93">
        <v>-17.59</v>
      </c>
      <c r="K1139" s="93">
        <v>-0.0083</v>
      </c>
      <c r="L1139" s="93">
        <v>-0.0264</v>
      </c>
      <c r="M1139" s="93">
        <v>0.0122</v>
      </c>
      <c r="N1139" s="93">
        <v>0.0303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58.8365</v>
      </c>
      <c r="I1140" s="93">
        <v>38.2853</v>
      </c>
      <c r="J1140" s="93">
        <v>-18.6664</v>
      </c>
      <c r="K1140" s="93">
        <v>-0.0056</v>
      </c>
      <c r="L1140" s="93">
        <v>-0.0191</v>
      </c>
      <c r="M1140" s="93">
        <v>0.0088</v>
      </c>
      <c r="N1140" s="93">
        <v>0.0218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58.8462</v>
      </c>
      <c r="I1141" s="93">
        <v>38.4389</v>
      </c>
      <c r="J1141" s="93">
        <v>-18.3265</v>
      </c>
      <c r="K1141" s="93">
        <v>-0.0094</v>
      </c>
      <c r="L1141" s="93">
        <v>-0.0318</v>
      </c>
      <c r="M1141" s="93">
        <v>0.0147</v>
      </c>
      <c r="N1141" s="93">
        <v>0.0363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58.8679</v>
      </c>
      <c r="I1142" s="93">
        <v>38.5946</v>
      </c>
      <c r="J1142" s="93">
        <v>-17.9742</v>
      </c>
      <c r="K1142" s="93">
        <v>-0.0107</v>
      </c>
      <c r="L1142" s="93">
        <v>-0.0364</v>
      </c>
      <c r="M1142" s="93">
        <v>0.0167</v>
      </c>
      <c r="N1142" s="93">
        <v>0.0415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58.9115</v>
      </c>
      <c r="I1143" s="93">
        <v>38.7516</v>
      </c>
      <c r="J1143" s="93">
        <v>-17.6049</v>
      </c>
      <c r="K1143" s="93">
        <v>-0.0095</v>
      </c>
      <c r="L1143" s="93">
        <v>-0.0322</v>
      </c>
      <c r="M1143" s="93">
        <v>0.0148</v>
      </c>
      <c r="N1143" s="93">
        <v>0.0367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57.8128</v>
      </c>
      <c r="I1144" s="93">
        <v>38.5759</v>
      </c>
      <c r="J1144" s="93">
        <v>-18.6634</v>
      </c>
      <c r="K1144" s="93">
        <v>-0.0007</v>
      </c>
      <c r="L1144" s="93">
        <v>-0.0026</v>
      </c>
      <c r="M1144" s="93">
        <v>0.0012</v>
      </c>
      <c r="N1144" s="93">
        <v>0.003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57.8544</v>
      </c>
      <c r="I1145" s="93">
        <v>38.7426</v>
      </c>
      <c r="J1145" s="93">
        <v>-18.2751</v>
      </c>
      <c r="K1145" s="93">
        <v>-0.006</v>
      </c>
      <c r="L1145" s="93">
        <v>-0.0221</v>
      </c>
      <c r="M1145" s="93">
        <v>0.0101</v>
      </c>
      <c r="N1145" s="93">
        <v>0.025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57.857</v>
      </c>
      <c r="I1146" s="93">
        <v>38.8614</v>
      </c>
      <c r="J1146" s="93">
        <v>-18.0144</v>
      </c>
      <c r="K1146" s="93">
        <v>-0.0082</v>
      </c>
      <c r="L1146" s="93">
        <v>-0.0304</v>
      </c>
      <c r="M1146" s="93">
        <v>0.0139</v>
      </c>
      <c r="N1146" s="93">
        <v>0.0344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57.8862</v>
      </c>
      <c r="I1147" s="93">
        <v>39.008</v>
      </c>
      <c r="J1147" s="93">
        <v>-17.6774</v>
      </c>
      <c r="K1147" s="93">
        <v>-0.0093</v>
      </c>
      <c r="L1147" s="93">
        <v>-0.0344</v>
      </c>
      <c r="M1147" s="93">
        <v>0.0158</v>
      </c>
      <c r="N1147" s="93">
        <v>0.0389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10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0.16666666666666663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0.026125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0.012480685077350524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0.0415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0.003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54</v>
      </c>
      <c r="D1174" s="92"/>
      <c r="E1174" s="93">
        <v>0</v>
      </c>
      <c r="F1174" s="93">
        <v>-0.01</v>
      </c>
      <c r="G1174" s="93">
        <v>0.01</v>
      </c>
      <c r="H1174" s="93">
        <v>56.8024</v>
      </c>
      <c r="I1174" s="93">
        <v>38.7962</v>
      </c>
      <c r="J1174" s="93">
        <v>-18.7493</v>
      </c>
      <c r="K1174" s="93">
        <v>0.0009</v>
      </c>
      <c r="L1174" s="93">
        <v>0.0035</v>
      </c>
      <c r="M1174" s="93">
        <v>-0.0016</v>
      </c>
      <c r="N1174" s="93">
        <v>-0.004</v>
      </c>
    </row>
    <row r="1175" spans="1:14" ht="9.7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56.8224</v>
      </c>
      <c r="I1175" s="93">
        <v>38.9409</v>
      </c>
      <c r="J1175" s="93">
        <v>-18.4215</v>
      </c>
      <c r="K1175" s="93">
        <v>-0.0029</v>
      </c>
      <c r="L1175" s="93">
        <v>-0.0117</v>
      </c>
      <c r="M1175" s="93">
        <v>0.0053</v>
      </c>
      <c r="N1175" s="93">
        <v>0.0132</v>
      </c>
    </row>
    <row r="1176" spans="1:14" ht="9.7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56.8466</v>
      </c>
      <c r="I1176" s="93">
        <v>39.0915</v>
      </c>
      <c r="J1176" s="93">
        <v>-18.0785</v>
      </c>
      <c r="K1176" s="93">
        <v>-0.0055</v>
      </c>
      <c r="L1176" s="93">
        <v>-0.0225</v>
      </c>
      <c r="M1176" s="93">
        <v>0.0102</v>
      </c>
      <c r="N1176" s="93">
        <v>0.0253</v>
      </c>
    </row>
    <row r="1177" spans="1:14" ht="9.7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56.8651</v>
      </c>
      <c r="I1177" s="93">
        <v>39.2566</v>
      </c>
      <c r="J1177" s="93">
        <v>-17.7067</v>
      </c>
      <c r="K1177" s="93">
        <v>-0.0097</v>
      </c>
      <c r="L1177" s="93">
        <v>-0.0398</v>
      </c>
      <c r="M1177" s="93">
        <v>0.0182</v>
      </c>
      <c r="N1177" s="93">
        <v>0.0449</v>
      </c>
    </row>
    <row r="1178" spans="1:14" ht="9.7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55.8095</v>
      </c>
      <c r="I1178" s="93">
        <v>38.9935</v>
      </c>
      <c r="J1178" s="93">
        <v>-18.8208</v>
      </c>
      <c r="K1178" s="93">
        <v>0.0041</v>
      </c>
      <c r="L1178" s="93">
        <v>0.0187</v>
      </c>
      <c r="M1178" s="93">
        <v>-0.0085</v>
      </c>
      <c r="N1178" s="93">
        <v>-0.021</v>
      </c>
    </row>
    <row r="1179" spans="1:14" ht="9.7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55.84</v>
      </c>
      <c r="I1179" s="93">
        <v>39.1526</v>
      </c>
      <c r="J1179" s="93">
        <v>-18.4561</v>
      </c>
      <c r="K1179" s="93">
        <v>0.0031</v>
      </c>
      <c r="L1179" s="93">
        <v>0.0142</v>
      </c>
      <c r="M1179" s="93">
        <v>-0.0065</v>
      </c>
      <c r="N1179" s="93">
        <v>-0.0159</v>
      </c>
    </row>
    <row r="1180" spans="1:14" ht="9.7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55.857</v>
      </c>
      <c r="I1180" s="93">
        <v>39.3221</v>
      </c>
      <c r="J1180" s="93">
        <v>-18.0748</v>
      </c>
      <c r="K1180" s="93">
        <v>-0.001</v>
      </c>
      <c r="L1180" s="93">
        <v>-0.0047</v>
      </c>
      <c r="M1180" s="93">
        <v>0.0021</v>
      </c>
      <c r="N1180" s="93">
        <v>0.0053</v>
      </c>
    </row>
    <row r="1181" spans="1:14" ht="9.7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55.8422</v>
      </c>
      <c r="I1181" s="93">
        <v>39.489</v>
      </c>
      <c r="J1181" s="93">
        <v>-17.7147</v>
      </c>
      <c r="K1181" s="93">
        <v>-0.0052</v>
      </c>
      <c r="L1181" s="93">
        <v>-0.0239</v>
      </c>
      <c r="M1181" s="93">
        <v>0.0109</v>
      </c>
      <c r="N1181" s="93">
        <v>0.0268</v>
      </c>
    </row>
    <row r="1182" spans="1:14" ht="9.7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54.9204</v>
      </c>
      <c r="I1182" s="93">
        <v>39.195</v>
      </c>
      <c r="J1182" s="93">
        <v>-18.7833</v>
      </c>
      <c r="K1182" s="93">
        <v>0.0098</v>
      </c>
      <c r="L1182" s="93">
        <v>0.0499</v>
      </c>
      <c r="M1182" s="93">
        <v>-0.0226</v>
      </c>
      <c r="N1182" s="93">
        <v>-0.0556</v>
      </c>
    </row>
    <row r="1183" spans="1:14" ht="9.7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54.9549</v>
      </c>
      <c r="I1183" s="93">
        <v>39.323</v>
      </c>
      <c r="J1183" s="93">
        <v>-18.4857</v>
      </c>
      <c r="K1183" s="93">
        <v>0.007</v>
      </c>
      <c r="L1183" s="93">
        <v>0.0358</v>
      </c>
      <c r="M1183" s="93">
        <v>-0.0162</v>
      </c>
      <c r="N1183" s="93">
        <v>-0.0399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54.9932</v>
      </c>
      <c r="I1184" s="93">
        <v>39.4861</v>
      </c>
      <c r="J1184" s="93">
        <v>-18.1092</v>
      </c>
      <c r="K1184" s="93">
        <v>0.0042</v>
      </c>
      <c r="L1184" s="93">
        <v>0.0216</v>
      </c>
      <c r="M1184" s="93">
        <v>-0.0098</v>
      </c>
      <c r="N1184" s="93">
        <v>-0.024</v>
      </c>
    </row>
    <row r="1185" spans="1:14" ht="9.7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55.0014</v>
      </c>
      <c r="I1185" s="93">
        <v>39.6526</v>
      </c>
      <c r="J1185" s="93">
        <v>-17.7381</v>
      </c>
      <c r="K1185" s="93">
        <v>0.0007</v>
      </c>
      <c r="L1185" s="93">
        <v>0.0036</v>
      </c>
      <c r="M1185" s="93">
        <v>-0.0016</v>
      </c>
      <c r="N1185" s="93">
        <v>-0.004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9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0.25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-0.004075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0.02917436997839651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0.0449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-0.0556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54</v>
      </c>
      <c r="D1212" s="92"/>
      <c r="E1212" s="93">
        <v>0</v>
      </c>
      <c r="F1212" s="93">
        <v>-0.01</v>
      </c>
      <c r="G1212" s="93">
        <v>0.01</v>
      </c>
      <c r="H1212" s="93">
        <v>53.959</v>
      </c>
      <c r="I1212" s="93">
        <v>39.3973</v>
      </c>
      <c r="J1212" s="93">
        <v>-18.7263</v>
      </c>
      <c r="K1212" s="93">
        <v>0.0059</v>
      </c>
      <c r="L1212" s="93">
        <v>0.0346</v>
      </c>
      <c r="M1212" s="93">
        <v>-0.0156</v>
      </c>
      <c r="N1212" s="93">
        <v>-0.0385</v>
      </c>
    </row>
    <row r="1213" spans="1:14" ht="9.75" customHeight="1">
      <c r="A1213" s="89"/>
      <c r="B1213" s="90"/>
      <c r="C1213" s="91" t="s">
        <v>55</v>
      </c>
      <c r="D1213" s="92"/>
      <c r="E1213" s="93">
        <v>0</v>
      </c>
      <c r="F1213" s="93">
        <v>-0.01</v>
      </c>
      <c r="G1213" s="93">
        <v>0.01</v>
      </c>
      <c r="H1213" s="93">
        <v>53.9943</v>
      </c>
      <c r="I1213" s="93">
        <v>39.5485</v>
      </c>
      <c r="J1213" s="93">
        <v>-18.3781</v>
      </c>
      <c r="K1213" s="93">
        <v>0.0046</v>
      </c>
      <c r="L1213" s="93">
        <v>0.027</v>
      </c>
      <c r="M1213" s="93">
        <v>-0.0122</v>
      </c>
      <c r="N1213" s="93">
        <v>-0.03</v>
      </c>
    </row>
    <row r="1214" spans="1:14" ht="9.75" customHeight="1">
      <c r="A1214" s="89"/>
      <c r="B1214" s="90"/>
      <c r="C1214" s="91" t="s">
        <v>56</v>
      </c>
      <c r="D1214" s="92"/>
      <c r="E1214" s="93">
        <v>0</v>
      </c>
      <c r="F1214" s="93">
        <v>-0.01</v>
      </c>
      <c r="G1214" s="93">
        <v>0.01</v>
      </c>
      <c r="H1214" s="93">
        <v>54.0287</v>
      </c>
      <c r="I1214" s="93">
        <v>39.6857</v>
      </c>
      <c r="J1214" s="93">
        <v>-18.0612</v>
      </c>
      <c r="K1214" s="93">
        <v>0.0034</v>
      </c>
      <c r="L1214" s="93">
        <v>0.0196</v>
      </c>
      <c r="M1214" s="93">
        <v>-0.0089</v>
      </c>
      <c r="N1214" s="93">
        <v>-0.0218</v>
      </c>
    </row>
    <row r="1215" spans="1:14" ht="9.75" customHeight="1">
      <c r="A1215" s="89"/>
      <c r="B1215" s="90"/>
      <c r="C1215" s="91" t="s">
        <v>57</v>
      </c>
      <c r="D1215" s="92"/>
      <c r="E1215" s="93">
        <v>0</v>
      </c>
      <c r="F1215" s="93">
        <v>-0.01</v>
      </c>
      <c r="G1215" s="93">
        <v>0.01</v>
      </c>
      <c r="H1215" s="93">
        <v>54.0763</v>
      </c>
      <c r="I1215" s="93">
        <v>39.8194</v>
      </c>
      <c r="J1215" s="93">
        <v>-17.747</v>
      </c>
      <c r="K1215" s="93">
        <v>0.0005</v>
      </c>
      <c r="L1215" s="93">
        <v>0.0031</v>
      </c>
      <c r="M1215" s="93">
        <v>-0.0014</v>
      </c>
      <c r="N1215" s="93">
        <v>-0.0034</v>
      </c>
    </row>
    <row r="1216" spans="1:14" ht="9.75" customHeight="1">
      <c r="A1216" s="89"/>
      <c r="B1216" s="90"/>
      <c r="C1216" s="91" t="s">
        <v>58</v>
      </c>
      <c r="D1216" s="92"/>
      <c r="E1216" s="93">
        <v>0</v>
      </c>
      <c r="F1216" s="93">
        <v>-0.01</v>
      </c>
      <c r="G1216" s="93">
        <v>0.01</v>
      </c>
      <c r="H1216" s="93">
        <v>52.9049</v>
      </c>
      <c r="I1216" s="93">
        <v>39.5813</v>
      </c>
      <c r="J1216" s="93">
        <v>-18.6861</v>
      </c>
      <c r="K1216" s="93">
        <v>-0.0009</v>
      </c>
      <c r="L1216" s="93">
        <v>-0.006</v>
      </c>
      <c r="M1216" s="93">
        <v>0.0027</v>
      </c>
      <c r="N1216" s="93">
        <v>0.0066</v>
      </c>
    </row>
    <row r="1217" spans="1:14" ht="9.75" customHeight="1">
      <c r="A1217" s="89"/>
      <c r="B1217" s="90"/>
      <c r="C1217" s="91" t="s">
        <v>59</v>
      </c>
      <c r="D1217" s="92"/>
      <c r="E1217" s="93">
        <v>0</v>
      </c>
      <c r="F1217" s="93">
        <v>-0.01</v>
      </c>
      <c r="G1217" s="93">
        <v>0.01</v>
      </c>
      <c r="H1217" s="93">
        <v>52.9437</v>
      </c>
      <c r="I1217" s="93">
        <v>39.7254</v>
      </c>
      <c r="J1217" s="93">
        <v>-18.3537</v>
      </c>
      <c r="K1217" s="93">
        <v>-0.0005</v>
      </c>
      <c r="L1217" s="93">
        <v>-0.0034</v>
      </c>
      <c r="M1217" s="93">
        <v>0.0015</v>
      </c>
      <c r="N1217" s="93">
        <v>0.0037</v>
      </c>
    </row>
    <row r="1218" spans="1:14" ht="9.75" customHeight="1">
      <c r="A1218" s="89"/>
      <c r="B1218" s="90"/>
      <c r="C1218" s="91" t="s">
        <v>60</v>
      </c>
      <c r="D1218" s="92"/>
      <c r="E1218" s="93">
        <v>0</v>
      </c>
      <c r="F1218" s="93">
        <v>-0.01</v>
      </c>
      <c r="G1218" s="93">
        <v>0.01</v>
      </c>
      <c r="H1218" s="93">
        <v>53.0212</v>
      </c>
      <c r="I1218" s="93">
        <v>39.8554</v>
      </c>
      <c r="J1218" s="93">
        <v>-18.0397</v>
      </c>
      <c r="K1218" s="93">
        <v>-0.0019</v>
      </c>
      <c r="L1218" s="93">
        <v>-0.0129</v>
      </c>
      <c r="M1218" s="93">
        <v>0.0058</v>
      </c>
      <c r="N1218" s="93">
        <v>0.0143</v>
      </c>
    </row>
    <row r="1219" spans="1:14" ht="9.75" customHeight="1">
      <c r="A1219" s="89"/>
      <c r="B1219" s="90"/>
      <c r="C1219" s="91" t="s">
        <v>61</v>
      </c>
      <c r="D1219" s="92"/>
      <c r="E1219" s="93">
        <v>0</v>
      </c>
      <c r="F1219" s="93">
        <v>-0.01</v>
      </c>
      <c r="G1219" s="93">
        <v>0.01</v>
      </c>
      <c r="H1219" s="93">
        <v>53.1412</v>
      </c>
      <c r="I1219" s="93">
        <v>40.0089</v>
      </c>
      <c r="J1219" s="93">
        <v>-17.6598</v>
      </c>
      <c r="K1219" s="93">
        <v>-0.0016</v>
      </c>
      <c r="L1219" s="93">
        <v>-0.0107</v>
      </c>
      <c r="M1219" s="93">
        <v>0.0048</v>
      </c>
      <c r="N1219" s="93">
        <v>0.0119</v>
      </c>
    </row>
    <row r="1220" spans="1:14" ht="9.75" customHeight="1">
      <c r="A1220" s="89"/>
      <c r="B1220" s="90"/>
      <c r="C1220" s="91" t="s">
        <v>62</v>
      </c>
      <c r="D1220" s="92"/>
      <c r="E1220" s="93">
        <v>0</v>
      </c>
      <c r="F1220" s="93">
        <v>-0.01</v>
      </c>
      <c r="G1220" s="93">
        <v>0.01</v>
      </c>
      <c r="H1220" s="93">
        <v>51.9368</v>
      </c>
      <c r="I1220" s="93">
        <v>39.7335</v>
      </c>
      <c r="J1220" s="93">
        <v>-18.6287</v>
      </c>
      <c r="K1220" s="93">
        <v>-0.0004</v>
      </c>
      <c r="L1220" s="93">
        <v>-0.0032</v>
      </c>
      <c r="M1220" s="93">
        <v>0.0014</v>
      </c>
      <c r="N1220" s="93">
        <v>0.0035</v>
      </c>
    </row>
    <row r="1221" spans="1:14" ht="9.75" customHeight="1">
      <c r="A1221" s="89"/>
      <c r="B1221" s="90"/>
      <c r="C1221" s="91" t="s">
        <v>63</v>
      </c>
      <c r="D1221" s="92"/>
      <c r="E1221" s="93">
        <v>0</v>
      </c>
      <c r="F1221" s="93">
        <v>-0.01</v>
      </c>
      <c r="G1221" s="93">
        <v>0.01</v>
      </c>
      <c r="H1221" s="93">
        <v>51.9964</v>
      </c>
      <c r="I1221" s="93">
        <v>39.87</v>
      </c>
      <c r="J1221" s="93">
        <v>-18.3087</v>
      </c>
      <c r="K1221" s="93">
        <v>-0.0012</v>
      </c>
      <c r="L1221" s="93">
        <v>-0.0098</v>
      </c>
      <c r="M1221" s="93">
        <v>0.0044</v>
      </c>
      <c r="N1221" s="93">
        <v>0.0108</v>
      </c>
    </row>
    <row r="1222" spans="1:14" ht="9.75" customHeight="1">
      <c r="A1222" s="89"/>
      <c r="B1222" s="90"/>
      <c r="C1222" s="91" t="s">
        <v>64</v>
      </c>
      <c r="D1222" s="92"/>
      <c r="E1222" s="93">
        <v>0</v>
      </c>
      <c r="F1222" s="93">
        <v>-0.01</v>
      </c>
      <c r="G1222" s="93">
        <v>0.01</v>
      </c>
      <c r="H1222" s="93">
        <v>52.1282</v>
      </c>
      <c r="I1222" s="93">
        <v>40.0443</v>
      </c>
      <c r="J1222" s="93">
        <v>-17.8852</v>
      </c>
      <c r="K1222" s="93">
        <v>-0.0016</v>
      </c>
      <c r="L1222" s="93">
        <v>-0.013</v>
      </c>
      <c r="M1222" s="93">
        <v>0.0058</v>
      </c>
      <c r="N1222" s="93">
        <v>0.0143</v>
      </c>
    </row>
    <row r="1223" spans="1:14" ht="9.75" customHeight="1">
      <c r="A1223" s="89"/>
      <c r="B1223" s="90"/>
      <c r="C1223" s="91" t="s">
        <v>65</v>
      </c>
      <c r="D1223" s="92"/>
      <c r="E1223" s="93">
        <v>0</v>
      </c>
      <c r="F1223" s="93">
        <v>-0.01</v>
      </c>
      <c r="G1223" s="93">
        <v>0.01</v>
      </c>
      <c r="H1223" s="93">
        <v>52.2219</v>
      </c>
      <c r="I1223" s="93">
        <v>40.1596</v>
      </c>
      <c r="J1223" s="93">
        <v>-17.6028</v>
      </c>
      <c r="K1223" s="93">
        <v>-0.0023</v>
      </c>
      <c r="L1223" s="93">
        <v>-0.0184</v>
      </c>
      <c r="M1223" s="93">
        <v>0.0083</v>
      </c>
      <c r="N1223" s="93">
        <v>0.0203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8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0.33333333333333337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-0.0006916666666666686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0.01909814166748993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0.0203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-0.0385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50.9691</v>
      </c>
      <c r="I1250" s="93">
        <v>39.9344</v>
      </c>
      <c r="J1250" s="93">
        <v>-18.4051</v>
      </c>
      <c r="K1250" s="93">
        <v>-0.0025</v>
      </c>
      <c r="L1250" s="93">
        <v>-0.0275</v>
      </c>
      <c r="M1250" s="93">
        <v>0.0123</v>
      </c>
      <c r="N1250" s="93">
        <v>0.0303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51.0403</v>
      </c>
      <c r="I1251" s="93">
        <v>40.0526</v>
      </c>
      <c r="J1251" s="93">
        <v>-18.1264</v>
      </c>
      <c r="K1251" s="93">
        <v>-0.0022</v>
      </c>
      <c r="L1251" s="93">
        <v>-0.0242</v>
      </c>
      <c r="M1251" s="93">
        <v>0.0108</v>
      </c>
      <c r="N1251" s="93">
        <v>0.0266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51.1152</v>
      </c>
      <c r="I1252" s="93">
        <v>40.1771</v>
      </c>
      <c r="J1252" s="93">
        <v>-17.8324</v>
      </c>
      <c r="K1252" s="93">
        <v>-0.0024</v>
      </c>
      <c r="L1252" s="93">
        <v>-0.0255</v>
      </c>
      <c r="M1252" s="93">
        <v>0.0114</v>
      </c>
      <c r="N1252" s="93">
        <v>0.028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51.2041</v>
      </c>
      <c r="I1253" s="93">
        <v>40.3271</v>
      </c>
      <c r="J1253" s="93">
        <v>-17.4786</v>
      </c>
      <c r="K1253" s="93">
        <v>-0.0028</v>
      </c>
      <c r="L1253" s="93">
        <v>-0.0297</v>
      </c>
      <c r="M1253" s="93">
        <v>0.0133</v>
      </c>
      <c r="N1253" s="93">
        <v>0.0326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50.0674</v>
      </c>
      <c r="I1254" s="93">
        <v>40.0173</v>
      </c>
      <c r="J1254" s="93">
        <v>-18.3775</v>
      </c>
      <c r="K1254" s="93">
        <v>-0.0013</v>
      </c>
      <c r="L1254" s="93">
        <v>-0.0205</v>
      </c>
      <c r="M1254" s="93">
        <v>0.0091</v>
      </c>
      <c r="N1254" s="93">
        <v>0.0224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50.1646</v>
      </c>
      <c r="I1255" s="93">
        <v>40.1785</v>
      </c>
      <c r="J1255" s="93">
        <v>-18.0009</v>
      </c>
      <c r="K1255" s="93">
        <v>-0.0015</v>
      </c>
      <c r="L1255" s="93">
        <v>-0.0227</v>
      </c>
      <c r="M1255" s="93">
        <v>0.0101</v>
      </c>
      <c r="N1255" s="93">
        <v>0.0249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50.3036</v>
      </c>
      <c r="I1256" s="93">
        <v>40.3332</v>
      </c>
      <c r="J1256" s="93">
        <v>-17.6325</v>
      </c>
      <c r="K1256" s="93">
        <v>-0.0018</v>
      </c>
      <c r="L1256" s="93">
        <v>-0.025</v>
      </c>
      <c r="M1256" s="93">
        <v>0.0112</v>
      </c>
      <c r="N1256" s="93">
        <v>0.0275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50.3636</v>
      </c>
      <c r="I1257" s="93">
        <v>40.4854</v>
      </c>
      <c r="J1257" s="93">
        <v>-17.2818</v>
      </c>
      <c r="K1257" s="93">
        <v>-0.0025</v>
      </c>
      <c r="L1257" s="93">
        <v>-0.0355</v>
      </c>
      <c r="M1257" s="93">
        <v>0.0158</v>
      </c>
      <c r="N1257" s="93">
        <v>0.039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49.1395</v>
      </c>
      <c r="I1258" s="93">
        <v>40.1664</v>
      </c>
      <c r="J1258" s="93">
        <v>-18.1502</v>
      </c>
      <c r="K1258" s="93">
        <v>-0.0004</v>
      </c>
      <c r="L1258" s="93">
        <v>-0.0102</v>
      </c>
      <c r="M1258" s="93">
        <v>0.0045</v>
      </c>
      <c r="N1258" s="93">
        <v>0.0111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49.2165</v>
      </c>
      <c r="I1259" s="93">
        <v>40.3382</v>
      </c>
      <c r="J1259" s="93">
        <v>-17.7554</v>
      </c>
      <c r="K1259" s="93">
        <v>-0.0009</v>
      </c>
      <c r="L1259" s="93">
        <v>-0.0237</v>
      </c>
      <c r="M1259" s="93">
        <v>0.0105</v>
      </c>
      <c r="N1259" s="93">
        <v>0.0259</v>
      </c>
    </row>
    <row r="1260" spans="1:14" ht="9.75" customHeight="1">
      <c r="A1260" s="89"/>
      <c r="B1260" s="90"/>
      <c r="C1260" s="91" t="s">
        <v>64</v>
      </c>
      <c r="D1260" s="92"/>
      <c r="E1260" s="93">
        <v>0</v>
      </c>
      <c r="F1260" s="93">
        <v>-0.01</v>
      </c>
      <c r="G1260" s="93">
        <v>0.01</v>
      </c>
      <c r="H1260" s="93">
        <v>49.334</v>
      </c>
      <c r="I1260" s="93">
        <v>40.4743</v>
      </c>
      <c r="J1260" s="93">
        <v>-17.4377</v>
      </c>
      <c r="K1260" s="93">
        <v>-0.0013</v>
      </c>
      <c r="L1260" s="93">
        <v>-0.0316</v>
      </c>
      <c r="M1260" s="93">
        <v>0.014</v>
      </c>
      <c r="N1260" s="93">
        <v>0.0346</v>
      </c>
    </row>
    <row r="1261" spans="1:14" ht="9.75" customHeight="1">
      <c r="A1261" s="89"/>
      <c r="B1261" s="90"/>
      <c r="C1261" s="91" t="s">
        <v>65</v>
      </c>
      <c r="D1261" s="92"/>
      <c r="E1261" s="93">
        <v>0</v>
      </c>
      <c r="F1261" s="93">
        <v>-0.01</v>
      </c>
      <c r="G1261" s="93">
        <v>0.01</v>
      </c>
      <c r="H1261" s="93">
        <v>49.4246</v>
      </c>
      <c r="I1261" s="93">
        <v>40.6078</v>
      </c>
      <c r="J1261" s="93">
        <v>-17.1279</v>
      </c>
      <c r="K1261" s="93">
        <v>-0.0016</v>
      </c>
      <c r="L1261" s="93">
        <v>-0.0369</v>
      </c>
      <c r="M1261" s="93">
        <v>0.0164</v>
      </c>
      <c r="N1261" s="93">
        <v>0.0404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12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0.028608333333333333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0.00782495522302999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0.0404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0.0111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48.1525</v>
      </c>
      <c r="I1288" s="93">
        <v>40.3279</v>
      </c>
      <c r="J1288" s="93">
        <v>-17.8353</v>
      </c>
      <c r="K1288" s="93">
        <v>-0.0002</v>
      </c>
      <c r="L1288" s="93">
        <v>-0.032</v>
      </c>
      <c r="M1288" s="93">
        <v>0.014</v>
      </c>
      <c r="N1288" s="93">
        <v>0.0349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48.2597</v>
      </c>
      <c r="I1289" s="93">
        <v>40.4644</v>
      </c>
      <c r="J1289" s="93">
        <v>-17.5222</v>
      </c>
      <c r="K1289" s="93">
        <v>-0.0004</v>
      </c>
      <c r="L1289" s="93">
        <v>-0.0386</v>
      </c>
      <c r="M1289" s="93">
        <v>0.017</v>
      </c>
      <c r="N1289" s="93">
        <v>0.0422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48.3756</v>
      </c>
      <c r="I1290" s="93">
        <v>40.6136</v>
      </c>
      <c r="J1290" s="93">
        <v>-17.1801</v>
      </c>
      <c r="K1290" s="93">
        <v>-0.0006</v>
      </c>
      <c r="L1290" s="93">
        <v>-0.0482</v>
      </c>
      <c r="M1290" s="93">
        <v>0.0212</v>
      </c>
      <c r="N1290" s="93">
        <v>0.0526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48.4455</v>
      </c>
      <c r="I1291" s="93">
        <v>40.7578</v>
      </c>
      <c r="J1291" s="93">
        <v>-16.8507</v>
      </c>
      <c r="K1291" s="93">
        <v>-0.0006</v>
      </c>
      <c r="L1291" s="93">
        <v>-0.0463</v>
      </c>
      <c r="M1291" s="93">
        <v>0.0204</v>
      </c>
      <c r="N1291" s="93">
        <v>0.0506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47.1644</v>
      </c>
      <c r="I1292" s="93">
        <v>40.4309</v>
      </c>
      <c r="J1292" s="93">
        <v>-17.5804</v>
      </c>
      <c r="K1292" s="93">
        <v>0.0011</v>
      </c>
      <c r="L1292" s="93">
        <v>-0.0436</v>
      </c>
      <c r="M1292" s="93">
        <v>0.0189</v>
      </c>
      <c r="N1292" s="93">
        <v>0.0476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47.3722</v>
      </c>
      <c r="I1293" s="93">
        <v>40.5777</v>
      </c>
      <c r="J1293" s="93">
        <v>-17.2528</v>
      </c>
      <c r="K1293" s="93">
        <v>0.0009</v>
      </c>
      <c r="L1293" s="93">
        <v>-0.0474</v>
      </c>
      <c r="M1293" s="93">
        <v>0.0206</v>
      </c>
      <c r="N1293" s="93">
        <v>0.0516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47.5234</v>
      </c>
      <c r="I1294" s="93">
        <v>40.7298</v>
      </c>
      <c r="J1294" s="93">
        <v>-16.91</v>
      </c>
      <c r="K1294" s="93">
        <v>0.0009</v>
      </c>
      <c r="L1294" s="93">
        <v>-0.0543</v>
      </c>
      <c r="M1294" s="93">
        <v>0.0237</v>
      </c>
      <c r="N1294" s="93">
        <v>0.0593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47.6189</v>
      </c>
      <c r="I1295" s="93">
        <v>40.8652</v>
      </c>
      <c r="J1295" s="93">
        <v>-16.6029</v>
      </c>
      <c r="K1295" s="93">
        <v>0.0007</v>
      </c>
      <c r="L1295" s="93">
        <v>-0.048</v>
      </c>
      <c r="M1295" s="93">
        <v>0.021</v>
      </c>
      <c r="N1295" s="93">
        <v>0.0524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46.1215</v>
      </c>
      <c r="I1296" s="93">
        <v>40.5805</v>
      </c>
      <c r="J1296" s="93">
        <v>-17.1306</v>
      </c>
      <c r="K1296" s="93">
        <v>0.0016</v>
      </c>
      <c r="L1296" s="93">
        <v>-0.0261</v>
      </c>
      <c r="M1296" s="93">
        <v>0.0111</v>
      </c>
      <c r="N1296" s="93">
        <v>0.0284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46.2717</v>
      </c>
      <c r="I1297" s="93">
        <v>40.7091</v>
      </c>
      <c r="J1297" s="93">
        <v>-16.8506</v>
      </c>
      <c r="K1297" s="93">
        <v>0.0017</v>
      </c>
      <c r="L1297" s="93">
        <v>-0.0302</v>
      </c>
      <c r="M1297" s="93">
        <v>0.0129</v>
      </c>
      <c r="N1297" s="93">
        <v>0.0329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46.4453</v>
      </c>
      <c r="I1298" s="93">
        <v>40.8573</v>
      </c>
      <c r="J1298" s="93">
        <v>-16.5275</v>
      </c>
      <c r="K1298" s="93">
        <v>0.0021</v>
      </c>
      <c r="L1298" s="93">
        <v>-0.0397</v>
      </c>
      <c r="M1298" s="93">
        <v>0.0171</v>
      </c>
      <c r="N1298" s="93">
        <v>0.0433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46.5866</v>
      </c>
      <c r="I1299" s="93">
        <v>40.9916</v>
      </c>
      <c r="J1299" s="93">
        <v>-16.2324</v>
      </c>
      <c r="K1299" s="93">
        <v>0.0022</v>
      </c>
      <c r="L1299" s="93">
        <v>-0.0427</v>
      </c>
      <c r="M1299" s="93">
        <v>0.0184</v>
      </c>
      <c r="N1299" s="93">
        <v>0.0465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12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0.045191666666666665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0.009220575641006102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0.0593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0.0284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54</v>
      </c>
      <c r="D1326" s="92"/>
      <c r="E1326" s="93">
        <v>0</v>
      </c>
      <c r="F1326" s="93">
        <v>-0.01</v>
      </c>
      <c r="G1326" s="93">
        <v>0.01</v>
      </c>
      <c r="H1326" s="93">
        <v>42.8778</v>
      </c>
      <c r="I1326" s="93">
        <v>-40.2469</v>
      </c>
      <c r="J1326" s="93">
        <v>-13.261</v>
      </c>
      <c r="K1326" s="93">
        <v>-0.0012</v>
      </c>
      <c r="L1326" s="93">
        <v>-0.0042</v>
      </c>
      <c r="M1326" s="93">
        <v>-0.0001</v>
      </c>
      <c r="N1326" s="93">
        <v>-0.0044</v>
      </c>
    </row>
    <row r="1327" spans="1:14" ht="9.75" customHeight="1">
      <c r="A1327" s="89"/>
      <c r="B1327" s="90"/>
      <c r="C1327" s="91" t="s">
        <v>55</v>
      </c>
      <c r="D1327" s="92"/>
      <c r="E1327" s="93">
        <v>0</v>
      </c>
      <c r="F1327" s="93">
        <v>-0.01</v>
      </c>
      <c r="G1327" s="93">
        <v>0.01</v>
      </c>
      <c r="H1327" s="93">
        <v>42.8831</v>
      </c>
      <c r="I1327" s="93">
        <v>-40.2574</v>
      </c>
      <c r="J1327" s="93">
        <v>-12.8806</v>
      </c>
      <c r="K1327" s="93">
        <v>-0.0012</v>
      </c>
      <c r="L1327" s="93">
        <v>-0.0041</v>
      </c>
      <c r="M1327" s="93">
        <v>-0.0001</v>
      </c>
      <c r="N1327" s="93">
        <v>-0.0043</v>
      </c>
    </row>
    <row r="1328" spans="1:14" ht="9.75" customHeight="1">
      <c r="A1328" s="89"/>
      <c r="B1328" s="90"/>
      <c r="C1328" s="91" t="s">
        <v>56</v>
      </c>
      <c r="D1328" s="92"/>
      <c r="E1328" s="93">
        <v>0</v>
      </c>
      <c r="F1328" s="93">
        <v>-0.01</v>
      </c>
      <c r="G1328" s="93">
        <v>0.01</v>
      </c>
      <c r="H1328" s="93">
        <v>42.8888</v>
      </c>
      <c r="I1328" s="93">
        <v>-40.2668</v>
      </c>
      <c r="J1328" s="93">
        <v>-12.5334</v>
      </c>
      <c r="K1328" s="93">
        <v>-0.0014</v>
      </c>
      <c r="L1328" s="93">
        <v>-0.0044</v>
      </c>
      <c r="M1328" s="93">
        <v>-0.0001</v>
      </c>
      <c r="N1328" s="93">
        <v>-0.0046</v>
      </c>
    </row>
    <row r="1329" spans="1:14" ht="9.75" customHeight="1">
      <c r="A1329" s="89"/>
      <c r="B1329" s="90"/>
      <c r="C1329" s="91" t="s">
        <v>57</v>
      </c>
      <c r="D1329" s="92"/>
      <c r="E1329" s="93">
        <v>0</v>
      </c>
      <c r="F1329" s="93">
        <v>-0.01</v>
      </c>
      <c r="G1329" s="93">
        <v>0.01</v>
      </c>
      <c r="H1329" s="93">
        <v>42.86</v>
      </c>
      <c r="I1329" s="93">
        <v>-40.2659</v>
      </c>
      <c r="J1329" s="93">
        <v>-12.1393</v>
      </c>
      <c r="K1329" s="93">
        <v>0.0013</v>
      </c>
      <c r="L1329" s="93">
        <v>0.0041</v>
      </c>
      <c r="M1329" s="93">
        <v>0.0001</v>
      </c>
      <c r="N1329" s="93">
        <v>0.0043</v>
      </c>
    </row>
    <row r="1330" spans="1:14" ht="9.75" customHeight="1">
      <c r="A1330" s="89"/>
      <c r="B1330" s="90"/>
      <c r="C1330" s="91" t="s">
        <v>58</v>
      </c>
      <c r="D1330" s="92"/>
      <c r="E1330" s="93">
        <v>0</v>
      </c>
      <c r="F1330" s="93">
        <v>-0.01</v>
      </c>
      <c r="G1330" s="93">
        <v>0.01</v>
      </c>
      <c r="H1330" s="93">
        <v>43.6001</v>
      </c>
      <c r="I1330" s="93">
        <v>-40.436</v>
      </c>
      <c r="J1330" s="93">
        <v>-13.3723</v>
      </c>
      <c r="K1330" s="93">
        <v>-0.0008</v>
      </c>
      <c r="L1330" s="93">
        <v>-0.0034</v>
      </c>
      <c r="M1330" s="93">
        <v>-0.0001</v>
      </c>
      <c r="N1330" s="93">
        <v>-0.0035</v>
      </c>
    </row>
    <row r="1331" spans="1:14" ht="9.75" customHeight="1">
      <c r="A1331" s="89"/>
      <c r="B1331" s="90"/>
      <c r="C1331" s="91" t="s">
        <v>59</v>
      </c>
      <c r="D1331" s="92"/>
      <c r="E1331" s="93">
        <v>0</v>
      </c>
      <c r="F1331" s="93">
        <v>-0.01</v>
      </c>
      <c r="G1331" s="93">
        <v>0.01</v>
      </c>
      <c r="H1331" s="93">
        <v>43.5982</v>
      </c>
      <c r="I1331" s="93">
        <v>-40.4533</v>
      </c>
      <c r="J1331" s="93">
        <v>-12.9313</v>
      </c>
      <c r="K1331" s="93">
        <v>0.0037</v>
      </c>
      <c r="L1331" s="93">
        <v>0.0147</v>
      </c>
      <c r="M1331" s="93">
        <v>0.0006</v>
      </c>
      <c r="N1331" s="93">
        <v>0.0152</v>
      </c>
    </row>
    <row r="1332" spans="1:14" ht="9.75" customHeight="1">
      <c r="A1332" s="89"/>
      <c r="B1332" s="90"/>
      <c r="C1332" s="91" t="s">
        <v>60</v>
      </c>
      <c r="D1332" s="92"/>
      <c r="E1332" s="93">
        <v>0</v>
      </c>
      <c r="F1332" s="93">
        <v>-0.01</v>
      </c>
      <c r="G1332" s="93">
        <v>0.01</v>
      </c>
      <c r="H1332" s="93">
        <v>43.6351</v>
      </c>
      <c r="I1332" s="93">
        <v>-40.4794</v>
      </c>
      <c r="J1332" s="93">
        <v>-12.508</v>
      </c>
      <c r="K1332" s="93">
        <v>0.0043</v>
      </c>
      <c r="L1332" s="93">
        <v>0.0166</v>
      </c>
      <c r="M1332" s="93">
        <v>0.0006</v>
      </c>
      <c r="N1332" s="93">
        <v>0.0172</v>
      </c>
    </row>
    <row r="1333" spans="1:14" ht="9.75" customHeight="1">
      <c r="A1333" s="89"/>
      <c r="B1333" s="90"/>
      <c r="C1333" s="91" t="s">
        <v>61</v>
      </c>
      <c r="D1333" s="92"/>
      <c r="E1333" s="93">
        <v>0</v>
      </c>
      <c r="F1333" s="93">
        <v>-0.01</v>
      </c>
      <c r="G1333" s="93">
        <v>0.01</v>
      </c>
      <c r="H1333" s="93">
        <v>43.6406</v>
      </c>
      <c r="I1333" s="93">
        <v>-40.496</v>
      </c>
      <c r="J1333" s="93">
        <v>-12.1159</v>
      </c>
      <c r="K1333" s="93">
        <v>0.0081</v>
      </c>
      <c r="L1333" s="93">
        <v>0.03</v>
      </c>
      <c r="M1333" s="93">
        <v>0.0011</v>
      </c>
      <c r="N1333" s="93">
        <v>0.0311</v>
      </c>
    </row>
    <row r="1334" spans="1:14" ht="9.75" customHeight="1">
      <c r="A1334" s="89"/>
      <c r="B1334" s="90"/>
      <c r="C1334" s="91" t="s">
        <v>62</v>
      </c>
      <c r="D1334" s="92"/>
      <c r="E1334" s="93">
        <v>0</v>
      </c>
      <c r="F1334" s="93">
        <v>-0.01</v>
      </c>
      <c r="G1334" s="93">
        <v>0.01</v>
      </c>
      <c r="H1334" s="93">
        <v>44.5288</v>
      </c>
      <c r="I1334" s="93">
        <v>-40.6359</v>
      </c>
      <c r="J1334" s="93">
        <v>-13.379</v>
      </c>
      <c r="K1334" s="93">
        <v>-0.0036</v>
      </c>
      <c r="L1334" s="93">
        <v>-0.0188</v>
      </c>
      <c r="M1334" s="93">
        <v>-0.0012</v>
      </c>
      <c r="N1334" s="93">
        <v>-0.0191</v>
      </c>
    </row>
    <row r="1335" spans="1:14" ht="9.75" customHeight="1">
      <c r="A1335" s="89"/>
      <c r="B1335" s="90"/>
      <c r="C1335" s="91" t="s">
        <v>63</v>
      </c>
      <c r="D1335" s="92"/>
      <c r="E1335" s="93">
        <v>0</v>
      </c>
      <c r="F1335" s="93">
        <v>-0.01</v>
      </c>
      <c r="G1335" s="93">
        <v>0.01</v>
      </c>
      <c r="H1335" s="93">
        <v>44.5319</v>
      </c>
      <c r="I1335" s="93">
        <v>-40.6617</v>
      </c>
      <c r="J1335" s="93">
        <v>-12.9639</v>
      </c>
      <c r="K1335" s="93">
        <v>0.0003</v>
      </c>
      <c r="L1335" s="93">
        <v>0.0017</v>
      </c>
      <c r="M1335" s="93">
        <v>0.0001</v>
      </c>
      <c r="N1335" s="93">
        <v>0.0018</v>
      </c>
    </row>
    <row r="1336" spans="1:14" ht="9.75" customHeight="1">
      <c r="A1336" s="89"/>
      <c r="B1336" s="90"/>
      <c r="C1336" s="91" t="s">
        <v>64</v>
      </c>
      <c r="D1336" s="92"/>
      <c r="E1336" s="93">
        <v>0</v>
      </c>
      <c r="F1336" s="93">
        <v>-0.01</v>
      </c>
      <c r="G1336" s="93">
        <v>0.01</v>
      </c>
      <c r="H1336" s="93">
        <v>44.5092</v>
      </c>
      <c r="I1336" s="93">
        <v>-40.6792</v>
      </c>
      <c r="J1336" s="93">
        <v>-12.5919</v>
      </c>
      <c r="K1336" s="93">
        <v>0.002</v>
      </c>
      <c r="L1336" s="93">
        <v>0.0098</v>
      </c>
      <c r="M1336" s="93">
        <v>0.0006</v>
      </c>
      <c r="N1336" s="93">
        <v>0.01</v>
      </c>
    </row>
    <row r="1337" spans="1:14" ht="9.75" customHeight="1">
      <c r="A1337" s="89"/>
      <c r="B1337" s="90"/>
      <c r="C1337" s="91" t="s">
        <v>65</v>
      </c>
      <c r="D1337" s="92"/>
      <c r="E1337" s="93">
        <v>0</v>
      </c>
      <c r="F1337" s="93">
        <v>-0.01</v>
      </c>
      <c r="G1337" s="93">
        <v>0.01</v>
      </c>
      <c r="H1337" s="93">
        <v>44.4776</v>
      </c>
      <c r="I1337" s="93">
        <v>-40.6941</v>
      </c>
      <c r="J1337" s="93">
        <v>-12.2146</v>
      </c>
      <c r="K1337" s="93">
        <v>0.0075</v>
      </c>
      <c r="L1337" s="93">
        <v>0.0343</v>
      </c>
      <c r="M1337" s="93">
        <v>0.0019</v>
      </c>
      <c r="N1337" s="93">
        <v>0.0352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5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0.5833333333333333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0.006575000000000001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0.0158749731567418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0.0352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-0.0191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45.535</v>
      </c>
      <c r="I1364" s="93">
        <v>-40.8073</v>
      </c>
      <c r="J1364" s="93">
        <v>-13.3125</v>
      </c>
      <c r="K1364" s="93">
        <v>-0.0036</v>
      </c>
      <c r="L1364" s="93">
        <v>-0.0251</v>
      </c>
      <c r="M1364" s="93">
        <v>-0.0021</v>
      </c>
      <c r="N1364" s="93">
        <v>-0.0255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45.5458</v>
      </c>
      <c r="I1365" s="93">
        <v>-40.8358</v>
      </c>
      <c r="J1365" s="93">
        <v>-12.988</v>
      </c>
      <c r="K1365" s="93">
        <v>-0.0008</v>
      </c>
      <c r="L1365" s="93">
        <v>-0.0056</v>
      </c>
      <c r="M1365" s="93">
        <v>-0.0005</v>
      </c>
      <c r="N1365" s="93">
        <v>-0.0057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45.5691</v>
      </c>
      <c r="I1366" s="93">
        <v>-40.8694</v>
      </c>
      <c r="J1366" s="93">
        <v>-12.6219</v>
      </c>
      <c r="K1366" s="93">
        <v>0.0018</v>
      </c>
      <c r="L1366" s="93">
        <v>0.0117</v>
      </c>
      <c r="M1366" s="93">
        <v>0.001</v>
      </c>
      <c r="N1366" s="93">
        <v>0.0119</v>
      </c>
    </row>
    <row r="1367" spans="1:14" ht="9.75" customHeight="1">
      <c r="A1367" s="89"/>
      <c r="B1367" s="90"/>
      <c r="C1367" s="91" t="s">
        <v>57</v>
      </c>
      <c r="D1367" s="92"/>
      <c r="E1367" s="93">
        <v>0</v>
      </c>
      <c r="F1367" s="93">
        <v>-0.01</v>
      </c>
      <c r="G1367" s="93">
        <v>0.01</v>
      </c>
      <c r="H1367" s="93">
        <v>45.5784</v>
      </c>
      <c r="I1367" s="93">
        <v>-40.9034</v>
      </c>
      <c r="J1367" s="93">
        <v>-12.221</v>
      </c>
      <c r="K1367" s="93">
        <v>0.006</v>
      </c>
      <c r="L1367" s="93">
        <v>0.0362</v>
      </c>
      <c r="M1367" s="93">
        <v>0.0029</v>
      </c>
      <c r="N1367" s="93">
        <v>0.0368</v>
      </c>
    </row>
    <row r="1368" spans="1:14" ht="9.75" customHeight="1">
      <c r="A1368" s="89"/>
      <c r="B1368" s="90"/>
      <c r="C1368" s="91" t="s">
        <v>58</v>
      </c>
      <c r="D1368" s="92"/>
      <c r="E1368" s="93">
        <v>0</v>
      </c>
      <c r="F1368" s="93">
        <v>-0.01</v>
      </c>
      <c r="G1368" s="93">
        <v>0.01</v>
      </c>
      <c r="H1368" s="93">
        <v>46.3823</v>
      </c>
      <c r="I1368" s="93">
        <v>-40.9105</v>
      </c>
      <c r="J1368" s="93">
        <v>-13.3527</v>
      </c>
      <c r="K1368" s="93">
        <v>-0.0002</v>
      </c>
      <c r="L1368" s="93">
        <v>-0.0018</v>
      </c>
      <c r="M1368" s="93">
        <v>-0.0002</v>
      </c>
      <c r="N1368" s="93">
        <v>-0.0018</v>
      </c>
    </row>
    <row r="1369" spans="1:14" ht="9.75" customHeight="1">
      <c r="A1369" s="89"/>
      <c r="B1369" s="90"/>
      <c r="C1369" s="91" t="s">
        <v>59</v>
      </c>
      <c r="D1369" s="92"/>
      <c r="E1369" s="93">
        <v>0</v>
      </c>
      <c r="F1369" s="93">
        <v>-0.01</v>
      </c>
      <c r="G1369" s="93">
        <v>0.01</v>
      </c>
      <c r="H1369" s="93">
        <v>46.4448</v>
      </c>
      <c r="I1369" s="93">
        <v>-40.9518</v>
      </c>
      <c r="J1369" s="93">
        <v>-13.0167</v>
      </c>
      <c r="K1369" s="93">
        <v>-0.0001</v>
      </c>
      <c r="L1369" s="93">
        <v>-0.001</v>
      </c>
      <c r="M1369" s="93">
        <v>-0.0001</v>
      </c>
      <c r="N1369" s="93">
        <v>-0.001</v>
      </c>
    </row>
    <row r="1370" spans="1:14" ht="9.75" customHeight="1">
      <c r="A1370" s="89"/>
      <c r="B1370" s="90"/>
      <c r="C1370" s="91" t="s">
        <v>60</v>
      </c>
      <c r="D1370" s="92"/>
      <c r="E1370" s="93">
        <v>0</v>
      </c>
      <c r="F1370" s="93">
        <v>-0.01</v>
      </c>
      <c r="G1370" s="93">
        <v>0.01</v>
      </c>
      <c r="H1370" s="93">
        <v>46.5155</v>
      </c>
      <c r="I1370" s="93">
        <v>-41.0017</v>
      </c>
      <c r="J1370" s="93">
        <v>-12.6098</v>
      </c>
      <c r="K1370" s="93">
        <v>0.0026</v>
      </c>
      <c r="L1370" s="93">
        <v>0.0217</v>
      </c>
      <c r="M1370" s="93">
        <v>0.0022</v>
      </c>
      <c r="N1370" s="93">
        <v>0.022</v>
      </c>
    </row>
    <row r="1371" spans="1:14" ht="9.75" customHeight="1">
      <c r="A1371" s="89"/>
      <c r="B1371" s="90"/>
      <c r="C1371" s="91" t="s">
        <v>61</v>
      </c>
      <c r="D1371" s="92"/>
      <c r="E1371" s="93">
        <v>0</v>
      </c>
      <c r="F1371" s="93">
        <v>-0.01</v>
      </c>
      <c r="G1371" s="93">
        <v>0.01</v>
      </c>
      <c r="H1371" s="93">
        <v>46.5605</v>
      </c>
      <c r="I1371" s="93">
        <v>-41.0467</v>
      </c>
      <c r="J1371" s="93">
        <v>-12.2234</v>
      </c>
      <c r="K1371" s="93">
        <v>0.0041</v>
      </c>
      <c r="L1371" s="93">
        <v>0.0319</v>
      </c>
      <c r="M1371" s="93">
        <v>0.0033</v>
      </c>
      <c r="N1371" s="93">
        <v>0.0324</v>
      </c>
    </row>
    <row r="1372" spans="1:14" ht="9.75" customHeight="1">
      <c r="A1372" s="89"/>
      <c r="B1372" s="90"/>
      <c r="C1372" s="91" t="s">
        <v>62</v>
      </c>
      <c r="D1372" s="92"/>
      <c r="E1372" s="93">
        <v>0</v>
      </c>
      <c r="F1372" s="93">
        <v>-0.01</v>
      </c>
      <c r="G1372" s="93">
        <v>0.01</v>
      </c>
      <c r="H1372" s="93">
        <v>47.3576</v>
      </c>
      <c r="I1372" s="93">
        <v>-41.0058</v>
      </c>
      <c r="J1372" s="93">
        <v>-13.3238</v>
      </c>
      <c r="K1372" s="93">
        <v>-0.0004</v>
      </c>
      <c r="L1372" s="93">
        <v>-0.0053</v>
      </c>
      <c r="M1372" s="93">
        <v>-0.0006</v>
      </c>
      <c r="N1372" s="93">
        <v>-0.0053</v>
      </c>
    </row>
    <row r="1373" spans="1:14" ht="9.75" customHeight="1">
      <c r="A1373" s="89"/>
      <c r="B1373" s="90"/>
      <c r="C1373" s="91" t="s">
        <v>63</v>
      </c>
      <c r="D1373" s="92"/>
      <c r="E1373" s="93">
        <v>0</v>
      </c>
      <c r="F1373" s="93">
        <v>-0.01</v>
      </c>
      <c r="G1373" s="93">
        <v>0.01</v>
      </c>
      <c r="H1373" s="93">
        <v>47.3536</v>
      </c>
      <c r="I1373" s="93">
        <v>-41.0486</v>
      </c>
      <c r="J1373" s="93">
        <v>-12.967</v>
      </c>
      <c r="K1373" s="93">
        <v>-0.0008</v>
      </c>
      <c r="L1373" s="93">
        <v>-0.0092</v>
      </c>
      <c r="M1373" s="93">
        <v>-0.0011</v>
      </c>
      <c r="N1373" s="93">
        <v>-0.0093</v>
      </c>
    </row>
    <row r="1374" spans="1:14" ht="9.75" customHeight="1">
      <c r="A1374" s="89"/>
      <c r="B1374" s="90"/>
      <c r="C1374" s="91" t="s">
        <v>64</v>
      </c>
      <c r="D1374" s="92"/>
      <c r="E1374" s="93">
        <v>0</v>
      </c>
      <c r="F1374" s="93">
        <v>-0.01</v>
      </c>
      <c r="G1374" s="93">
        <v>0.01</v>
      </c>
      <c r="H1374" s="93">
        <v>47.3359</v>
      </c>
      <c r="I1374" s="93">
        <v>-41.0916</v>
      </c>
      <c r="J1374" s="93">
        <v>-12.5941</v>
      </c>
      <c r="K1374" s="93">
        <v>-0.0002</v>
      </c>
      <c r="L1374" s="93">
        <v>-0.0024</v>
      </c>
      <c r="M1374" s="93">
        <v>-0.0003</v>
      </c>
      <c r="N1374" s="93">
        <v>-0.0024</v>
      </c>
    </row>
    <row r="1375" spans="1:14" ht="9.75" customHeight="1">
      <c r="A1375" s="89"/>
      <c r="B1375" s="90"/>
      <c r="C1375" s="91" t="s">
        <v>65</v>
      </c>
      <c r="D1375" s="92"/>
      <c r="E1375" s="93">
        <v>0</v>
      </c>
      <c r="F1375" s="93">
        <v>-0.01</v>
      </c>
      <c r="G1375" s="93">
        <v>0.01</v>
      </c>
      <c r="H1375" s="93">
        <v>47.3909</v>
      </c>
      <c r="I1375" s="93">
        <v>-41.1362</v>
      </c>
      <c r="J1375" s="93">
        <v>-12.2644</v>
      </c>
      <c r="K1375" s="93">
        <v>0.0003</v>
      </c>
      <c r="L1375" s="93">
        <v>0.0028</v>
      </c>
      <c r="M1375" s="93">
        <v>0.0003</v>
      </c>
      <c r="N1375" s="93">
        <v>0.0028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5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0.5833333333333333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0.004574999999999999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0.018074599203402448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0.0368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-0.0255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48.307</v>
      </c>
      <c r="I1402" s="93">
        <v>-41.062</v>
      </c>
      <c r="J1402" s="93">
        <v>-13.3764</v>
      </c>
      <c r="K1402" s="93">
        <v>-0.0013</v>
      </c>
      <c r="L1402" s="93">
        <v>-0.024</v>
      </c>
      <c r="M1402" s="93">
        <v>-0.0033</v>
      </c>
      <c r="N1402" s="93">
        <v>-0.0242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48.3404</v>
      </c>
      <c r="I1403" s="93">
        <v>-41.1218</v>
      </c>
      <c r="J1403" s="93">
        <v>-12.9589</v>
      </c>
      <c r="K1403" s="93">
        <v>-0.0014</v>
      </c>
      <c r="L1403" s="93">
        <v>-0.0231</v>
      </c>
      <c r="M1403" s="93">
        <v>-0.0032</v>
      </c>
      <c r="N1403" s="93">
        <v>-0.0233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48.4173</v>
      </c>
      <c r="I1404" s="93">
        <v>-41.1798</v>
      </c>
      <c r="J1404" s="93">
        <v>-12.5747</v>
      </c>
      <c r="K1404" s="93">
        <v>-0.0008</v>
      </c>
      <c r="L1404" s="93">
        <v>-0.0121</v>
      </c>
      <c r="M1404" s="93">
        <v>-0.0017</v>
      </c>
      <c r="N1404" s="93">
        <v>-0.0123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48.4166</v>
      </c>
      <c r="I1405" s="93">
        <v>-41.2247</v>
      </c>
      <c r="J1405" s="93">
        <v>-12.2504</v>
      </c>
      <c r="K1405" s="93">
        <v>0.0005</v>
      </c>
      <c r="L1405" s="93">
        <v>0.0067</v>
      </c>
      <c r="M1405" s="93">
        <v>0.0009</v>
      </c>
      <c r="N1405" s="93">
        <v>0.0068</v>
      </c>
    </row>
    <row r="1406" spans="1:14" ht="9.75" customHeight="1">
      <c r="A1406" s="89"/>
      <c r="B1406" s="90"/>
      <c r="C1406" s="91" t="s">
        <v>58</v>
      </c>
      <c r="D1406" s="92"/>
      <c r="E1406" s="93">
        <v>0</v>
      </c>
      <c r="F1406" s="93">
        <v>-0.01</v>
      </c>
      <c r="G1406" s="93">
        <v>0.01</v>
      </c>
      <c r="H1406" s="93">
        <v>49.1657</v>
      </c>
      <c r="I1406" s="93">
        <v>-41.0954</v>
      </c>
      <c r="J1406" s="93">
        <v>-13.3981</v>
      </c>
      <c r="K1406" s="93">
        <v>-0.0011</v>
      </c>
      <c r="L1406" s="93">
        <v>-0.035</v>
      </c>
      <c r="M1406" s="93">
        <v>-0.0054</v>
      </c>
      <c r="N1406" s="93">
        <v>-0.0354</v>
      </c>
    </row>
    <row r="1407" spans="1:14" ht="9.75" customHeight="1">
      <c r="A1407" s="89"/>
      <c r="B1407" s="90"/>
      <c r="C1407" s="91" t="s">
        <v>59</v>
      </c>
      <c r="D1407" s="92"/>
      <c r="E1407" s="93">
        <v>0</v>
      </c>
      <c r="F1407" s="93">
        <v>-0.01</v>
      </c>
      <c r="G1407" s="93">
        <v>0.01</v>
      </c>
      <c r="H1407" s="93">
        <v>49.1478</v>
      </c>
      <c r="I1407" s="93">
        <v>-41.15</v>
      </c>
      <c r="J1407" s="93">
        <v>-13.0355</v>
      </c>
      <c r="K1407" s="93">
        <v>-0.0007</v>
      </c>
      <c r="L1407" s="93">
        <v>-0.0179</v>
      </c>
      <c r="M1407" s="93">
        <v>-0.0027</v>
      </c>
      <c r="N1407" s="93">
        <v>-0.0181</v>
      </c>
    </row>
    <row r="1408" spans="1:14" ht="9.75" customHeight="1">
      <c r="A1408" s="89"/>
      <c r="B1408" s="90"/>
      <c r="C1408" s="91" t="s">
        <v>60</v>
      </c>
      <c r="D1408" s="92"/>
      <c r="E1408" s="93">
        <v>0</v>
      </c>
      <c r="F1408" s="93">
        <v>-0.01</v>
      </c>
      <c r="G1408" s="93">
        <v>0.01</v>
      </c>
      <c r="H1408" s="93">
        <v>49.2972</v>
      </c>
      <c r="I1408" s="93">
        <v>-41.2143</v>
      </c>
      <c r="J1408" s="93">
        <v>-12.6527</v>
      </c>
      <c r="K1408" s="93">
        <v>-0.0005</v>
      </c>
      <c r="L1408" s="93">
        <v>-0.0137</v>
      </c>
      <c r="M1408" s="93">
        <v>-0.0021</v>
      </c>
      <c r="N1408" s="93">
        <v>-0.0139</v>
      </c>
    </row>
    <row r="1409" spans="1:14" ht="9.7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49.2998</v>
      </c>
      <c r="I1409" s="93">
        <v>-41.2781</v>
      </c>
      <c r="J1409" s="93">
        <v>-12.2366</v>
      </c>
      <c r="K1409" s="93">
        <v>-0.0001</v>
      </c>
      <c r="L1409" s="93">
        <v>-0.0013</v>
      </c>
      <c r="M1409" s="93">
        <v>-0.0002</v>
      </c>
      <c r="N1409" s="93">
        <v>-0.0013</v>
      </c>
    </row>
    <row r="1410" spans="1:14" ht="9.7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50.0857</v>
      </c>
      <c r="I1410" s="93">
        <v>-41.1112</v>
      </c>
      <c r="J1410" s="93">
        <v>-13.4172</v>
      </c>
      <c r="K1410" s="93">
        <v>-0.0003</v>
      </c>
      <c r="L1410" s="93">
        <v>-0.0351</v>
      </c>
      <c r="M1410" s="93">
        <v>-0.0058</v>
      </c>
      <c r="N1410" s="93">
        <v>-0.0356</v>
      </c>
    </row>
    <row r="1411" spans="1:14" ht="9.7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50.0975</v>
      </c>
      <c r="I1411" s="93">
        <v>-41.1821</v>
      </c>
      <c r="J1411" s="93">
        <v>-12.992</v>
      </c>
      <c r="K1411" s="93">
        <v>-0.0005</v>
      </c>
      <c r="L1411" s="93">
        <v>-0.033</v>
      </c>
      <c r="M1411" s="93">
        <v>-0.0055</v>
      </c>
      <c r="N1411" s="93">
        <v>-0.0334</v>
      </c>
    </row>
    <row r="1412" spans="1:14" ht="9.75" customHeight="1">
      <c r="A1412" s="89"/>
      <c r="B1412" s="90"/>
      <c r="C1412" s="91" t="s">
        <v>64</v>
      </c>
      <c r="D1412" s="92"/>
      <c r="E1412" s="93">
        <v>0</v>
      </c>
      <c r="F1412" s="93">
        <v>-0.01</v>
      </c>
      <c r="G1412" s="93">
        <v>0.01</v>
      </c>
      <c r="H1412" s="93">
        <v>50.0871</v>
      </c>
      <c r="I1412" s="93">
        <v>-41.2408</v>
      </c>
      <c r="J1412" s="93">
        <v>-12.6368</v>
      </c>
      <c r="K1412" s="93">
        <v>-0.0006</v>
      </c>
      <c r="L1412" s="93">
        <v>-0.0268</v>
      </c>
      <c r="M1412" s="93">
        <v>-0.0044</v>
      </c>
      <c r="N1412" s="93">
        <v>-0.0271</v>
      </c>
    </row>
    <row r="1413" spans="1:14" ht="9.75" customHeight="1">
      <c r="A1413" s="89"/>
      <c r="B1413" s="90"/>
      <c r="C1413" s="91" t="s">
        <v>65</v>
      </c>
      <c r="D1413" s="92"/>
      <c r="E1413" s="93">
        <v>0</v>
      </c>
      <c r="F1413" s="93">
        <v>-0.01</v>
      </c>
      <c r="G1413" s="93">
        <v>0.01</v>
      </c>
      <c r="H1413" s="93">
        <v>50.1331</v>
      </c>
      <c r="I1413" s="93">
        <v>-41.3055</v>
      </c>
      <c r="J1413" s="93">
        <v>-12.2522</v>
      </c>
      <c r="K1413" s="93">
        <v>-0.0006</v>
      </c>
      <c r="L1413" s="93">
        <v>-0.0236</v>
      </c>
      <c r="M1413" s="93">
        <v>-0.0039</v>
      </c>
      <c r="N1413" s="93">
        <v>-0.0239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10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0.16666666666666663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-0.020141666666666665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0.013218544709703265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0.0068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-0.0356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51.1343</v>
      </c>
      <c r="I1440" s="93">
        <v>-41.1177</v>
      </c>
      <c r="J1440" s="93">
        <v>-13.3637</v>
      </c>
      <c r="K1440" s="93">
        <v>0.0006</v>
      </c>
      <c r="L1440" s="93">
        <v>-0.0402</v>
      </c>
      <c r="M1440" s="93">
        <v>-0.0073</v>
      </c>
      <c r="N1440" s="93">
        <v>-0.0409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51.1218</v>
      </c>
      <c r="I1441" s="93">
        <v>-41.1856</v>
      </c>
      <c r="J1441" s="93">
        <v>-12.9886</v>
      </c>
      <c r="K1441" s="93">
        <v>0.0004</v>
      </c>
      <c r="L1441" s="93">
        <v>-0.0447</v>
      </c>
      <c r="M1441" s="93">
        <v>-0.0081</v>
      </c>
      <c r="N1441" s="93">
        <v>-0.0454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51.1187</v>
      </c>
      <c r="I1442" s="93">
        <v>-41.2355</v>
      </c>
      <c r="J1442" s="93">
        <v>-12.712</v>
      </c>
      <c r="K1442" s="93">
        <v>0.0002</v>
      </c>
      <c r="L1442" s="93">
        <v>-0.0407</v>
      </c>
      <c r="M1442" s="93">
        <v>-0.0073</v>
      </c>
      <c r="N1442" s="93">
        <v>-0.0413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51.1146</v>
      </c>
      <c r="I1443" s="93">
        <v>-41.3182</v>
      </c>
      <c r="J1443" s="93">
        <v>-12.2517</v>
      </c>
      <c r="K1443" s="93">
        <v>0</v>
      </c>
      <c r="L1443" s="93">
        <v>-0.0259</v>
      </c>
      <c r="M1443" s="93">
        <v>-0.0047</v>
      </c>
      <c r="N1443" s="93">
        <v>-0.0263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51.9771</v>
      </c>
      <c r="I1444" s="93">
        <v>-41.0874</v>
      </c>
      <c r="J1444" s="93">
        <v>-13.4152</v>
      </c>
      <c r="K1444" s="93">
        <v>0.0007</v>
      </c>
      <c r="L1444" s="93">
        <v>-0.0195</v>
      </c>
      <c r="M1444" s="93">
        <v>-0.0037</v>
      </c>
      <c r="N1444" s="93">
        <v>-0.0198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52.0308</v>
      </c>
      <c r="I1445" s="93">
        <v>-41.176</v>
      </c>
      <c r="J1445" s="93">
        <v>-12.9451</v>
      </c>
      <c r="K1445" s="93">
        <v>0.0006</v>
      </c>
      <c r="L1445" s="93">
        <v>-0.0216</v>
      </c>
      <c r="M1445" s="93">
        <v>-0.0041</v>
      </c>
      <c r="N1445" s="93">
        <v>-0.022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52.0625</v>
      </c>
      <c r="I1446" s="93">
        <v>-41.2252</v>
      </c>
      <c r="J1446" s="93">
        <v>-12.6843</v>
      </c>
      <c r="K1446" s="93">
        <v>0.0006</v>
      </c>
      <c r="L1446" s="93">
        <v>-0.0229</v>
      </c>
      <c r="M1446" s="93">
        <v>-0.0044</v>
      </c>
      <c r="N1446" s="93">
        <v>-0.0233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52.1049</v>
      </c>
      <c r="I1447" s="93">
        <v>-41.3128</v>
      </c>
      <c r="J1447" s="93">
        <v>-12.2234</v>
      </c>
      <c r="K1447" s="93">
        <v>0.0003</v>
      </c>
      <c r="L1447" s="93">
        <v>-0.0117</v>
      </c>
      <c r="M1447" s="93">
        <v>-0.0023</v>
      </c>
      <c r="N1447" s="93">
        <v>-0.0119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52.9409</v>
      </c>
      <c r="I1448" s="93">
        <v>-41.0748</v>
      </c>
      <c r="J1448" s="93">
        <v>-13.2635</v>
      </c>
      <c r="K1448" s="93">
        <v>0.001</v>
      </c>
      <c r="L1448" s="93">
        <v>-0.0194</v>
      </c>
      <c r="M1448" s="93">
        <v>-0.0039</v>
      </c>
      <c r="N1448" s="93">
        <v>-0.0198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52.9271</v>
      </c>
      <c r="I1449" s="93">
        <v>-41.1434</v>
      </c>
      <c r="J1449" s="93">
        <v>-12.9293</v>
      </c>
      <c r="K1449" s="93">
        <v>0.0008</v>
      </c>
      <c r="L1449" s="93">
        <v>-0.0169</v>
      </c>
      <c r="M1449" s="93">
        <v>-0.0034</v>
      </c>
      <c r="N1449" s="93">
        <v>-0.0173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52.9563</v>
      </c>
      <c r="I1450" s="93">
        <v>-41.2064</v>
      </c>
      <c r="J1450" s="93">
        <v>-12.6119</v>
      </c>
      <c r="K1450" s="93">
        <v>0.0011</v>
      </c>
      <c r="L1450" s="93">
        <v>-0.0225</v>
      </c>
      <c r="M1450" s="93">
        <v>-0.0046</v>
      </c>
      <c r="N1450" s="93">
        <v>-0.023</v>
      </c>
    </row>
    <row r="1451" spans="1:14" ht="9.75" customHeight="1">
      <c r="A1451" s="89"/>
      <c r="B1451" s="90"/>
      <c r="C1451" s="91" t="s">
        <v>65</v>
      </c>
      <c r="D1451" s="92"/>
      <c r="E1451" s="93">
        <v>0</v>
      </c>
      <c r="F1451" s="93">
        <v>-0.01</v>
      </c>
      <c r="G1451" s="93">
        <v>0.01</v>
      </c>
      <c r="H1451" s="93">
        <v>52.9293</v>
      </c>
      <c r="I1451" s="93">
        <v>-41.2735</v>
      </c>
      <c r="J1451" s="93">
        <v>-12.2866</v>
      </c>
      <c r="K1451" s="93">
        <v>0.0009</v>
      </c>
      <c r="L1451" s="93">
        <v>-0.0212</v>
      </c>
      <c r="M1451" s="93">
        <v>-0.0043</v>
      </c>
      <c r="N1451" s="93">
        <v>-0.0216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12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-0.02605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0.010598241706657168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-0.0119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-0.0454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54.0617</v>
      </c>
      <c r="I1478" s="93">
        <v>-41.0135</v>
      </c>
      <c r="J1478" s="93">
        <v>-13.2043</v>
      </c>
      <c r="K1478" s="93">
        <v>0.0008</v>
      </c>
      <c r="L1478" s="93">
        <v>-0.0106</v>
      </c>
      <c r="M1478" s="93">
        <v>-0.0023</v>
      </c>
      <c r="N1478" s="93">
        <v>-0.0109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54.0708</v>
      </c>
      <c r="I1479" s="93">
        <v>-41.0773</v>
      </c>
      <c r="J1479" s="93">
        <v>-12.9044</v>
      </c>
      <c r="K1479" s="93">
        <v>0.0007</v>
      </c>
      <c r="L1479" s="93">
        <v>-0.0096</v>
      </c>
      <c r="M1479" s="93">
        <v>-0.0021</v>
      </c>
      <c r="N1479" s="93">
        <v>-0.0099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54.0412</v>
      </c>
      <c r="I1480" s="93">
        <v>-41.1518</v>
      </c>
      <c r="J1480" s="93">
        <v>-12.5675</v>
      </c>
      <c r="K1480" s="93">
        <v>0.0007</v>
      </c>
      <c r="L1480" s="93">
        <v>-0.0096</v>
      </c>
      <c r="M1480" s="93">
        <v>-0.0021</v>
      </c>
      <c r="N1480" s="93">
        <v>-0.0098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54.0517</v>
      </c>
      <c r="I1481" s="93">
        <v>-41.2354</v>
      </c>
      <c r="J1481" s="93">
        <v>-12.1745</v>
      </c>
      <c r="K1481" s="93">
        <v>0.0007</v>
      </c>
      <c r="L1481" s="93">
        <v>-0.01</v>
      </c>
      <c r="M1481" s="93">
        <v>-0.0021</v>
      </c>
      <c r="N1481" s="93">
        <v>-0.0102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54.7557</v>
      </c>
      <c r="I1482" s="93">
        <v>-40.9379</v>
      </c>
      <c r="J1482" s="93">
        <v>-13.2794</v>
      </c>
      <c r="K1482" s="93">
        <v>0.0011</v>
      </c>
      <c r="L1482" s="93">
        <v>-0.0116</v>
      </c>
      <c r="M1482" s="93">
        <v>-0.0026</v>
      </c>
      <c r="N1482" s="93">
        <v>-0.012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54.798</v>
      </c>
      <c r="I1483" s="93">
        <v>-41.0289</v>
      </c>
      <c r="J1483" s="93">
        <v>-12.8512</v>
      </c>
      <c r="K1483" s="93">
        <v>-0.0001</v>
      </c>
      <c r="L1483" s="93">
        <v>0.0007</v>
      </c>
      <c r="M1483" s="93">
        <v>0.0002</v>
      </c>
      <c r="N1483" s="93">
        <v>0.0008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54.793</v>
      </c>
      <c r="I1484" s="93">
        <v>-41.1086</v>
      </c>
      <c r="J1484" s="93">
        <v>-12.4937</v>
      </c>
      <c r="K1484" s="93">
        <v>0.0004</v>
      </c>
      <c r="L1484" s="93">
        <v>-0.0042</v>
      </c>
      <c r="M1484" s="93">
        <v>-0.0009</v>
      </c>
      <c r="N1484" s="93">
        <v>-0.0044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54.8042</v>
      </c>
      <c r="I1485" s="93">
        <v>-41.1885</v>
      </c>
      <c r="J1485" s="93">
        <v>-12.1289</v>
      </c>
      <c r="K1485" s="93">
        <v>0</v>
      </c>
      <c r="L1485" s="93">
        <v>0</v>
      </c>
      <c r="M1485" s="93">
        <v>0</v>
      </c>
      <c r="N1485" s="93">
        <v>0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55.8397</v>
      </c>
      <c r="I1486" s="93">
        <v>-40.8637</v>
      </c>
      <c r="J1486" s="93">
        <v>-13.1081</v>
      </c>
      <c r="K1486" s="93">
        <v>0.0006</v>
      </c>
      <c r="L1486" s="93">
        <v>-0.0054</v>
      </c>
      <c r="M1486" s="93">
        <v>-0.0012</v>
      </c>
      <c r="N1486" s="93">
        <v>-0.0056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55.8236</v>
      </c>
      <c r="I1487" s="93">
        <v>-40.939</v>
      </c>
      <c r="J1487" s="93">
        <v>-12.7886</v>
      </c>
      <c r="K1487" s="93">
        <v>0.0005</v>
      </c>
      <c r="L1487" s="93">
        <v>-0.0046</v>
      </c>
      <c r="M1487" s="93">
        <v>-0.0011</v>
      </c>
      <c r="N1487" s="93">
        <v>-0.0047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55.8049</v>
      </c>
      <c r="I1488" s="93">
        <v>-41.0189</v>
      </c>
      <c r="J1488" s="93">
        <v>-12.4499</v>
      </c>
      <c r="K1488" s="93">
        <v>0.0008</v>
      </c>
      <c r="L1488" s="93">
        <v>-0.0069</v>
      </c>
      <c r="M1488" s="93">
        <v>-0.0016</v>
      </c>
      <c r="N1488" s="93">
        <v>-0.0071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55.8017</v>
      </c>
      <c r="I1489" s="93">
        <v>-41.1011</v>
      </c>
      <c r="J1489" s="93">
        <v>-12.0933</v>
      </c>
      <c r="K1489" s="93">
        <v>-0.0001</v>
      </c>
      <c r="L1489" s="93">
        <v>0.0008</v>
      </c>
      <c r="M1489" s="93">
        <v>0.0002</v>
      </c>
      <c r="N1489" s="93">
        <v>0.0009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3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0.75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-0.006075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0.004697218712851642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0.0009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-0.012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56.8254</v>
      </c>
      <c r="I1516" s="93">
        <v>-40.7422</v>
      </c>
      <c r="J1516" s="93">
        <v>-13.096</v>
      </c>
      <c r="K1516" s="93">
        <v>0.0011</v>
      </c>
      <c r="L1516" s="93">
        <v>-0.008</v>
      </c>
      <c r="M1516" s="93">
        <v>-0.0019</v>
      </c>
      <c r="N1516" s="93">
        <v>-0.0083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56.8087</v>
      </c>
      <c r="I1517" s="93">
        <v>-40.8181</v>
      </c>
      <c r="J1517" s="93">
        <v>-12.7841</v>
      </c>
      <c r="K1517" s="93">
        <v>0.0015</v>
      </c>
      <c r="L1517" s="93">
        <v>-0.0111</v>
      </c>
      <c r="M1517" s="93">
        <v>-0.0026</v>
      </c>
      <c r="N1517" s="93">
        <v>-0.0115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56.7882</v>
      </c>
      <c r="I1518" s="93">
        <v>-40.911</v>
      </c>
      <c r="J1518" s="93">
        <v>-12.4025</v>
      </c>
      <c r="K1518" s="93">
        <v>0.0007</v>
      </c>
      <c r="L1518" s="93">
        <v>-0.0056</v>
      </c>
      <c r="M1518" s="93">
        <v>-0.0013</v>
      </c>
      <c r="N1518" s="93">
        <v>-0.0058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56.7596</v>
      </c>
      <c r="I1519" s="93">
        <v>-41.0041</v>
      </c>
      <c r="J1519" s="93">
        <v>-12.0235</v>
      </c>
      <c r="K1519" s="93">
        <v>-0.0009</v>
      </c>
      <c r="L1519" s="93">
        <v>0.007</v>
      </c>
      <c r="M1519" s="93">
        <v>0.0017</v>
      </c>
      <c r="N1519" s="93">
        <v>0.0073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57.7022</v>
      </c>
      <c r="I1520" s="93">
        <v>-40.5964</v>
      </c>
      <c r="J1520" s="93">
        <v>-13.1675</v>
      </c>
      <c r="K1520" s="93">
        <v>0</v>
      </c>
      <c r="L1520" s="93">
        <v>0.0001</v>
      </c>
      <c r="M1520" s="93">
        <v>0</v>
      </c>
      <c r="N1520" s="93">
        <v>0.0001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57.7726</v>
      </c>
      <c r="I1521" s="93">
        <v>-40.6855</v>
      </c>
      <c r="J1521" s="93">
        <v>-12.7514</v>
      </c>
      <c r="K1521" s="93">
        <v>0.0013</v>
      </c>
      <c r="L1521" s="93">
        <v>-0.0084</v>
      </c>
      <c r="M1521" s="93">
        <v>-0.002</v>
      </c>
      <c r="N1521" s="93">
        <v>-0.0087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57.7655</v>
      </c>
      <c r="I1522" s="93">
        <v>-40.7733</v>
      </c>
      <c r="J1522" s="93">
        <v>-12.3915</v>
      </c>
      <c r="K1522" s="93">
        <v>-0.0004</v>
      </c>
      <c r="L1522" s="93">
        <v>0.0025</v>
      </c>
      <c r="M1522" s="93">
        <v>0.0006</v>
      </c>
      <c r="N1522" s="93">
        <v>0.0026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57.7558</v>
      </c>
      <c r="I1523" s="93">
        <v>-40.8549</v>
      </c>
      <c r="J1523" s="93">
        <v>-12.0588</v>
      </c>
      <c r="K1523" s="93">
        <v>-0.0004</v>
      </c>
      <c r="L1523" s="93">
        <v>0.0028</v>
      </c>
      <c r="M1523" s="93">
        <v>0.0007</v>
      </c>
      <c r="N1523" s="93">
        <v>0.0029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58.6463</v>
      </c>
      <c r="I1524" s="93">
        <v>-40.4597</v>
      </c>
      <c r="J1524" s="93">
        <v>-13.0816</v>
      </c>
      <c r="K1524" s="93">
        <v>0.0028</v>
      </c>
      <c r="L1524" s="93">
        <v>-0.0157</v>
      </c>
      <c r="M1524" s="93">
        <v>-0.0038</v>
      </c>
      <c r="N1524" s="93">
        <v>-0.0164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58.6448</v>
      </c>
      <c r="I1525" s="93">
        <v>-40.537</v>
      </c>
      <c r="J1525" s="93">
        <v>-12.7654</v>
      </c>
      <c r="K1525" s="93">
        <v>0.0036</v>
      </c>
      <c r="L1525" s="93">
        <v>-0.0203</v>
      </c>
      <c r="M1525" s="93">
        <v>-0.005</v>
      </c>
      <c r="N1525" s="93">
        <v>-0.0212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58.6337</v>
      </c>
      <c r="I1526" s="93">
        <v>-40.6231</v>
      </c>
      <c r="J1526" s="93">
        <v>-12.4199</v>
      </c>
      <c r="K1526" s="93">
        <v>0.0031</v>
      </c>
      <c r="L1526" s="93">
        <v>-0.0177</v>
      </c>
      <c r="M1526" s="93">
        <v>-0.0043</v>
      </c>
      <c r="N1526" s="93">
        <v>-0.0185</v>
      </c>
    </row>
    <row r="1527" spans="1:14" ht="9.75" customHeight="1">
      <c r="A1527" s="89"/>
      <c r="B1527" s="90"/>
      <c r="C1527" s="91" t="s">
        <v>65</v>
      </c>
      <c r="D1527" s="92"/>
      <c r="E1527" s="93">
        <v>0</v>
      </c>
      <c r="F1527" s="93">
        <v>-0.01</v>
      </c>
      <c r="G1527" s="93">
        <v>0.01</v>
      </c>
      <c r="H1527" s="93">
        <v>58.6255</v>
      </c>
      <c r="I1527" s="93">
        <v>-40.7357</v>
      </c>
      <c r="J1527" s="93">
        <v>-11.9638</v>
      </c>
      <c r="K1527" s="93">
        <v>0.0026</v>
      </c>
      <c r="L1527" s="93">
        <v>-0.0148</v>
      </c>
      <c r="M1527" s="93">
        <v>-0.0036</v>
      </c>
      <c r="N1527" s="93">
        <v>-0.0154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5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0.5833333333333333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-0.007741666666666667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0.009330054889571884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0.0073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-0.0212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59.6286</v>
      </c>
      <c r="I1554" s="93">
        <v>-40.3019</v>
      </c>
      <c r="J1554" s="93">
        <v>-12.9706</v>
      </c>
      <c r="K1554" s="93">
        <v>0.0049</v>
      </c>
      <c r="L1554" s="93">
        <v>-0.0243</v>
      </c>
      <c r="M1554" s="93">
        <v>-0.006</v>
      </c>
      <c r="N1554" s="93">
        <v>-0.0255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59.6183</v>
      </c>
      <c r="I1555" s="93">
        <v>-40.3664</v>
      </c>
      <c r="J1555" s="93">
        <v>-12.7159</v>
      </c>
      <c r="K1555" s="93">
        <v>0.004</v>
      </c>
      <c r="L1555" s="93">
        <v>-0.0199</v>
      </c>
      <c r="M1555" s="93">
        <v>-0.0049</v>
      </c>
      <c r="N1555" s="93">
        <v>-0.0209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59.6132</v>
      </c>
      <c r="I1556" s="93">
        <v>-40.462</v>
      </c>
      <c r="J1556" s="93">
        <v>-12.3305</v>
      </c>
      <c r="K1556" s="93">
        <v>0.0037</v>
      </c>
      <c r="L1556" s="93">
        <v>-0.0185</v>
      </c>
      <c r="M1556" s="93">
        <v>-0.0045</v>
      </c>
      <c r="N1556" s="93">
        <v>-0.0194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59.5862</v>
      </c>
      <c r="I1557" s="93">
        <v>-40.5609</v>
      </c>
      <c r="J1557" s="93">
        <v>-11.949</v>
      </c>
      <c r="K1557" s="93">
        <v>0.0043</v>
      </c>
      <c r="L1557" s="93">
        <v>-0.0219</v>
      </c>
      <c r="M1557" s="93">
        <v>-0.0054</v>
      </c>
      <c r="N1557" s="93">
        <v>-0.023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60.4597</v>
      </c>
      <c r="I1558" s="93">
        <v>-40.1211</v>
      </c>
      <c r="J1558" s="93">
        <v>-12.9977</v>
      </c>
      <c r="K1558" s="93">
        <v>0.0042</v>
      </c>
      <c r="L1558" s="93">
        <v>-0.019</v>
      </c>
      <c r="M1558" s="93">
        <v>-0.0047</v>
      </c>
      <c r="N1558" s="93">
        <v>-0.02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60.445</v>
      </c>
      <c r="I1559" s="93">
        <v>-40.198</v>
      </c>
      <c r="J1559" s="93">
        <v>-12.698</v>
      </c>
      <c r="K1559" s="93">
        <v>0.0029</v>
      </c>
      <c r="L1559" s="93">
        <v>-0.0134</v>
      </c>
      <c r="M1559" s="93">
        <v>-0.0033</v>
      </c>
      <c r="N1559" s="93">
        <v>-0.0141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60.4832</v>
      </c>
      <c r="I1560" s="93">
        <v>-40.2924</v>
      </c>
      <c r="J1560" s="93">
        <v>-12.2794</v>
      </c>
      <c r="K1560" s="93">
        <v>0.0034</v>
      </c>
      <c r="L1560" s="93">
        <v>-0.0157</v>
      </c>
      <c r="M1560" s="93">
        <v>-0.0038</v>
      </c>
      <c r="N1560" s="93">
        <v>-0.0165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60.5487</v>
      </c>
      <c r="I1561" s="93">
        <v>-40.3659</v>
      </c>
      <c r="J1561" s="93">
        <v>-11.9214</v>
      </c>
      <c r="K1561" s="93">
        <v>0.0038</v>
      </c>
      <c r="L1561" s="93">
        <v>-0.0173</v>
      </c>
      <c r="M1561" s="93">
        <v>-0.0043</v>
      </c>
      <c r="N1561" s="93">
        <v>-0.0182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61.5328</v>
      </c>
      <c r="I1562" s="93">
        <v>-39.9093</v>
      </c>
      <c r="J1562" s="93">
        <v>-12.8415</v>
      </c>
      <c r="K1562" s="93">
        <v>0.0033</v>
      </c>
      <c r="L1562" s="93">
        <v>-0.0133</v>
      </c>
      <c r="M1562" s="93">
        <v>-0.0033</v>
      </c>
      <c r="N1562" s="93">
        <v>-0.0141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61.501</v>
      </c>
      <c r="I1563" s="93">
        <v>-39.9947</v>
      </c>
      <c r="J1563" s="93">
        <v>-12.5253</v>
      </c>
      <c r="K1563" s="93">
        <v>0.005</v>
      </c>
      <c r="L1563" s="93">
        <v>-0.0202</v>
      </c>
      <c r="M1563" s="93">
        <v>-0.0049</v>
      </c>
      <c r="N1563" s="93">
        <v>-0.0213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61.482</v>
      </c>
      <c r="I1564" s="93">
        <v>-40.0752</v>
      </c>
      <c r="J1564" s="93">
        <v>-12.216</v>
      </c>
      <c r="K1564" s="93">
        <v>0.0063</v>
      </c>
      <c r="L1564" s="93">
        <v>-0.0257</v>
      </c>
      <c r="M1564" s="93">
        <v>-0.0063</v>
      </c>
      <c r="N1564" s="93">
        <v>-0.0272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61.4533</v>
      </c>
      <c r="I1565" s="93">
        <v>-40.1748</v>
      </c>
      <c r="J1565" s="93">
        <v>-11.8389</v>
      </c>
      <c r="K1565" s="93">
        <v>0.0047</v>
      </c>
      <c r="L1565" s="93">
        <v>-0.0192</v>
      </c>
      <c r="M1565" s="93">
        <v>-0.0047</v>
      </c>
      <c r="N1565" s="93">
        <v>-0.0203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12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-0.020041666666666666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0.004035402048987151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-0.0141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-0.0272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54</v>
      </c>
      <c r="D1592" s="92"/>
      <c r="E1592" s="93">
        <v>0</v>
      </c>
      <c r="F1592" s="93">
        <v>-0.01</v>
      </c>
      <c r="G1592" s="93">
        <v>0.01</v>
      </c>
      <c r="H1592" s="93">
        <v>62.4439</v>
      </c>
      <c r="I1592" s="93">
        <v>-39.6654</v>
      </c>
      <c r="J1592" s="93">
        <v>-12.8736</v>
      </c>
      <c r="K1592" s="93">
        <v>0.0039</v>
      </c>
      <c r="L1592" s="93">
        <v>-0.0145</v>
      </c>
      <c r="M1592" s="93">
        <v>-0.0035</v>
      </c>
      <c r="N1592" s="93">
        <v>-0.0154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62.4721</v>
      </c>
      <c r="I1593" s="93">
        <v>-39.7466</v>
      </c>
      <c r="J1593" s="93">
        <v>-12.5099</v>
      </c>
      <c r="K1593" s="93">
        <v>0.0075</v>
      </c>
      <c r="L1593" s="93">
        <v>-0.0274</v>
      </c>
      <c r="M1593" s="93">
        <v>-0.0067</v>
      </c>
      <c r="N1593" s="93">
        <v>-0.0292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62.5009</v>
      </c>
      <c r="I1594" s="93">
        <v>-39.834</v>
      </c>
      <c r="J1594" s="93">
        <v>-12.1201</v>
      </c>
      <c r="K1594" s="93">
        <v>0.0071</v>
      </c>
      <c r="L1594" s="93">
        <v>-0.026</v>
      </c>
      <c r="M1594" s="93">
        <v>-0.0064</v>
      </c>
      <c r="N1594" s="93">
        <v>-0.0277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62.4892</v>
      </c>
      <c r="I1595" s="93">
        <v>-39.9233</v>
      </c>
      <c r="J1595" s="93">
        <v>-11.7678</v>
      </c>
      <c r="K1595" s="93">
        <v>0.0045</v>
      </c>
      <c r="L1595" s="93">
        <v>-0.0166</v>
      </c>
      <c r="M1595" s="93">
        <v>-0.004</v>
      </c>
      <c r="N1595" s="93">
        <v>-0.0176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63.4043</v>
      </c>
      <c r="I1596" s="93">
        <v>-39.43</v>
      </c>
      <c r="J1596" s="93">
        <v>-12.7186</v>
      </c>
      <c r="K1596" s="93">
        <v>0.0042</v>
      </c>
      <c r="L1596" s="93">
        <v>-0.014</v>
      </c>
      <c r="M1596" s="93">
        <v>-0.0034</v>
      </c>
      <c r="N1596" s="93">
        <v>-0.015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63.3383</v>
      </c>
      <c r="I1597" s="93">
        <v>-39.5273</v>
      </c>
      <c r="J1597" s="93">
        <v>-12.399</v>
      </c>
      <c r="K1597" s="93">
        <v>0.0075</v>
      </c>
      <c r="L1597" s="93">
        <v>-0.0253</v>
      </c>
      <c r="M1597" s="93">
        <v>-0.0062</v>
      </c>
      <c r="N1597" s="93">
        <v>-0.0271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63.375</v>
      </c>
      <c r="I1598" s="93">
        <v>-39.6073</v>
      </c>
      <c r="J1598" s="93">
        <v>-12.0256</v>
      </c>
      <c r="K1598" s="93">
        <v>0.0059</v>
      </c>
      <c r="L1598" s="93">
        <v>-0.0197</v>
      </c>
      <c r="M1598" s="93">
        <v>-0.0048</v>
      </c>
      <c r="N1598" s="93">
        <v>-0.0211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63.3599</v>
      </c>
      <c r="I1599" s="93">
        <v>-39.7067</v>
      </c>
      <c r="J1599" s="93">
        <v>-11.6354</v>
      </c>
      <c r="K1599" s="93">
        <v>0.0056</v>
      </c>
      <c r="L1599" s="93">
        <v>-0.0189</v>
      </c>
      <c r="M1599" s="93">
        <v>-0.0046</v>
      </c>
      <c r="N1599" s="93">
        <v>-0.0202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64.2942</v>
      </c>
      <c r="I1600" s="93">
        <v>-39.2014</v>
      </c>
      <c r="J1600" s="93">
        <v>-12.5238</v>
      </c>
      <c r="K1600" s="93">
        <v>0.0158</v>
      </c>
      <c r="L1600" s="93">
        <v>-0.049</v>
      </c>
      <c r="M1600" s="93">
        <v>-0.0119</v>
      </c>
      <c r="N1600" s="93">
        <v>-0.0528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64.2659</v>
      </c>
      <c r="I1601" s="93">
        <v>-39.2791</v>
      </c>
      <c r="J1601" s="93">
        <v>-12.24</v>
      </c>
      <c r="K1601" s="93">
        <v>0.0142</v>
      </c>
      <c r="L1601" s="93">
        <v>-0.044</v>
      </c>
      <c r="M1601" s="93">
        <v>-0.0106</v>
      </c>
      <c r="N1601" s="93">
        <v>-0.0474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64.2315</v>
      </c>
      <c r="I1602" s="93">
        <v>-39.3783</v>
      </c>
      <c r="J1602" s="93">
        <v>-11.876</v>
      </c>
      <c r="K1602" s="93">
        <v>0.0131</v>
      </c>
      <c r="L1602" s="93">
        <v>-0.0406</v>
      </c>
      <c r="M1602" s="93">
        <v>-0.0098</v>
      </c>
      <c r="N1602" s="93">
        <v>-0.0437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64.1945</v>
      </c>
      <c r="I1603" s="93">
        <v>-39.4824</v>
      </c>
      <c r="J1603" s="93">
        <v>-11.4949</v>
      </c>
      <c r="K1603" s="93">
        <v>0.0112</v>
      </c>
      <c r="L1603" s="93">
        <v>-0.0348</v>
      </c>
      <c r="M1603" s="93">
        <v>-0.0084</v>
      </c>
      <c r="N1603" s="93">
        <v>-0.0375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12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-0.029558333333333336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0.01295344519516882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-0.015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-0.0528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54</v>
      </c>
      <c r="D1630" s="92"/>
      <c r="E1630" s="93">
        <v>0</v>
      </c>
      <c r="F1630" s="93">
        <v>-0.01</v>
      </c>
      <c r="G1630" s="93">
        <v>0.01</v>
      </c>
      <c r="H1630" s="93">
        <v>65.2509</v>
      </c>
      <c r="I1630" s="93">
        <v>-38.8993</v>
      </c>
      <c r="J1630" s="93">
        <v>-12.4451</v>
      </c>
      <c r="K1630" s="93">
        <v>0.0193</v>
      </c>
      <c r="L1630" s="93">
        <v>-0.0552</v>
      </c>
      <c r="M1630" s="93">
        <v>-0.0132</v>
      </c>
      <c r="N1630" s="93">
        <v>-0.0599</v>
      </c>
    </row>
    <row r="1631" spans="1:14" ht="9.75" customHeight="1">
      <c r="A1631" s="89"/>
      <c r="B1631" s="90"/>
      <c r="C1631" s="91" t="s">
        <v>55</v>
      </c>
      <c r="D1631" s="92"/>
      <c r="E1631" s="93">
        <v>0</v>
      </c>
      <c r="F1631" s="93">
        <v>-0.01</v>
      </c>
      <c r="G1631" s="93">
        <v>0.01</v>
      </c>
      <c r="H1631" s="93">
        <v>65.2548</v>
      </c>
      <c r="I1631" s="93">
        <v>-38.9909</v>
      </c>
      <c r="J1631" s="93">
        <v>-12.0574</v>
      </c>
      <c r="K1631" s="93">
        <v>0.0168</v>
      </c>
      <c r="L1631" s="93">
        <v>-0.0481</v>
      </c>
      <c r="M1631" s="93">
        <v>-0.0115</v>
      </c>
      <c r="N1631" s="93">
        <v>-0.0523</v>
      </c>
    </row>
    <row r="1632" spans="1:14" ht="9.75" customHeight="1">
      <c r="A1632" s="89"/>
      <c r="B1632" s="90"/>
      <c r="C1632" s="91" t="s">
        <v>56</v>
      </c>
      <c r="D1632" s="92"/>
      <c r="E1632" s="93">
        <v>0</v>
      </c>
      <c r="F1632" s="93">
        <v>-0.01</v>
      </c>
      <c r="G1632" s="93">
        <v>0.01</v>
      </c>
      <c r="H1632" s="93">
        <v>65.2305</v>
      </c>
      <c r="I1632" s="93">
        <v>-39.0858</v>
      </c>
      <c r="J1632" s="93">
        <v>-11.6971</v>
      </c>
      <c r="K1632" s="93">
        <v>0.0145</v>
      </c>
      <c r="L1632" s="93">
        <v>-0.0414</v>
      </c>
      <c r="M1632" s="93">
        <v>-0.0099</v>
      </c>
      <c r="N1632" s="93">
        <v>-0.045</v>
      </c>
    </row>
    <row r="1633" spans="1:14" ht="9.75" customHeight="1">
      <c r="A1633" s="89"/>
      <c r="B1633" s="90"/>
      <c r="C1633" s="91" t="s">
        <v>57</v>
      </c>
      <c r="D1633" s="92"/>
      <c r="E1633" s="93">
        <v>0</v>
      </c>
      <c r="F1633" s="93">
        <v>-0.01</v>
      </c>
      <c r="G1633" s="93">
        <v>0.01</v>
      </c>
      <c r="H1633" s="93">
        <v>65.1849</v>
      </c>
      <c r="I1633" s="93">
        <v>-39.1901</v>
      </c>
      <c r="J1633" s="93">
        <v>-11.3289</v>
      </c>
      <c r="K1633" s="93">
        <v>0.0118</v>
      </c>
      <c r="L1633" s="93">
        <v>-0.0338</v>
      </c>
      <c r="M1633" s="93">
        <v>-0.0081</v>
      </c>
      <c r="N1633" s="93">
        <v>-0.0367</v>
      </c>
    </row>
    <row r="1634" spans="1:14" ht="9.75" customHeight="1">
      <c r="A1634" s="89"/>
      <c r="B1634" s="90"/>
      <c r="C1634" s="91" t="s">
        <v>58</v>
      </c>
      <c r="D1634" s="92"/>
      <c r="E1634" s="93">
        <v>0</v>
      </c>
      <c r="F1634" s="93">
        <v>-0.01</v>
      </c>
      <c r="G1634" s="93">
        <v>0.01</v>
      </c>
      <c r="H1634" s="93">
        <v>66.1314</v>
      </c>
      <c r="I1634" s="93">
        <v>-38.6225</v>
      </c>
      <c r="J1634" s="93">
        <v>-12.2711</v>
      </c>
      <c r="K1634" s="93">
        <v>0.0162</v>
      </c>
      <c r="L1634" s="93">
        <v>-0.0434</v>
      </c>
      <c r="M1634" s="93">
        <v>-0.0103</v>
      </c>
      <c r="N1634" s="93">
        <v>-0.0474</v>
      </c>
    </row>
    <row r="1635" spans="1:14" ht="9.75" customHeight="1">
      <c r="A1635" s="89"/>
      <c r="B1635" s="90"/>
      <c r="C1635" s="91" t="s">
        <v>59</v>
      </c>
      <c r="D1635" s="92"/>
      <c r="E1635" s="93">
        <v>0</v>
      </c>
      <c r="F1635" s="93">
        <v>-0.01</v>
      </c>
      <c r="G1635" s="93">
        <v>0.01</v>
      </c>
      <c r="H1635" s="93">
        <v>66.11</v>
      </c>
      <c r="I1635" s="93">
        <v>-38.7062</v>
      </c>
      <c r="J1635" s="93">
        <v>-11.9525</v>
      </c>
      <c r="K1635" s="93">
        <v>0.0106</v>
      </c>
      <c r="L1635" s="93">
        <v>-0.0284</v>
      </c>
      <c r="M1635" s="93">
        <v>-0.0067</v>
      </c>
      <c r="N1635" s="93">
        <v>-0.031</v>
      </c>
    </row>
    <row r="1636" spans="1:14" ht="9.75" customHeight="1">
      <c r="A1636" s="89"/>
      <c r="B1636" s="90"/>
      <c r="C1636" s="91" t="s">
        <v>60</v>
      </c>
      <c r="D1636" s="92"/>
      <c r="E1636" s="93">
        <v>0</v>
      </c>
      <c r="F1636" s="93">
        <v>-0.01</v>
      </c>
      <c r="G1636" s="93">
        <v>0.01</v>
      </c>
      <c r="H1636" s="93">
        <v>66.1386</v>
      </c>
      <c r="I1636" s="93">
        <v>-38.7846</v>
      </c>
      <c r="J1636" s="93">
        <v>-11.5769</v>
      </c>
      <c r="K1636" s="93">
        <v>0.0122</v>
      </c>
      <c r="L1636" s="93">
        <v>-0.0324</v>
      </c>
      <c r="M1636" s="93">
        <v>-0.0077</v>
      </c>
      <c r="N1636" s="93">
        <v>-0.0354</v>
      </c>
    </row>
    <row r="1637" spans="1:14" ht="9.75" customHeight="1">
      <c r="A1637" s="89"/>
      <c r="B1637" s="90"/>
      <c r="C1637" s="91" t="s">
        <v>61</v>
      </c>
      <c r="D1637" s="92"/>
      <c r="E1637" s="93">
        <v>0</v>
      </c>
      <c r="F1637" s="93">
        <v>-0.01</v>
      </c>
      <c r="G1637" s="93">
        <v>0.01</v>
      </c>
      <c r="H1637" s="93">
        <v>66.0619</v>
      </c>
      <c r="I1637" s="93">
        <v>-38.8989</v>
      </c>
      <c r="J1637" s="93">
        <v>-11.217</v>
      </c>
      <c r="K1637" s="93">
        <v>0.0106</v>
      </c>
      <c r="L1637" s="93">
        <v>-0.0283</v>
      </c>
      <c r="M1637" s="93">
        <v>-0.0067</v>
      </c>
      <c r="N1637" s="93">
        <v>-0.031</v>
      </c>
    </row>
    <row r="1638" spans="1:14" ht="9.75" customHeight="1">
      <c r="A1638" s="89"/>
      <c r="B1638" s="90"/>
      <c r="C1638" s="91" t="s">
        <v>62</v>
      </c>
      <c r="D1638" s="92"/>
      <c r="E1638" s="93">
        <v>0</v>
      </c>
      <c r="F1638" s="93">
        <v>-0.01</v>
      </c>
      <c r="G1638" s="93">
        <v>0.01</v>
      </c>
      <c r="H1638" s="93">
        <v>67.0556</v>
      </c>
      <c r="I1638" s="93">
        <v>-38.3049</v>
      </c>
      <c r="J1638" s="93">
        <v>-12.0982</v>
      </c>
      <c r="K1638" s="93">
        <v>0.0163</v>
      </c>
      <c r="L1638" s="93">
        <v>-0.0407</v>
      </c>
      <c r="M1638" s="93">
        <v>-0.0096</v>
      </c>
      <c r="N1638" s="93">
        <v>-0.0449</v>
      </c>
    </row>
    <row r="1639" spans="1:14" ht="9.75" customHeight="1">
      <c r="A1639" s="89"/>
      <c r="B1639" s="90"/>
      <c r="C1639" s="91" t="s">
        <v>63</v>
      </c>
      <c r="D1639" s="92"/>
      <c r="E1639" s="93">
        <v>0</v>
      </c>
      <c r="F1639" s="93">
        <v>-0.01</v>
      </c>
      <c r="G1639" s="93">
        <v>0.01</v>
      </c>
      <c r="H1639" s="93">
        <v>67.0061</v>
      </c>
      <c r="I1639" s="93">
        <v>-38.4029</v>
      </c>
      <c r="J1639" s="93">
        <v>-11.7653</v>
      </c>
      <c r="K1639" s="93">
        <v>0.0145</v>
      </c>
      <c r="L1639" s="93">
        <v>-0.0361</v>
      </c>
      <c r="M1639" s="93">
        <v>-0.0085</v>
      </c>
      <c r="N1639" s="93">
        <v>-0.0398</v>
      </c>
    </row>
    <row r="1640" spans="1:14" ht="9.75" customHeight="1">
      <c r="A1640" s="89"/>
      <c r="B1640" s="90"/>
      <c r="C1640" s="91" t="s">
        <v>64</v>
      </c>
      <c r="D1640" s="92"/>
      <c r="E1640" s="93">
        <v>0</v>
      </c>
      <c r="F1640" s="93">
        <v>-0.01</v>
      </c>
      <c r="G1640" s="93">
        <v>0.01</v>
      </c>
      <c r="H1640" s="93">
        <v>66.9717</v>
      </c>
      <c r="I1640" s="93">
        <v>-38.496</v>
      </c>
      <c r="J1640" s="93">
        <v>-11.4274</v>
      </c>
      <c r="K1640" s="93">
        <v>0.0168</v>
      </c>
      <c r="L1640" s="93">
        <v>-0.0419</v>
      </c>
      <c r="M1640" s="93">
        <v>-0.0098</v>
      </c>
      <c r="N1640" s="93">
        <v>-0.0462</v>
      </c>
    </row>
    <row r="1641" spans="1:14" ht="9.75" customHeight="1">
      <c r="A1641" s="89"/>
      <c r="B1641" s="90"/>
      <c r="C1641" s="91" t="s">
        <v>65</v>
      </c>
      <c r="D1641" s="92"/>
      <c r="E1641" s="93">
        <v>0</v>
      </c>
      <c r="F1641" s="93">
        <v>-0.01</v>
      </c>
      <c r="G1641" s="93">
        <v>0.01</v>
      </c>
      <c r="H1641" s="93">
        <v>66.9208</v>
      </c>
      <c r="I1641" s="93">
        <v>-38.5952</v>
      </c>
      <c r="J1641" s="93">
        <v>-11.092</v>
      </c>
      <c r="K1641" s="93">
        <v>0.013</v>
      </c>
      <c r="L1641" s="93">
        <v>-0.0326</v>
      </c>
      <c r="M1641" s="93">
        <v>-0.0076</v>
      </c>
      <c r="N1641" s="93">
        <v>-0.0359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-0.042125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0.0087709359923453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-0.031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-0.0599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54</v>
      </c>
      <c r="D1668" s="92"/>
      <c r="E1668" s="93">
        <v>0</v>
      </c>
      <c r="F1668" s="93">
        <v>-0.01</v>
      </c>
      <c r="G1668" s="93">
        <v>0.01</v>
      </c>
      <c r="H1668" s="93">
        <v>68.1077</v>
      </c>
      <c r="I1668" s="93">
        <v>-37.9301</v>
      </c>
      <c r="J1668" s="93">
        <v>-11.8227</v>
      </c>
      <c r="K1668" s="93">
        <v>0.0155</v>
      </c>
      <c r="L1668" s="93">
        <v>-0.0358</v>
      </c>
      <c r="M1668" s="93">
        <v>-0.0083</v>
      </c>
      <c r="N1668" s="93">
        <v>-0.0398</v>
      </c>
    </row>
    <row r="1669" spans="1:14" ht="9.75" customHeight="1">
      <c r="A1669" s="89"/>
      <c r="B1669" s="90"/>
      <c r="C1669" s="91" t="s">
        <v>55</v>
      </c>
      <c r="D1669" s="92"/>
      <c r="E1669" s="93">
        <v>0</v>
      </c>
      <c r="F1669" s="93">
        <v>-0.01</v>
      </c>
      <c r="G1669" s="93">
        <v>0.01</v>
      </c>
      <c r="H1669" s="93">
        <v>68.0879</v>
      </c>
      <c r="I1669" s="93">
        <v>-38.0083</v>
      </c>
      <c r="J1669" s="93">
        <v>-11.5213</v>
      </c>
      <c r="K1669" s="93">
        <v>0.0191</v>
      </c>
      <c r="L1669" s="93">
        <v>-0.044</v>
      </c>
      <c r="M1669" s="93">
        <v>-0.0102</v>
      </c>
      <c r="N1669" s="93">
        <v>-0.0491</v>
      </c>
    </row>
    <row r="1670" spans="1:14" ht="9.75" customHeight="1">
      <c r="A1670" s="89"/>
      <c r="B1670" s="90"/>
      <c r="C1670" s="91" t="s">
        <v>56</v>
      </c>
      <c r="D1670" s="92"/>
      <c r="E1670" s="93">
        <v>0</v>
      </c>
      <c r="F1670" s="93">
        <v>-0.01</v>
      </c>
      <c r="G1670" s="93">
        <v>0.01</v>
      </c>
      <c r="H1670" s="93">
        <v>68.0183</v>
      </c>
      <c r="I1670" s="93">
        <v>-38.1258</v>
      </c>
      <c r="J1670" s="93">
        <v>-11.1427</v>
      </c>
      <c r="K1670" s="93">
        <v>0.0184</v>
      </c>
      <c r="L1670" s="93">
        <v>-0.0425</v>
      </c>
      <c r="M1670" s="93">
        <v>-0.0098</v>
      </c>
      <c r="N1670" s="93">
        <v>-0.0473</v>
      </c>
    </row>
    <row r="1671" spans="1:14" ht="9.75" customHeight="1">
      <c r="A1671" s="89"/>
      <c r="B1671" s="90"/>
      <c r="C1671" s="91" t="s">
        <v>57</v>
      </c>
      <c r="D1671" s="92"/>
      <c r="E1671" s="93">
        <v>0</v>
      </c>
      <c r="F1671" s="93">
        <v>-0.01</v>
      </c>
      <c r="G1671" s="93">
        <v>0.01</v>
      </c>
      <c r="H1671" s="93">
        <v>67.9883</v>
      </c>
      <c r="I1671" s="93">
        <v>-38.2167</v>
      </c>
      <c r="J1671" s="93">
        <v>-10.8054</v>
      </c>
      <c r="K1671" s="93">
        <v>0.0146</v>
      </c>
      <c r="L1671" s="93">
        <v>-0.0337</v>
      </c>
      <c r="M1671" s="93">
        <v>-0.0078</v>
      </c>
      <c r="N1671" s="93">
        <v>-0.0375</v>
      </c>
    </row>
    <row r="1672" spans="1:14" ht="9.75" customHeight="1">
      <c r="A1672" s="89"/>
      <c r="B1672" s="90"/>
      <c r="C1672" s="91" t="s">
        <v>58</v>
      </c>
      <c r="D1672" s="92"/>
      <c r="E1672" s="93">
        <v>0</v>
      </c>
      <c r="F1672" s="93">
        <v>-0.01</v>
      </c>
      <c r="G1672" s="93">
        <v>0.01</v>
      </c>
      <c r="H1672" s="93">
        <v>68.8114</v>
      </c>
      <c r="I1672" s="93">
        <v>-37.6543</v>
      </c>
      <c r="J1672" s="93">
        <v>-11.6646</v>
      </c>
      <c r="K1672" s="93">
        <v>0.0133</v>
      </c>
      <c r="L1672" s="93">
        <v>-0.0292</v>
      </c>
      <c r="M1672" s="93">
        <v>-0.0067</v>
      </c>
      <c r="N1672" s="93">
        <v>-0.0328</v>
      </c>
    </row>
    <row r="1673" spans="1:14" ht="9.75" customHeight="1">
      <c r="A1673" s="89"/>
      <c r="B1673" s="90"/>
      <c r="C1673" s="91" t="s">
        <v>59</v>
      </c>
      <c r="D1673" s="92"/>
      <c r="E1673" s="93">
        <v>0</v>
      </c>
      <c r="F1673" s="93">
        <v>-0.01</v>
      </c>
      <c r="G1673" s="93">
        <v>0.01</v>
      </c>
      <c r="H1673" s="93">
        <v>68.7749</v>
      </c>
      <c r="I1673" s="93">
        <v>-37.755</v>
      </c>
      <c r="J1673" s="93">
        <v>-11.2959</v>
      </c>
      <c r="K1673" s="93">
        <v>0.0196</v>
      </c>
      <c r="L1673" s="93">
        <v>-0.0432</v>
      </c>
      <c r="M1673" s="93">
        <v>-0.0098</v>
      </c>
      <c r="N1673" s="93">
        <v>-0.0484</v>
      </c>
    </row>
    <row r="1674" spans="1:14" ht="9.75" customHeight="1">
      <c r="A1674" s="89"/>
      <c r="B1674" s="90"/>
      <c r="C1674" s="91" t="s">
        <v>60</v>
      </c>
      <c r="D1674" s="92"/>
      <c r="E1674" s="93">
        <v>0</v>
      </c>
      <c r="F1674" s="93">
        <v>-0.01</v>
      </c>
      <c r="G1674" s="93">
        <v>0.01</v>
      </c>
      <c r="H1674" s="93">
        <v>68.7355</v>
      </c>
      <c r="I1674" s="93">
        <v>-37.8467</v>
      </c>
      <c r="J1674" s="93">
        <v>-10.9723</v>
      </c>
      <c r="K1674" s="93">
        <v>0.0181</v>
      </c>
      <c r="L1674" s="93">
        <v>-0.0399</v>
      </c>
      <c r="M1674" s="93">
        <v>-0.0091</v>
      </c>
      <c r="N1674" s="93">
        <v>-0.0448</v>
      </c>
    </row>
    <row r="1675" spans="1:14" ht="9.75" customHeight="1">
      <c r="A1675" s="89"/>
      <c r="B1675" s="90"/>
      <c r="C1675" s="91" t="s">
        <v>61</v>
      </c>
      <c r="D1675" s="92"/>
      <c r="E1675" s="93">
        <v>0</v>
      </c>
      <c r="F1675" s="93">
        <v>-0.01</v>
      </c>
      <c r="G1675" s="93">
        <v>0.01</v>
      </c>
      <c r="H1675" s="93">
        <v>68.6656</v>
      </c>
      <c r="I1675" s="93">
        <v>-37.9673</v>
      </c>
      <c r="J1675" s="93">
        <v>-10.5826</v>
      </c>
      <c r="K1675" s="93">
        <v>0.0152</v>
      </c>
      <c r="L1675" s="93">
        <v>-0.0335</v>
      </c>
      <c r="M1675" s="93">
        <v>-0.0077</v>
      </c>
      <c r="N1675" s="93">
        <v>-0.0376</v>
      </c>
    </row>
    <row r="1676" spans="1:14" ht="9.75" customHeight="1">
      <c r="A1676" s="89"/>
      <c r="B1676" s="90"/>
      <c r="C1676" s="91" t="s">
        <v>62</v>
      </c>
      <c r="D1676" s="92"/>
      <c r="E1676" s="93">
        <v>0</v>
      </c>
      <c r="F1676" s="93">
        <v>-0.01</v>
      </c>
      <c r="G1676" s="93">
        <v>0.01</v>
      </c>
      <c r="H1676" s="93">
        <v>69.7034</v>
      </c>
      <c r="I1676" s="93">
        <v>-37.294</v>
      </c>
      <c r="J1676" s="93">
        <v>-11.4129</v>
      </c>
      <c r="K1676" s="93">
        <v>0.0232</v>
      </c>
      <c r="L1676" s="93">
        <v>-0.0483</v>
      </c>
      <c r="M1676" s="93">
        <v>-0.0108</v>
      </c>
      <c r="N1676" s="93">
        <v>-0.0547</v>
      </c>
    </row>
    <row r="1677" spans="1:14" ht="9.75" customHeight="1">
      <c r="A1677" s="89"/>
      <c r="B1677" s="90"/>
      <c r="C1677" s="91" t="s">
        <v>63</v>
      </c>
      <c r="D1677" s="92"/>
      <c r="E1677" s="93">
        <v>0</v>
      </c>
      <c r="F1677" s="93">
        <v>-0.01</v>
      </c>
      <c r="G1677" s="93">
        <v>0.01</v>
      </c>
      <c r="H1677" s="93">
        <v>69.6527</v>
      </c>
      <c r="I1677" s="93">
        <v>-37.3824</v>
      </c>
      <c r="J1677" s="93">
        <v>-11.1277</v>
      </c>
      <c r="K1677" s="93">
        <v>0.0244</v>
      </c>
      <c r="L1677" s="93">
        <v>-0.0507</v>
      </c>
      <c r="M1677" s="93">
        <v>-0.0114</v>
      </c>
      <c r="N1677" s="93">
        <v>-0.0574</v>
      </c>
    </row>
    <row r="1678" spans="1:14" ht="9.75" customHeight="1">
      <c r="A1678" s="89"/>
      <c r="B1678" s="90"/>
      <c r="C1678" s="91" t="s">
        <v>64</v>
      </c>
      <c r="D1678" s="92"/>
      <c r="E1678" s="93">
        <v>0</v>
      </c>
      <c r="F1678" s="93">
        <v>-0.01</v>
      </c>
      <c r="G1678" s="93">
        <v>0.01</v>
      </c>
      <c r="H1678" s="93">
        <v>69.5396</v>
      </c>
      <c r="I1678" s="93">
        <v>-37.5142</v>
      </c>
      <c r="J1678" s="93">
        <v>-10.7823</v>
      </c>
      <c r="K1678" s="93">
        <v>0.0237</v>
      </c>
      <c r="L1678" s="93">
        <v>-0.0495</v>
      </c>
      <c r="M1678" s="93">
        <v>-0.0111</v>
      </c>
      <c r="N1678" s="93">
        <v>-0.056</v>
      </c>
    </row>
    <row r="1679" spans="1:14" ht="9.75" customHeight="1">
      <c r="A1679" s="89"/>
      <c r="B1679" s="90"/>
      <c r="C1679" s="91" t="s">
        <v>65</v>
      </c>
      <c r="D1679" s="92"/>
      <c r="E1679" s="93">
        <v>0</v>
      </c>
      <c r="F1679" s="93">
        <v>-0.01</v>
      </c>
      <c r="G1679" s="93">
        <v>0.01</v>
      </c>
      <c r="H1679" s="93">
        <v>69.476</v>
      </c>
      <c r="I1679" s="93">
        <v>-37.6399</v>
      </c>
      <c r="J1679" s="93">
        <v>-10.3585</v>
      </c>
      <c r="K1679" s="93">
        <v>0.0227</v>
      </c>
      <c r="L1679" s="93">
        <v>-0.0474</v>
      </c>
      <c r="M1679" s="93">
        <v>-0.0106</v>
      </c>
      <c r="N1679" s="93">
        <v>-0.0536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-0.04658333333333334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0.008164873025047682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-0.0328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-0.0574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54</v>
      </c>
      <c r="D1706" s="92"/>
      <c r="E1706" s="93">
        <v>0</v>
      </c>
      <c r="F1706" s="93">
        <v>-0.01</v>
      </c>
      <c r="G1706" s="93">
        <v>0.01</v>
      </c>
      <c r="H1706" s="93">
        <v>70.6034</v>
      </c>
      <c r="I1706" s="93">
        <v>-36.8998</v>
      </c>
      <c r="J1706" s="93">
        <v>-11.1801</v>
      </c>
      <c r="K1706" s="93">
        <v>0.0208</v>
      </c>
      <c r="L1706" s="93">
        <v>-0.0409</v>
      </c>
      <c r="M1706" s="93">
        <v>-0.009</v>
      </c>
      <c r="N1706" s="93">
        <v>-0.0467</v>
      </c>
    </row>
    <row r="1707" spans="1:14" ht="9.75" customHeight="1">
      <c r="A1707" s="89"/>
      <c r="B1707" s="90"/>
      <c r="C1707" s="91" t="s">
        <v>55</v>
      </c>
      <c r="D1707" s="92"/>
      <c r="E1707" s="93">
        <v>0</v>
      </c>
      <c r="F1707" s="93">
        <v>-0.01</v>
      </c>
      <c r="G1707" s="93">
        <v>0.01</v>
      </c>
      <c r="H1707" s="93">
        <v>70.569</v>
      </c>
      <c r="I1707" s="93">
        <v>-36.997</v>
      </c>
      <c r="J1707" s="93">
        <v>-10.8184</v>
      </c>
      <c r="K1707" s="93">
        <v>0.0226</v>
      </c>
      <c r="L1707" s="93">
        <v>-0.0442</v>
      </c>
      <c r="M1707" s="93">
        <v>-0.0097</v>
      </c>
      <c r="N1707" s="93">
        <v>-0.0506</v>
      </c>
    </row>
    <row r="1708" spans="1:14" ht="9.75" customHeight="1">
      <c r="A1708" s="89"/>
      <c r="B1708" s="90"/>
      <c r="C1708" s="91" t="s">
        <v>56</v>
      </c>
      <c r="D1708" s="92"/>
      <c r="E1708" s="93">
        <v>0</v>
      </c>
      <c r="F1708" s="93">
        <v>-0.01</v>
      </c>
      <c r="G1708" s="93">
        <v>0.01</v>
      </c>
      <c r="H1708" s="93">
        <v>70.5108</v>
      </c>
      <c r="I1708" s="93">
        <v>-37.0902</v>
      </c>
      <c r="J1708" s="93">
        <v>-10.5294</v>
      </c>
      <c r="K1708" s="93">
        <v>0.0243</v>
      </c>
      <c r="L1708" s="93">
        <v>-0.0476</v>
      </c>
      <c r="M1708" s="93">
        <v>-0.0105</v>
      </c>
      <c r="N1708" s="93">
        <v>-0.0545</v>
      </c>
    </row>
    <row r="1709" spans="1:14" ht="9.75" customHeight="1">
      <c r="A1709" s="89"/>
      <c r="B1709" s="90"/>
      <c r="C1709" s="91" t="s">
        <v>57</v>
      </c>
      <c r="D1709" s="92"/>
      <c r="E1709" s="93">
        <v>0</v>
      </c>
      <c r="F1709" s="93">
        <v>-0.01</v>
      </c>
      <c r="G1709" s="93">
        <v>0.01</v>
      </c>
      <c r="H1709" s="93">
        <v>70.4614</v>
      </c>
      <c r="I1709" s="93">
        <v>-37.2104</v>
      </c>
      <c r="J1709" s="93">
        <v>-10.0978</v>
      </c>
      <c r="K1709" s="93">
        <v>0.0196</v>
      </c>
      <c r="L1709" s="93">
        <v>-0.0385</v>
      </c>
      <c r="M1709" s="93">
        <v>-0.0085</v>
      </c>
      <c r="N1709" s="93">
        <v>-0.044</v>
      </c>
    </row>
    <row r="1710" spans="1:14" ht="9.75" customHeight="1">
      <c r="A1710" s="89"/>
      <c r="B1710" s="90"/>
      <c r="C1710" s="91" t="s">
        <v>58</v>
      </c>
      <c r="D1710" s="92"/>
      <c r="E1710" s="93">
        <v>0</v>
      </c>
      <c r="F1710" s="93">
        <v>-0.01</v>
      </c>
      <c r="G1710" s="93">
        <v>0.01</v>
      </c>
      <c r="H1710" s="93">
        <v>71.2209</v>
      </c>
      <c r="I1710" s="93">
        <v>-36.6035</v>
      </c>
      <c r="J1710" s="93">
        <v>-11.0687</v>
      </c>
      <c r="K1710" s="93">
        <v>0.0109</v>
      </c>
      <c r="L1710" s="93">
        <v>-0.0206</v>
      </c>
      <c r="M1710" s="93">
        <v>-0.0045</v>
      </c>
      <c r="N1710" s="93">
        <v>-0.0237</v>
      </c>
    </row>
    <row r="1711" spans="1:14" ht="9.75" customHeight="1">
      <c r="A1711" s="89"/>
      <c r="B1711" s="90"/>
      <c r="C1711" s="91" t="s">
        <v>59</v>
      </c>
      <c r="D1711" s="92"/>
      <c r="E1711" s="93">
        <v>0</v>
      </c>
      <c r="F1711" s="93">
        <v>-0.01</v>
      </c>
      <c r="G1711" s="93">
        <v>0.01</v>
      </c>
      <c r="H1711" s="93">
        <v>71.1932</v>
      </c>
      <c r="I1711" s="93">
        <v>-36.6854</v>
      </c>
      <c r="J1711" s="93">
        <v>-10.7589</v>
      </c>
      <c r="K1711" s="93">
        <v>0.0119</v>
      </c>
      <c r="L1711" s="93">
        <v>-0.0224</v>
      </c>
      <c r="M1711" s="93">
        <v>-0.0049</v>
      </c>
      <c r="N1711" s="93">
        <v>-0.0258</v>
      </c>
    </row>
    <row r="1712" spans="1:14" ht="9.75" customHeight="1">
      <c r="A1712" s="89"/>
      <c r="B1712" s="90"/>
      <c r="C1712" s="91" t="s">
        <v>60</v>
      </c>
      <c r="D1712" s="92"/>
      <c r="E1712" s="93">
        <v>0</v>
      </c>
      <c r="F1712" s="93">
        <v>-0.01</v>
      </c>
      <c r="G1712" s="93">
        <v>0.01</v>
      </c>
      <c r="H1712" s="93">
        <v>71.1602</v>
      </c>
      <c r="I1712" s="93">
        <v>-36.7983</v>
      </c>
      <c r="J1712" s="93">
        <v>-10.3198</v>
      </c>
      <c r="K1712" s="93">
        <v>0.0141</v>
      </c>
      <c r="L1712" s="93">
        <v>-0.0266</v>
      </c>
      <c r="M1712" s="93">
        <v>-0.0058</v>
      </c>
      <c r="N1712" s="93">
        <v>-0.0307</v>
      </c>
    </row>
    <row r="1713" spans="1:14" ht="9.75" customHeight="1">
      <c r="A1713" s="89"/>
      <c r="B1713" s="90"/>
      <c r="C1713" s="91" t="s">
        <v>61</v>
      </c>
      <c r="D1713" s="92"/>
      <c r="E1713" s="93">
        <v>0</v>
      </c>
      <c r="F1713" s="93">
        <v>-0.01</v>
      </c>
      <c r="G1713" s="93">
        <v>0.01</v>
      </c>
      <c r="H1713" s="93">
        <v>71.1171</v>
      </c>
      <c r="I1713" s="93">
        <v>-36.9012</v>
      </c>
      <c r="J1713" s="93">
        <v>-9.9509</v>
      </c>
      <c r="K1713" s="93">
        <v>0.0122</v>
      </c>
      <c r="L1713" s="93">
        <v>-0.023</v>
      </c>
      <c r="M1713" s="93">
        <v>-0.005</v>
      </c>
      <c r="N1713" s="93">
        <v>-0.0266</v>
      </c>
    </row>
    <row r="1714" spans="1:14" ht="9.75" customHeight="1">
      <c r="A1714" s="89"/>
      <c r="B1714" s="90"/>
      <c r="C1714" s="91" t="s">
        <v>62</v>
      </c>
      <c r="D1714" s="92"/>
      <c r="E1714" s="93">
        <v>0</v>
      </c>
      <c r="F1714" s="93">
        <v>-0.01</v>
      </c>
      <c r="G1714" s="93">
        <v>0.01</v>
      </c>
      <c r="H1714" s="93">
        <v>72.1544</v>
      </c>
      <c r="I1714" s="93">
        <v>-36.1692</v>
      </c>
      <c r="J1714" s="93">
        <v>-10.7236</v>
      </c>
      <c r="K1714" s="93">
        <v>0.0066</v>
      </c>
      <c r="L1714" s="93">
        <v>-0.0119</v>
      </c>
      <c r="M1714" s="93">
        <v>-0.0025</v>
      </c>
      <c r="N1714" s="93">
        <v>-0.0138</v>
      </c>
    </row>
    <row r="1715" spans="1:14" ht="9.75" customHeight="1">
      <c r="A1715" s="89"/>
      <c r="B1715" s="90"/>
      <c r="C1715" s="91" t="s">
        <v>63</v>
      </c>
      <c r="D1715" s="92"/>
      <c r="E1715" s="93">
        <v>0</v>
      </c>
      <c r="F1715" s="93">
        <v>-0.01</v>
      </c>
      <c r="G1715" s="93">
        <v>0.01</v>
      </c>
      <c r="H1715" s="93">
        <v>72.1009</v>
      </c>
      <c r="I1715" s="93">
        <v>-36.2663</v>
      </c>
      <c r="J1715" s="93">
        <v>-10.4083</v>
      </c>
      <c r="K1715" s="93">
        <v>0.0092</v>
      </c>
      <c r="L1715" s="93">
        <v>-0.0165</v>
      </c>
      <c r="M1715" s="93">
        <v>-0.0035</v>
      </c>
      <c r="N1715" s="93">
        <v>-0.0193</v>
      </c>
    </row>
    <row r="1716" spans="1:14" ht="9.75" customHeight="1">
      <c r="A1716" s="89"/>
      <c r="B1716" s="90"/>
      <c r="C1716" s="91" t="s">
        <v>64</v>
      </c>
      <c r="D1716" s="92"/>
      <c r="E1716" s="93">
        <v>0</v>
      </c>
      <c r="F1716" s="93">
        <v>-0.01</v>
      </c>
      <c r="G1716" s="93">
        <v>0.01</v>
      </c>
      <c r="H1716" s="93">
        <v>72.0197</v>
      </c>
      <c r="I1716" s="93">
        <v>-36.387</v>
      </c>
      <c r="J1716" s="93">
        <v>-10.055</v>
      </c>
      <c r="K1716" s="93">
        <v>0.0075</v>
      </c>
      <c r="L1716" s="93">
        <v>-0.0135</v>
      </c>
      <c r="M1716" s="93">
        <v>-0.0029</v>
      </c>
      <c r="N1716" s="93">
        <v>-0.0157</v>
      </c>
    </row>
    <row r="1717" spans="1:14" ht="9.75" customHeight="1">
      <c r="A1717" s="89"/>
      <c r="B1717" s="90"/>
      <c r="C1717" s="91" t="s">
        <v>65</v>
      </c>
      <c r="D1717" s="92"/>
      <c r="E1717" s="93">
        <v>0</v>
      </c>
      <c r="F1717" s="93">
        <v>-0.01</v>
      </c>
      <c r="G1717" s="93">
        <v>0.01</v>
      </c>
      <c r="H1717" s="93">
        <v>71.9772</v>
      </c>
      <c r="I1717" s="93">
        <v>-36.4856</v>
      </c>
      <c r="J1717" s="93">
        <v>-9.704</v>
      </c>
      <c r="K1717" s="93">
        <v>0.0016</v>
      </c>
      <c r="L1717" s="93">
        <v>-0.0029</v>
      </c>
      <c r="M1717" s="93">
        <v>-0.0006</v>
      </c>
      <c r="N1717" s="93">
        <v>-0.0034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11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0.08333333333333337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-0.02956666666666666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0.016112126056501867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-0.0034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-0.0545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73.0139</v>
      </c>
      <c r="I1744" s="93">
        <v>-35.7182</v>
      </c>
      <c r="J1744" s="93">
        <v>-10.5201</v>
      </c>
      <c r="K1744" s="93">
        <v>-0.0036</v>
      </c>
      <c r="L1744" s="93">
        <v>0.0061</v>
      </c>
      <c r="M1744" s="93">
        <v>0.0013</v>
      </c>
      <c r="N1744" s="93">
        <v>0.0072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72.9873</v>
      </c>
      <c r="I1745" s="93">
        <v>-35.8085</v>
      </c>
      <c r="J1745" s="93">
        <v>-10.1631</v>
      </c>
      <c r="K1745" s="93">
        <v>0.0005</v>
      </c>
      <c r="L1745" s="93">
        <v>-0.0008</v>
      </c>
      <c r="M1745" s="93">
        <v>-0.0002</v>
      </c>
      <c r="N1745" s="93">
        <v>-0.001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72.9603</v>
      </c>
      <c r="I1746" s="93">
        <v>-35.8994</v>
      </c>
      <c r="J1746" s="93">
        <v>-9.805</v>
      </c>
      <c r="K1746" s="93">
        <v>-0.0017</v>
      </c>
      <c r="L1746" s="93">
        <v>0.003</v>
      </c>
      <c r="M1746" s="93">
        <v>0.0006</v>
      </c>
      <c r="N1746" s="93">
        <v>0.0035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72.8787</v>
      </c>
      <c r="I1747" s="93">
        <v>-36.0228</v>
      </c>
      <c r="J1747" s="93">
        <v>-9.445</v>
      </c>
      <c r="K1747" s="93">
        <v>-0.0044</v>
      </c>
      <c r="L1747" s="93">
        <v>0.0074</v>
      </c>
      <c r="M1747" s="93">
        <v>0.0016</v>
      </c>
      <c r="N1747" s="93">
        <v>0.0087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73.7711</v>
      </c>
      <c r="I1748" s="93">
        <v>-35.3018</v>
      </c>
      <c r="J1748" s="93">
        <v>-10.329</v>
      </c>
      <c r="K1748" s="93">
        <v>-0.0174</v>
      </c>
      <c r="L1748" s="93">
        <v>0.0283</v>
      </c>
      <c r="M1748" s="93">
        <v>0.0058</v>
      </c>
      <c r="N1748" s="93">
        <v>0.0338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73.7266</v>
      </c>
      <c r="I1749" s="93">
        <v>-35.4088</v>
      </c>
      <c r="J1749" s="93">
        <v>-9.9431</v>
      </c>
      <c r="K1749" s="93">
        <v>-0.0093</v>
      </c>
      <c r="L1749" s="93">
        <v>0.0151</v>
      </c>
      <c r="M1749" s="93">
        <v>0.0031</v>
      </c>
      <c r="N1749" s="93">
        <v>0.018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73.6333</v>
      </c>
      <c r="I1750" s="93">
        <v>-35.5336</v>
      </c>
      <c r="J1750" s="93">
        <v>-9.616</v>
      </c>
      <c r="K1750" s="93">
        <v>-0.0079</v>
      </c>
      <c r="L1750" s="93">
        <v>0.0128</v>
      </c>
      <c r="M1750" s="93">
        <v>0.0027</v>
      </c>
      <c r="N1750" s="93">
        <v>0.0153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73.5836</v>
      </c>
      <c r="I1751" s="93">
        <v>-35.6438</v>
      </c>
      <c r="J1751" s="93">
        <v>-9.2302</v>
      </c>
      <c r="K1751" s="93">
        <v>-0.0057</v>
      </c>
      <c r="L1751" s="93">
        <v>0.0093</v>
      </c>
      <c r="M1751" s="93">
        <v>0.0019</v>
      </c>
      <c r="N1751" s="93">
        <v>0.0111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74.53</v>
      </c>
      <c r="I1752" s="93">
        <v>-34.8729</v>
      </c>
      <c r="J1752" s="93">
        <v>-10.0931</v>
      </c>
      <c r="K1752" s="93">
        <v>-0.0135</v>
      </c>
      <c r="L1752" s="93">
        <v>0.021</v>
      </c>
      <c r="M1752" s="93">
        <v>0.0043</v>
      </c>
      <c r="N1752" s="93">
        <v>0.0253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74.5087</v>
      </c>
      <c r="I1753" s="93">
        <v>-34.9521</v>
      </c>
      <c r="J1753" s="93">
        <v>-9.7712</v>
      </c>
      <c r="K1753" s="93">
        <v>-0.0098</v>
      </c>
      <c r="L1753" s="93">
        <v>0.0153</v>
      </c>
      <c r="M1753" s="93">
        <v>0.0031</v>
      </c>
      <c r="N1753" s="93">
        <v>0.0184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74.4721</v>
      </c>
      <c r="I1754" s="93">
        <v>-35.0526</v>
      </c>
      <c r="J1754" s="93">
        <v>-9.3932</v>
      </c>
      <c r="K1754" s="93">
        <v>-0.0063</v>
      </c>
      <c r="L1754" s="93">
        <v>0.0099</v>
      </c>
      <c r="M1754" s="93">
        <v>0.002</v>
      </c>
      <c r="N1754" s="93">
        <v>0.0119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74.4682</v>
      </c>
      <c r="I1755" s="93">
        <v>-35.1228</v>
      </c>
      <c r="J1755" s="93">
        <v>-9.0608</v>
      </c>
      <c r="K1755" s="93">
        <v>-0.0078</v>
      </c>
      <c r="L1755" s="93">
        <v>0.0121</v>
      </c>
      <c r="M1755" s="93">
        <v>0.0025</v>
      </c>
      <c r="N1755" s="93">
        <v>0.0146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8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0.33333333333333337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0.013899999999999997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0.009436004547380309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0.0338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-0.001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116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75.411</v>
      </c>
      <c r="I1782" s="93">
        <v>-34.3507</v>
      </c>
      <c r="J1782" s="93">
        <v>-9.8072</v>
      </c>
      <c r="K1782" s="93">
        <v>-0.0158</v>
      </c>
      <c r="L1782" s="93">
        <v>0.0234</v>
      </c>
      <c r="M1782" s="93">
        <v>0.0047</v>
      </c>
      <c r="N1782" s="93">
        <v>0.0286</v>
      </c>
    </row>
    <row r="1783" spans="1:14" ht="9.7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75.3503</v>
      </c>
      <c r="I1783" s="93">
        <v>-34.4544</v>
      </c>
      <c r="J1783" s="93">
        <v>-9.4947</v>
      </c>
      <c r="K1783" s="93">
        <v>-0.0163</v>
      </c>
      <c r="L1783" s="93">
        <v>0.0243</v>
      </c>
      <c r="M1783" s="93">
        <v>0.0049</v>
      </c>
      <c r="N1783" s="93">
        <v>0.0297</v>
      </c>
    </row>
    <row r="1784" spans="1:14" ht="9.7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75.3385</v>
      </c>
      <c r="I1784" s="93">
        <v>-34.5457</v>
      </c>
      <c r="J1784" s="93">
        <v>-9.0802</v>
      </c>
      <c r="K1784" s="93">
        <v>-0.0047</v>
      </c>
      <c r="L1784" s="93">
        <v>0.007</v>
      </c>
      <c r="M1784" s="93">
        <v>0.0014</v>
      </c>
      <c r="N1784" s="93">
        <v>0.0086</v>
      </c>
    </row>
    <row r="1785" spans="1:14" ht="9.7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75.3004</v>
      </c>
      <c r="I1785" s="93">
        <v>-34.6296</v>
      </c>
      <c r="J1785" s="93">
        <v>-8.7901</v>
      </c>
      <c r="K1785" s="93">
        <v>-0.0079</v>
      </c>
      <c r="L1785" s="93">
        <v>0.0118</v>
      </c>
      <c r="M1785" s="93">
        <v>0.0024</v>
      </c>
      <c r="N1785" s="93">
        <v>0.0144</v>
      </c>
    </row>
    <row r="1786" spans="1:14" ht="9.7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76.1134</v>
      </c>
      <c r="I1786" s="93">
        <v>-33.889</v>
      </c>
      <c r="J1786" s="93">
        <v>-9.7013</v>
      </c>
      <c r="K1786" s="93">
        <v>-0.0146</v>
      </c>
      <c r="L1786" s="93">
        <v>0.0208</v>
      </c>
      <c r="M1786" s="93">
        <v>0.0042</v>
      </c>
      <c r="N1786" s="93">
        <v>0.0258</v>
      </c>
    </row>
    <row r="1787" spans="1:14" ht="9.7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76.0812</v>
      </c>
      <c r="I1787" s="93">
        <v>-33.9797</v>
      </c>
      <c r="J1787" s="93">
        <v>-9.3594</v>
      </c>
      <c r="K1787" s="93">
        <v>-0.0153</v>
      </c>
      <c r="L1787" s="93">
        <v>0.0219</v>
      </c>
      <c r="M1787" s="93">
        <v>0.0044</v>
      </c>
      <c r="N1787" s="93">
        <v>0.0271</v>
      </c>
    </row>
    <row r="1788" spans="1:14" ht="9.7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76.0648</v>
      </c>
      <c r="I1788" s="93">
        <v>-34.0686</v>
      </c>
      <c r="J1788" s="93">
        <v>-8.9713</v>
      </c>
      <c r="K1788" s="93">
        <v>-0.0071</v>
      </c>
      <c r="L1788" s="93">
        <v>0.0101</v>
      </c>
      <c r="M1788" s="93">
        <v>0.002</v>
      </c>
      <c r="N1788" s="93">
        <v>0.0125</v>
      </c>
    </row>
    <row r="1789" spans="1:14" ht="9.7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76.0692</v>
      </c>
      <c r="I1789" s="93">
        <v>-34.1381</v>
      </c>
      <c r="J1789" s="93">
        <v>-8.607</v>
      </c>
      <c r="K1789" s="93">
        <v>-0.0114</v>
      </c>
      <c r="L1789" s="93">
        <v>0.0163</v>
      </c>
      <c r="M1789" s="93">
        <v>0.0032</v>
      </c>
      <c r="N1789" s="93">
        <v>0.0202</v>
      </c>
    </row>
    <row r="1790" spans="1:14" ht="9.7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76.7471</v>
      </c>
      <c r="I1790" s="93">
        <v>-33.4563</v>
      </c>
      <c r="J1790" s="93">
        <v>-9.6072</v>
      </c>
      <c r="K1790" s="93">
        <v>-0.0015</v>
      </c>
      <c r="L1790" s="93">
        <v>0.0021</v>
      </c>
      <c r="M1790" s="93">
        <v>0.0004</v>
      </c>
      <c r="N1790" s="93">
        <v>0.0027</v>
      </c>
    </row>
    <row r="1791" spans="1:14" ht="9.7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76.7391</v>
      </c>
      <c r="I1791" s="93">
        <v>-33.5312</v>
      </c>
      <c r="J1791" s="93">
        <v>-9.2588</v>
      </c>
      <c r="K1791" s="93">
        <v>-0.0037</v>
      </c>
      <c r="L1791" s="93">
        <v>0.0051</v>
      </c>
      <c r="M1791" s="93">
        <v>0.001</v>
      </c>
      <c r="N1791" s="93">
        <v>0.0064</v>
      </c>
    </row>
    <row r="1792" spans="1:14" ht="9.7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76.7211</v>
      </c>
      <c r="I1792" s="93">
        <v>-33.6231</v>
      </c>
      <c r="J1792" s="93">
        <v>-8.8606</v>
      </c>
      <c r="K1792" s="93">
        <v>-0.0013</v>
      </c>
      <c r="L1792" s="93">
        <v>0.0017</v>
      </c>
      <c r="M1792" s="93">
        <v>0.0003</v>
      </c>
      <c r="N1792" s="93">
        <v>0.0022</v>
      </c>
    </row>
    <row r="1793" spans="1:14" ht="9.7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76.6857</v>
      </c>
      <c r="I1793" s="93">
        <v>-33.716</v>
      </c>
      <c r="J1793" s="93">
        <v>-8.5209</v>
      </c>
      <c r="K1793" s="93">
        <v>-0.0038</v>
      </c>
      <c r="L1793" s="93">
        <v>0.0053</v>
      </c>
      <c r="M1793" s="93">
        <v>0.0011</v>
      </c>
      <c r="N1793" s="93">
        <v>0.0066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7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0.41666666666666663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0.015399999999999999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0.010429154938309851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0.0297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0.0022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117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77.6021</v>
      </c>
      <c r="I1820" s="93">
        <v>-32.8521</v>
      </c>
      <c r="J1820" s="93">
        <v>-9.4593</v>
      </c>
      <c r="K1820" s="93">
        <v>-0.0002</v>
      </c>
      <c r="L1820" s="93">
        <v>0.0003</v>
      </c>
      <c r="M1820" s="93">
        <v>0.0001</v>
      </c>
      <c r="N1820" s="93">
        <v>0.0004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77.5997</v>
      </c>
      <c r="I1821" s="93">
        <v>-32.9248</v>
      </c>
      <c r="J1821" s="93">
        <v>-9.1003</v>
      </c>
      <c r="K1821" s="93">
        <v>0.0071</v>
      </c>
      <c r="L1821" s="93">
        <v>-0.0093</v>
      </c>
      <c r="M1821" s="93">
        <v>-0.0018</v>
      </c>
      <c r="N1821" s="93">
        <v>-0.0119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77.5913</v>
      </c>
      <c r="I1822" s="93">
        <v>-33.0094</v>
      </c>
      <c r="J1822" s="93">
        <v>-8.7036</v>
      </c>
      <c r="K1822" s="93">
        <v>0.0039</v>
      </c>
      <c r="L1822" s="93">
        <v>-0.0052</v>
      </c>
      <c r="M1822" s="93">
        <v>-0.001</v>
      </c>
      <c r="N1822" s="93">
        <v>-0.0066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77.5885</v>
      </c>
      <c r="I1823" s="93">
        <v>-33.0899</v>
      </c>
      <c r="J1823" s="93">
        <v>-8.306</v>
      </c>
      <c r="K1823" s="93">
        <v>0.0055</v>
      </c>
      <c r="L1823" s="93">
        <v>-0.0072</v>
      </c>
      <c r="M1823" s="93">
        <v>-0.0014</v>
      </c>
      <c r="N1823" s="93">
        <v>-0.0092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78.3219</v>
      </c>
      <c r="I1824" s="93">
        <v>-32.3228</v>
      </c>
      <c r="J1824" s="93">
        <v>-9.3282</v>
      </c>
      <c r="K1824" s="93">
        <v>0.0021</v>
      </c>
      <c r="L1824" s="93">
        <v>-0.0027</v>
      </c>
      <c r="M1824" s="93">
        <v>-0.0005</v>
      </c>
      <c r="N1824" s="93">
        <v>-0.0035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78.3536</v>
      </c>
      <c r="I1825" s="93">
        <v>-32.3727</v>
      </c>
      <c r="J1825" s="93">
        <v>-8.9478</v>
      </c>
      <c r="K1825" s="93">
        <v>0.0043</v>
      </c>
      <c r="L1825" s="93">
        <v>-0.0055</v>
      </c>
      <c r="M1825" s="93">
        <v>-0.0011</v>
      </c>
      <c r="N1825" s="93">
        <v>-0.0071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78.3095</v>
      </c>
      <c r="I1826" s="93">
        <v>-32.4699</v>
      </c>
      <c r="J1826" s="93">
        <v>-8.6304</v>
      </c>
      <c r="K1826" s="93">
        <v>0.0038</v>
      </c>
      <c r="L1826" s="93">
        <v>-0.0048</v>
      </c>
      <c r="M1826" s="93">
        <v>-0.001</v>
      </c>
      <c r="N1826" s="93">
        <v>-0.0062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78.3118</v>
      </c>
      <c r="I1827" s="93">
        <v>-32.5513</v>
      </c>
      <c r="J1827" s="93">
        <v>-8.2077</v>
      </c>
      <c r="K1827" s="93">
        <v>0.0071</v>
      </c>
      <c r="L1827" s="93">
        <v>-0.009</v>
      </c>
      <c r="M1827" s="93">
        <v>-0.0018</v>
      </c>
      <c r="N1827" s="93">
        <v>-0.0116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79.0394</v>
      </c>
      <c r="I1828" s="93">
        <v>-31.7885</v>
      </c>
      <c r="J1828" s="93">
        <v>-9.1275</v>
      </c>
      <c r="K1828" s="93">
        <v>0.0114</v>
      </c>
      <c r="L1828" s="93">
        <v>-0.014</v>
      </c>
      <c r="M1828" s="93">
        <v>-0.0028</v>
      </c>
      <c r="N1828" s="93">
        <v>-0.0182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79.0546</v>
      </c>
      <c r="I1829" s="93">
        <v>-31.833</v>
      </c>
      <c r="J1829" s="93">
        <v>-8.8391</v>
      </c>
      <c r="K1829" s="93">
        <v>0.0105</v>
      </c>
      <c r="L1829" s="93">
        <v>-0.0128</v>
      </c>
      <c r="M1829" s="93">
        <v>-0.0025</v>
      </c>
      <c r="N1829" s="93">
        <v>-0.0168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79.074</v>
      </c>
      <c r="I1830" s="93">
        <v>-31.8843</v>
      </c>
      <c r="J1830" s="93">
        <v>-8.4985</v>
      </c>
      <c r="K1830" s="93">
        <v>0.0158</v>
      </c>
      <c r="L1830" s="93">
        <v>-0.0194</v>
      </c>
      <c r="M1830" s="93">
        <v>-0.0038</v>
      </c>
      <c r="N1830" s="93">
        <v>-0.0254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79.0739</v>
      </c>
      <c r="I1831" s="93">
        <v>-31.9646</v>
      </c>
      <c r="J1831" s="93">
        <v>-8.0913</v>
      </c>
      <c r="K1831" s="93">
        <v>0.0171</v>
      </c>
      <c r="L1831" s="93">
        <v>-0.021</v>
      </c>
      <c r="M1831" s="93">
        <v>-0.0041</v>
      </c>
      <c r="N1831" s="93">
        <v>-0.0274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6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0.5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-0.011958333333333333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0.008522745858565595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0.0004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-0.0274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118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79.7923</v>
      </c>
      <c r="I1858" s="93">
        <v>-31.173</v>
      </c>
      <c r="J1858" s="93">
        <v>-9.0843</v>
      </c>
      <c r="K1858" s="93">
        <v>0.0149</v>
      </c>
      <c r="L1858" s="93">
        <v>-0.0177</v>
      </c>
      <c r="M1858" s="93">
        <v>-0.0035</v>
      </c>
      <c r="N1858" s="93">
        <v>-0.0234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79.847</v>
      </c>
      <c r="I1859" s="93">
        <v>-31.195</v>
      </c>
      <c r="J1859" s="93">
        <v>-8.7395</v>
      </c>
      <c r="K1859" s="93">
        <v>0.0106</v>
      </c>
      <c r="L1859" s="93">
        <v>-0.0126</v>
      </c>
      <c r="M1859" s="93">
        <v>-0.0025</v>
      </c>
      <c r="N1859" s="93">
        <v>-0.0167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79.8867</v>
      </c>
      <c r="I1860" s="93">
        <v>-31.251</v>
      </c>
      <c r="J1860" s="93">
        <v>-8.2866</v>
      </c>
      <c r="K1860" s="93">
        <v>0.0179</v>
      </c>
      <c r="L1860" s="93">
        <v>-0.0212</v>
      </c>
      <c r="M1860" s="93">
        <v>-0.0042</v>
      </c>
      <c r="N1860" s="93">
        <v>-0.0281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79.9092</v>
      </c>
      <c r="I1861" s="93">
        <v>-31.3075</v>
      </c>
      <c r="J1861" s="93">
        <v>-7.9047</v>
      </c>
      <c r="K1861" s="93">
        <v>0.0141</v>
      </c>
      <c r="L1861" s="93">
        <v>-0.0166</v>
      </c>
      <c r="M1861" s="93">
        <v>-0.0033</v>
      </c>
      <c r="N1861" s="93">
        <v>-0.022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80.394</v>
      </c>
      <c r="I1862" s="93">
        <v>-30.6657</v>
      </c>
      <c r="J1862" s="93">
        <v>-9.0449</v>
      </c>
      <c r="K1862" s="93">
        <v>0.0181</v>
      </c>
      <c r="L1862" s="93">
        <v>-0.0208</v>
      </c>
      <c r="M1862" s="93">
        <v>-0.0041</v>
      </c>
      <c r="N1862" s="93">
        <v>-0.0279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80.4129</v>
      </c>
      <c r="I1863" s="93">
        <v>-30.7231</v>
      </c>
      <c r="J1863" s="93">
        <v>-8.6732</v>
      </c>
      <c r="K1863" s="93">
        <v>0.011</v>
      </c>
      <c r="L1863" s="93">
        <v>-0.0126</v>
      </c>
      <c r="M1863" s="93">
        <v>-0.0025</v>
      </c>
      <c r="N1863" s="93">
        <v>-0.0169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80.3972</v>
      </c>
      <c r="I1864" s="93">
        <v>-30.8231</v>
      </c>
      <c r="J1864" s="93">
        <v>-8.2388</v>
      </c>
      <c r="K1864" s="93">
        <v>0.0166</v>
      </c>
      <c r="L1864" s="93">
        <v>-0.0191</v>
      </c>
      <c r="M1864" s="93">
        <v>-0.0038</v>
      </c>
      <c r="N1864" s="93">
        <v>-0.0256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80.4555</v>
      </c>
      <c r="I1865" s="93">
        <v>-30.8553</v>
      </c>
      <c r="J1865" s="93">
        <v>-7.8218</v>
      </c>
      <c r="K1865" s="93">
        <v>0.0107</v>
      </c>
      <c r="L1865" s="93">
        <v>-0.0123</v>
      </c>
      <c r="M1865" s="93">
        <v>-0.0025</v>
      </c>
      <c r="N1865" s="93">
        <v>-0.0165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80.9967</v>
      </c>
      <c r="I1866" s="93">
        <v>-30.1569</v>
      </c>
      <c r="J1866" s="93">
        <v>-8.9354</v>
      </c>
      <c r="K1866" s="93">
        <v>0.028</v>
      </c>
      <c r="L1866" s="93">
        <v>-0.0313</v>
      </c>
      <c r="M1866" s="93">
        <v>-0.0063</v>
      </c>
      <c r="N1866" s="93">
        <v>-0.0425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81.0203</v>
      </c>
      <c r="I1867" s="93">
        <v>-30.2071</v>
      </c>
      <c r="J1867" s="93">
        <v>-8.5787</v>
      </c>
      <c r="K1867" s="93">
        <v>0.0277</v>
      </c>
      <c r="L1867" s="93">
        <v>-0.031</v>
      </c>
      <c r="M1867" s="93">
        <v>-0.0062</v>
      </c>
      <c r="N1867" s="93">
        <v>-0.042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81.0376</v>
      </c>
      <c r="I1868" s="93">
        <v>-30.2589</v>
      </c>
      <c r="J1868" s="93">
        <v>-8.2426</v>
      </c>
      <c r="K1868" s="93">
        <v>0.0231</v>
      </c>
      <c r="L1868" s="93">
        <v>-0.0258</v>
      </c>
      <c r="M1868" s="93">
        <v>-0.0052</v>
      </c>
      <c r="N1868" s="93">
        <v>-0.035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81.0345</v>
      </c>
      <c r="I1869" s="93">
        <v>-30.3481</v>
      </c>
      <c r="J1869" s="93">
        <v>-7.8099</v>
      </c>
      <c r="K1869" s="93">
        <v>0.0149</v>
      </c>
      <c r="L1869" s="93">
        <v>-0.0167</v>
      </c>
      <c r="M1869" s="93">
        <v>-0.0033</v>
      </c>
      <c r="N1869" s="93">
        <v>-0.0226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12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-0.02660000000000001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0.009080348411417204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-0.0165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-0.0425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119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4.5" customHeight="1">
      <c r="A1894" s="49"/>
      <c r="B1894" s="50"/>
      <c r="C1894" s="51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3"/>
    </row>
    <row r="1895" spans="1:14" ht="12.75" customHeight="1">
      <c r="A1895" s="5"/>
      <c r="B1895" s="54" t="s">
        <v>25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</row>
    <row r="1896" spans="1:14" ht="12.75" customHeight="1">
      <c r="A1896" s="5"/>
      <c r="B1896" s="60"/>
      <c r="C1896" s="56"/>
      <c r="D1896" s="56"/>
      <c r="E1896" s="56"/>
      <c r="F1896" s="61" t="s">
        <v>26</v>
      </c>
      <c r="G1896" s="62" t="s">
        <v>27</v>
      </c>
      <c r="H1896" s="63" t="s">
        <v>28</v>
      </c>
      <c r="I1896" s="64"/>
      <c r="J1896" s="63" t="s">
        <v>29</v>
      </c>
      <c r="K1896" s="64"/>
      <c r="L1896" s="63" t="s">
        <v>30</v>
      </c>
      <c r="M1896" s="64"/>
      <c r="N1896" s="65" t="s">
        <v>31</v>
      </c>
    </row>
    <row r="1897" spans="1:14" ht="12.75" customHeight="1">
      <c r="A1897" s="5"/>
      <c r="B1897" s="60"/>
      <c r="C1897" s="56"/>
      <c r="D1897" s="56"/>
      <c r="E1897" s="66" t="s">
        <v>32</v>
      </c>
      <c r="F1897" s="67">
        <v>-0.01</v>
      </c>
      <c r="G1897" s="67">
        <v>0.01</v>
      </c>
      <c r="H1897" s="68">
        <v>79.7692</v>
      </c>
      <c r="I1897" s="64"/>
      <c r="J1897" s="68">
        <v>79.7685</v>
      </c>
      <c r="K1897" s="64"/>
      <c r="L1897" s="69">
        <v>-0.0006999999999948159</v>
      </c>
      <c r="M1897" s="64"/>
      <c r="N1897" s="70" t="s">
        <v>6</v>
      </c>
    </row>
    <row r="1898" spans="1:14" ht="12.75" customHeight="1">
      <c r="A1898" s="5"/>
      <c r="B1898" s="71" t="s">
        <v>33</v>
      </c>
      <c r="C1898" s="56"/>
      <c r="D1898" s="56"/>
      <c r="E1898" s="66" t="s">
        <v>34</v>
      </c>
      <c r="F1898" s="72">
        <v>-0.01</v>
      </c>
      <c r="G1898" s="72">
        <v>0.01</v>
      </c>
      <c r="H1898" s="68">
        <v>-40.6014</v>
      </c>
      <c r="I1898" s="64"/>
      <c r="J1898" s="68">
        <v>-40.6038</v>
      </c>
      <c r="K1898" s="64"/>
      <c r="L1898" s="69">
        <v>-0.002400000000001512</v>
      </c>
      <c r="M1898" s="64"/>
      <c r="N1898" s="70" t="s">
        <v>6</v>
      </c>
    </row>
    <row r="1899" spans="1:14" ht="12.75" customHeight="1">
      <c r="A1899" s="5"/>
      <c r="B1899" s="60"/>
      <c r="C1899" s="56"/>
      <c r="D1899" s="56"/>
      <c r="E1899" s="66" t="s">
        <v>35</v>
      </c>
      <c r="F1899" s="72">
        <v>-0.01</v>
      </c>
      <c r="G1899" s="72">
        <v>0.01</v>
      </c>
      <c r="H1899" s="68">
        <v>-1.7461</v>
      </c>
      <c r="I1899" s="64"/>
      <c r="J1899" s="68">
        <v>-1.7438</v>
      </c>
      <c r="K1899" s="64"/>
      <c r="L1899" s="69">
        <v>0.0022999999999999687</v>
      </c>
      <c r="M1899" s="64"/>
      <c r="N1899" s="70" t="s">
        <v>6</v>
      </c>
    </row>
    <row r="1900" spans="1:14" ht="12.75" customHeight="1" thickBot="1">
      <c r="A1900" s="5"/>
      <c r="B1900" s="71" t="s">
        <v>36</v>
      </c>
      <c r="C1900" s="73"/>
      <c r="D1900" s="56"/>
      <c r="E1900" s="56"/>
      <c r="F1900" s="74">
        <v>-0.01</v>
      </c>
      <c r="G1900" s="75">
        <v>0.01</v>
      </c>
      <c r="H1900" s="76">
        <v>0</v>
      </c>
      <c r="I1900" s="64"/>
      <c r="J1900" s="77">
        <v>0.0034</v>
      </c>
      <c r="K1900" s="64"/>
      <c r="L1900" s="69">
        <v>0.0034</v>
      </c>
      <c r="M1900" s="64"/>
      <c r="N1900" s="70" t="s">
        <v>6</v>
      </c>
    </row>
    <row r="1901" spans="1:14" ht="5.25" customHeight="1" thickBot="1">
      <c r="A1901" s="78"/>
      <c r="B1901" s="79"/>
      <c r="C1901" s="79"/>
      <c r="D1901" s="79"/>
      <c r="E1901" s="79"/>
      <c r="F1901" s="79"/>
      <c r="G1901" s="79"/>
      <c r="H1901" s="79"/>
      <c r="I1901" s="79"/>
      <c r="J1901" s="79"/>
      <c r="K1901" s="79"/>
      <c r="L1901" s="79"/>
      <c r="M1901" s="79"/>
      <c r="N1901" s="79"/>
    </row>
    <row r="1902" spans="1:14" ht="4.5" customHeight="1">
      <c r="A1902" s="49"/>
      <c r="B1902" s="50"/>
      <c r="C1902" s="51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</row>
    <row r="1903" spans="1:14" ht="12.75" customHeight="1">
      <c r="A1903" s="5"/>
      <c r="B1903" s="54" t="s">
        <v>37</v>
      </c>
      <c r="C1903" s="55"/>
      <c r="D1903" s="56"/>
      <c r="E1903" s="57"/>
      <c r="F1903" s="57"/>
      <c r="G1903" s="57"/>
      <c r="H1903" s="57"/>
      <c r="I1903" s="57"/>
      <c r="J1903" s="57"/>
      <c r="K1903" s="57"/>
      <c r="L1903" s="57"/>
      <c r="M1903" s="58"/>
      <c r="N1903" s="59"/>
    </row>
    <row r="1904" spans="1:14" ht="12.75" customHeight="1">
      <c r="A1904" s="5"/>
      <c r="B1904" s="60"/>
      <c r="C1904" s="56"/>
      <c r="D1904" s="56"/>
      <c r="E1904" s="56"/>
      <c r="F1904" s="61" t="s">
        <v>26</v>
      </c>
      <c r="G1904" s="62" t="s">
        <v>27</v>
      </c>
      <c r="H1904" s="63" t="s">
        <v>28</v>
      </c>
      <c r="I1904" s="64"/>
      <c r="J1904" s="63" t="s">
        <v>29</v>
      </c>
      <c r="K1904" s="64"/>
      <c r="L1904" s="63" t="s">
        <v>30</v>
      </c>
      <c r="M1904" s="64"/>
      <c r="N1904" s="65" t="s">
        <v>31</v>
      </c>
    </row>
    <row r="1905" spans="1:14" ht="12.75" customHeight="1">
      <c r="A1905" s="5"/>
      <c r="B1905" s="60"/>
      <c r="C1905" s="56"/>
      <c r="D1905" s="56"/>
      <c r="E1905" s="66" t="s">
        <v>32</v>
      </c>
      <c r="F1905" s="67">
        <v>-0.01</v>
      </c>
      <c r="G1905" s="67">
        <v>0.01</v>
      </c>
      <c r="H1905" s="68">
        <v>76.7512</v>
      </c>
      <c r="I1905" s="64"/>
      <c r="J1905" s="68">
        <v>76.7485</v>
      </c>
      <c r="K1905" s="64"/>
      <c r="L1905" s="69">
        <v>-0.0026999999999901547</v>
      </c>
      <c r="M1905" s="64"/>
      <c r="N1905" s="70" t="s">
        <v>6</v>
      </c>
    </row>
    <row r="1906" spans="1:14" ht="12.75" customHeight="1">
      <c r="A1906" s="5"/>
      <c r="B1906" s="71" t="s">
        <v>33</v>
      </c>
      <c r="C1906" s="56"/>
      <c r="D1906" s="56"/>
      <c r="E1906" s="66" t="s">
        <v>34</v>
      </c>
      <c r="F1906" s="72">
        <v>-0.01</v>
      </c>
      <c r="G1906" s="72">
        <v>0.01</v>
      </c>
      <c r="H1906" s="68">
        <v>-37.0189</v>
      </c>
      <c r="I1906" s="64"/>
      <c r="J1906" s="68">
        <v>-37.0196</v>
      </c>
      <c r="K1906" s="64"/>
      <c r="L1906" s="69">
        <v>-0.0006999999999948159</v>
      </c>
      <c r="M1906" s="64"/>
      <c r="N1906" s="70" t="s">
        <v>6</v>
      </c>
    </row>
    <row r="1907" spans="1:14" ht="12.75" customHeight="1">
      <c r="A1907" s="5"/>
      <c r="B1907" s="60"/>
      <c r="C1907" s="56"/>
      <c r="D1907" s="56"/>
      <c r="E1907" s="66" t="s">
        <v>35</v>
      </c>
      <c r="F1907" s="72">
        <v>-0.01</v>
      </c>
      <c r="G1907" s="72">
        <v>0.01</v>
      </c>
      <c r="H1907" s="68">
        <v>-25.0018</v>
      </c>
      <c r="I1907" s="64"/>
      <c r="J1907" s="68">
        <v>-25.003</v>
      </c>
      <c r="K1907" s="64"/>
      <c r="L1907" s="69">
        <v>-0.001200000000000756</v>
      </c>
      <c r="M1907" s="64"/>
      <c r="N1907" s="70" t="s">
        <v>6</v>
      </c>
    </row>
    <row r="1908" spans="1:14" ht="12.75" customHeight="1" thickBot="1">
      <c r="A1908" s="5"/>
      <c r="B1908" s="71" t="s">
        <v>36</v>
      </c>
      <c r="C1908" s="73"/>
      <c r="D1908" s="56"/>
      <c r="E1908" s="56"/>
      <c r="F1908" s="74">
        <v>-0.01</v>
      </c>
      <c r="G1908" s="75">
        <v>0.01</v>
      </c>
      <c r="H1908" s="76">
        <v>0</v>
      </c>
      <c r="I1908" s="64"/>
      <c r="J1908" s="77">
        <v>0.003</v>
      </c>
      <c r="K1908" s="64"/>
      <c r="L1908" s="69">
        <v>0.003</v>
      </c>
      <c r="M1908" s="64"/>
      <c r="N1908" s="70" t="s">
        <v>6</v>
      </c>
    </row>
    <row r="1909" spans="1:14" ht="5.25" customHeight="1" thickBot="1">
      <c r="A1909" s="78"/>
      <c r="B1909" s="79"/>
      <c r="C1909" s="79"/>
      <c r="D1909" s="79"/>
      <c r="E1909" s="79"/>
      <c r="F1909" s="79"/>
      <c r="G1909" s="79"/>
      <c r="H1909" s="79"/>
      <c r="I1909" s="79"/>
      <c r="J1909" s="79"/>
      <c r="K1909" s="79"/>
      <c r="L1909" s="79"/>
      <c r="M1909" s="79"/>
      <c r="N1909" s="79"/>
    </row>
    <row r="1910" spans="1:14" ht="4.5" customHeight="1">
      <c r="A1910" s="49"/>
      <c r="B1910" s="50"/>
      <c r="C1910" s="51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</row>
    <row r="1911" spans="1:14" ht="12.75" customHeight="1">
      <c r="A1911" s="5"/>
      <c r="B1911" s="54" t="s">
        <v>38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</row>
    <row r="1912" spans="1:14" ht="12.75" customHeight="1">
      <c r="A1912" s="5"/>
      <c r="B1912" s="60"/>
      <c r="C1912" s="56"/>
      <c r="D1912" s="56"/>
      <c r="E1912" s="56"/>
      <c r="F1912" s="61" t="s">
        <v>26</v>
      </c>
      <c r="G1912" s="62" t="s">
        <v>27</v>
      </c>
      <c r="H1912" s="63" t="s">
        <v>28</v>
      </c>
      <c r="I1912" s="64"/>
      <c r="J1912" s="63" t="s">
        <v>29</v>
      </c>
      <c r="K1912" s="64"/>
      <c r="L1912" s="63" t="s">
        <v>30</v>
      </c>
      <c r="M1912" s="64"/>
      <c r="N1912" s="65" t="s">
        <v>31</v>
      </c>
    </row>
    <row r="1913" spans="1:14" ht="12.75" customHeight="1">
      <c r="A1913" s="5"/>
      <c r="B1913" s="60"/>
      <c r="C1913" s="56"/>
      <c r="D1913" s="56"/>
      <c r="E1913" s="66" t="s">
        <v>32</v>
      </c>
      <c r="F1913" s="67">
        <v>-0.01</v>
      </c>
      <c r="G1913" s="67">
        <v>0.01</v>
      </c>
      <c r="H1913" s="68">
        <v>96.1272</v>
      </c>
      <c r="I1913" s="64"/>
      <c r="J1913" s="68">
        <v>96.1174</v>
      </c>
      <c r="K1913" s="64"/>
      <c r="L1913" s="69">
        <v>-0.009799999999998477</v>
      </c>
      <c r="M1913" s="64"/>
      <c r="N1913" s="70" t="s">
        <v>6</v>
      </c>
    </row>
    <row r="1914" spans="1:14" ht="12.75" customHeight="1">
      <c r="A1914" s="5"/>
      <c r="B1914" s="71" t="s">
        <v>33</v>
      </c>
      <c r="C1914" s="56"/>
      <c r="D1914" s="56"/>
      <c r="E1914" s="66" t="s">
        <v>34</v>
      </c>
      <c r="F1914" s="72">
        <v>-0.01</v>
      </c>
      <c r="G1914" s="72">
        <v>0.01</v>
      </c>
      <c r="H1914" s="68">
        <v>-15.6549</v>
      </c>
      <c r="I1914" s="64"/>
      <c r="J1914" s="68">
        <v>-15.6553</v>
      </c>
      <c r="K1914" s="64"/>
      <c r="L1914" s="69">
        <v>-0.0004000000000008441</v>
      </c>
      <c r="M1914" s="64"/>
      <c r="N1914" s="70" t="s">
        <v>6</v>
      </c>
    </row>
    <row r="1915" spans="1:14" ht="12.75" customHeight="1">
      <c r="A1915" s="5"/>
      <c r="B1915" s="60"/>
      <c r="C1915" s="56"/>
      <c r="D1915" s="56"/>
      <c r="E1915" s="66" t="s">
        <v>35</v>
      </c>
      <c r="F1915" s="72">
        <v>-0.01</v>
      </c>
      <c r="G1915" s="72">
        <v>0.01</v>
      </c>
      <c r="H1915" s="68">
        <v>-24.4919</v>
      </c>
      <c r="I1915" s="64"/>
      <c r="J1915" s="68">
        <v>-24.4906</v>
      </c>
      <c r="K1915" s="64"/>
      <c r="L1915" s="69">
        <v>0.001300000000000523</v>
      </c>
      <c r="M1915" s="64"/>
      <c r="N1915" s="70" t="s">
        <v>6</v>
      </c>
    </row>
    <row r="1916" spans="1:14" ht="12.75" customHeight="1" thickBot="1">
      <c r="A1916" s="5"/>
      <c r="B1916" s="71" t="s">
        <v>36</v>
      </c>
      <c r="C1916" s="73"/>
      <c r="D1916" s="56"/>
      <c r="E1916" s="56"/>
      <c r="F1916" s="74">
        <v>-0.01</v>
      </c>
      <c r="G1916" s="75">
        <v>0.01</v>
      </c>
      <c r="H1916" s="76">
        <v>0</v>
      </c>
      <c r="I1916" s="64"/>
      <c r="J1916" s="77">
        <v>0.0099</v>
      </c>
      <c r="K1916" s="64"/>
      <c r="L1916" s="69">
        <v>0.0099</v>
      </c>
      <c r="M1916" s="64"/>
      <c r="N1916" s="70" t="s">
        <v>6</v>
      </c>
    </row>
    <row r="1917" spans="1:14" ht="5.25" customHeight="1" thickBot="1">
      <c r="A1917" s="78"/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</row>
    <row r="1918" spans="1:14" ht="4.5" customHeight="1">
      <c r="A1918" s="49"/>
      <c r="B1918" s="50"/>
      <c r="C1918" s="51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</row>
    <row r="1919" spans="1:14" ht="12.75" customHeight="1">
      <c r="A1919" s="5"/>
      <c r="B1919" s="54" t="s">
        <v>39</v>
      </c>
      <c r="C1919" s="55"/>
      <c r="D1919" s="56"/>
      <c r="E1919" s="57"/>
      <c r="F1919" s="57"/>
      <c r="G1919" s="57"/>
      <c r="H1919" s="57"/>
      <c r="I1919" s="57"/>
      <c r="J1919" s="57"/>
      <c r="K1919" s="57"/>
      <c r="L1919" s="57"/>
      <c r="M1919" s="58"/>
      <c r="N1919" s="59"/>
    </row>
    <row r="1920" spans="1:14" ht="12.75" customHeight="1">
      <c r="A1920" s="5"/>
      <c r="B1920" s="60"/>
      <c r="C1920" s="56"/>
      <c r="D1920" s="56"/>
      <c r="E1920" s="56"/>
      <c r="F1920" s="61" t="s">
        <v>26</v>
      </c>
      <c r="G1920" s="62" t="s">
        <v>27</v>
      </c>
      <c r="H1920" s="63" t="s">
        <v>28</v>
      </c>
      <c r="I1920" s="64"/>
      <c r="J1920" s="63" t="s">
        <v>29</v>
      </c>
      <c r="K1920" s="64"/>
      <c r="L1920" s="63" t="s">
        <v>30</v>
      </c>
      <c r="M1920" s="64"/>
      <c r="N1920" s="65" t="s">
        <v>31</v>
      </c>
    </row>
    <row r="1921" spans="1:14" ht="12.75" customHeight="1">
      <c r="A1921" s="5"/>
      <c r="B1921" s="60"/>
      <c r="C1921" s="56"/>
      <c r="D1921" s="56"/>
      <c r="E1921" s="66" t="s">
        <v>32</v>
      </c>
      <c r="F1921" s="67">
        <v>-0.01</v>
      </c>
      <c r="G1921" s="67">
        <v>0.01</v>
      </c>
      <c r="H1921" s="68">
        <v>98.7904</v>
      </c>
      <c r="I1921" s="64"/>
      <c r="J1921" s="68">
        <v>98.7854</v>
      </c>
      <c r="K1921" s="64"/>
      <c r="L1921" s="69">
        <v>-0.005000000000009663</v>
      </c>
      <c r="M1921" s="64"/>
      <c r="N1921" s="70" t="s">
        <v>6</v>
      </c>
    </row>
    <row r="1922" spans="1:14" ht="12.75" customHeight="1">
      <c r="A1922" s="5"/>
      <c r="B1922" s="71" t="s">
        <v>33</v>
      </c>
      <c r="C1922" s="56"/>
      <c r="D1922" s="56"/>
      <c r="E1922" s="66" t="s">
        <v>34</v>
      </c>
      <c r="F1922" s="72">
        <v>-0.01</v>
      </c>
      <c r="G1922" s="72">
        <v>0.01</v>
      </c>
      <c r="H1922" s="68">
        <v>15.6838</v>
      </c>
      <c r="I1922" s="64"/>
      <c r="J1922" s="68">
        <v>15.6872</v>
      </c>
      <c r="K1922" s="64"/>
      <c r="L1922" s="69">
        <v>0.003400000000000958</v>
      </c>
      <c r="M1922" s="64"/>
      <c r="N1922" s="70" t="s">
        <v>6</v>
      </c>
    </row>
    <row r="1923" spans="1:14" ht="12.75" customHeight="1">
      <c r="A1923" s="5"/>
      <c r="B1923" s="60"/>
      <c r="C1923" s="56"/>
      <c r="D1923" s="56"/>
      <c r="E1923" s="66" t="s">
        <v>35</v>
      </c>
      <c r="F1923" s="72">
        <v>-0.01</v>
      </c>
      <c r="G1923" s="72">
        <v>0.01</v>
      </c>
      <c r="H1923" s="68">
        <v>-9.1765</v>
      </c>
      <c r="I1923" s="64"/>
      <c r="J1923" s="68">
        <v>-9.1777</v>
      </c>
      <c r="K1923" s="64"/>
      <c r="L1923" s="69">
        <v>-0.0011999999999989797</v>
      </c>
      <c r="M1923" s="64"/>
      <c r="N1923" s="70" t="s">
        <v>6</v>
      </c>
    </row>
    <row r="1924" spans="1:14" ht="12.75" customHeight="1" thickBot="1">
      <c r="A1924" s="5"/>
      <c r="B1924" s="71" t="s">
        <v>36</v>
      </c>
      <c r="C1924" s="73"/>
      <c r="D1924" s="56"/>
      <c r="E1924" s="56"/>
      <c r="F1924" s="74">
        <v>-0.01</v>
      </c>
      <c r="G1924" s="75">
        <v>0.01</v>
      </c>
      <c r="H1924" s="76">
        <v>0</v>
      </c>
      <c r="I1924" s="64"/>
      <c r="J1924" s="77">
        <v>0.0061</v>
      </c>
      <c r="K1924" s="64"/>
      <c r="L1924" s="69">
        <v>0.0061</v>
      </c>
      <c r="M1924" s="64"/>
      <c r="N1924" s="70" t="s">
        <v>6</v>
      </c>
    </row>
    <row r="1925" spans="1:14" ht="5.25" customHeight="1" thickBot="1">
      <c r="A1925" s="78"/>
      <c r="B1925" s="79"/>
      <c r="C1925" s="79"/>
      <c r="D1925" s="79"/>
      <c r="E1925" s="79"/>
      <c r="F1925" s="79"/>
      <c r="G1925" s="79"/>
      <c r="H1925" s="79"/>
      <c r="I1925" s="79"/>
      <c r="J1925" s="79"/>
      <c r="K1925" s="79"/>
      <c r="L1925" s="79"/>
      <c r="M1925" s="79"/>
      <c r="N1925" s="79"/>
    </row>
    <row r="1926" spans="1:14" ht="4.5" customHeight="1">
      <c r="A1926" s="49"/>
      <c r="B1926" s="50"/>
      <c r="C1926" s="51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</row>
    <row r="1927" spans="1:14" ht="12.75" customHeight="1">
      <c r="A1927" s="5"/>
      <c r="B1927" s="54" t="s">
        <v>40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</row>
    <row r="1928" spans="1:14" ht="12.75" customHeight="1">
      <c r="A1928" s="5"/>
      <c r="B1928" s="60"/>
      <c r="C1928" s="56"/>
      <c r="D1928" s="56"/>
      <c r="E1928" s="56"/>
      <c r="F1928" s="61" t="s">
        <v>26</v>
      </c>
      <c r="G1928" s="62" t="s">
        <v>27</v>
      </c>
      <c r="H1928" s="63" t="s">
        <v>28</v>
      </c>
      <c r="I1928" s="64"/>
      <c r="J1928" s="63" t="s">
        <v>29</v>
      </c>
      <c r="K1928" s="64"/>
      <c r="L1928" s="63" t="s">
        <v>30</v>
      </c>
      <c r="M1928" s="64"/>
      <c r="N1928" s="65" t="s">
        <v>31</v>
      </c>
    </row>
    <row r="1929" spans="1:14" ht="12.75" customHeight="1">
      <c r="A1929" s="5"/>
      <c r="B1929" s="60"/>
      <c r="C1929" s="56"/>
      <c r="D1929" s="56"/>
      <c r="E1929" s="66" t="s">
        <v>32</v>
      </c>
      <c r="F1929" s="67">
        <v>-0.01</v>
      </c>
      <c r="G1929" s="67">
        <v>0.01</v>
      </c>
      <c r="H1929" s="68">
        <v>79.7088</v>
      </c>
      <c r="I1929" s="64"/>
      <c r="J1929" s="68">
        <v>79.7067</v>
      </c>
      <c r="K1929" s="64"/>
      <c r="L1929" s="69">
        <v>-0.0020999999999986585</v>
      </c>
      <c r="M1929" s="64"/>
      <c r="N1929" s="70" t="s">
        <v>6</v>
      </c>
    </row>
    <row r="1930" spans="1:14" ht="12.75" customHeight="1">
      <c r="A1930" s="5"/>
      <c r="B1930" s="71" t="s">
        <v>33</v>
      </c>
      <c r="C1930" s="56"/>
      <c r="D1930" s="56"/>
      <c r="E1930" s="66" t="s">
        <v>34</v>
      </c>
      <c r="F1930" s="72">
        <v>-0.01</v>
      </c>
      <c r="G1930" s="72">
        <v>0.01</v>
      </c>
      <c r="H1930" s="68">
        <v>30.9411</v>
      </c>
      <c r="I1930" s="64"/>
      <c r="J1930" s="68">
        <v>30.9455</v>
      </c>
      <c r="K1930" s="64"/>
      <c r="L1930" s="69">
        <v>0.004400000000000404</v>
      </c>
      <c r="M1930" s="64"/>
      <c r="N1930" s="70" t="s">
        <v>6</v>
      </c>
    </row>
    <row r="1931" spans="1:14" ht="12.75" customHeight="1">
      <c r="A1931" s="5"/>
      <c r="B1931" s="60"/>
      <c r="C1931" s="56"/>
      <c r="D1931" s="56"/>
      <c r="E1931" s="66" t="s">
        <v>35</v>
      </c>
      <c r="F1931" s="72">
        <v>-0.01</v>
      </c>
      <c r="G1931" s="72">
        <v>0.01</v>
      </c>
      <c r="H1931" s="68">
        <v>-27.5135</v>
      </c>
      <c r="I1931" s="64"/>
      <c r="J1931" s="68">
        <v>-27.5173</v>
      </c>
      <c r="K1931" s="64"/>
      <c r="L1931" s="69">
        <v>-0.0037999999999982492</v>
      </c>
      <c r="M1931" s="64"/>
      <c r="N1931" s="70" t="s">
        <v>6</v>
      </c>
    </row>
    <row r="1932" spans="1:14" ht="12.75" customHeight="1" thickBot="1">
      <c r="A1932" s="5"/>
      <c r="B1932" s="71" t="s">
        <v>36</v>
      </c>
      <c r="C1932" s="73"/>
      <c r="D1932" s="56"/>
      <c r="E1932" s="56"/>
      <c r="F1932" s="74">
        <v>-0.01</v>
      </c>
      <c r="G1932" s="75">
        <v>0.01</v>
      </c>
      <c r="H1932" s="76">
        <v>0</v>
      </c>
      <c r="I1932" s="64"/>
      <c r="J1932" s="77">
        <v>0.0062</v>
      </c>
      <c r="K1932" s="64"/>
      <c r="L1932" s="69">
        <v>0.0062</v>
      </c>
      <c r="M1932" s="64"/>
      <c r="N1932" s="70" t="s">
        <v>6</v>
      </c>
    </row>
    <row r="1933" spans="1:14" ht="5.25" customHeight="1" thickBot="1">
      <c r="A1933" s="78"/>
      <c r="B1933" s="79"/>
      <c r="C1933" s="79"/>
      <c r="D1933" s="79"/>
      <c r="E1933" s="79"/>
      <c r="F1933" s="79"/>
      <c r="G1933" s="79"/>
      <c r="H1933" s="79"/>
      <c r="I1933" s="79"/>
      <c r="J1933" s="79"/>
      <c r="K1933" s="79"/>
      <c r="L1933" s="79"/>
      <c r="M1933" s="79"/>
      <c r="N1933" s="79"/>
    </row>
    <row r="1934" spans="1:14" ht="4.5" customHeight="1">
      <c r="A1934" s="49"/>
      <c r="B1934" s="50"/>
      <c r="C1934" s="51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</row>
    <row r="1935" spans="1:14" ht="12.75" customHeight="1">
      <c r="A1935" s="5"/>
      <c r="B1935" s="54" t="s">
        <v>41</v>
      </c>
      <c r="C1935" s="55"/>
      <c r="D1935" s="56"/>
      <c r="E1935" s="57"/>
      <c r="F1935" s="57"/>
      <c r="G1935" s="57"/>
      <c r="H1935" s="57"/>
      <c r="I1935" s="57"/>
      <c r="J1935" s="57"/>
      <c r="K1935" s="57"/>
      <c r="L1935" s="57"/>
      <c r="M1935" s="58"/>
      <c r="N1935" s="59"/>
    </row>
    <row r="1936" spans="1:14" ht="12.75" customHeight="1">
      <c r="A1936" s="5"/>
      <c r="B1936" s="60"/>
      <c r="C1936" s="56"/>
      <c r="D1936" s="56"/>
      <c r="E1936" s="56"/>
      <c r="F1936" s="61" t="s">
        <v>26</v>
      </c>
      <c r="G1936" s="62" t="s">
        <v>27</v>
      </c>
      <c r="H1936" s="63" t="s">
        <v>28</v>
      </c>
      <c r="I1936" s="64"/>
      <c r="J1936" s="63" t="s">
        <v>29</v>
      </c>
      <c r="K1936" s="64"/>
      <c r="L1936" s="63" t="s">
        <v>30</v>
      </c>
      <c r="M1936" s="64"/>
      <c r="N1936" s="65" t="s">
        <v>31</v>
      </c>
    </row>
    <row r="1937" spans="1:14" ht="12.75" customHeight="1">
      <c r="A1937" s="5"/>
      <c r="B1937" s="60"/>
      <c r="C1937" s="56"/>
      <c r="D1937" s="56"/>
      <c r="E1937" s="66" t="s">
        <v>32</v>
      </c>
      <c r="F1937" s="67">
        <v>-0.01</v>
      </c>
      <c r="G1937" s="67">
        <v>0.01</v>
      </c>
      <c r="H1937" s="68">
        <v>88.2348</v>
      </c>
      <c r="I1937" s="64"/>
      <c r="J1937" s="68">
        <v>88.2326</v>
      </c>
      <c r="K1937" s="64"/>
      <c r="L1937" s="69">
        <v>-0.002200000000001978</v>
      </c>
      <c r="M1937" s="64"/>
      <c r="N1937" s="70" t="s">
        <v>6</v>
      </c>
    </row>
    <row r="1938" spans="1:14" ht="12.75" customHeight="1">
      <c r="A1938" s="5"/>
      <c r="B1938" s="71" t="s">
        <v>33</v>
      </c>
      <c r="C1938" s="56"/>
      <c r="D1938" s="56"/>
      <c r="E1938" s="66" t="s">
        <v>34</v>
      </c>
      <c r="F1938" s="72">
        <v>-0.01</v>
      </c>
      <c r="G1938" s="72">
        <v>0.01</v>
      </c>
      <c r="H1938" s="68">
        <v>33.4586</v>
      </c>
      <c r="I1938" s="64"/>
      <c r="J1938" s="68">
        <v>33.4666</v>
      </c>
      <c r="K1938" s="64"/>
      <c r="L1938" s="69">
        <v>0.008000000000002672</v>
      </c>
      <c r="M1938" s="64"/>
      <c r="N1938" s="70" t="s">
        <v>6</v>
      </c>
    </row>
    <row r="1939" spans="1:14" ht="12.75" customHeight="1">
      <c r="A1939" s="5"/>
      <c r="B1939" s="60"/>
      <c r="C1939" s="56"/>
      <c r="D1939" s="56"/>
      <c r="E1939" s="66" t="s">
        <v>35</v>
      </c>
      <c r="F1939" s="72">
        <v>-0.01</v>
      </c>
      <c r="G1939" s="72">
        <v>0.01</v>
      </c>
      <c r="H1939" s="68">
        <v>-3.2322</v>
      </c>
      <c r="I1939" s="64"/>
      <c r="J1939" s="68">
        <v>-3.2326</v>
      </c>
      <c r="K1939" s="64"/>
      <c r="L1939" s="69">
        <v>-0.00039999999999995595</v>
      </c>
      <c r="M1939" s="64"/>
      <c r="N1939" s="70" t="s">
        <v>6</v>
      </c>
    </row>
    <row r="1940" spans="1:14" ht="12.75" customHeight="1" thickBot="1">
      <c r="A1940" s="5"/>
      <c r="B1940" s="71" t="s">
        <v>36</v>
      </c>
      <c r="C1940" s="73"/>
      <c r="D1940" s="56"/>
      <c r="E1940" s="56"/>
      <c r="F1940" s="74">
        <v>-0.01</v>
      </c>
      <c r="G1940" s="75">
        <v>0.01</v>
      </c>
      <c r="H1940" s="76">
        <v>0</v>
      </c>
      <c r="I1940" s="64"/>
      <c r="J1940" s="77">
        <v>0.0083</v>
      </c>
      <c r="K1940" s="64"/>
      <c r="L1940" s="69">
        <v>0.0083</v>
      </c>
      <c r="M1940" s="64"/>
      <c r="N1940" s="70" t="s">
        <v>6</v>
      </c>
    </row>
    <row r="1941" spans="1:14" ht="5.25" customHeight="1" thickBot="1">
      <c r="A1941" s="78"/>
      <c r="B1941" s="79"/>
      <c r="C1941" s="79"/>
      <c r="D1941" s="79"/>
      <c r="E1941" s="79"/>
      <c r="F1941" s="79"/>
      <c r="G1941" s="79"/>
      <c r="H1941" s="79"/>
      <c r="I1941" s="79"/>
      <c r="J1941" s="79"/>
      <c r="K1941" s="79"/>
      <c r="L1941" s="79"/>
      <c r="M1941" s="79"/>
      <c r="N1941" s="79"/>
    </row>
    <row r="1942" spans="1:14" ht="4.5" customHeight="1">
      <c r="A1942" s="49"/>
      <c r="B1942" s="50"/>
      <c r="C1942" s="51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</row>
    <row r="1943" spans="1:14" ht="12.75" customHeight="1">
      <c r="A1943" s="5"/>
      <c r="B1943" s="54" t="s">
        <v>42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</row>
    <row r="1944" spans="1:14" ht="12.75" customHeight="1">
      <c r="A1944" s="5"/>
      <c r="B1944" s="60"/>
      <c r="C1944" s="56"/>
      <c r="D1944" s="56"/>
      <c r="E1944" s="56"/>
      <c r="F1944" s="61" t="s">
        <v>26</v>
      </c>
      <c r="G1944" s="62" t="s">
        <v>27</v>
      </c>
      <c r="H1944" s="63" t="s">
        <v>28</v>
      </c>
      <c r="I1944" s="64"/>
      <c r="J1944" s="63" t="s">
        <v>29</v>
      </c>
      <c r="K1944" s="64"/>
      <c r="L1944" s="63" t="s">
        <v>30</v>
      </c>
      <c r="M1944" s="64"/>
      <c r="N1944" s="65" t="s">
        <v>31</v>
      </c>
    </row>
    <row r="1945" spans="1:14" ht="12.75" customHeight="1">
      <c r="A1945" s="5"/>
      <c r="B1945" s="60"/>
      <c r="C1945" s="56"/>
      <c r="D1945" s="56"/>
      <c r="E1945" s="66" t="s">
        <v>32</v>
      </c>
      <c r="F1945" s="67">
        <v>-0.01</v>
      </c>
      <c r="G1945" s="67">
        <v>0.01</v>
      </c>
      <c r="H1945" s="68">
        <v>58.2322</v>
      </c>
      <c r="I1945" s="64"/>
      <c r="J1945" s="68">
        <v>58.238</v>
      </c>
      <c r="K1945" s="64"/>
      <c r="L1945" s="69">
        <v>0.0058000000000006935</v>
      </c>
      <c r="M1945" s="64"/>
      <c r="N1945" s="70" t="s">
        <v>6</v>
      </c>
    </row>
    <row r="1946" spans="1:14" ht="12.75" customHeight="1">
      <c r="A1946" s="5"/>
      <c r="B1946" s="71" t="s">
        <v>33</v>
      </c>
      <c r="C1946" s="56"/>
      <c r="D1946" s="56"/>
      <c r="E1946" s="66" t="s">
        <v>34</v>
      </c>
      <c r="F1946" s="72">
        <v>-0.01</v>
      </c>
      <c r="G1946" s="72">
        <v>0.01</v>
      </c>
      <c r="H1946" s="68">
        <v>48.5937</v>
      </c>
      <c r="I1946" s="64"/>
      <c r="J1946" s="68">
        <v>48.601</v>
      </c>
      <c r="K1946" s="64"/>
      <c r="L1946" s="69">
        <v>0.00730000000000075</v>
      </c>
      <c r="M1946" s="64"/>
      <c r="N1946" s="70" t="s">
        <v>6</v>
      </c>
    </row>
    <row r="1947" spans="1:14" ht="12.75" customHeight="1">
      <c r="A1947" s="5"/>
      <c r="B1947" s="60"/>
      <c r="C1947" s="56"/>
      <c r="D1947" s="56"/>
      <c r="E1947" s="66" t="s">
        <v>35</v>
      </c>
      <c r="F1947" s="72">
        <v>-0.01</v>
      </c>
      <c r="G1947" s="72">
        <v>0.01</v>
      </c>
      <c r="H1947" s="68">
        <v>-9.7523</v>
      </c>
      <c r="I1947" s="64"/>
      <c r="J1947" s="68">
        <v>-9.7517</v>
      </c>
      <c r="K1947" s="64"/>
      <c r="L1947" s="69">
        <v>0.000600000000000378</v>
      </c>
      <c r="M1947" s="64"/>
      <c r="N1947" s="70" t="s">
        <v>6</v>
      </c>
    </row>
    <row r="1948" spans="1:14" ht="12.75" customHeight="1" thickBot="1">
      <c r="A1948" s="5"/>
      <c r="B1948" s="71" t="s">
        <v>36</v>
      </c>
      <c r="C1948" s="73"/>
      <c r="D1948" s="56"/>
      <c r="E1948" s="56"/>
      <c r="F1948" s="74">
        <v>-0.01</v>
      </c>
      <c r="G1948" s="75">
        <v>0.01</v>
      </c>
      <c r="H1948" s="76">
        <v>0</v>
      </c>
      <c r="I1948" s="64"/>
      <c r="J1948" s="77">
        <v>0.0094</v>
      </c>
      <c r="K1948" s="64"/>
      <c r="L1948" s="69">
        <v>0.0094</v>
      </c>
      <c r="M1948" s="64"/>
      <c r="N1948" s="70" t="s">
        <v>6</v>
      </c>
    </row>
    <row r="1949" spans="1:14" ht="5.25" customHeight="1" thickBot="1">
      <c r="A1949" s="78"/>
      <c r="B1949" s="79"/>
      <c r="C1949" s="79"/>
      <c r="D1949" s="79"/>
      <c r="E1949" s="79"/>
      <c r="F1949" s="79"/>
      <c r="G1949" s="79"/>
      <c r="H1949" s="79"/>
      <c r="I1949" s="79"/>
      <c r="J1949" s="79"/>
      <c r="K1949" s="79"/>
      <c r="L1949" s="79"/>
      <c r="M1949" s="79"/>
      <c r="N1949" s="79"/>
    </row>
    <row r="1950" spans="1:14" ht="4.5" customHeight="1">
      <c r="A1950" s="49"/>
      <c r="B1950" s="50"/>
      <c r="C1950" s="51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</row>
    <row r="1951" spans="1:14" ht="12.75" customHeight="1">
      <c r="A1951" s="5"/>
      <c r="B1951" s="54" t="s">
        <v>43</v>
      </c>
      <c r="C1951" s="55"/>
      <c r="D1951" s="56"/>
      <c r="E1951" s="57"/>
      <c r="F1951" s="57"/>
      <c r="G1951" s="57"/>
      <c r="H1951" s="57"/>
      <c r="I1951" s="57"/>
      <c r="J1951" s="57"/>
      <c r="K1951" s="57"/>
      <c r="L1951" s="57"/>
      <c r="M1951" s="58"/>
      <c r="N1951" s="59"/>
    </row>
    <row r="1952" spans="1:14" ht="12.75" customHeight="1">
      <c r="A1952" s="5"/>
      <c r="B1952" s="60"/>
      <c r="C1952" s="56"/>
      <c r="D1952" s="56"/>
      <c r="E1952" s="56"/>
      <c r="F1952" s="61" t="s">
        <v>26</v>
      </c>
      <c r="G1952" s="62" t="s">
        <v>27</v>
      </c>
      <c r="H1952" s="63" t="s">
        <v>28</v>
      </c>
      <c r="I1952" s="64"/>
      <c r="J1952" s="63" t="s">
        <v>29</v>
      </c>
      <c r="K1952" s="64"/>
      <c r="L1952" s="63" t="s">
        <v>30</v>
      </c>
      <c r="M1952" s="64"/>
      <c r="N1952" s="65" t="s">
        <v>31</v>
      </c>
    </row>
    <row r="1953" spans="1:14" ht="12.75" customHeight="1">
      <c r="A1953" s="5"/>
      <c r="B1953" s="60"/>
      <c r="C1953" s="56"/>
      <c r="D1953" s="56"/>
      <c r="E1953" s="66" t="s">
        <v>32</v>
      </c>
      <c r="F1953" s="67">
        <v>-0.01</v>
      </c>
      <c r="G1953" s="67">
        <v>0.01</v>
      </c>
      <c r="H1953" s="68">
        <v>35.2895</v>
      </c>
      <c r="I1953" s="64"/>
      <c r="J1953" s="68">
        <v>35.2934</v>
      </c>
      <c r="K1953" s="64"/>
      <c r="L1953" s="69">
        <v>0.003900000000001569</v>
      </c>
      <c r="M1953" s="64"/>
      <c r="N1953" s="70" t="s">
        <v>6</v>
      </c>
    </row>
    <row r="1954" spans="1:14" ht="12.75" customHeight="1">
      <c r="A1954" s="5"/>
      <c r="B1954" s="71" t="s">
        <v>33</v>
      </c>
      <c r="C1954" s="56"/>
      <c r="D1954" s="56"/>
      <c r="E1954" s="66" t="s">
        <v>34</v>
      </c>
      <c r="F1954" s="72">
        <v>-0.01</v>
      </c>
      <c r="G1954" s="72">
        <v>0.01</v>
      </c>
      <c r="H1954" s="68">
        <v>-2.2294</v>
      </c>
      <c r="I1954" s="64"/>
      <c r="J1954" s="68">
        <v>-2.2307</v>
      </c>
      <c r="K1954" s="64"/>
      <c r="L1954" s="69">
        <v>-0.0013000000000000789</v>
      </c>
      <c r="M1954" s="64"/>
      <c r="N1954" s="70" t="s">
        <v>6</v>
      </c>
    </row>
    <row r="1955" spans="1:14" ht="12.75" customHeight="1">
      <c r="A1955" s="5"/>
      <c r="B1955" s="60"/>
      <c r="C1955" s="56"/>
      <c r="D1955" s="56"/>
      <c r="E1955" s="66" t="s">
        <v>35</v>
      </c>
      <c r="F1955" s="72">
        <v>-0.01</v>
      </c>
      <c r="G1955" s="72">
        <v>0.01</v>
      </c>
      <c r="H1955" s="68">
        <v>-8.9735</v>
      </c>
      <c r="I1955" s="64"/>
      <c r="J1955" s="68">
        <v>-8.9783</v>
      </c>
      <c r="K1955" s="64"/>
      <c r="L1955" s="69">
        <v>-0.004800000000001248</v>
      </c>
      <c r="M1955" s="64"/>
      <c r="N1955" s="70" t="s">
        <v>6</v>
      </c>
    </row>
    <row r="1956" spans="1:14" ht="12.75" customHeight="1" thickBot="1">
      <c r="A1956" s="5"/>
      <c r="B1956" s="71" t="s">
        <v>36</v>
      </c>
      <c r="C1956" s="73"/>
      <c r="D1956" s="56"/>
      <c r="E1956" s="56"/>
      <c r="F1956" s="74">
        <v>-0.01</v>
      </c>
      <c r="G1956" s="75">
        <v>0.01</v>
      </c>
      <c r="H1956" s="76">
        <v>0</v>
      </c>
      <c r="I1956" s="64"/>
      <c r="J1956" s="77">
        <v>0.0064</v>
      </c>
      <c r="K1956" s="64"/>
      <c r="L1956" s="69">
        <v>0.0064</v>
      </c>
      <c r="M1956" s="64"/>
      <c r="N1956" s="70" t="s">
        <v>6</v>
      </c>
    </row>
    <row r="1957" spans="1:14" ht="5.25" customHeight="1" thickBot="1">
      <c r="A1957" s="78"/>
      <c r="B1957" s="79"/>
      <c r="C1957" s="79"/>
      <c r="D1957" s="79"/>
      <c r="E1957" s="79"/>
      <c r="F1957" s="79"/>
      <c r="G1957" s="79"/>
      <c r="H1957" s="79"/>
      <c r="I1957" s="79"/>
      <c r="J1957" s="79"/>
      <c r="K1957" s="79"/>
      <c r="L1957" s="79"/>
      <c r="M1957" s="79"/>
      <c r="N1957" s="79"/>
    </row>
    <row r="1958" spans="1:14" ht="4.5" customHeight="1">
      <c r="A1958" s="49"/>
      <c r="B1958" s="50"/>
      <c r="C1958" s="51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</row>
    <row r="1959" spans="1:14" ht="12.75" customHeight="1">
      <c r="A1959" s="5"/>
      <c r="B1959" s="54" t="s">
        <v>44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</row>
    <row r="1960" spans="1:14" ht="12.75" customHeight="1">
      <c r="A1960" s="5"/>
      <c r="B1960" s="60"/>
      <c r="C1960" s="56"/>
      <c r="D1960" s="56"/>
      <c r="E1960" s="56"/>
      <c r="F1960" s="61" t="s">
        <v>26</v>
      </c>
      <c r="G1960" s="62" t="s">
        <v>27</v>
      </c>
      <c r="H1960" s="63" t="s">
        <v>28</v>
      </c>
      <c r="I1960" s="64"/>
      <c r="J1960" s="63" t="s">
        <v>29</v>
      </c>
      <c r="K1960" s="64"/>
      <c r="L1960" s="63" t="s">
        <v>30</v>
      </c>
      <c r="M1960" s="64"/>
      <c r="N1960" s="65" t="s">
        <v>31</v>
      </c>
    </row>
    <row r="1961" spans="1:14" ht="12.75" customHeight="1">
      <c r="A1961" s="5"/>
      <c r="B1961" s="60"/>
      <c r="C1961" s="56"/>
      <c r="D1961" s="56"/>
      <c r="E1961" s="66" t="s">
        <v>32</v>
      </c>
      <c r="F1961" s="67">
        <v>-0.01</v>
      </c>
      <c r="G1961" s="67">
        <v>0.01</v>
      </c>
      <c r="H1961" s="68">
        <v>23.1781</v>
      </c>
      <c r="I1961" s="64"/>
      <c r="J1961" s="68">
        <v>23.1786</v>
      </c>
      <c r="K1961" s="64"/>
      <c r="L1961" s="69">
        <v>0.0004999999999988347</v>
      </c>
      <c r="M1961" s="64"/>
      <c r="N1961" s="70" t="s">
        <v>6</v>
      </c>
    </row>
    <row r="1962" spans="1:14" ht="12.75" customHeight="1">
      <c r="A1962" s="5"/>
      <c r="B1962" s="71" t="s">
        <v>33</v>
      </c>
      <c r="C1962" s="56"/>
      <c r="D1962" s="56"/>
      <c r="E1962" s="66" t="s">
        <v>34</v>
      </c>
      <c r="F1962" s="72">
        <v>-0.01</v>
      </c>
      <c r="G1962" s="72">
        <v>0.01</v>
      </c>
      <c r="H1962" s="68">
        <v>-25.0226</v>
      </c>
      <c r="I1962" s="64"/>
      <c r="J1962" s="68">
        <v>-25.0304</v>
      </c>
      <c r="K1962" s="64"/>
      <c r="L1962" s="69">
        <v>-0.007799999999999585</v>
      </c>
      <c r="M1962" s="64"/>
      <c r="N1962" s="70" t="s">
        <v>6</v>
      </c>
    </row>
    <row r="1963" spans="1:14" ht="12.75" customHeight="1">
      <c r="A1963" s="5"/>
      <c r="B1963" s="60"/>
      <c r="C1963" s="56"/>
      <c r="D1963" s="56"/>
      <c r="E1963" s="66" t="s">
        <v>35</v>
      </c>
      <c r="F1963" s="72">
        <v>-0.01</v>
      </c>
      <c r="G1963" s="72">
        <v>0.01</v>
      </c>
      <c r="H1963" s="68">
        <v>-2.602</v>
      </c>
      <c r="I1963" s="64"/>
      <c r="J1963" s="68">
        <v>-2.5999</v>
      </c>
      <c r="K1963" s="64"/>
      <c r="L1963" s="69">
        <v>0.0020999999999999908</v>
      </c>
      <c r="M1963" s="64"/>
      <c r="N1963" s="70" t="s">
        <v>6</v>
      </c>
    </row>
    <row r="1964" spans="1:14" ht="12.75" customHeight="1" thickBot="1">
      <c r="A1964" s="5"/>
      <c r="B1964" s="71" t="s">
        <v>36</v>
      </c>
      <c r="C1964" s="73"/>
      <c r="D1964" s="56"/>
      <c r="E1964" s="56"/>
      <c r="F1964" s="74">
        <v>-0.01</v>
      </c>
      <c r="G1964" s="75">
        <v>0.01</v>
      </c>
      <c r="H1964" s="76">
        <v>0</v>
      </c>
      <c r="I1964" s="64"/>
      <c r="J1964" s="77">
        <v>0.0081</v>
      </c>
      <c r="K1964" s="64"/>
      <c r="L1964" s="69">
        <v>0.0081</v>
      </c>
      <c r="M1964" s="64"/>
      <c r="N1964" s="70" t="s">
        <v>6</v>
      </c>
    </row>
    <row r="1965" spans="1:14" ht="5.25" customHeight="1" thickBot="1">
      <c r="A1965" s="78"/>
      <c r="B1965" s="79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</row>
    <row r="1966" spans="1:14" ht="4.5" customHeight="1">
      <c r="A1966" s="49"/>
      <c r="B1966" s="50"/>
      <c r="C1966" s="51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</row>
    <row r="1967" spans="1:14" ht="12.75" customHeight="1">
      <c r="A1967" s="5"/>
      <c r="B1967" s="54" t="s">
        <v>45</v>
      </c>
      <c r="C1967" s="55"/>
      <c r="D1967" s="56"/>
      <c r="E1967" s="57"/>
      <c r="F1967" s="57"/>
      <c r="G1967" s="57"/>
      <c r="H1967" s="57"/>
      <c r="I1967" s="57"/>
      <c r="J1967" s="57"/>
      <c r="K1967" s="57"/>
      <c r="L1967" s="57"/>
      <c r="M1967" s="58"/>
      <c r="N1967" s="59"/>
    </row>
    <row r="1968" spans="1:14" ht="12.75" customHeight="1">
      <c r="A1968" s="5"/>
      <c r="B1968" s="60"/>
      <c r="C1968" s="56"/>
      <c r="D1968" s="56"/>
      <c r="E1968" s="56"/>
      <c r="F1968" s="61" t="s">
        <v>26</v>
      </c>
      <c r="G1968" s="62" t="s">
        <v>27</v>
      </c>
      <c r="H1968" s="63" t="s">
        <v>28</v>
      </c>
      <c r="I1968" s="64"/>
      <c r="J1968" s="63" t="s">
        <v>29</v>
      </c>
      <c r="K1968" s="64"/>
      <c r="L1968" s="63" t="s">
        <v>30</v>
      </c>
      <c r="M1968" s="64"/>
      <c r="N1968" s="65" t="s">
        <v>31</v>
      </c>
    </row>
    <row r="1969" spans="1:14" ht="12.75" customHeight="1">
      <c r="A1969" s="5"/>
      <c r="B1969" s="60"/>
      <c r="C1969" s="56"/>
      <c r="D1969" s="56"/>
      <c r="E1969" s="66" t="s">
        <v>32</v>
      </c>
      <c r="F1969" s="67">
        <v>-0.01</v>
      </c>
      <c r="G1969" s="67">
        <v>0.01</v>
      </c>
      <c r="H1969" s="68">
        <v>34.0791</v>
      </c>
      <c r="I1969" s="64"/>
      <c r="J1969" s="68">
        <v>34.07</v>
      </c>
      <c r="K1969" s="64"/>
      <c r="L1969" s="69">
        <v>-0.009099999999996555</v>
      </c>
      <c r="M1969" s="64"/>
      <c r="N1969" s="70" t="s">
        <v>6</v>
      </c>
    </row>
    <row r="1970" spans="1:14" ht="12.75" customHeight="1">
      <c r="A1970" s="5"/>
      <c r="B1970" s="71" t="s">
        <v>33</v>
      </c>
      <c r="C1970" s="56"/>
      <c r="D1970" s="56"/>
      <c r="E1970" s="66" t="s">
        <v>34</v>
      </c>
      <c r="F1970" s="72">
        <v>-0.01</v>
      </c>
      <c r="G1970" s="72">
        <v>0.01</v>
      </c>
      <c r="H1970" s="68">
        <v>-45.8046</v>
      </c>
      <c r="I1970" s="64"/>
      <c r="J1970" s="68">
        <v>-45.8062</v>
      </c>
      <c r="K1970" s="64"/>
      <c r="L1970" s="69">
        <v>-0.001599999999996271</v>
      </c>
      <c r="M1970" s="64"/>
      <c r="N1970" s="70" t="s">
        <v>6</v>
      </c>
    </row>
    <row r="1971" spans="1:14" ht="12.75" customHeight="1">
      <c r="A1971" s="5"/>
      <c r="B1971" s="60"/>
      <c r="C1971" s="56"/>
      <c r="D1971" s="56"/>
      <c r="E1971" s="66" t="s">
        <v>35</v>
      </c>
      <c r="F1971" s="72">
        <v>-0.01</v>
      </c>
      <c r="G1971" s="72">
        <v>0.01</v>
      </c>
      <c r="H1971" s="68">
        <v>-3.0653</v>
      </c>
      <c r="I1971" s="64"/>
      <c r="J1971" s="68">
        <v>-3.0653</v>
      </c>
      <c r="K1971" s="64"/>
      <c r="L1971" s="69">
        <v>0</v>
      </c>
      <c r="M1971" s="64"/>
      <c r="N1971" s="70" t="s">
        <v>6</v>
      </c>
    </row>
    <row r="1972" spans="1:14" ht="12.75" customHeight="1" thickBot="1">
      <c r="A1972" s="5"/>
      <c r="B1972" s="71" t="s">
        <v>36</v>
      </c>
      <c r="C1972" s="73"/>
      <c r="D1972" s="56"/>
      <c r="E1972" s="56"/>
      <c r="F1972" s="74">
        <v>-0.01</v>
      </c>
      <c r="G1972" s="75">
        <v>0.01</v>
      </c>
      <c r="H1972" s="76">
        <v>0</v>
      </c>
      <c r="I1972" s="64"/>
      <c r="J1972" s="77">
        <v>0.0092</v>
      </c>
      <c r="K1972" s="64"/>
      <c r="L1972" s="69">
        <v>0.0092</v>
      </c>
      <c r="M1972" s="64"/>
      <c r="N1972" s="70" t="s">
        <v>6</v>
      </c>
    </row>
    <row r="1973" spans="1:14" ht="5.25" customHeight="1">
      <c r="A1973" s="78"/>
      <c r="B1973" s="79"/>
      <c r="C1973" s="79"/>
      <c r="D1973" s="79"/>
      <c r="E1973" s="79"/>
      <c r="F1973" s="79"/>
      <c r="G1973" s="79"/>
      <c r="H1973" s="79"/>
      <c r="I1973" s="79"/>
      <c r="J1973" s="79"/>
      <c r="K1973" s="79"/>
      <c r="L1973" s="79"/>
      <c r="M1973" s="79"/>
      <c r="N1973" s="79"/>
    </row>
    <row r="1974" spans="1:14" ht="15" customHeight="1">
      <c r="A1974" s="126"/>
      <c r="B1974" s="126"/>
      <c r="C1974" s="126"/>
      <c r="D1974" s="126"/>
      <c r="E1974" s="126"/>
      <c r="F1974" s="126"/>
      <c r="G1974" s="126"/>
      <c r="H1974" s="126"/>
      <c r="I1974" s="126"/>
      <c r="J1974" s="126"/>
      <c r="K1974" s="126"/>
      <c r="L1974" s="126"/>
      <c r="M1974" s="126"/>
      <c r="N1974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897:L1900 L1905:L1908 L1913:L1916 L1921:L1924 L1929:L1932 L1937:L1940 L1945:L1948 L1953:L1956 L1961:L1964 L1969:L197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897:N1900 N1905:N1908 N1913:N1916 N1921:N1924 N1929:N1932 N1937:N1940 N1945:N1948 N1953:N1956 N1961:N1964 N1969:N197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2007-07-12T19:40:07Z</dcterms:created>
  <dcterms:modified xsi:type="dcterms:W3CDTF">2007-07-12T19:40:29Z</dcterms:modified>
  <cp:category/>
  <cp:version/>
  <cp:contentType/>
  <cp:contentStatus/>
</cp:coreProperties>
</file>