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part'!$A$1:$N$2691</definedName>
  </definedNames>
  <calcPr fullCalcOnLoad="1" refMode="R1C1"/>
</workbook>
</file>

<file path=xl/sharedStrings.xml><?xml version="1.0" encoding="utf-8"?>
<sst xmlns="http://schemas.openxmlformats.org/spreadsheetml/2006/main" count="2627" uniqueCount="138">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</sst>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69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47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02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280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34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12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14</xdr:col>
      <xdr:colOff>9525</xdr:colOff>
      <xdr:row>346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767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12</xdr:col>
      <xdr:colOff>9525</xdr:colOff>
      <xdr:row>356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945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14</xdr:col>
      <xdr:colOff>9525</xdr:colOff>
      <xdr:row>405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99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406</xdr:row>
      <xdr:rowOff>0</xdr:rowOff>
    </xdr:from>
    <xdr:to>
      <xdr:col>12</xdr:col>
      <xdr:colOff>9525</xdr:colOff>
      <xdr:row>415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77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32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10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264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442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14</xdr:col>
      <xdr:colOff>9525</xdr:colOff>
      <xdr:row>582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97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583</xdr:row>
      <xdr:rowOff>0</xdr:rowOff>
    </xdr:from>
    <xdr:to>
      <xdr:col>12</xdr:col>
      <xdr:colOff>9525</xdr:colOff>
      <xdr:row>592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75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29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107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62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40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14</xdr:col>
      <xdr:colOff>9525</xdr:colOff>
      <xdr:row>759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4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12</xdr:col>
      <xdr:colOff>9525</xdr:colOff>
      <xdr:row>769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72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27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05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14</xdr:col>
      <xdr:colOff>9525</xdr:colOff>
      <xdr:row>877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878</xdr:row>
      <xdr:rowOff>0</xdr:rowOff>
    </xdr:from>
    <xdr:to>
      <xdr:col>12</xdr:col>
      <xdr:colOff>9525</xdr:colOff>
      <xdr:row>887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14</xdr:col>
      <xdr:colOff>9525</xdr:colOff>
      <xdr:row>936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092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937</xdr:row>
      <xdr:rowOff>0</xdr:rowOff>
    </xdr:from>
    <xdr:to>
      <xdr:col>12</xdr:col>
      <xdr:colOff>9525</xdr:colOff>
      <xdr:row>946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70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14</xdr:col>
      <xdr:colOff>9525</xdr:colOff>
      <xdr:row>995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24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996</xdr:row>
      <xdr:rowOff>0</xdr:rowOff>
    </xdr:from>
    <xdr:to>
      <xdr:col>12</xdr:col>
      <xdr:colOff>9525</xdr:colOff>
      <xdr:row>1005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02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757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935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14</xdr:col>
      <xdr:colOff>9525</xdr:colOff>
      <xdr:row>1113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589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1114</xdr:row>
      <xdr:rowOff>0</xdr:rowOff>
    </xdr:from>
    <xdr:to>
      <xdr:col>12</xdr:col>
      <xdr:colOff>9525</xdr:colOff>
      <xdr:row>1123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767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14</xdr:col>
      <xdr:colOff>9525</xdr:colOff>
      <xdr:row>1172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422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12</xdr:col>
      <xdr:colOff>9525</xdr:colOff>
      <xdr:row>1182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00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254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432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14</xdr:col>
      <xdr:colOff>9525</xdr:colOff>
      <xdr:row>1290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08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1291</xdr:row>
      <xdr:rowOff>0</xdr:rowOff>
    </xdr:from>
    <xdr:to>
      <xdr:col>12</xdr:col>
      <xdr:colOff>9525</xdr:colOff>
      <xdr:row>1300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26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14</xdr:col>
      <xdr:colOff>9525</xdr:colOff>
      <xdr:row>1349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919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1350</xdr:row>
      <xdr:rowOff>0</xdr:rowOff>
    </xdr:from>
    <xdr:to>
      <xdr:col>12</xdr:col>
      <xdr:colOff>9525</xdr:colOff>
      <xdr:row>1359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097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751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930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1457</xdr:row>
      <xdr:rowOff>0</xdr:rowOff>
    </xdr:from>
    <xdr:to>
      <xdr:col>14</xdr:col>
      <xdr:colOff>9525</xdr:colOff>
      <xdr:row>1467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584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12</xdr:col>
      <xdr:colOff>9525</xdr:colOff>
      <xdr:row>1477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762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1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59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1575</xdr:row>
      <xdr:rowOff>0</xdr:rowOff>
    </xdr:from>
    <xdr:to>
      <xdr:col>14</xdr:col>
      <xdr:colOff>9525</xdr:colOff>
      <xdr:row>1585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249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1586</xdr:row>
      <xdr:rowOff>0</xdr:rowOff>
    </xdr:from>
    <xdr:to>
      <xdr:col>12</xdr:col>
      <xdr:colOff>9525</xdr:colOff>
      <xdr:row>1595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427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081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260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1693</xdr:row>
      <xdr:rowOff>0</xdr:rowOff>
    </xdr:from>
    <xdr:to>
      <xdr:col>14</xdr:col>
      <xdr:colOff>9525</xdr:colOff>
      <xdr:row>1703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14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1704</xdr:row>
      <xdr:rowOff>0</xdr:rowOff>
    </xdr:from>
    <xdr:to>
      <xdr:col>12</xdr:col>
      <xdr:colOff>9525</xdr:colOff>
      <xdr:row>1713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092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14</xdr:col>
      <xdr:colOff>9525</xdr:colOff>
      <xdr:row>1762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746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1763</xdr:row>
      <xdr:rowOff>0</xdr:rowOff>
    </xdr:from>
    <xdr:to>
      <xdr:col>12</xdr:col>
      <xdr:colOff>9525</xdr:colOff>
      <xdr:row>1772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925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14</xdr:col>
      <xdr:colOff>9525</xdr:colOff>
      <xdr:row>1821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579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12</xdr:col>
      <xdr:colOff>9525</xdr:colOff>
      <xdr:row>1831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757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11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589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24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42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1988</xdr:row>
      <xdr:rowOff>0</xdr:rowOff>
    </xdr:from>
    <xdr:to>
      <xdr:col>14</xdr:col>
      <xdr:colOff>9525</xdr:colOff>
      <xdr:row>1998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076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1999</xdr:row>
      <xdr:rowOff>0</xdr:rowOff>
    </xdr:from>
    <xdr:to>
      <xdr:col>12</xdr:col>
      <xdr:colOff>9525</xdr:colOff>
      <xdr:row>2008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254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2047</xdr:row>
      <xdr:rowOff>0</xdr:rowOff>
    </xdr:from>
    <xdr:to>
      <xdr:col>14</xdr:col>
      <xdr:colOff>9525</xdr:colOff>
      <xdr:row>2057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09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2058</xdr:row>
      <xdr:rowOff>0</xdr:rowOff>
    </xdr:from>
    <xdr:to>
      <xdr:col>12</xdr:col>
      <xdr:colOff>9525</xdr:colOff>
      <xdr:row>2067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087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2106</xdr:row>
      <xdr:rowOff>0</xdr:rowOff>
    </xdr:from>
    <xdr:to>
      <xdr:col>14</xdr:col>
      <xdr:colOff>9525</xdr:colOff>
      <xdr:row>2116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4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2117</xdr:row>
      <xdr:rowOff>0</xdr:rowOff>
    </xdr:from>
    <xdr:to>
      <xdr:col>12</xdr:col>
      <xdr:colOff>9525</xdr:colOff>
      <xdr:row>2126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1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2165</xdr:row>
      <xdr:rowOff>0</xdr:rowOff>
    </xdr:from>
    <xdr:to>
      <xdr:col>14</xdr:col>
      <xdr:colOff>9525</xdr:colOff>
      <xdr:row>2175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574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2176</xdr:row>
      <xdr:rowOff>0</xdr:rowOff>
    </xdr:from>
    <xdr:to>
      <xdr:col>12</xdr:col>
      <xdr:colOff>9525</xdr:colOff>
      <xdr:row>2185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752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2224</xdr:row>
      <xdr:rowOff>0</xdr:rowOff>
    </xdr:from>
    <xdr:to>
      <xdr:col>14</xdr:col>
      <xdr:colOff>9525</xdr:colOff>
      <xdr:row>2234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06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2235</xdr:row>
      <xdr:rowOff>0</xdr:rowOff>
    </xdr:from>
    <xdr:to>
      <xdr:col>12</xdr:col>
      <xdr:colOff>9525</xdr:colOff>
      <xdr:row>2244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584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2283</xdr:row>
      <xdr:rowOff>0</xdr:rowOff>
    </xdr:from>
    <xdr:to>
      <xdr:col>14</xdr:col>
      <xdr:colOff>9525</xdr:colOff>
      <xdr:row>2293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3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2294</xdr:row>
      <xdr:rowOff>0</xdr:rowOff>
    </xdr:from>
    <xdr:to>
      <xdr:col>12</xdr:col>
      <xdr:colOff>9525</xdr:colOff>
      <xdr:row>2303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41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2342</xdr:row>
      <xdr:rowOff>0</xdr:rowOff>
    </xdr:from>
    <xdr:to>
      <xdr:col>14</xdr:col>
      <xdr:colOff>9525</xdr:colOff>
      <xdr:row>2352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071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2353</xdr:row>
      <xdr:rowOff>0</xdr:rowOff>
    </xdr:from>
    <xdr:to>
      <xdr:col>12</xdr:col>
      <xdr:colOff>9525</xdr:colOff>
      <xdr:row>2362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249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2401</xdr:row>
      <xdr:rowOff>0</xdr:rowOff>
    </xdr:from>
    <xdr:to>
      <xdr:col>14</xdr:col>
      <xdr:colOff>9525</xdr:colOff>
      <xdr:row>2411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0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2412</xdr:row>
      <xdr:rowOff>0</xdr:rowOff>
    </xdr:from>
    <xdr:to>
      <xdr:col>12</xdr:col>
      <xdr:colOff>9525</xdr:colOff>
      <xdr:row>2421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08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2460</xdr:row>
      <xdr:rowOff>0</xdr:rowOff>
    </xdr:from>
    <xdr:to>
      <xdr:col>14</xdr:col>
      <xdr:colOff>9525</xdr:colOff>
      <xdr:row>2470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736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2471</xdr:row>
      <xdr:rowOff>0</xdr:rowOff>
    </xdr:from>
    <xdr:to>
      <xdr:col>12</xdr:col>
      <xdr:colOff>9525</xdr:colOff>
      <xdr:row>2480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14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2519</xdr:row>
      <xdr:rowOff>0</xdr:rowOff>
    </xdr:from>
    <xdr:to>
      <xdr:col>14</xdr:col>
      <xdr:colOff>9525</xdr:colOff>
      <xdr:row>2529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569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2530</xdr:row>
      <xdr:rowOff>0</xdr:rowOff>
    </xdr:from>
    <xdr:to>
      <xdr:col>12</xdr:col>
      <xdr:colOff>9525</xdr:colOff>
      <xdr:row>2539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747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2578</xdr:row>
      <xdr:rowOff>0</xdr:rowOff>
    </xdr:from>
    <xdr:to>
      <xdr:col>14</xdr:col>
      <xdr:colOff>9525</xdr:colOff>
      <xdr:row>2588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01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2589</xdr:row>
      <xdr:rowOff>0</xdr:rowOff>
    </xdr:from>
    <xdr:to>
      <xdr:col>12</xdr:col>
      <xdr:colOff>9525</xdr:colOff>
      <xdr:row>2598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579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0"/>
  <sheetViews>
    <sheetView showGridLines="0" tabSelected="1" workbookViewId="0" topLeftCell="A1">
      <selection activeCell="A2690" sqref="A2690:N26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39588.60483287037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79.817829170626</v>
      </c>
      <c r="K28" s="64"/>
      <c r="L28" s="69">
        <v>0.0023291706259982448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-40.7249888524336</v>
      </c>
      <c r="K29" s="64"/>
      <c r="L29" s="69">
        <v>-0.009188852433595684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-2.52425135781059</v>
      </c>
      <c r="K30" s="64"/>
      <c r="L30" s="69">
        <v>4.864218941014187E-05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0.00947957862534991</v>
      </c>
      <c r="K31" s="64"/>
      <c r="L31" s="69">
        <v>0.00947957862534991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76.6668760575676</v>
      </c>
      <c r="K36" s="64"/>
      <c r="L36" s="69">
        <v>0.0022760575676130657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-37.2716041250011</v>
      </c>
      <c r="K37" s="64"/>
      <c r="L37" s="69">
        <v>-0.006404125001097327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-24.3594132857775</v>
      </c>
      <c r="K38" s="64"/>
      <c r="L38" s="69">
        <v>-0.0018132857774979527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0.00703429174769436</v>
      </c>
      <c r="K39" s="64"/>
      <c r="L39" s="69">
        <v>0.00703429174769436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93.6288522205942</v>
      </c>
      <c r="K44" s="64"/>
      <c r="L44" s="69">
        <v>-0.004047779405809138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-19.4568692700665</v>
      </c>
      <c r="K45" s="64"/>
      <c r="L45" s="69">
        <v>-0.001569270066497097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-26.2622494762108</v>
      </c>
      <c r="K46" s="64"/>
      <c r="L46" s="69">
        <v>-0.0003494762108005034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0.00435537142862154</v>
      </c>
      <c r="K47" s="64"/>
      <c r="L47" s="69">
        <v>0.00435537142862154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97.7669</v>
      </c>
      <c r="I52" s="64"/>
      <c r="J52" s="68">
        <v>97.7652730216679</v>
      </c>
      <c r="K52" s="64"/>
      <c r="L52" s="69">
        <v>-0.0016269783321121167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18.084</v>
      </c>
      <c r="I53" s="64"/>
      <c r="J53" s="68">
        <v>18.0831154211868</v>
      </c>
      <c r="K53" s="64"/>
      <c r="L53" s="69">
        <v>-0.0008845788131992549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-9.2304</v>
      </c>
      <c r="I54" s="64"/>
      <c r="J54" s="68">
        <v>-9.22949879303078</v>
      </c>
      <c r="K54" s="64"/>
      <c r="L54" s="69">
        <v>0.0009012069692193592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0.00205954173823827</v>
      </c>
      <c r="K55" s="64"/>
      <c r="L55" s="69">
        <v>0.00205954173823827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80.5883</v>
      </c>
      <c r="I60" s="64"/>
      <c r="J60" s="68">
        <v>80.585640834039</v>
      </c>
      <c r="K60" s="64"/>
      <c r="L60" s="69">
        <v>-0.002659165961006238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29.9847</v>
      </c>
      <c r="I61" s="64"/>
      <c r="J61" s="68">
        <v>29.983757725654</v>
      </c>
      <c r="K61" s="64"/>
      <c r="L61" s="69">
        <v>-0.0009422743459985838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-27.7568</v>
      </c>
      <c r="I62" s="64"/>
      <c r="J62" s="68">
        <v>-27.7555905147704</v>
      </c>
      <c r="K62" s="64"/>
      <c r="L62" s="69">
        <v>0.001209485229598073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0.00306951121064077</v>
      </c>
      <c r="K63" s="64"/>
      <c r="L63" s="69">
        <v>0.00306951121064077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88.1163</v>
      </c>
      <c r="I68" s="64"/>
      <c r="J68" s="68">
        <v>88.114854328002</v>
      </c>
      <c r="K68" s="64"/>
      <c r="L68" s="69">
        <v>-0.001445671997998943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33.3142</v>
      </c>
      <c r="I69" s="64"/>
      <c r="J69" s="68">
        <v>33.3180210346332</v>
      </c>
      <c r="K69" s="64"/>
      <c r="L69" s="69">
        <v>0.0038210346331979395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-3.6344</v>
      </c>
      <c r="I70" s="64"/>
      <c r="J70" s="68">
        <v>-3.63290043113062</v>
      </c>
      <c r="K70" s="64"/>
      <c r="L70" s="69">
        <v>0.0014995688693799636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0.00435189383923401</v>
      </c>
      <c r="K71" s="64"/>
      <c r="L71" s="69">
        <v>0.00435189383923401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58.0681</v>
      </c>
      <c r="I76" s="64"/>
      <c r="J76" s="68">
        <v>58.068638141955</v>
      </c>
      <c r="K76" s="64"/>
      <c r="L76" s="69">
        <v>0.000538141954997684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48.7623</v>
      </c>
      <c r="I77" s="64"/>
      <c r="J77" s="68">
        <v>48.7667526270639</v>
      </c>
      <c r="K77" s="64"/>
      <c r="L77" s="69">
        <v>0.004452627063898262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-8.7829</v>
      </c>
      <c r="I78" s="64"/>
      <c r="J78" s="68">
        <v>-8.782369068489</v>
      </c>
      <c r="K78" s="64"/>
      <c r="L78" s="69">
        <v>0.0005309315109993662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0.00451634507132207</v>
      </c>
      <c r="K79" s="64"/>
      <c r="L79" s="69">
        <v>0.00451634507132207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41.8961</v>
      </c>
      <c r="I84" s="64"/>
      <c r="J84" s="68">
        <v>41.8939773969224</v>
      </c>
      <c r="K84" s="64"/>
      <c r="L84" s="69">
        <v>-0.002122603077594931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50.0828</v>
      </c>
      <c r="I85" s="64"/>
      <c r="J85" s="68">
        <v>50.0867927392588</v>
      </c>
      <c r="K85" s="64"/>
      <c r="L85" s="69">
        <v>0.0039927392587983945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-2.7333</v>
      </c>
      <c r="I86" s="64"/>
      <c r="J86" s="68">
        <v>-2.73203013908388</v>
      </c>
      <c r="K86" s="64"/>
      <c r="L86" s="69">
        <v>0.0012698609161199137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0.00469680288712038</v>
      </c>
      <c r="K87" s="64"/>
      <c r="L87" s="69">
        <v>0.00469680288712038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21.6017</v>
      </c>
      <c r="I92" s="64"/>
      <c r="J92" s="68">
        <v>21.6013618242937</v>
      </c>
      <c r="K92" s="64"/>
      <c r="L92" s="69">
        <v>-0.00033817570630034766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32.0533</v>
      </c>
      <c r="I93" s="64"/>
      <c r="J93" s="68">
        <v>32.0500350763796</v>
      </c>
      <c r="K93" s="64"/>
      <c r="L93" s="69">
        <v>-0.003264923620399429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-4.876</v>
      </c>
      <c r="I94" s="64"/>
      <c r="J94" s="68">
        <v>-4.87802795096685</v>
      </c>
      <c r="K94" s="64"/>
      <c r="L94" s="69">
        <v>-0.002027950966849268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0.00385832530760678</v>
      </c>
      <c r="K95" s="64"/>
      <c r="L95" s="69">
        <v>0.00385832530760678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37.2247</v>
      </c>
      <c r="I100" s="64"/>
      <c r="J100" s="68">
        <v>37.2253475480367</v>
      </c>
      <c r="K100" s="64"/>
      <c r="L100" s="69">
        <v>0.0006475480367029718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-1.3269</v>
      </c>
      <c r="I101" s="64"/>
      <c r="J101" s="68">
        <v>-1.3185906200252</v>
      </c>
      <c r="K101" s="64"/>
      <c r="L101" s="69">
        <v>0.008309379974799969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-6.8253</v>
      </c>
      <c r="I102" s="64"/>
      <c r="J102" s="68">
        <v>-6.82944272918991</v>
      </c>
      <c r="K102" s="64"/>
      <c r="L102" s="69">
        <v>-0.004142729189909211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0.00930737982283685</v>
      </c>
      <c r="K103" s="64"/>
      <c r="L103" s="69">
        <v>0.00930737982283685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25.5817</v>
      </c>
      <c r="I108" s="64"/>
      <c r="J108" s="68">
        <v>25.5881494562957</v>
      </c>
      <c r="K108" s="64"/>
      <c r="L108" s="69">
        <v>0.006449456295698042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-21.6304</v>
      </c>
      <c r="I109" s="64"/>
      <c r="J109" s="68">
        <v>-21.6287217566496</v>
      </c>
      <c r="K109" s="64"/>
      <c r="L109" s="69">
        <v>0.0016782433504012317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-4.3385</v>
      </c>
      <c r="I110" s="64"/>
      <c r="J110" s="68">
        <v>-4.33562625353994</v>
      </c>
      <c r="K110" s="64"/>
      <c r="L110" s="69">
        <v>0.0028737464600601115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0.00725743797559488</v>
      </c>
      <c r="K111" s="64"/>
      <c r="L111" s="69">
        <v>0.00725743797559488</v>
      </c>
      <c r="M111" s="64"/>
      <c r="N111" s="70" t="s">
        <v>6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47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/>
      <c r="C115" s="56"/>
      <c r="D115" s="56"/>
      <c r="E115" s="56"/>
      <c r="F115" s="61" t="s">
        <v>26</v>
      </c>
      <c r="G115" s="62" t="s">
        <v>27</v>
      </c>
      <c r="H115" s="63" t="s">
        <v>28</v>
      </c>
      <c r="I115" s="64"/>
      <c r="J115" s="63" t="s">
        <v>29</v>
      </c>
      <c r="K115" s="64"/>
      <c r="L115" s="63" t="s">
        <v>30</v>
      </c>
      <c r="M115" s="64"/>
      <c r="N115" s="65" t="s">
        <v>31</v>
      </c>
    </row>
    <row r="116" spans="1:14" ht="12.75" customHeight="1">
      <c r="A116" s="5"/>
      <c r="B116" s="60"/>
      <c r="C116" s="56"/>
      <c r="D116" s="56"/>
      <c r="E116" s="66" t="s">
        <v>32</v>
      </c>
      <c r="F116" s="67">
        <v>-0.01</v>
      </c>
      <c r="G116" s="67">
        <v>0.01</v>
      </c>
      <c r="H116" s="68">
        <v>38.0721</v>
      </c>
      <c r="I116" s="64"/>
      <c r="J116" s="68">
        <v>41.5958953339071</v>
      </c>
      <c r="K116" s="64"/>
      <c r="L116" s="69">
        <v>3.5237953339071026</v>
      </c>
      <c r="M116" s="64"/>
      <c r="N116" s="70">
        <v>3.513795333907103</v>
      </c>
    </row>
    <row r="117" spans="1:14" ht="12.75" customHeight="1">
      <c r="A117" s="5"/>
      <c r="B117" s="71" t="s">
        <v>33</v>
      </c>
      <c r="C117" s="56"/>
      <c r="D117" s="56"/>
      <c r="E117" s="66" t="s">
        <v>34</v>
      </c>
      <c r="F117" s="72">
        <v>-0.01</v>
      </c>
      <c r="G117" s="72">
        <v>0.01</v>
      </c>
      <c r="H117" s="68">
        <v>-48.0156</v>
      </c>
      <c r="I117" s="64"/>
      <c r="J117" s="68">
        <v>-44.6072833252695</v>
      </c>
      <c r="K117" s="64"/>
      <c r="L117" s="69">
        <v>3.4083166747305</v>
      </c>
      <c r="M117" s="64"/>
      <c r="N117" s="70">
        <v>3.3983166747305003</v>
      </c>
    </row>
    <row r="118" spans="1:14" ht="12.75" customHeight="1">
      <c r="A118" s="5"/>
      <c r="B118" s="60"/>
      <c r="C118" s="56"/>
      <c r="D118" s="56"/>
      <c r="E118" s="66" t="s">
        <v>35</v>
      </c>
      <c r="F118" s="72">
        <v>-0.01</v>
      </c>
      <c r="G118" s="72">
        <v>0.01</v>
      </c>
      <c r="H118" s="68">
        <v>-2.8115</v>
      </c>
      <c r="I118" s="64"/>
      <c r="J118" s="68">
        <v>-1.57312216981099</v>
      </c>
      <c r="K118" s="64"/>
      <c r="L118" s="69">
        <v>1.23837783018901</v>
      </c>
      <c r="M118" s="64"/>
      <c r="N118" s="70">
        <v>1.22837783018901</v>
      </c>
    </row>
    <row r="119" spans="1:14" ht="12.75" customHeight="1" thickBot="1">
      <c r="A119" s="5"/>
      <c r="B119" s="71" t="s">
        <v>36</v>
      </c>
      <c r="C119" s="73"/>
      <c r="D119" s="56"/>
      <c r="E119" s="56"/>
      <c r="F119" s="74">
        <v>-0.01</v>
      </c>
      <c r="G119" s="75">
        <v>0.01</v>
      </c>
      <c r="H119" s="76">
        <v>0</v>
      </c>
      <c r="I119" s="64"/>
      <c r="J119" s="77">
        <v>5.05641530739074</v>
      </c>
      <c r="K119" s="64"/>
      <c r="L119" s="69">
        <v>5.05641530739074</v>
      </c>
      <c r="M119" s="64"/>
      <c r="N119" s="70">
        <v>5.04641530739074</v>
      </c>
    </row>
    <row r="120" spans="1:14" ht="5.2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9.75" customHeight="1" thickBot="1">
      <c r="A121" s="4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6.5" customHeight="1" thickBot="1">
      <c r="A122" s="41"/>
      <c r="B122" s="42" t="s">
        <v>48</v>
      </c>
      <c r="C122" s="43"/>
      <c r="D122" s="43"/>
      <c r="E122" s="43"/>
      <c r="F122" s="43"/>
      <c r="G122" s="44"/>
      <c r="H122" s="44"/>
      <c r="I122" s="44"/>
      <c r="J122" s="44"/>
      <c r="K122" s="44"/>
      <c r="L122" s="44"/>
      <c r="M122" s="44"/>
      <c r="N122" s="45"/>
    </row>
    <row r="123" spans="1:14" ht="10.5" customHeight="1" thickBot="1">
      <c r="A123" s="5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 ht="15.75" customHeight="1" thickBot="1">
      <c r="A124" s="5"/>
      <c r="B124" s="80"/>
      <c r="C124" s="81" t="s">
        <v>49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</row>
    <row r="125" spans="1:14" ht="13.5" customHeight="1" thickBot="1">
      <c r="A125" s="5"/>
      <c r="B125" s="83"/>
      <c r="C125" s="84" t="s">
        <v>50</v>
      </c>
      <c r="D125" s="85"/>
      <c r="E125" s="85" t="s">
        <v>51</v>
      </c>
      <c r="F125" s="86" t="s">
        <v>26</v>
      </c>
      <c r="G125" s="86" t="s">
        <v>27</v>
      </c>
      <c r="H125" s="87" t="s">
        <v>32</v>
      </c>
      <c r="I125" s="87" t="s">
        <v>34</v>
      </c>
      <c r="J125" s="87" t="s">
        <v>35</v>
      </c>
      <c r="K125" s="87" t="s">
        <v>52</v>
      </c>
      <c r="L125" s="87" t="s">
        <v>53</v>
      </c>
      <c r="M125" s="87" t="s">
        <v>54</v>
      </c>
      <c r="N125" s="88" t="s">
        <v>55</v>
      </c>
    </row>
    <row r="126" spans="1:14" ht="9.75" customHeight="1">
      <c r="A126" s="89"/>
      <c r="B126" s="90"/>
      <c r="C126" s="91" t="s">
        <v>56</v>
      </c>
      <c r="D126" s="92"/>
      <c r="E126" s="93">
        <v>0</v>
      </c>
      <c r="F126" s="93">
        <v>-0.01</v>
      </c>
      <c r="G126" s="93">
        <v>0.01</v>
      </c>
      <c r="H126" s="93">
        <v>89.5344</v>
      </c>
      <c r="I126" s="93">
        <v>-20.99</v>
      </c>
      <c r="J126" s="93">
        <v>-9.6612</v>
      </c>
      <c r="K126" s="93">
        <v>-0.0064</v>
      </c>
      <c r="L126" s="93">
        <v>-0.0018</v>
      </c>
      <c r="M126" s="93">
        <v>-0.0252</v>
      </c>
      <c r="N126" s="93">
        <v>0.026</v>
      </c>
    </row>
    <row r="127" spans="1:14" ht="9.75" customHeight="1">
      <c r="A127" s="89"/>
      <c r="B127" s="90"/>
      <c r="C127" s="91" t="s">
        <v>57</v>
      </c>
      <c r="D127" s="92"/>
      <c r="E127" s="93">
        <v>0</v>
      </c>
      <c r="F127" s="93">
        <v>-0.01</v>
      </c>
      <c r="G127" s="93">
        <v>0.01</v>
      </c>
      <c r="H127" s="93">
        <v>89.8162</v>
      </c>
      <c r="I127" s="93">
        <v>-21.2062</v>
      </c>
      <c r="J127" s="93">
        <v>-9.7169</v>
      </c>
      <c r="K127" s="93">
        <v>-0.0068</v>
      </c>
      <c r="L127" s="93">
        <v>-0.0019</v>
      </c>
      <c r="M127" s="93">
        <v>-0.0269</v>
      </c>
      <c r="N127" s="93">
        <v>0.0278</v>
      </c>
    </row>
    <row r="128" spans="1:14" ht="9.75" customHeight="1">
      <c r="A128" s="89"/>
      <c r="B128" s="90"/>
      <c r="C128" s="91" t="s">
        <v>58</v>
      </c>
      <c r="D128" s="92"/>
      <c r="E128" s="93">
        <v>0</v>
      </c>
      <c r="F128" s="93">
        <v>-0.01</v>
      </c>
      <c r="G128" s="93">
        <v>0.01</v>
      </c>
      <c r="H128" s="93">
        <v>90.1114</v>
      </c>
      <c r="I128" s="93">
        <v>-21.4196</v>
      </c>
      <c r="J128" s="93">
        <v>-9.7762</v>
      </c>
      <c r="K128" s="93">
        <v>-0.005</v>
      </c>
      <c r="L128" s="93">
        <v>-0.0014</v>
      </c>
      <c r="M128" s="93">
        <v>-0.0196</v>
      </c>
      <c r="N128" s="93">
        <v>0.0203</v>
      </c>
    </row>
    <row r="129" spans="1:14" ht="9.75" customHeight="1">
      <c r="A129" s="89"/>
      <c r="B129" s="90"/>
      <c r="C129" s="91" t="s">
        <v>59</v>
      </c>
      <c r="D129" s="92"/>
      <c r="E129" s="93">
        <v>0</v>
      </c>
      <c r="F129" s="93">
        <v>-0.01</v>
      </c>
      <c r="G129" s="93">
        <v>0.01</v>
      </c>
      <c r="H129" s="93">
        <v>90.4109</v>
      </c>
      <c r="I129" s="93">
        <v>-21.6591</v>
      </c>
      <c r="J129" s="93">
        <v>-9.8348</v>
      </c>
      <c r="K129" s="93">
        <v>-0.0044</v>
      </c>
      <c r="L129" s="93">
        <v>-0.0012</v>
      </c>
      <c r="M129" s="93">
        <v>-0.0173</v>
      </c>
      <c r="N129" s="93">
        <v>0.0179</v>
      </c>
    </row>
    <row r="130" spans="1:14" ht="9.75" customHeight="1">
      <c r="A130" s="89"/>
      <c r="B130" s="90"/>
      <c r="C130" s="91" t="s">
        <v>60</v>
      </c>
      <c r="D130" s="92"/>
      <c r="E130" s="93">
        <v>0</v>
      </c>
      <c r="F130" s="93">
        <v>-0.01</v>
      </c>
      <c r="G130" s="93">
        <v>0.01</v>
      </c>
      <c r="H130" s="93">
        <v>90.8124</v>
      </c>
      <c r="I130" s="93">
        <v>-21.9752</v>
      </c>
      <c r="J130" s="93">
        <v>-9.9136</v>
      </c>
      <c r="K130" s="93">
        <v>-0.0046</v>
      </c>
      <c r="L130" s="93">
        <v>-0.0013</v>
      </c>
      <c r="M130" s="93">
        <v>-0.0183</v>
      </c>
      <c r="N130" s="93">
        <v>0.0189</v>
      </c>
    </row>
    <row r="131" spans="1:14" ht="9.75" customHeight="1">
      <c r="A131" s="89"/>
      <c r="B131" s="90"/>
      <c r="C131" s="91" t="s">
        <v>61</v>
      </c>
      <c r="D131" s="92"/>
      <c r="E131" s="93">
        <v>0</v>
      </c>
      <c r="F131" s="93">
        <v>-0.01</v>
      </c>
      <c r="G131" s="93">
        <v>0.01</v>
      </c>
      <c r="H131" s="93">
        <v>91.0386</v>
      </c>
      <c r="I131" s="93">
        <v>-22.1553</v>
      </c>
      <c r="J131" s="93">
        <v>-9.9579</v>
      </c>
      <c r="K131" s="93">
        <v>-0.0045</v>
      </c>
      <c r="L131" s="93">
        <v>-0.0012</v>
      </c>
      <c r="M131" s="93">
        <v>-0.0179</v>
      </c>
      <c r="N131" s="93">
        <v>0.0185</v>
      </c>
    </row>
    <row r="132" spans="1:14" ht="9.75" customHeight="1">
      <c r="A132" s="89"/>
      <c r="B132" s="90"/>
      <c r="C132" s="91" t="s">
        <v>62</v>
      </c>
      <c r="D132" s="92"/>
      <c r="E132" s="93">
        <v>0</v>
      </c>
      <c r="F132" s="93">
        <v>-0.01</v>
      </c>
      <c r="G132" s="93">
        <v>0.01</v>
      </c>
      <c r="H132" s="93">
        <v>91.3506</v>
      </c>
      <c r="I132" s="93">
        <v>-22.3979</v>
      </c>
      <c r="J132" s="93">
        <v>-10.0195</v>
      </c>
      <c r="K132" s="93">
        <v>-0.0025</v>
      </c>
      <c r="L132" s="93">
        <v>-0.0007</v>
      </c>
      <c r="M132" s="93">
        <v>-0.0099</v>
      </c>
      <c r="N132" s="93">
        <v>0.0103</v>
      </c>
    </row>
    <row r="133" spans="1:14" ht="9.75" customHeight="1">
      <c r="A133" s="89"/>
      <c r="B133" s="90"/>
      <c r="C133" s="91" t="s">
        <v>63</v>
      </c>
      <c r="D133" s="92"/>
      <c r="E133" s="93">
        <v>0</v>
      </c>
      <c r="F133" s="93">
        <v>-0.01</v>
      </c>
      <c r="G133" s="93">
        <v>0.01</v>
      </c>
      <c r="H133" s="93">
        <v>91.6335</v>
      </c>
      <c r="I133" s="93">
        <v>-22.6166</v>
      </c>
      <c r="J133" s="93">
        <v>-10.0753</v>
      </c>
      <c r="K133" s="93">
        <v>0.0002</v>
      </c>
      <c r="L133" s="93">
        <v>0.0001</v>
      </c>
      <c r="M133" s="93">
        <v>0.0009</v>
      </c>
      <c r="N133" s="93">
        <v>-0.001</v>
      </c>
    </row>
    <row r="134" spans="1:14" ht="9.75" customHeight="1">
      <c r="A134" s="89"/>
      <c r="B134" s="90"/>
      <c r="C134" s="91" t="s">
        <v>64</v>
      </c>
      <c r="D134" s="92"/>
      <c r="E134" s="93">
        <v>0</v>
      </c>
      <c r="F134" s="93">
        <v>-0.01</v>
      </c>
      <c r="G134" s="93">
        <v>0.01</v>
      </c>
      <c r="H134" s="93">
        <v>92.0064</v>
      </c>
      <c r="I134" s="93">
        <v>-22.8996</v>
      </c>
      <c r="J134" s="93">
        <v>-10.1493</v>
      </c>
      <c r="K134" s="93">
        <v>-0.0007</v>
      </c>
      <c r="L134" s="93">
        <v>-0.0002</v>
      </c>
      <c r="M134" s="93">
        <v>-0.0028</v>
      </c>
      <c r="N134" s="93">
        <v>0.0029</v>
      </c>
    </row>
    <row r="135" spans="1:14" ht="9.75" customHeight="1">
      <c r="A135" s="89"/>
      <c r="B135" s="90"/>
      <c r="C135" s="91" t="s">
        <v>65</v>
      </c>
      <c r="D135" s="92"/>
      <c r="E135" s="93">
        <v>0</v>
      </c>
      <c r="F135" s="93">
        <v>-0.01</v>
      </c>
      <c r="G135" s="93">
        <v>0.01</v>
      </c>
      <c r="H135" s="93">
        <v>92.2875</v>
      </c>
      <c r="I135" s="93">
        <v>-23.1199</v>
      </c>
      <c r="J135" s="93">
        <v>-10.2047</v>
      </c>
      <c r="K135" s="93">
        <v>0.0001</v>
      </c>
      <c r="L135" s="93">
        <v>0</v>
      </c>
      <c r="M135" s="93">
        <v>0.0005</v>
      </c>
      <c r="N135" s="93">
        <v>-0.0005</v>
      </c>
    </row>
    <row r="136" spans="1:14" ht="9.75" customHeight="1">
      <c r="A136" s="89"/>
      <c r="B136" s="90"/>
      <c r="C136" s="91" t="s">
        <v>66</v>
      </c>
      <c r="D136" s="92"/>
      <c r="E136" s="93">
        <v>0</v>
      </c>
      <c r="F136" s="93">
        <v>-0.01</v>
      </c>
      <c r="G136" s="93">
        <v>0.01</v>
      </c>
      <c r="H136" s="93">
        <v>92.6182</v>
      </c>
      <c r="I136" s="93">
        <v>-23.3766</v>
      </c>
      <c r="J136" s="93">
        <v>-10.2699</v>
      </c>
      <c r="K136" s="93">
        <v>0.001</v>
      </c>
      <c r="L136" s="93">
        <v>0.0003</v>
      </c>
      <c r="M136" s="93">
        <v>0.004</v>
      </c>
      <c r="N136" s="93">
        <v>-0.0042</v>
      </c>
    </row>
    <row r="137" spans="1:14" ht="9.75" customHeight="1">
      <c r="A137" s="89"/>
      <c r="B137" s="90"/>
      <c r="C137" s="91" t="s">
        <v>67</v>
      </c>
      <c r="D137" s="92"/>
      <c r="E137" s="93">
        <v>0</v>
      </c>
      <c r="F137" s="93">
        <v>-0.01</v>
      </c>
      <c r="G137" s="93">
        <v>0.01</v>
      </c>
      <c r="H137" s="93">
        <v>89.8369</v>
      </c>
      <c r="I137" s="93">
        <v>-20.5122</v>
      </c>
      <c r="J137" s="93">
        <v>-9.7789</v>
      </c>
      <c r="K137" s="93">
        <v>-0.009</v>
      </c>
      <c r="L137" s="93">
        <v>-0.0031</v>
      </c>
      <c r="M137" s="93">
        <v>-0.0338</v>
      </c>
      <c r="N137" s="93">
        <v>0.0351</v>
      </c>
    </row>
    <row r="138" spans="1:14" ht="9.75" customHeight="1">
      <c r="A138" s="89"/>
      <c r="B138" s="90"/>
      <c r="C138" s="91" t="s">
        <v>68</v>
      </c>
      <c r="D138" s="92"/>
      <c r="E138" s="93">
        <v>0</v>
      </c>
      <c r="F138" s="93">
        <v>-0.01</v>
      </c>
      <c r="G138" s="93">
        <v>0.01</v>
      </c>
      <c r="H138" s="93">
        <v>90.1545</v>
      </c>
      <c r="I138" s="93">
        <v>-20.6955</v>
      </c>
      <c r="J138" s="93">
        <v>-9.8469</v>
      </c>
      <c r="K138" s="93">
        <v>-0.0094</v>
      </c>
      <c r="L138" s="93">
        <v>-0.0033</v>
      </c>
      <c r="M138" s="93">
        <v>-0.0351</v>
      </c>
      <c r="N138" s="93">
        <v>0.0365</v>
      </c>
    </row>
    <row r="139" spans="1:14" ht="9.75" customHeight="1">
      <c r="A139" s="89"/>
      <c r="B139" s="90"/>
      <c r="C139" s="91" t="s">
        <v>69</v>
      </c>
      <c r="D139" s="92"/>
      <c r="E139" s="93">
        <v>0</v>
      </c>
      <c r="F139" s="93">
        <v>-0.01</v>
      </c>
      <c r="G139" s="93">
        <v>0.01</v>
      </c>
      <c r="H139" s="93">
        <v>90.4014</v>
      </c>
      <c r="I139" s="93">
        <v>-20.9555</v>
      </c>
      <c r="J139" s="93">
        <v>-9.889</v>
      </c>
      <c r="K139" s="93">
        <v>-0.0048</v>
      </c>
      <c r="L139" s="93">
        <v>-0.0016</v>
      </c>
      <c r="M139" s="93">
        <v>-0.018</v>
      </c>
      <c r="N139" s="93">
        <v>0.0187</v>
      </c>
    </row>
    <row r="140" spans="1:14" ht="9.75" customHeight="1">
      <c r="A140" s="89"/>
      <c r="B140" s="90"/>
      <c r="C140" s="91" t="s">
        <v>70</v>
      </c>
      <c r="D140" s="92"/>
      <c r="E140" s="93">
        <v>0</v>
      </c>
      <c r="F140" s="93">
        <v>-0.01</v>
      </c>
      <c r="G140" s="93">
        <v>0.01</v>
      </c>
      <c r="H140" s="93">
        <v>90.7743</v>
      </c>
      <c r="I140" s="93">
        <v>-21.2238</v>
      </c>
      <c r="J140" s="93">
        <v>-9.964</v>
      </c>
      <c r="K140" s="93">
        <v>-0.0052</v>
      </c>
      <c r="L140" s="93">
        <v>-0.0018</v>
      </c>
      <c r="M140" s="93">
        <v>-0.0197</v>
      </c>
      <c r="N140" s="93">
        <v>0.0204</v>
      </c>
    </row>
    <row r="141" spans="1:14" ht="9.75" customHeight="1">
      <c r="A141" s="89"/>
      <c r="B141" s="90"/>
      <c r="C141" s="91" t="s">
        <v>71</v>
      </c>
      <c r="D141" s="92"/>
      <c r="E141" s="93">
        <v>0</v>
      </c>
      <c r="F141" s="93">
        <v>-0.01</v>
      </c>
      <c r="G141" s="93">
        <v>0.01</v>
      </c>
      <c r="H141" s="93">
        <v>91.0838</v>
      </c>
      <c r="I141" s="93">
        <v>-21.4481</v>
      </c>
      <c r="J141" s="93">
        <v>-10.0261</v>
      </c>
      <c r="K141" s="93">
        <v>-0.0052</v>
      </c>
      <c r="L141" s="93">
        <v>-0.0018</v>
      </c>
      <c r="M141" s="93">
        <v>-0.0196</v>
      </c>
      <c r="N141" s="93">
        <v>0.0203</v>
      </c>
    </row>
    <row r="142" spans="1:14" ht="9.75" customHeight="1">
      <c r="A142" s="89"/>
      <c r="B142" s="90"/>
      <c r="C142" s="91" t="s">
        <v>72</v>
      </c>
      <c r="D142" s="92"/>
      <c r="E142" s="93">
        <v>0</v>
      </c>
      <c r="F142" s="93">
        <v>-0.01</v>
      </c>
      <c r="G142" s="93">
        <v>0.01</v>
      </c>
      <c r="H142" s="93">
        <v>91.4229</v>
      </c>
      <c r="I142" s="93">
        <v>-21.6074</v>
      </c>
      <c r="J142" s="93">
        <v>-10.1021</v>
      </c>
      <c r="K142" s="93">
        <v>-0.0052</v>
      </c>
      <c r="L142" s="93">
        <v>-0.0018</v>
      </c>
      <c r="M142" s="93">
        <v>-0.0194</v>
      </c>
      <c r="N142" s="93">
        <v>0.0201</v>
      </c>
    </row>
    <row r="143" spans="1:14" ht="9.75" customHeight="1">
      <c r="A143" s="89"/>
      <c r="B143" s="90"/>
      <c r="C143" s="91" t="s">
        <v>73</v>
      </c>
      <c r="D143" s="92"/>
      <c r="E143" s="93">
        <v>0</v>
      </c>
      <c r="F143" s="93">
        <v>-0.01</v>
      </c>
      <c r="G143" s="93">
        <v>0.01</v>
      </c>
      <c r="H143" s="93">
        <v>91.7713</v>
      </c>
      <c r="I143" s="93">
        <v>-21.8222</v>
      </c>
      <c r="J143" s="93">
        <v>-10.1755</v>
      </c>
      <c r="K143" s="93">
        <v>-0.0029</v>
      </c>
      <c r="L143" s="93">
        <v>-0.001</v>
      </c>
      <c r="M143" s="93">
        <v>-0.0107</v>
      </c>
      <c r="N143" s="93">
        <v>0.0111</v>
      </c>
    </row>
    <row r="144" spans="1:14" ht="9.75" customHeight="1">
      <c r="A144" s="89"/>
      <c r="B144" s="90"/>
      <c r="C144" s="91" t="s">
        <v>74</v>
      </c>
      <c r="D144" s="92"/>
      <c r="E144" s="93">
        <v>0</v>
      </c>
      <c r="F144" s="93">
        <v>-0.01</v>
      </c>
      <c r="G144" s="93">
        <v>0.01</v>
      </c>
      <c r="H144" s="93">
        <v>92.076</v>
      </c>
      <c r="I144" s="93">
        <v>-22.0084</v>
      </c>
      <c r="J144" s="93">
        <v>-10.2399</v>
      </c>
      <c r="K144" s="93">
        <v>-0.0034</v>
      </c>
      <c r="L144" s="93">
        <v>-0.0012</v>
      </c>
      <c r="M144" s="93">
        <v>-0.0127</v>
      </c>
      <c r="N144" s="93">
        <v>0.0132</v>
      </c>
    </row>
    <row r="145" spans="1:14" ht="9.75" customHeight="1">
      <c r="A145" s="89"/>
      <c r="B145" s="90"/>
      <c r="C145" s="91" t="s">
        <v>75</v>
      </c>
      <c r="D145" s="92"/>
      <c r="E145" s="93">
        <v>0</v>
      </c>
      <c r="F145" s="93">
        <v>-0.01</v>
      </c>
      <c r="G145" s="93">
        <v>0.01</v>
      </c>
      <c r="H145" s="93">
        <v>92.5089</v>
      </c>
      <c r="I145" s="93">
        <v>-22.2746</v>
      </c>
      <c r="J145" s="93">
        <v>-10.3312</v>
      </c>
      <c r="K145" s="93">
        <v>0.0015</v>
      </c>
      <c r="L145" s="93">
        <v>0.0005</v>
      </c>
      <c r="M145" s="93">
        <v>0.0057</v>
      </c>
      <c r="N145" s="93">
        <v>-0.0059</v>
      </c>
    </row>
    <row r="146" spans="1:14" ht="9.75" customHeight="1">
      <c r="A146" s="89"/>
      <c r="B146" s="90"/>
      <c r="C146" s="91" t="s">
        <v>76</v>
      </c>
      <c r="D146" s="92"/>
      <c r="E146" s="93">
        <v>0</v>
      </c>
      <c r="F146" s="93">
        <v>-0.01</v>
      </c>
      <c r="G146" s="93">
        <v>0.01</v>
      </c>
      <c r="H146" s="93">
        <v>92.6959</v>
      </c>
      <c r="I146" s="93">
        <v>-22.5251</v>
      </c>
      <c r="J146" s="93">
        <v>-10.3579</v>
      </c>
      <c r="K146" s="93">
        <v>-0.0005</v>
      </c>
      <c r="L146" s="93">
        <v>-0.0002</v>
      </c>
      <c r="M146" s="93">
        <v>-0.0019</v>
      </c>
      <c r="N146" s="93">
        <v>0.002</v>
      </c>
    </row>
    <row r="147" spans="1:14" ht="9.75" customHeight="1">
      <c r="A147" s="89"/>
      <c r="B147" s="90"/>
      <c r="C147" s="91" t="s">
        <v>77</v>
      </c>
      <c r="D147" s="92"/>
      <c r="E147" s="93">
        <v>0</v>
      </c>
      <c r="F147" s="93">
        <v>-0.01</v>
      </c>
      <c r="G147" s="93">
        <v>0.01</v>
      </c>
      <c r="H147" s="93">
        <v>93.2292</v>
      </c>
      <c r="I147" s="93">
        <v>-22.5726</v>
      </c>
      <c r="J147" s="93">
        <v>-10.4976</v>
      </c>
      <c r="K147" s="93">
        <v>0.0014</v>
      </c>
      <c r="L147" s="93">
        <v>0.0005</v>
      </c>
      <c r="M147" s="93">
        <v>0.0049</v>
      </c>
      <c r="N147" s="93">
        <v>-0.0051</v>
      </c>
    </row>
    <row r="148" spans="1:14" ht="9.75" customHeight="1">
      <c r="A148" s="89"/>
      <c r="B148" s="90"/>
      <c r="C148" s="91" t="s">
        <v>78</v>
      </c>
      <c r="D148" s="92"/>
      <c r="E148" s="93">
        <v>0</v>
      </c>
      <c r="F148" s="93">
        <v>-0.01</v>
      </c>
      <c r="G148" s="93">
        <v>0.01</v>
      </c>
      <c r="H148" s="93">
        <v>90.2299</v>
      </c>
      <c r="I148" s="93">
        <v>-19.8041</v>
      </c>
      <c r="J148" s="93">
        <v>-9.9645</v>
      </c>
      <c r="K148" s="93">
        <v>-0.0009</v>
      </c>
      <c r="L148" s="93">
        <v>-0.0004</v>
      </c>
      <c r="M148" s="93">
        <v>-0.0031</v>
      </c>
      <c r="N148" s="93">
        <v>0.0032</v>
      </c>
    </row>
    <row r="149" spans="1:14" ht="9.75" customHeight="1">
      <c r="A149" s="89"/>
      <c r="B149" s="90"/>
      <c r="C149" s="91" t="s">
        <v>79</v>
      </c>
      <c r="D149" s="92"/>
      <c r="E149" s="93">
        <v>0</v>
      </c>
      <c r="F149" s="93">
        <v>-0.01</v>
      </c>
      <c r="G149" s="93">
        <v>0.01</v>
      </c>
      <c r="H149" s="93">
        <v>90.5507</v>
      </c>
      <c r="I149" s="93">
        <v>-20</v>
      </c>
      <c r="J149" s="93">
        <v>-10.0331</v>
      </c>
      <c r="K149" s="93">
        <v>-0.0017</v>
      </c>
      <c r="L149" s="93">
        <v>-0.0007</v>
      </c>
      <c r="M149" s="93">
        <v>-0.006</v>
      </c>
      <c r="N149" s="93">
        <v>0.0063</v>
      </c>
    </row>
    <row r="150" spans="1:14" ht="9.75" customHeight="1">
      <c r="A150" s="89"/>
      <c r="B150" s="90"/>
      <c r="C150" s="91" t="s">
        <v>80</v>
      </c>
      <c r="D150" s="92"/>
      <c r="E150" s="93">
        <v>0</v>
      </c>
      <c r="F150" s="93">
        <v>-0.01</v>
      </c>
      <c r="G150" s="93">
        <v>0.01</v>
      </c>
      <c r="H150" s="93">
        <v>90.9194</v>
      </c>
      <c r="I150" s="93">
        <v>-20.2278</v>
      </c>
      <c r="J150" s="93">
        <v>-10.1115</v>
      </c>
      <c r="K150" s="93">
        <v>0.0001</v>
      </c>
      <c r="L150" s="93">
        <v>0.0001</v>
      </c>
      <c r="M150" s="93">
        <v>0.0004</v>
      </c>
      <c r="N150" s="93">
        <v>-0.0004</v>
      </c>
    </row>
    <row r="151" spans="1:14" ht="9.75" customHeight="1">
      <c r="A151" s="89"/>
      <c r="B151" s="90"/>
      <c r="C151" s="91" t="s">
        <v>81</v>
      </c>
      <c r="D151" s="92"/>
      <c r="E151" s="93">
        <v>0</v>
      </c>
      <c r="F151" s="93">
        <v>-0.01</v>
      </c>
      <c r="G151" s="93">
        <v>0.01</v>
      </c>
      <c r="H151" s="93">
        <v>91.311</v>
      </c>
      <c r="I151" s="93">
        <v>-20.4651</v>
      </c>
      <c r="J151" s="93">
        <v>-10.1955</v>
      </c>
      <c r="K151" s="93">
        <v>0.0045</v>
      </c>
      <c r="L151" s="93">
        <v>0.002</v>
      </c>
      <c r="M151" s="93">
        <v>0.0156</v>
      </c>
      <c r="N151" s="93">
        <v>-0.0163</v>
      </c>
    </row>
    <row r="152" spans="1:14" ht="9.75" customHeight="1">
      <c r="A152" s="89"/>
      <c r="B152" s="90"/>
      <c r="C152" s="91" t="s">
        <v>82</v>
      </c>
      <c r="D152" s="92"/>
      <c r="E152" s="93">
        <v>0</v>
      </c>
      <c r="F152" s="93">
        <v>-0.01</v>
      </c>
      <c r="G152" s="93">
        <v>0.01</v>
      </c>
      <c r="H152" s="93">
        <v>91.7328</v>
      </c>
      <c r="I152" s="93">
        <v>-20.7287</v>
      </c>
      <c r="J152" s="93">
        <v>-10.2849</v>
      </c>
      <c r="K152" s="93">
        <v>0.0031</v>
      </c>
      <c r="L152" s="93">
        <v>0.0014</v>
      </c>
      <c r="M152" s="93">
        <v>0.0107</v>
      </c>
      <c r="N152" s="93">
        <v>-0.0112</v>
      </c>
    </row>
    <row r="153" spans="1:14" ht="9.75" customHeight="1">
      <c r="A153" s="89"/>
      <c r="B153" s="90"/>
      <c r="C153" s="91" t="s">
        <v>83</v>
      </c>
      <c r="D153" s="92"/>
      <c r="E153" s="93">
        <v>0</v>
      </c>
      <c r="F153" s="93">
        <v>-0.01</v>
      </c>
      <c r="G153" s="93">
        <v>0.01</v>
      </c>
      <c r="H153" s="93">
        <v>91.9772</v>
      </c>
      <c r="I153" s="93">
        <v>-20.8785</v>
      </c>
      <c r="J153" s="93">
        <v>-10.3371</v>
      </c>
      <c r="K153" s="93">
        <v>0.0021</v>
      </c>
      <c r="L153" s="93">
        <v>0.0009</v>
      </c>
      <c r="M153" s="93">
        <v>0.0073</v>
      </c>
      <c r="N153" s="93">
        <v>-0.0076</v>
      </c>
    </row>
    <row r="154" spans="1:14" ht="9.75" customHeight="1">
      <c r="A154" s="89"/>
      <c r="B154" s="90"/>
      <c r="C154" s="91" t="s">
        <v>84</v>
      </c>
      <c r="D154" s="92"/>
      <c r="E154" s="93">
        <v>0</v>
      </c>
      <c r="F154" s="93">
        <v>-0.01</v>
      </c>
      <c r="G154" s="93">
        <v>0.01</v>
      </c>
      <c r="H154" s="93">
        <v>92.279</v>
      </c>
      <c r="I154" s="93">
        <v>-21.072</v>
      </c>
      <c r="J154" s="93">
        <v>-10.4004</v>
      </c>
      <c r="K154" s="93">
        <v>0.0034</v>
      </c>
      <c r="L154" s="93">
        <v>0.0015</v>
      </c>
      <c r="M154" s="93">
        <v>0.0116</v>
      </c>
      <c r="N154" s="93">
        <v>-0.0121</v>
      </c>
    </row>
    <row r="155" spans="1:14" ht="9.75" customHeight="1">
      <c r="A155" s="89"/>
      <c r="B155" s="90"/>
      <c r="C155" s="91" t="s">
        <v>85</v>
      </c>
      <c r="D155" s="92"/>
      <c r="E155" s="93">
        <v>0</v>
      </c>
      <c r="F155" s="93">
        <v>-0.01</v>
      </c>
      <c r="G155" s="93">
        <v>0.01</v>
      </c>
      <c r="H155" s="93">
        <v>92.6035</v>
      </c>
      <c r="I155" s="93">
        <v>-21.2866</v>
      </c>
      <c r="J155" s="93">
        <v>-10.4677</v>
      </c>
      <c r="K155" s="93">
        <v>0.0051</v>
      </c>
      <c r="L155" s="93">
        <v>0.0022</v>
      </c>
      <c r="M155" s="93">
        <v>0.0174</v>
      </c>
      <c r="N155" s="93">
        <v>-0.0183</v>
      </c>
    </row>
    <row r="156" spans="1:14" ht="9.75" customHeight="1">
      <c r="A156" s="89"/>
      <c r="B156" s="90"/>
      <c r="C156" s="91" t="s">
        <v>86</v>
      </c>
      <c r="D156" s="92"/>
      <c r="E156" s="93">
        <v>0</v>
      </c>
      <c r="F156" s="93">
        <v>-0.01</v>
      </c>
      <c r="G156" s="93">
        <v>0.01</v>
      </c>
      <c r="H156" s="93">
        <v>92.9289</v>
      </c>
      <c r="I156" s="93">
        <v>-21.4979</v>
      </c>
      <c r="J156" s="93">
        <v>-10.5357</v>
      </c>
      <c r="K156" s="93">
        <v>0.0067</v>
      </c>
      <c r="L156" s="93">
        <v>0.003</v>
      </c>
      <c r="M156" s="93">
        <v>0.0231</v>
      </c>
      <c r="N156" s="93">
        <v>-0.0242</v>
      </c>
    </row>
    <row r="157" spans="1:14" ht="9.75" customHeight="1">
      <c r="A157" s="89"/>
      <c r="B157" s="90"/>
      <c r="C157" s="91" t="s">
        <v>87</v>
      </c>
      <c r="D157" s="92"/>
      <c r="E157" s="93">
        <v>0</v>
      </c>
      <c r="F157" s="93">
        <v>-0.01</v>
      </c>
      <c r="G157" s="93">
        <v>0.01</v>
      </c>
      <c r="H157" s="93">
        <v>93.2171</v>
      </c>
      <c r="I157" s="93">
        <v>-21.6888</v>
      </c>
      <c r="J157" s="93">
        <v>-10.5954</v>
      </c>
      <c r="K157" s="93">
        <v>0.0082</v>
      </c>
      <c r="L157" s="93">
        <v>0.0036</v>
      </c>
      <c r="M157" s="93">
        <v>0.028</v>
      </c>
      <c r="N157" s="93">
        <v>-0.0294</v>
      </c>
    </row>
    <row r="158" spans="1:14" ht="9.75" customHeight="1">
      <c r="A158" s="89"/>
      <c r="B158" s="90"/>
      <c r="C158" s="91" t="s">
        <v>88</v>
      </c>
      <c r="D158" s="92"/>
      <c r="E158" s="93">
        <v>0</v>
      </c>
      <c r="F158" s="93">
        <v>-0.01</v>
      </c>
      <c r="G158" s="93">
        <v>0.01</v>
      </c>
      <c r="H158" s="93">
        <v>93.62</v>
      </c>
      <c r="I158" s="93">
        <v>-21.94</v>
      </c>
      <c r="J158" s="93">
        <v>-10.6809</v>
      </c>
      <c r="K158" s="93">
        <v>0.0071</v>
      </c>
      <c r="L158" s="93">
        <v>0.0031</v>
      </c>
      <c r="M158" s="93">
        <v>0.0243</v>
      </c>
      <c r="N158" s="93">
        <v>-0.0255</v>
      </c>
    </row>
    <row r="159" ht="12.75" customHeight="1">
      <c r="A159" s="94"/>
    </row>
    <row r="160" spans="1:14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  <c r="N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8" t="s">
        <v>89</v>
      </c>
      <c r="C171" s="99"/>
      <c r="D171" s="100"/>
      <c r="E171" s="101"/>
      <c r="F171" s="102">
        <v>33</v>
      </c>
      <c r="G171" s="103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4" t="s">
        <v>90</v>
      </c>
      <c r="C172" s="105"/>
      <c r="D172" s="106"/>
      <c r="E172" s="107"/>
      <c r="F172" s="108">
        <v>22</v>
      </c>
      <c r="G172" s="6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9" t="s">
        <v>91</v>
      </c>
      <c r="C173" s="110"/>
      <c r="D173" s="111"/>
      <c r="E173" s="112"/>
      <c r="F173" s="113">
        <v>0.33333333333333337</v>
      </c>
      <c r="G173" s="11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115"/>
      <c r="G174" s="11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116" t="s">
        <v>92</v>
      </c>
      <c r="D175" s="117"/>
      <c r="E175" s="118"/>
      <c r="F175" s="119">
        <v>0.005084848484848484</v>
      </c>
      <c r="G175" s="120"/>
      <c r="H175" s="97"/>
      <c r="I175" s="97"/>
      <c r="J175" s="97"/>
      <c r="K175" s="97"/>
      <c r="L175" s="97"/>
      <c r="M175" s="97"/>
    </row>
    <row r="176" spans="1:14" ht="12.75" customHeight="1">
      <c r="A176" s="95"/>
      <c r="B176" s="5"/>
      <c r="C176" s="116" t="s">
        <v>93</v>
      </c>
      <c r="D176" s="117"/>
      <c r="E176" s="121"/>
      <c r="F176" s="119">
        <v>0.01745526641898014</v>
      </c>
      <c r="G176" s="120"/>
      <c r="H176" s="5"/>
      <c r="I176" s="5"/>
      <c r="J176" s="5"/>
      <c r="K176" s="97"/>
      <c r="L176" s="5"/>
      <c r="M176" s="5"/>
      <c r="N176" s="5"/>
    </row>
    <row r="177" spans="1:14" ht="12.75" customHeight="1">
      <c r="A177" s="95"/>
      <c r="B177" s="5"/>
      <c r="C177" s="5"/>
      <c r="D177" s="5"/>
      <c r="E177" s="5"/>
      <c r="F177" s="122"/>
      <c r="G177" s="122"/>
      <c r="H177" s="5"/>
      <c r="I177" s="5"/>
      <c r="J177" s="5"/>
      <c r="K177" s="123"/>
      <c r="L177" s="5"/>
      <c r="M177" s="5"/>
      <c r="N177" s="5"/>
    </row>
    <row r="178" spans="1:14" ht="12.75" customHeight="1">
      <c r="A178" s="95"/>
      <c r="B178" s="5"/>
      <c r="C178" s="98" t="s">
        <v>94</v>
      </c>
      <c r="D178" s="117"/>
      <c r="E178" s="118"/>
      <c r="F178" s="119">
        <v>0.0365</v>
      </c>
      <c r="G178" s="120"/>
      <c r="H178" s="97"/>
      <c r="I178" s="123"/>
      <c r="J178" s="97"/>
      <c r="K178" s="124"/>
      <c r="L178" s="125"/>
      <c r="M178" s="97"/>
      <c r="N178" s="97"/>
    </row>
    <row r="179" spans="1:14" ht="12.75" customHeight="1">
      <c r="A179" s="95"/>
      <c r="B179" s="96"/>
      <c r="C179" s="98" t="s">
        <v>95</v>
      </c>
      <c r="D179" s="117"/>
      <c r="E179" s="118"/>
      <c r="F179" s="119">
        <v>-0.0294</v>
      </c>
      <c r="G179" s="120"/>
      <c r="H179" s="97"/>
      <c r="I179" s="97"/>
      <c r="J179" s="97"/>
      <c r="K179" s="97"/>
      <c r="L179" s="97"/>
      <c r="M179" s="97"/>
      <c r="N179" s="97"/>
    </row>
    <row r="180" spans="1:14" ht="9.75" customHeight="1" thickBot="1">
      <c r="A180" s="4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6.5" customHeight="1" thickBot="1">
      <c r="A181" s="41"/>
      <c r="B181" s="42" t="s">
        <v>96</v>
      </c>
      <c r="C181" s="43"/>
      <c r="D181" s="43"/>
      <c r="E181" s="43"/>
      <c r="F181" s="43"/>
      <c r="G181" s="44"/>
      <c r="H181" s="44"/>
      <c r="I181" s="44"/>
      <c r="J181" s="44"/>
      <c r="K181" s="44"/>
      <c r="L181" s="44"/>
      <c r="M181" s="44"/>
      <c r="N181" s="45"/>
    </row>
    <row r="182" spans="1:14" ht="10.5" customHeight="1" thickBot="1">
      <c r="A182" s="5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8"/>
    </row>
    <row r="183" spans="1:14" ht="15.75" customHeight="1" thickBot="1">
      <c r="A183" s="5"/>
      <c r="B183" s="80"/>
      <c r="C183" s="81" t="s">
        <v>49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</row>
    <row r="184" spans="1:14" ht="13.5" customHeight="1" thickBot="1">
      <c r="A184" s="5"/>
      <c r="B184" s="83"/>
      <c r="C184" s="84" t="s">
        <v>50</v>
      </c>
      <c r="D184" s="85"/>
      <c r="E184" s="85" t="s">
        <v>51</v>
      </c>
      <c r="F184" s="86" t="s">
        <v>26</v>
      </c>
      <c r="G184" s="86" t="s">
        <v>27</v>
      </c>
      <c r="H184" s="87" t="s">
        <v>32</v>
      </c>
      <c r="I184" s="87" t="s">
        <v>34</v>
      </c>
      <c r="J184" s="87" t="s">
        <v>35</v>
      </c>
      <c r="K184" s="87" t="s">
        <v>52</v>
      </c>
      <c r="L184" s="87" t="s">
        <v>53</v>
      </c>
      <c r="M184" s="87" t="s">
        <v>54</v>
      </c>
      <c r="N184" s="88" t="s">
        <v>55</v>
      </c>
    </row>
    <row r="185" spans="1:14" ht="9.75" customHeight="1">
      <c r="A185" s="89"/>
      <c r="B185" s="90"/>
      <c r="C185" s="91" t="s">
        <v>56</v>
      </c>
      <c r="D185" s="92"/>
      <c r="E185" s="93">
        <v>0</v>
      </c>
      <c r="F185" s="93">
        <v>-0.01</v>
      </c>
      <c r="G185" s="93">
        <v>0.01</v>
      </c>
      <c r="H185" s="93">
        <v>90.714</v>
      </c>
      <c r="I185" s="93">
        <v>-18.9063</v>
      </c>
      <c r="J185" s="93">
        <v>-10.2434</v>
      </c>
      <c r="K185" s="93">
        <v>0.0011</v>
      </c>
      <c r="L185" s="93">
        <v>0.0006</v>
      </c>
      <c r="M185" s="93">
        <v>0.0034</v>
      </c>
      <c r="N185" s="93">
        <v>-0.0036</v>
      </c>
    </row>
    <row r="186" spans="1:14" ht="9.75" customHeight="1">
      <c r="A186" s="89"/>
      <c r="B186" s="90"/>
      <c r="C186" s="91" t="s">
        <v>57</v>
      </c>
      <c r="D186" s="92"/>
      <c r="E186" s="93">
        <v>0</v>
      </c>
      <c r="F186" s="93">
        <v>-0.01</v>
      </c>
      <c r="G186" s="93">
        <v>0.01</v>
      </c>
      <c r="H186" s="93">
        <v>91.0766</v>
      </c>
      <c r="I186" s="93">
        <v>-19.1411</v>
      </c>
      <c r="J186" s="93">
        <v>-10.3193</v>
      </c>
      <c r="K186" s="93">
        <v>-0.0014</v>
      </c>
      <c r="L186" s="93">
        <v>-0.0007</v>
      </c>
      <c r="M186" s="93">
        <v>-0.0044</v>
      </c>
      <c r="N186" s="93">
        <v>0.0047</v>
      </c>
    </row>
    <row r="187" spans="1:14" ht="9.75" customHeight="1">
      <c r="A187" s="89"/>
      <c r="B187" s="90"/>
      <c r="C187" s="91" t="s">
        <v>58</v>
      </c>
      <c r="D187" s="92"/>
      <c r="E187" s="93">
        <v>0</v>
      </c>
      <c r="F187" s="93">
        <v>-0.01</v>
      </c>
      <c r="G187" s="93">
        <v>0.01</v>
      </c>
      <c r="H187" s="93">
        <v>91.3872</v>
      </c>
      <c r="I187" s="93">
        <v>-19.3391</v>
      </c>
      <c r="J187" s="93">
        <v>-10.3849</v>
      </c>
      <c r="K187" s="93">
        <v>0.0009</v>
      </c>
      <c r="L187" s="93">
        <v>0.0005</v>
      </c>
      <c r="M187" s="93">
        <v>0.0027</v>
      </c>
      <c r="N187" s="93">
        <v>-0.0028</v>
      </c>
    </row>
    <row r="188" spans="1:14" ht="9.75" customHeight="1">
      <c r="A188" s="89"/>
      <c r="B188" s="90"/>
      <c r="C188" s="91" t="s">
        <v>59</v>
      </c>
      <c r="D188" s="92"/>
      <c r="E188" s="93">
        <v>0</v>
      </c>
      <c r="F188" s="93">
        <v>-0.01</v>
      </c>
      <c r="G188" s="93">
        <v>0.01</v>
      </c>
      <c r="H188" s="93">
        <v>91.7101</v>
      </c>
      <c r="I188" s="93">
        <v>-19.5562</v>
      </c>
      <c r="J188" s="93">
        <v>-10.4511</v>
      </c>
      <c r="K188" s="93">
        <v>0.0027</v>
      </c>
      <c r="L188" s="93">
        <v>0.0014</v>
      </c>
      <c r="M188" s="93">
        <v>0.0085</v>
      </c>
      <c r="N188" s="93">
        <v>-0.009</v>
      </c>
    </row>
    <row r="189" spans="1:14" ht="9.75" customHeight="1">
      <c r="A189" s="89"/>
      <c r="B189" s="90"/>
      <c r="C189" s="91" t="s">
        <v>60</v>
      </c>
      <c r="D189" s="92"/>
      <c r="E189" s="93">
        <v>0</v>
      </c>
      <c r="F189" s="93">
        <v>-0.01</v>
      </c>
      <c r="G189" s="93">
        <v>0.01</v>
      </c>
      <c r="H189" s="93">
        <v>92.0088</v>
      </c>
      <c r="I189" s="93">
        <v>-19.7474</v>
      </c>
      <c r="J189" s="93">
        <v>-10.5141</v>
      </c>
      <c r="K189" s="93">
        <v>0.0053</v>
      </c>
      <c r="L189" s="93">
        <v>0.0028</v>
      </c>
      <c r="M189" s="93">
        <v>0.0167</v>
      </c>
      <c r="N189" s="93">
        <v>-0.0178</v>
      </c>
    </row>
    <row r="190" spans="1:14" ht="9.75" customHeight="1">
      <c r="A190" s="89"/>
      <c r="B190" s="90"/>
      <c r="C190" s="91" t="s">
        <v>61</v>
      </c>
      <c r="D190" s="92"/>
      <c r="E190" s="93">
        <v>0</v>
      </c>
      <c r="F190" s="93">
        <v>-0.01</v>
      </c>
      <c r="G190" s="93">
        <v>0.01</v>
      </c>
      <c r="H190" s="93">
        <v>92.5061</v>
      </c>
      <c r="I190" s="93">
        <v>-20.05</v>
      </c>
      <c r="J190" s="93">
        <v>-10.6214</v>
      </c>
      <c r="K190" s="93">
        <v>0.0058</v>
      </c>
      <c r="L190" s="93">
        <v>0.0031</v>
      </c>
      <c r="M190" s="93">
        <v>0.0182</v>
      </c>
      <c r="N190" s="93">
        <v>-0.0193</v>
      </c>
    </row>
    <row r="191" spans="1:14" ht="9.75" customHeight="1">
      <c r="A191" s="89"/>
      <c r="B191" s="90"/>
      <c r="C191" s="91" t="s">
        <v>62</v>
      </c>
      <c r="D191" s="92"/>
      <c r="E191" s="93">
        <v>0</v>
      </c>
      <c r="F191" s="93">
        <v>-0.01</v>
      </c>
      <c r="G191" s="93">
        <v>0.01</v>
      </c>
      <c r="H191" s="93">
        <v>92.6911</v>
      </c>
      <c r="I191" s="93">
        <v>-20.1529</v>
      </c>
      <c r="J191" s="93">
        <v>-10.663</v>
      </c>
      <c r="K191" s="93">
        <v>0.0038</v>
      </c>
      <c r="L191" s="93">
        <v>0.002</v>
      </c>
      <c r="M191" s="93">
        <v>0.012</v>
      </c>
      <c r="N191" s="93">
        <v>-0.0127</v>
      </c>
    </row>
    <row r="192" spans="1:14" ht="9.75" customHeight="1">
      <c r="A192" s="89"/>
      <c r="B192" s="90"/>
      <c r="C192" s="91" t="s">
        <v>63</v>
      </c>
      <c r="D192" s="92"/>
      <c r="E192" s="93">
        <v>0</v>
      </c>
      <c r="F192" s="93">
        <v>-0.01</v>
      </c>
      <c r="G192" s="93">
        <v>0.01</v>
      </c>
      <c r="H192" s="93">
        <v>93.1246</v>
      </c>
      <c r="I192" s="93">
        <v>-20.4374</v>
      </c>
      <c r="J192" s="93">
        <v>-10.7532</v>
      </c>
      <c r="K192" s="93">
        <v>0.0081</v>
      </c>
      <c r="L192" s="93">
        <v>0.0043</v>
      </c>
      <c r="M192" s="93">
        <v>0.0252</v>
      </c>
      <c r="N192" s="93">
        <v>-0.0268</v>
      </c>
    </row>
    <row r="193" spans="1:14" ht="9.75" customHeight="1">
      <c r="A193" s="89"/>
      <c r="B193" s="90"/>
      <c r="C193" s="91" t="s">
        <v>64</v>
      </c>
      <c r="D193" s="92"/>
      <c r="E193" s="93">
        <v>0</v>
      </c>
      <c r="F193" s="93">
        <v>-0.01</v>
      </c>
      <c r="G193" s="93">
        <v>0.01</v>
      </c>
      <c r="H193" s="93">
        <v>93.4053</v>
      </c>
      <c r="I193" s="93">
        <v>-20.6076</v>
      </c>
      <c r="J193" s="93">
        <v>-10.8139</v>
      </c>
      <c r="K193" s="93">
        <v>0.0079</v>
      </c>
      <c r="L193" s="93">
        <v>0.0042</v>
      </c>
      <c r="M193" s="93">
        <v>0.0247</v>
      </c>
      <c r="N193" s="93">
        <v>-0.0262</v>
      </c>
    </row>
    <row r="194" spans="1:14" ht="9.75" customHeight="1">
      <c r="A194" s="89"/>
      <c r="B194" s="90"/>
      <c r="C194" s="91" t="s">
        <v>65</v>
      </c>
      <c r="D194" s="92"/>
      <c r="E194" s="93">
        <v>0</v>
      </c>
      <c r="F194" s="93">
        <v>-0.01</v>
      </c>
      <c r="G194" s="93">
        <v>0.01</v>
      </c>
      <c r="H194" s="93">
        <v>93.786</v>
      </c>
      <c r="I194" s="93">
        <v>-20.8424</v>
      </c>
      <c r="J194" s="93">
        <v>-10.8956</v>
      </c>
      <c r="K194" s="93">
        <v>0.0095</v>
      </c>
      <c r="L194" s="93">
        <v>0.0051</v>
      </c>
      <c r="M194" s="93">
        <v>0.0297</v>
      </c>
      <c r="N194" s="93">
        <v>-0.0316</v>
      </c>
    </row>
    <row r="195" spans="1:14" ht="9.75" customHeight="1">
      <c r="A195" s="89"/>
      <c r="B195" s="90"/>
      <c r="C195" s="91" t="s">
        <v>66</v>
      </c>
      <c r="D195" s="92"/>
      <c r="E195" s="93">
        <v>0</v>
      </c>
      <c r="F195" s="93">
        <v>-0.01</v>
      </c>
      <c r="G195" s="93">
        <v>0.01</v>
      </c>
      <c r="H195" s="93">
        <v>94.1508</v>
      </c>
      <c r="I195" s="93">
        <v>-21.0769</v>
      </c>
      <c r="J195" s="93">
        <v>-10.9722</v>
      </c>
      <c r="K195" s="93">
        <v>0.0071</v>
      </c>
      <c r="L195" s="93">
        <v>0.0038</v>
      </c>
      <c r="M195" s="93">
        <v>0.0222</v>
      </c>
      <c r="N195" s="93">
        <v>-0.0237</v>
      </c>
    </row>
    <row r="196" spans="1:14" ht="9.75" customHeight="1">
      <c r="A196" s="89"/>
      <c r="B196" s="90"/>
      <c r="C196" s="91" t="s">
        <v>67</v>
      </c>
      <c r="D196" s="92"/>
      <c r="E196" s="93">
        <v>0</v>
      </c>
      <c r="F196" s="93">
        <v>-0.01</v>
      </c>
      <c r="G196" s="93">
        <v>0.01</v>
      </c>
      <c r="H196" s="93">
        <v>91.0337</v>
      </c>
      <c r="I196" s="93">
        <v>-18.3557</v>
      </c>
      <c r="J196" s="93">
        <v>-10.4517</v>
      </c>
      <c r="K196" s="93">
        <v>-0.0068</v>
      </c>
      <c r="L196" s="93">
        <v>-0.0041</v>
      </c>
      <c r="M196" s="93">
        <v>-0.0201</v>
      </c>
      <c r="N196" s="93">
        <v>0.0216</v>
      </c>
    </row>
    <row r="197" spans="1:14" ht="9.75" customHeight="1">
      <c r="A197" s="89"/>
      <c r="B197" s="90"/>
      <c r="C197" s="91" t="s">
        <v>68</v>
      </c>
      <c r="D197" s="92"/>
      <c r="E197" s="93">
        <v>0</v>
      </c>
      <c r="F197" s="93">
        <v>-0.01</v>
      </c>
      <c r="G197" s="93">
        <v>0.01</v>
      </c>
      <c r="H197" s="93">
        <v>91.2363</v>
      </c>
      <c r="I197" s="93">
        <v>-18.5787</v>
      </c>
      <c r="J197" s="93">
        <v>-10.4754</v>
      </c>
      <c r="K197" s="93">
        <v>-0.0064</v>
      </c>
      <c r="L197" s="93">
        <v>-0.0038</v>
      </c>
      <c r="M197" s="93">
        <v>-0.019</v>
      </c>
      <c r="N197" s="93">
        <v>0.0204</v>
      </c>
    </row>
    <row r="198" spans="1:14" ht="9.75" customHeight="1">
      <c r="A198" s="89"/>
      <c r="B198" s="90"/>
      <c r="C198" s="91" t="s">
        <v>69</v>
      </c>
      <c r="D198" s="92"/>
      <c r="E198" s="93">
        <v>0</v>
      </c>
      <c r="F198" s="93">
        <v>-0.01</v>
      </c>
      <c r="G198" s="93">
        <v>0.01</v>
      </c>
      <c r="H198" s="93">
        <v>91.7157</v>
      </c>
      <c r="I198" s="93">
        <v>-18.8606</v>
      </c>
      <c r="J198" s="93">
        <v>-10.5811</v>
      </c>
      <c r="K198" s="93">
        <v>-0.0063</v>
      </c>
      <c r="L198" s="93">
        <v>-0.0037</v>
      </c>
      <c r="M198" s="93">
        <v>-0.0188</v>
      </c>
      <c r="N198" s="93">
        <v>0.0202</v>
      </c>
    </row>
    <row r="199" spans="1:14" ht="9.75" customHeight="1">
      <c r="A199" s="89"/>
      <c r="B199" s="90"/>
      <c r="C199" s="91" t="s">
        <v>70</v>
      </c>
      <c r="D199" s="92"/>
      <c r="E199" s="93">
        <v>0</v>
      </c>
      <c r="F199" s="93">
        <v>-0.01</v>
      </c>
      <c r="G199" s="93">
        <v>0.01</v>
      </c>
      <c r="H199" s="93">
        <v>92.0235</v>
      </c>
      <c r="I199" s="93">
        <v>-19.0488</v>
      </c>
      <c r="J199" s="93">
        <v>-10.6475</v>
      </c>
      <c r="K199" s="93">
        <v>-0.0019</v>
      </c>
      <c r="L199" s="93">
        <v>-0.0011</v>
      </c>
      <c r="M199" s="93">
        <v>-0.0055</v>
      </c>
      <c r="N199" s="93">
        <v>0.0059</v>
      </c>
    </row>
    <row r="200" spans="1:14" ht="9.75" customHeight="1">
      <c r="A200" s="89"/>
      <c r="B200" s="90"/>
      <c r="C200" s="91" t="s">
        <v>71</v>
      </c>
      <c r="D200" s="92"/>
      <c r="E200" s="93">
        <v>0</v>
      </c>
      <c r="F200" s="93">
        <v>-0.01</v>
      </c>
      <c r="G200" s="93">
        <v>0.01</v>
      </c>
      <c r="H200" s="93">
        <v>92.4552</v>
      </c>
      <c r="I200" s="93">
        <v>-19.2338</v>
      </c>
      <c r="J200" s="93">
        <v>-10.7566</v>
      </c>
      <c r="K200" s="93">
        <v>-0.0015</v>
      </c>
      <c r="L200" s="93">
        <v>-0.0009</v>
      </c>
      <c r="M200" s="93">
        <v>-0.0044</v>
      </c>
      <c r="N200" s="93">
        <v>0.0047</v>
      </c>
    </row>
    <row r="201" spans="1:14" ht="9.75" customHeight="1">
      <c r="A201" s="89"/>
      <c r="B201" s="90"/>
      <c r="C201" s="91" t="s">
        <v>72</v>
      </c>
      <c r="D201" s="92"/>
      <c r="E201" s="93">
        <v>0</v>
      </c>
      <c r="F201" s="93">
        <v>-0.01</v>
      </c>
      <c r="G201" s="93">
        <v>0.01</v>
      </c>
      <c r="H201" s="93">
        <v>92.7167</v>
      </c>
      <c r="I201" s="93">
        <v>-19.3689</v>
      </c>
      <c r="J201" s="93">
        <v>-10.8181</v>
      </c>
      <c r="K201" s="93">
        <v>-0.0006</v>
      </c>
      <c r="L201" s="93">
        <v>-0.0004</v>
      </c>
      <c r="M201" s="93">
        <v>-0.0017</v>
      </c>
      <c r="N201" s="93">
        <v>0.0019</v>
      </c>
    </row>
    <row r="202" spans="1:14" ht="9.75" customHeight="1">
      <c r="A202" s="89"/>
      <c r="B202" s="90"/>
      <c r="C202" s="91" t="s">
        <v>73</v>
      </c>
      <c r="D202" s="92"/>
      <c r="E202" s="93">
        <v>0</v>
      </c>
      <c r="F202" s="93">
        <v>-0.01</v>
      </c>
      <c r="G202" s="93">
        <v>0.01</v>
      </c>
      <c r="H202" s="93">
        <v>92.9872</v>
      </c>
      <c r="I202" s="93">
        <v>-19.5736</v>
      </c>
      <c r="J202" s="93">
        <v>-10.8684</v>
      </c>
      <c r="K202" s="93">
        <v>-0.0011</v>
      </c>
      <c r="L202" s="93">
        <v>-0.0007</v>
      </c>
      <c r="M202" s="93">
        <v>-0.0032</v>
      </c>
      <c r="N202" s="93">
        <v>0.0035</v>
      </c>
    </row>
    <row r="203" spans="1:14" ht="9.75" customHeight="1">
      <c r="A203" s="89"/>
      <c r="B203" s="90"/>
      <c r="C203" s="91" t="s">
        <v>74</v>
      </c>
      <c r="D203" s="92"/>
      <c r="E203" s="93">
        <v>0</v>
      </c>
      <c r="F203" s="93">
        <v>-0.01</v>
      </c>
      <c r="G203" s="93">
        <v>0.01</v>
      </c>
      <c r="H203" s="93">
        <v>93.3613</v>
      </c>
      <c r="I203" s="93">
        <v>-19.7682</v>
      </c>
      <c r="J203" s="93">
        <v>-10.9561</v>
      </c>
      <c r="K203" s="93">
        <v>0.0039</v>
      </c>
      <c r="L203" s="93">
        <v>0.0023</v>
      </c>
      <c r="M203" s="93">
        <v>0.0115</v>
      </c>
      <c r="N203" s="93">
        <v>-0.0124</v>
      </c>
    </row>
    <row r="204" spans="1:14" ht="9.75" customHeight="1">
      <c r="A204" s="89"/>
      <c r="B204" s="90"/>
      <c r="C204" s="91" t="s">
        <v>75</v>
      </c>
      <c r="D204" s="92"/>
      <c r="E204" s="93">
        <v>0</v>
      </c>
      <c r="F204" s="93">
        <v>-0.01</v>
      </c>
      <c r="G204" s="93">
        <v>0.01</v>
      </c>
      <c r="H204" s="93">
        <v>93.6991</v>
      </c>
      <c r="I204" s="93">
        <v>-20.0237</v>
      </c>
      <c r="J204" s="93">
        <v>-11.0191</v>
      </c>
      <c r="K204" s="93">
        <v>0.0015</v>
      </c>
      <c r="L204" s="93">
        <v>0.0009</v>
      </c>
      <c r="M204" s="93">
        <v>0.0045</v>
      </c>
      <c r="N204" s="93">
        <v>-0.0049</v>
      </c>
    </row>
    <row r="205" spans="1:14" ht="9.75" customHeight="1">
      <c r="A205" s="89"/>
      <c r="B205" s="90"/>
      <c r="C205" s="91" t="s">
        <v>76</v>
      </c>
      <c r="D205" s="92"/>
      <c r="E205" s="93">
        <v>0</v>
      </c>
      <c r="F205" s="93">
        <v>-0.01</v>
      </c>
      <c r="G205" s="93">
        <v>0.01</v>
      </c>
      <c r="H205" s="93">
        <v>94.1675</v>
      </c>
      <c r="I205" s="93">
        <v>-20.3094</v>
      </c>
      <c r="J205" s="93">
        <v>-11.1203</v>
      </c>
      <c r="K205" s="93">
        <v>0.0097</v>
      </c>
      <c r="L205" s="93">
        <v>0.0058</v>
      </c>
      <c r="M205" s="93">
        <v>0.0287</v>
      </c>
      <c r="N205" s="93">
        <v>-0.0309</v>
      </c>
    </row>
    <row r="206" spans="1:14" ht="9.75" customHeight="1">
      <c r="A206" s="89"/>
      <c r="B206" s="90"/>
      <c r="C206" s="91" t="s">
        <v>77</v>
      </c>
      <c r="D206" s="92"/>
      <c r="E206" s="93">
        <v>0</v>
      </c>
      <c r="F206" s="93">
        <v>-0.01</v>
      </c>
      <c r="G206" s="93">
        <v>0.01</v>
      </c>
      <c r="H206" s="93">
        <v>94.4351</v>
      </c>
      <c r="I206" s="93">
        <v>-20.5393</v>
      </c>
      <c r="J206" s="93">
        <v>-11.1648</v>
      </c>
      <c r="K206" s="93">
        <v>0.001</v>
      </c>
      <c r="L206" s="93">
        <v>0.0006</v>
      </c>
      <c r="M206" s="93">
        <v>0.003</v>
      </c>
      <c r="N206" s="93">
        <v>-0.0033</v>
      </c>
    </row>
    <row r="207" spans="1:14" ht="9.75" customHeight="1">
      <c r="A207" s="89"/>
      <c r="B207" s="90"/>
      <c r="C207" s="91" t="s">
        <v>78</v>
      </c>
      <c r="D207" s="92"/>
      <c r="E207" s="93">
        <v>0</v>
      </c>
      <c r="F207" s="93">
        <v>-0.01</v>
      </c>
      <c r="G207" s="93">
        <v>0.01</v>
      </c>
      <c r="H207" s="93">
        <v>91.374</v>
      </c>
      <c r="I207" s="93">
        <v>-17.7149</v>
      </c>
      <c r="J207" s="93">
        <v>-10.7152</v>
      </c>
      <c r="K207" s="93">
        <v>-0.0009</v>
      </c>
      <c r="L207" s="93">
        <v>-0.0006</v>
      </c>
      <c r="M207" s="93">
        <v>-0.0024</v>
      </c>
      <c r="N207" s="93">
        <v>0.0026</v>
      </c>
    </row>
    <row r="208" spans="1:14" ht="9.75" customHeight="1">
      <c r="A208" s="89"/>
      <c r="B208" s="90"/>
      <c r="C208" s="91" t="s">
        <v>79</v>
      </c>
      <c r="D208" s="92"/>
      <c r="E208" s="93">
        <v>0</v>
      </c>
      <c r="F208" s="93">
        <v>-0.01</v>
      </c>
      <c r="G208" s="93">
        <v>0.01</v>
      </c>
      <c r="H208" s="93">
        <v>91.602</v>
      </c>
      <c r="I208" s="93">
        <v>-17.8418</v>
      </c>
      <c r="J208" s="93">
        <v>-10.7673</v>
      </c>
      <c r="K208" s="93">
        <v>-0.0009</v>
      </c>
      <c r="L208" s="93">
        <v>-0.0006</v>
      </c>
      <c r="M208" s="93">
        <v>-0.0025</v>
      </c>
      <c r="N208" s="93">
        <v>0.0027</v>
      </c>
    </row>
    <row r="209" spans="1:14" ht="9.75" customHeight="1">
      <c r="A209" s="89"/>
      <c r="B209" s="90"/>
      <c r="C209" s="91" t="s">
        <v>80</v>
      </c>
      <c r="D209" s="92"/>
      <c r="E209" s="93">
        <v>0</v>
      </c>
      <c r="F209" s="93">
        <v>-0.01</v>
      </c>
      <c r="G209" s="93">
        <v>0.01</v>
      </c>
      <c r="H209" s="93">
        <v>92.0816</v>
      </c>
      <c r="I209" s="93">
        <v>-18.0914</v>
      </c>
      <c r="J209" s="93">
        <v>-10.8811</v>
      </c>
      <c r="K209" s="93">
        <v>-0.0003</v>
      </c>
      <c r="L209" s="93">
        <v>-0.0002</v>
      </c>
      <c r="M209" s="93">
        <v>-0.0008</v>
      </c>
      <c r="N209" s="93">
        <v>0.0009</v>
      </c>
    </row>
    <row r="210" spans="1:14" ht="9.75" customHeight="1">
      <c r="A210" s="89"/>
      <c r="B210" s="90"/>
      <c r="C210" s="91" t="s">
        <v>81</v>
      </c>
      <c r="D210" s="92"/>
      <c r="E210" s="93">
        <v>0</v>
      </c>
      <c r="F210" s="93">
        <v>-0.01</v>
      </c>
      <c r="G210" s="93">
        <v>0.01</v>
      </c>
      <c r="H210" s="93">
        <v>92.4605</v>
      </c>
      <c r="I210" s="93">
        <v>-18.2824</v>
      </c>
      <c r="J210" s="93">
        <v>-10.9726</v>
      </c>
      <c r="K210" s="93">
        <v>0.0025</v>
      </c>
      <c r="L210" s="93">
        <v>0.0017</v>
      </c>
      <c r="M210" s="93">
        <v>0.0068</v>
      </c>
      <c r="N210" s="93">
        <v>-0.0074</v>
      </c>
    </row>
    <row r="211" spans="1:14" ht="9.75" customHeight="1">
      <c r="A211" s="89"/>
      <c r="B211" s="90"/>
      <c r="C211" s="91" t="s">
        <v>82</v>
      </c>
      <c r="D211" s="92"/>
      <c r="E211" s="93">
        <v>0</v>
      </c>
      <c r="F211" s="93">
        <v>-0.01</v>
      </c>
      <c r="G211" s="93">
        <v>0.01</v>
      </c>
      <c r="H211" s="93">
        <v>92.8032</v>
      </c>
      <c r="I211" s="93">
        <v>-18.4685</v>
      </c>
      <c r="J211" s="93">
        <v>-11.0521</v>
      </c>
      <c r="K211" s="93">
        <v>0.0008</v>
      </c>
      <c r="L211" s="93">
        <v>0.0005</v>
      </c>
      <c r="M211" s="93">
        <v>0.0021</v>
      </c>
      <c r="N211" s="93">
        <v>-0.0023</v>
      </c>
    </row>
    <row r="212" spans="1:14" ht="9.75" customHeight="1">
      <c r="A212" s="89"/>
      <c r="B212" s="90"/>
      <c r="C212" s="91" t="s">
        <v>83</v>
      </c>
      <c r="D212" s="92"/>
      <c r="E212" s="93">
        <v>0</v>
      </c>
      <c r="F212" s="93">
        <v>-0.01</v>
      </c>
      <c r="G212" s="93">
        <v>0.01</v>
      </c>
      <c r="H212" s="93">
        <v>93.1048</v>
      </c>
      <c r="I212" s="93">
        <v>-18.6322</v>
      </c>
      <c r="J212" s="93">
        <v>-11.122</v>
      </c>
      <c r="K212" s="93">
        <v>0.0025</v>
      </c>
      <c r="L212" s="93">
        <v>0.0017</v>
      </c>
      <c r="M212" s="93">
        <v>0.0068</v>
      </c>
      <c r="N212" s="93">
        <v>-0.0074</v>
      </c>
    </row>
    <row r="213" spans="1:14" ht="9.75" customHeight="1">
      <c r="A213" s="89"/>
      <c r="B213" s="90"/>
      <c r="C213" s="91" t="s">
        <v>84</v>
      </c>
      <c r="D213" s="92"/>
      <c r="E213" s="93">
        <v>0</v>
      </c>
      <c r="F213" s="93">
        <v>-0.01</v>
      </c>
      <c r="G213" s="93">
        <v>0.01</v>
      </c>
      <c r="H213" s="93">
        <v>93.4312</v>
      </c>
      <c r="I213" s="93">
        <v>-18.8025</v>
      </c>
      <c r="J213" s="93">
        <v>-11.1994</v>
      </c>
      <c r="K213" s="93">
        <v>0.0005</v>
      </c>
      <c r="L213" s="93">
        <v>0.0004</v>
      </c>
      <c r="M213" s="93">
        <v>0.0014</v>
      </c>
      <c r="N213" s="93">
        <v>-0.0016</v>
      </c>
    </row>
    <row r="214" spans="1:14" ht="9.75" customHeight="1">
      <c r="A214" s="89"/>
      <c r="B214" s="90"/>
      <c r="C214" s="91" t="s">
        <v>85</v>
      </c>
      <c r="D214" s="92"/>
      <c r="E214" s="93">
        <v>0</v>
      </c>
      <c r="F214" s="93">
        <v>-0.01</v>
      </c>
      <c r="G214" s="93">
        <v>0.01</v>
      </c>
      <c r="H214" s="93">
        <v>93.8578</v>
      </c>
      <c r="I214" s="93">
        <v>-19.025</v>
      </c>
      <c r="J214" s="93">
        <v>-11.3006</v>
      </c>
      <c r="K214" s="93">
        <v>0.009</v>
      </c>
      <c r="L214" s="93">
        <v>0.0061</v>
      </c>
      <c r="M214" s="93">
        <v>0.0244</v>
      </c>
      <c r="N214" s="93">
        <v>-0.0267</v>
      </c>
    </row>
    <row r="215" spans="1:14" ht="9.75" customHeight="1">
      <c r="A215" s="89"/>
      <c r="B215" s="90"/>
      <c r="C215" s="91" t="s">
        <v>86</v>
      </c>
      <c r="D215" s="92"/>
      <c r="E215" s="93">
        <v>0</v>
      </c>
      <c r="F215" s="93">
        <v>-0.01</v>
      </c>
      <c r="G215" s="93">
        <v>0.01</v>
      </c>
      <c r="H215" s="93">
        <v>94.1027</v>
      </c>
      <c r="I215" s="93">
        <v>-19.1274</v>
      </c>
      <c r="J215" s="93">
        <v>-11.3652</v>
      </c>
      <c r="K215" s="93">
        <v>0.0047</v>
      </c>
      <c r="L215" s="93">
        <v>0.0032</v>
      </c>
      <c r="M215" s="93">
        <v>0.0127</v>
      </c>
      <c r="N215" s="93">
        <v>-0.0139</v>
      </c>
    </row>
    <row r="216" spans="1:14" ht="9.75" customHeight="1">
      <c r="A216" s="89"/>
      <c r="B216" s="90"/>
      <c r="C216" s="91" t="s">
        <v>87</v>
      </c>
      <c r="D216" s="92"/>
      <c r="E216" s="93">
        <v>0</v>
      </c>
      <c r="F216" s="93">
        <v>-0.01</v>
      </c>
      <c r="G216" s="93">
        <v>0.01</v>
      </c>
      <c r="H216" s="93">
        <v>94.5059</v>
      </c>
      <c r="I216" s="93">
        <v>-19.3355</v>
      </c>
      <c r="J216" s="93">
        <v>-11.4614</v>
      </c>
      <c r="K216" s="93">
        <v>0.0107</v>
      </c>
      <c r="L216" s="93">
        <v>0.0074</v>
      </c>
      <c r="M216" s="93">
        <v>0.029</v>
      </c>
      <c r="N216" s="93">
        <v>-0.0318</v>
      </c>
    </row>
    <row r="217" spans="1:14" ht="9.75" customHeight="1">
      <c r="A217" s="89"/>
      <c r="B217" s="90"/>
      <c r="C217" s="91" t="s">
        <v>88</v>
      </c>
      <c r="D217" s="92"/>
      <c r="E217" s="93">
        <v>0</v>
      </c>
      <c r="F217" s="93">
        <v>-0.01</v>
      </c>
      <c r="G217" s="93">
        <v>0.01</v>
      </c>
      <c r="H217" s="93">
        <v>94.9132</v>
      </c>
      <c r="I217" s="93">
        <v>-19.5542</v>
      </c>
      <c r="J217" s="93">
        <v>-11.5565</v>
      </c>
      <c r="K217" s="93">
        <v>0.0041</v>
      </c>
      <c r="L217" s="93">
        <v>0.0028</v>
      </c>
      <c r="M217" s="93">
        <v>0.0111</v>
      </c>
      <c r="N217" s="93">
        <v>-0.0121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89</v>
      </c>
      <c r="C230" s="99"/>
      <c r="D230" s="100"/>
      <c r="E230" s="101"/>
      <c r="F230" s="102">
        <v>33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90</v>
      </c>
      <c r="C231" s="105"/>
      <c r="D231" s="106"/>
      <c r="E231" s="107"/>
      <c r="F231" s="108">
        <v>16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91</v>
      </c>
      <c r="C232" s="110"/>
      <c r="D232" s="111"/>
      <c r="E232" s="112"/>
      <c r="F232" s="113">
        <v>0.5151515151515151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92</v>
      </c>
      <c r="D234" s="117"/>
      <c r="E234" s="118"/>
      <c r="F234" s="119">
        <v>-0.007245454545454544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93</v>
      </c>
      <c r="D235" s="117"/>
      <c r="E235" s="121"/>
      <c r="F235" s="119">
        <v>0.014694835208949498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94</v>
      </c>
      <c r="D237" s="117"/>
      <c r="E237" s="118"/>
      <c r="F237" s="119">
        <v>0.0216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95</v>
      </c>
      <c r="D238" s="117"/>
      <c r="E238" s="118"/>
      <c r="F238" s="119">
        <v>-0.0318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6.5" customHeight="1" thickBot="1">
      <c r="A240" s="41"/>
      <c r="B240" s="42" t="s">
        <v>97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5.75" customHeight="1" thickBot="1">
      <c r="A242" s="5"/>
      <c r="B242" s="80"/>
      <c r="C242" s="81" t="s">
        <v>49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50</v>
      </c>
      <c r="D243" s="85"/>
      <c r="E243" s="85" t="s">
        <v>51</v>
      </c>
      <c r="F243" s="86" t="s">
        <v>26</v>
      </c>
      <c r="G243" s="86" t="s">
        <v>27</v>
      </c>
      <c r="H243" s="87" t="s">
        <v>32</v>
      </c>
      <c r="I243" s="87" t="s">
        <v>34</v>
      </c>
      <c r="J243" s="87" t="s">
        <v>35</v>
      </c>
      <c r="K243" s="87" t="s">
        <v>52</v>
      </c>
      <c r="L243" s="87" t="s">
        <v>53</v>
      </c>
      <c r="M243" s="87" t="s">
        <v>54</v>
      </c>
      <c r="N243" s="88" t="s">
        <v>55</v>
      </c>
    </row>
    <row r="244" spans="1:14" ht="9.75" customHeight="1">
      <c r="A244" s="89"/>
      <c r="B244" s="90"/>
      <c r="C244" s="91" t="s">
        <v>56</v>
      </c>
      <c r="D244" s="92"/>
      <c r="E244" s="93">
        <v>0</v>
      </c>
      <c r="F244" s="93">
        <v>-0.01</v>
      </c>
      <c r="G244" s="93">
        <v>0.01</v>
      </c>
      <c r="H244" s="93">
        <v>91.7625</v>
      </c>
      <c r="I244" s="93">
        <v>-16.764</v>
      </c>
      <c r="J244" s="93">
        <v>-11.1281</v>
      </c>
      <c r="K244" s="93">
        <v>-0.002</v>
      </c>
      <c r="L244" s="93">
        <v>-0.0015</v>
      </c>
      <c r="M244" s="93">
        <v>-0.0049</v>
      </c>
      <c r="N244" s="93">
        <v>0.0055</v>
      </c>
    </row>
    <row r="245" spans="1:14" ht="9.75" customHeight="1">
      <c r="A245" s="89"/>
      <c r="B245" s="90"/>
      <c r="C245" s="91" t="s">
        <v>57</v>
      </c>
      <c r="D245" s="92"/>
      <c r="E245" s="93">
        <v>0</v>
      </c>
      <c r="F245" s="93">
        <v>-0.01</v>
      </c>
      <c r="G245" s="93">
        <v>0.01</v>
      </c>
      <c r="H245" s="93">
        <v>92.0777</v>
      </c>
      <c r="I245" s="93">
        <v>-16.9381</v>
      </c>
      <c r="J245" s="93">
        <v>-11.2003</v>
      </c>
      <c r="K245" s="93">
        <v>-0.0001</v>
      </c>
      <c r="L245" s="93">
        <v>-0.0001</v>
      </c>
      <c r="M245" s="93">
        <v>-0.0003</v>
      </c>
      <c r="N245" s="93">
        <v>0.0004</v>
      </c>
    </row>
    <row r="246" spans="1:14" ht="9.75" customHeight="1">
      <c r="A246" s="89"/>
      <c r="B246" s="90"/>
      <c r="C246" s="91" t="s">
        <v>58</v>
      </c>
      <c r="D246" s="92"/>
      <c r="E246" s="93">
        <v>0</v>
      </c>
      <c r="F246" s="93">
        <v>-0.01</v>
      </c>
      <c r="G246" s="93">
        <v>0.01</v>
      </c>
      <c r="H246" s="93">
        <v>92.4131</v>
      </c>
      <c r="I246" s="93">
        <v>-17.121</v>
      </c>
      <c r="J246" s="93">
        <v>-11.2779</v>
      </c>
      <c r="K246" s="93">
        <v>0</v>
      </c>
      <c r="L246" s="93">
        <v>0</v>
      </c>
      <c r="M246" s="93">
        <v>0.0001</v>
      </c>
      <c r="N246" s="93">
        <v>-0.0001</v>
      </c>
    </row>
    <row r="247" spans="1:14" ht="9.75" customHeight="1">
      <c r="A247" s="89"/>
      <c r="B247" s="90"/>
      <c r="C247" s="91" t="s">
        <v>59</v>
      </c>
      <c r="D247" s="92"/>
      <c r="E247" s="93">
        <v>0</v>
      </c>
      <c r="F247" s="93">
        <v>-0.01</v>
      </c>
      <c r="G247" s="93">
        <v>0.01</v>
      </c>
      <c r="H247" s="93">
        <v>92.7238</v>
      </c>
      <c r="I247" s="93">
        <v>-17.2969</v>
      </c>
      <c r="J247" s="93">
        <v>-11.3479</v>
      </c>
      <c r="K247" s="93">
        <v>0.0001</v>
      </c>
      <c r="L247" s="93">
        <v>0</v>
      </c>
      <c r="M247" s="93">
        <v>0.0001</v>
      </c>
      <c r="N247" s="93">
        <v>-0.0002</v>
      </c>
    </row>
    <row r="248" spans="1:14" ht="9.75" customHeight="1">
      <c r="A248" s="89"/>
      <c r="B248" s="90"/>
      <c r="C248" s="91" t="s">
        <v>60</v>
      </c>
      <c r="D248" s="92"/>
      <c r="E248" s="93">
        <v>0</v>
      </c>
      <c r="F248" s="93">
        <v>-0.01</v>
      </c>
      <c r="G248" s="93">
        <v>0.01</v>
      </c>
      <c r="H248" s="93">
        <v>93.1357</v>
      </c>
      <c r="I248" s="93">
        <v>-17.522</v>
      </c>
      <c r="J248" s="93">
        <v>-11.4431</v>
      </c>
      <c r="K248" s="93">
        <v>0.0031</v>
      </c>
      <c r="L248" s="93">
        <v>0.0024</v>
      </c>
      <c r="M248" s="93">
        <v>0.0077</v>
      </c>
      <c r="N248" s="93">
        <v>-0.0087</v>
      </c>
    </row>
    <row r="249" spans="1:14" ht="9.75" customHeight="1">
      <c r="A249" s="89"/>
      <c r="B249" s="90"/>
      <c r="C249" s="91" t="s">
        <v>61</v>
      </c>
      <c r="D249" s="92"/>
      <c r="E249" s="93">
        <v>0</v>
      </c>
      <c r="F249" s="93">
        <v>-0.01</v>
      </c>
      <c r="G249" s="93">
        <v>0.01</v>
      </c>
      <c r="H249" s="93">
        <v>93.4864</v>
      </c>
      <c r="I249" s="93">
        <v>-17.7088</v>
      </c>
      <c r="J249" s="93">
        <v>-11.5257</v>
      </c>
      <c r="K249" s="93">
        <v>0.0015</v>
      </c>
      <c r="L249" s="93">
        <v>0.0012</v>
      </c>
      <c r="M249" s="93">
        <v>0.0039</v>
      </c>
      <c r="N249" s="93">
        <v>-0.0043</v>
      </c>
    </row>
    <row r="250" spans="1:14" ht="9.75" customHeight="1">
      <c r="A250" s="89"/>
      <c r="B250" s="90"/>
      <c r="C250" s="91" t="s">
        <v>62</v>
      </c>
      <c r="D250" s="92"/>
      <c r="E250" s="93">
        <v>0</v>
      </c>
      <c r="F250" s="93">
        <v>-0.01</v>
      </c>
      <c r="G250" s="93">
        <v>0.01</v>
      </c>
      <c r="H250" s="93">
        <v>93.8592</v>
      </c>
      <c r="I250" s="93">
        <v>-17.9028</v>
      </c>
      <c r="J250" s="93">
        <v>-11.6148</v>
      </c>
      <c r="K250" s="93">
        <v>0.0042</v>
      </c>
      <c r="L250" s="93">
        <v>0.0032</v>
      </c>
      <c r="M250" s="93">
        <v>0.0104</v>
      </c>
      <c r="N250" s="93">
        <v>-0.0117</v>
      </c>
    </row>
    <row r="251" spans="1:14" ht="9.75" customHeight="1">
      <c r="A251" s="89"/>
      <c r="B251" s="90"/>
      <c r="C251" s="91" t="s">
        <v>63</v>
      </c>
      <c r="D251" s="92"/>
      <c r="E251" s="93">
        <v>0</v>
      </c>
      <c r="F251" s="93">
        <v>-0.01</v>
      </c>
      <c r="G251" s="93">
        <v>0.01</v>
      </c>
      <c r="H251" s="93">
        <v>94.1663</v>
      </c>
      <c r="I251" s="93">
        <v>-18.0574</v>
      </c>
      <c r="J251" s="93">
        <v>-11.6899</v>
      </c>
      <c r="K251" s="93">
        <v>0.0054</v>
      </c>
      <c r="L251" s="93">
        <v>0.0042</v>
      </c>
      <c r="M251" s="93">
        <v>0.0136</v>
      </c>
      <c r="N251" s="93">
        <v>-0.0152</v>
      </c>
    </row>
    <row r="252" spans="1:14" ht="9.75" customHeight="1">
      <c r="A252" s="89"/>
      <c r="B252" s="90"/>
      <c r="C252" s="91" t="s">
        <v>64</v>
      </c>
      <c r="D252" s="92"/>
      <c r="E252" s="93">
        <v>0</v>
      </c>
      <c r="F252" s="93">
        <v>-0.01</v>
      </c>
      <c r="G252" s="93">
        <v>0.01</v>
      </c>
      <c r="H252" s="93">
        <v>94.5279</v>
      </c>
      <c r="I252" s="93">
        <v>-18.2371</v>
      </c>
      <c r="J252" s="93">
        <v>-11.779</v>
      </c>
      <c r="K252" s="93">
        <v>0.007</v>
      </c>
      <c r="L252" s="93">
        <v>0.0054</v>
      </c>
      <c r="M252" s="93">
        <v>0.0174</v>
      </c>
      <c r="N252" s="93">
        <v>-0.0196</v>
      </c>
    </row>
    <row r="253" spans="1:14" ht="9.75" customHeight="1">
      <c r="A253" s="89"/>
      <c r="B253" s="90"/>
      <c r="C253" s="91" t="s">
        <v>65</v>
      </c>
      <c r="D253" s="92"/>
      <c r="E253" s="93">
        <v>0</v>
      </c>
      <c r="F253" s="93">
        <v>-0.01</v>
      </c>
      <c r="G253" s="93">
        <v>0.01</v>
      </c>
      <c r="H253" s="93">
        <v>95.0125</v>
      </c>
      <c r="I253" s="93">
        <v>-18.4782</v>
      </c>
      <c r="J253" s="93">
        <v>-11.8984</v>
      </c>
      <c r="K253" s="93">
        <v>0.0096</v>
      </c>
      <c r="L253" s="93">
        <v>0.0075</v>
      </c>
      <c r="M253" s="93">
        <v>0.024</v>
      </c>
      <c r="N253" s="93">
        <v>-0.0269</v>
      </c>
    </row>
    <row r="254" spans="1:14" ht="9.75" customHeight="1">
      <c r="A254" s="89"/>
      <c r="B254" s="90"/>
      <c r="C254" s="91" t="s">
        <v>66</v>
      </c>
      <c r="D254" s="92"/>
      <c r="E254" s="93">
        <v>0</v>
      </c>
      <c r="F254" s="93">
        <v>-0.01</v>
      </c>
      <c r="G254" s="93">
        <v>0.01</v>
      </c>
      <c r="H254" s="93">
        <v>95.3026</v>
      </c>
      <c r="I254" s="93">
        <v>-18.622</v>
      </c>
      <c r="J254" s="93">
        <v>-11.97</v>
      </c>
      <c r="K254" s="93">
        <v>0.0075</v>
      </c>
      <c r="L254" s="93">
        <v>0.0058</v>
      </c>
      <c r="M254" s="93">
        <v>0.0186</v>
      </c>
      <c r="N254" s="93">
        <v>-0.0209</v>
      </c>
    </row>
    <row r="255" spans="1:14" ht="9.75" customHeight="1">
      <c r="A255" s="89"/>
      <c r="B255" s="90"/>
      <c r="C255" s="91" t="s">
        <v>67</v>
      </c>
      <c r="D255" s="92"/>
      <c r="E255" s="93">
        <v>0</v>
      </c>
      <c r="F255" s="93">
        <v>-0.01</v>
      </c>
      <c r="G255" s="93">
        <v>0.01</v>
      </c>
      <c r="H255" s="93">
        <v>92.0205</v>
      </c>
      <c r="I255" s="93">
        <v>-16.2088</v>
      </c>
      <c r="J255" s="93">
        <v>-11.4194</v>
      </c>
      <c r="K255" s="93">
        <v>-0.0035</v>
      </c>
      <c r="L255" s="93">
        <v>-0.003</v>
      </c>
      <c r="M255" s="93">
        <v>-0.0083</v>
      </c>
      <c r="N255" s="93">
        <v>0.0095</v>
      </c>
    </row>
    <row r="256" spans="1:14" ht="9.75" customHeight="1">
      <c r="A256" s="89"/>
      <c r="B256" s="90"/>
      <c r="C256" s="91" t="s">
        <v>68</v>
      </c>
      <c r="D256" s="92"/>
      <c r="E256" s="93">
        <v>0</v>
      </c>
      <c r="F256" s="93">
        <v>-0.01</v>
      </c>
      <c r="G256" s="93">
        <v>0.01</v>
      </c>
      <c r="H256" s="93">
        <v>92.2965</v>
      </c>
      <c r="I256" s="93">
        <v>-16.4198</v>
      </c>
      <c r="J256" s="93">
        <v>-11.4616</v>
      </c>
      <c r="K256" s="93">
        <v>-0.008</v>
      </c>
      <c r="L256" s="93">
        <v>-0.0066</v>
      </c>
      <c r="M256" s="93">
        <v>-0.019</v>
      </c>
      <c r="N256" s="93">
        <v>0.0216</v>
      </c>
    </row>
    <row r="257" spans="1:14" ht="9.75" customHeight="1">
      <c r="A257" s="89"/>
      <c r="B257" s="90"/>
      <c r="C257" s="91" t="s">
        <v>69</v>
      </c>
      <c r="D257" s="92"/>
      <c r="E257" s="93">
        <v>0</v>
      </c>
      <c r="F257" s="93">
        <v>-0.01</v>
      </c>
      <c r="G257" s="93">
        <v>0.01</v>
      </c>
      <c r="H257" s="93">
        <v>92.672</v>
      </c>
      <c r="I257" s="93">
        <v>-16.6018</v>
      </c>
      <c r="J257" s="93">
        <v>-11.5559</v>
      </c>
      <c r="K257" s="93">
        <v>-0.0044</v>
      </c>
      <c r="L257" s="93">
        <v>-0.0037</v>
      </c>
      <c r="M257" s="93">
        <v>-0.0105</v>
      </c>
      <c r="N257" s="93">
        <v>0.012</v>
      </c>
    </row>
    <row r="258" spans="1:14" ht="9.75" customHeight="1">
      <c r="A258" s="89"/>
      <c r="B258" s="90"/>
      <c r="C258" s="91" t="s">
        <v>70</v>
      </c>
      <c r="D258" s="92"/>
      <c r="E258" s="93">
        <v>0</v>
      </c>
      <c r="F258" s="93">
        <v>-0.01</v>
      </c>
      <c r="G258" s="93">
        <v>0.01</v>
      </c>
      <c r="H258" s="93">
        <v>92.9982</v>
      </c>
      <c r="I258" s="93">
        <v>-16.7027</v>
      </c>
      <c r="J258" s="93">
        <v>-11.6581</v>
      </c>
      <c r="K258" s="93">
        <v>-0.0031</v>
      </c>
      <c r="L258" s="93">
        <v>-0.0026</v>
      </c>
      <c r="M258" s="93">
        <v>-0.0072</v>
      </c>
      <c r="N258" s="93">
        <v>0.0083</v>
      </c>
    </row>
    <row r="259" spans="1:14" ht="9.75" customHeight="1">
      <c r="A259" s="89"/>
      <c r="B259" s="90"/>
      <c r="C259" s="91" t="s">
        <v>71</v>
      </c>
      <c r="D259" s="92"/>
      <c r="E259" s="93">
        <v>0</v>
      </c>
      <c r="F259" s="93">
        <v>-0.01</v>
      </c>
      <c r="G259" s="93">
        <v>0.01</v>
      </c>
      <c r="H259" s="93">
        <v>93.3978</v>
      </c>
      <c r="I259" s="93">
        <v>-16.9701</v>
      </c>
      <c r="J259" s="93">
        <v>-11.7326</v>
      </c>
      <c r="K259" s="93">
        <v>-0.0003</v>
      </c>
      <c r="L259" s="93">
        <v>-0.0003</v>
      </c>
      <c r="M259" s="93">
        <v>-0.0008</v>
      </c>
      <c r="N259" s="93">
        <v>0.0009</v>
      </c>
    </row>
    <row r="260" spans="1:14" ht="9.75" customHeight="1">
      <c r="A260" s="89"/>
      <c r="B260" s="90"/>
      <c r="C260" s="91" t="s">
        <v>72</v>
      </c>
      <c r="D260" s="92"/>
      <c r="E260" s="93">
        <v>0</v>
      </c>
      <c r="F260" s="93">
        <v>-0.01</v>
      </c>
      <c r="G260" s="93">
        <v>0.01</v>
      </c>
      <c r="H260" s="93">
        <v>93.7635</v>
      </c>
      <c r="I260" s="93">
        <v>-17.1653</v>
      </c>
      <c r="J260" s="93">
        <v>-11.8182</v>
      </c>
      <c r="K260" s="93">
        <v>-0.0061</v>
      </c>
      <c r="L260" s="93">
        <v>-0.0051</v>
      </c>
      <c r="M260" s="93">
        <v>-0.0146</v>
      </c>
      <c r="N260" s="93">
        <v>0.0166</v>
      </c>
    </row>
    <row r="261" spans="1:14" ht="9.75" customHeight="1">
      <c r="A261" s="89"/>
      <c r="B261" s="90"/>
      <c r="C261" s="91" t="s">
        <v>73</v>
      </c>
      <c r="D261" s="92"/>
      <c r="E261" s="93">
        <v>0</v>
      </c>
      <c r="F261" s="93">
        <v>-0.01</v>
      </c>
      <c r="G261" s="93">
        <v>0.01</v>
      </c>
      <c r="H261" s="93">
        <v>93.987</v>
      </c>
      <c r="I261" s="93">
        <v>-17.2832</v>
      </c>
      <c r="J261" s="93">
        <v>-11.871</v>
      </c>
      <c r="K261" s="93">
        <v>-0.0014</v>
      </c>
      <c r="L261" s="93">
        <v>-0.0012</v>
      </c>
      <c r="M261" s="93">
        <v>-0.0034</v>
      </c>
      <c r="N261" s="93">
        <v>0.0039</v>
      </c>
    </row>
    <row r="262" spans="1:14" ht="9.75" customHeight="1">
      <c r="A262" s="89"/>
      <c r="B262" s="90"/>
      <c r="C262" s="91" t="s">
        <v>74</v>
      </c>
      <c r="D262" s="92"/>
      <c r="E262" s="93">
        <v>0</v>
      </c>
      <c r="F262" s="93">
        <v>-0.01</v>
      </c>
      <c r="G262" s="93">
        <v>0.01</v>
      </c>
      <c r="H262" s="93">
        <v>94.5204</v>
      </c>
      <c r="I262" s="93">
        <v>-17.5403</v>
      </c>
      <c r="J262" s="93">
        <v>-12.0056</v>
      </c>
      <c r="K262" s="93">
        <v>0.0016</v>
      </c>
      <c r="L262" s="93">
        <v>0.0013</v>
      </c>
      <c r="M262" s="93">
        <v>0.0037</v>
      </c>
      <c r="N262" s="93">
        <v>-0.0042</v>
      </c>
    </row>
    <row r="263" spans="1:14" ht="9.75" customHeight="1">
      <c r="A263" s="89"/>
      <c r="B263" s="90"/>
      <c r="C263" s="91" t="s">
        <v>75</v>
      </c>
      <c r="D263" s="92"/>
      <c r="E263" s="93">
        <v>0</v>
      </c>
      <c r="F263" s="93">
        <v>-0.01</v>
      </c>
      <c r="G263" s="93">
        <v>0.01</v>
      </c>
      <c r="H263" s="93">
        <v>94.7672</v>
      </c>
      <c r="I263" s="93">
        <v>-17.6881</v>
      </c>
      <c r="J263" s="93">
        <v>-12.0578</v>
      </c>
      <c r="K263" s="93">
        <v>0.0052</v>
      </c>
      <c r="L263" s="93">
        <v>0.0043</v>
      </c>
      <c r="M263" s="93">
        <v>0.0123</v>
      </c>
      <c r="N263" s="93">
        <v>-0.014</v>
      </c>
    </row>
    <row r="264" spans="1:14" ht="9.75" customHeight="1">
      <c r="A264" s="89"/>
      <c r="B264" s="90"/>
      <c r="C264" s="91" t="s">
        <v>76</v>
      </c>
      <c r="D264" s="92"/>
      <c r="E264" s="93">
        <v>0</v>
      </c>
      <c r="F264" s="93">
        <v>-0.01</v>
      </c>
      <c r="G264" s="93">
        <v>0.01</v>
      </c>
      <c r="H264" s="93">
        <v>95.2692</v>
      </c>
      <c r="I264" s="93">
        <v>-17.9208</v>
      </c>
      <c r="J264" s="93">
        <v>-12.1877</v>
      </c>
      <c r="K264" s="93">
        <v>0.0067</v>
      </c>
      <c r="L264" s="93">
        <v>0.0056</v>
      </c>
      <c r="M264" s="93">
        <v>0.0159</v>
      </c>
      <c r="N264" s="93">
        <v>-0.0181</v>
      </c>
    </row>
    <row r="265" spans="1:14" ht="9.75" customHeight="1">
      <c r="A265" s="89"/>
      <c r="B265" s="90"/>
      <c r="C265" s="91" t="s">
        <v>77</v>
      </c>
      <c r="D265" s="92"/>
      <c r="E265" s="93">
        <v>0</v>
      </c>
      <c r="F265" s="93">
        <v>-0.01</v>
      </c>
      <c r="G265" s="93">
        <v>0.01</v>
      </c>
      <c r="H265" s="93">
        <v>95.4793</v>
      </c>
      <c r="I265" s="93">
        <v>-18.1554</v>
      </c>
      <c r="J265" s="93">
        <v>-12.1946</v>
      </c>
      <c r="K265" s="93">
        <v>-0.0007</v>
      </c>
      <c r="L265" s="93">
        <v>-0.0006</v>
      </c>
      <c r="M265" s="93">
        <v>-0.0016</v>
      </c>
      <c r="N265" s="93">
        <v>0.0018</v>
      </c>
    </row>
    <row r="266" spans="1:14" ht="9.75" customHeight="1">
      <c r="A266" s="89"/>
      <c r="B266" s="90"/>
      <c r="C266" s="91" t="s">
        <v>78</v>
      </c>
      <c r="D266" s="92"/>
      <c r="E266" s="93">
        <v>0</v>
      </c>
      <c r="F266" s="93">
        <v>-0.01</v>
      </c>
      <c r="G266" s="93">
        <v>0.01</v>
      </c>
      <c r="H266" s="93">
        <v>92.2043</v>
      </c>
      <c r="I266" s="93">
        <v>-15.6084</v>
      </c>
      <c r="J266" s="93">
        <v>-11.727</v>
      </c>
      <c r="K266" s="93">
        <v>0.0028</v>
      </c>
      <c r="L266" s="93">
        <v>0.0025</v>
      </c>
      <c r="M266" s="93">
        <v>0.0062</v>
      </c>
      <c r="N266" s="93">
        <v>-0.0073</v>
      </c>
    </row>
    <row r="267" spans="1:14" ht="9.75" customHeight="1">
      <c r="A267" s="89"/>
      <c r="B267" s="90"/>
      <c r="C267" s="91" t="s">
        <v>79</v>
      </c>
      <c r="D267" s="92"/>
      <c r="E267" s="93">
        <v>0</v>
      </c>
      <c r="F267" s="93">
        <v>-0.01</v>
      </c>
      <c r="G267" s="93">
        <v>0.01</v>
      </c>
      <c r="H267" s="93">
        <v>92.5438</v>
      </c>
      <c r="I267" s="93">
        <v>-15.7777</v>
      </c>
      <c r="J267" s="93">
        <v>-11.8104</v>
      </c>
      <c r="K267" s="93">
        <v>-0.0047</v>
      </c>
      <c r="L267" s="93">
        <v>-0.0042</v>
      </c>
      <c r="M267" s="93">
        <v>-0.0104</v>
      </c>
      <c r="N267" s="93">
        <v>0.0122</v>
      </c>
    </row>
    <row r="268" spans="1:14" ht="9.75" customHeight="1">
      <c r="A268" s="89"/>
      <c r="B268" s="90"/>
      <c r="C268" s="91" t="s">
        <v>80</v>
      </c>
      <c r="D268" s="92"/>
      <c r="E268" s="93">
        <v>0</v>
      </c>
      <c r="F268" s="93">
        <v>-0.01</v>
      </c>
      <c r="G268" s="93">
        <v>0.01</v>
      </c>
      <c r="H268" s="93">
        <v>93.0055</v>
      </c>
      <c r="I268" s="93">
        <v>-15.9723</v>
      </c>
      <c r="J268" s="93">
        <v>-11.938</v>
      </c>
      <c r="K268" s="93">
        <v>0.002</v>
      </c>
      <c r="L268" s="93">
        <v>0.0018</v>
      </c>
      <c r="M268" s="93">
        <v>0.0045</v>
      </c>
      <c r="N268" s="93">
        <v>-0.0053</v>
      </c>
    </row>
    <row r="269" spans="1:14" ht="9.75" customHeight="1">
      <c r="A269" s="89"/>
      <c r="B269" s="90"/>
      <c r="C269" s="91" t="s">
        <v>81</v>
      </c>
      <c r="D269" s="92"/>
      <c r="E269" s="93">
        <v>0</v>
      </c>
      <c r="F269" s="93">
        <v>-0.01</v>
      </c>
      <c r="G269" s="93">
        <v>0.01</v>
      </c>
      <c r="H269" s="93">
        <v>93.3143</v>
      </c>
      <c r="I269" s="93">
        <v>-16.0762</v>
      </c>
      <c r="J269" s="93">
        <v>-12.0341</v>
      </c>
      <c r="K269" s="93">
        <v>0.0023</v>
      </c>
      <c r="L269" s="93">
        <v>0.0021</v>
      </c>
      <c r="M269" s="93">
        <v>0.0051</v>
      </c>
      <c r="N269" s="93">
        <v>-0.0059</v>
      </c>
    </row>
    <row r="270" spans="1:14" ht="9.75" customHeight="1">
      <c r="A270" s="89"/>
      <c r="B270" s="90"/>
      <c r="C270" s="91" t="s">
        <v>82</v>
      </c>
      <c r="D270" s="92"/>
      <c r="E270" s="93">
        <v>0</v>
      </c>
      <c r="F270" s="93">
        <v>-0.01</v>
      </c>
      <c r="G270" s="93">
        <v>0.01</v>
      </c>
      <c r="H270" s="93">
        <v>93.689</v>
      </c>
      <c r="I270" s="93">
        <v>-16.2339</v>
      </c>
      <c r="J270" s="93">
        <v>-12.1379</v>
      </c>
      <c r="K270" s="93">
        <v>0.004</v>
      </c>
      <c r="L270" s="93">
        <v>0.0036</v>
      </c>
      <c r="M270" s="93">
        <v>0.0088</v>
      </c>
      <c r="N270" s="93">
        <v>-0.0103</v>
      </c>
    </row>
    <row r="271" spans="1:14" ht="9.75" customHeight="1">
      <c r="A271" s="89"/>
      <c r="B271" s="90"/>
      <c r="C271" s="91" t="s">
        <v>83</v>
      </c>
      <c r="D271" s="92"/>
      <c r="E271" s="93">
        <v>0</v>
      </c>
      <c r="F271" s="93">
        <v>-0.01</v>
      </c>
      <c r="G271" s="93">
        <v>0.01</v>
      </c>
      <c r="H271" s="93">
        <v>94.0089</v>
      </c>
      <c r="I271" s="93">
        <v>-16.3741</v>
      </c>
      <c r="J271" s="93">
        <v>-12.2243</v>
      </c>
      <c r="K271" s="93">
        <v>0.0008</v>
      </c>
      <c r="L271" s="93">
        <v>0.0007</v>
      </c>
      <c r="M271" s="93">
        <v>0.0018</v>
      </c>
      <c r="N271" s="93">
        <v>-0.0021</v>
      </c>
    </row>
    <row r="272" spans="1:14" ht="9.75" customHeight="1">
      <c r="A272" s="89"/>
      <c r="B272" s="90"/>
      <c r="C272" s="91" t="s">
        <v>84</v>
      </c>
      <c r="D272" s="92"/>
      <c r="E272" s="93">
        <v>0</v>
      </c>
      <c r="F272" s="93">
        <v>-0.01</v>
      </c>
      <c r="G272" s="93">
        <v>0.01</v>
      </c>
      <c r="H272" s="93">
        <v>94.363</v>
      </c>
      <c r="I272" s="93">
        <v>-16.5196</v>
      </c>
      <c r="J272" s="93">
        <v>-12.3239</v>
      </c>
      <c r="K272" s="93">
        <v>0.0061</v>
      </c>
      <c r="L272" s="93">
        <v>0.0056</v>
      </c>
      <c r="M272" s="93">
        <v>0.0136</v>
      </c>
      <c r="N272" s="93">
        <v>-0.0159</v>
      </c>
    </row>
    <row r="273" spans="1:14" ht="9.75" customHeight="1">
      <c r="A273" s="89"/>
      <c r="B273" s="90"/>
      <c r="C273" s="91" t="s">
        <v>85</v>
      </c>
      <c r="D273" s="92"/>
      <c r="E273" s="93">
        <v>0</v>
      </c>
      <c r="F273" s="93">
        <v>-0.01</v>
      </c>
      <c r="G273" s="93">
        <v>0.01</v>
      </c>
      <c r="H273" s="93">
        <v>94.7033</v>
      </c>
      <c r="I273" s="93">
        <v>-16.6618</v>
      </c>
      <c r="J273" s="93">
        <v>-12.4186</v>
      </c>
      <c r="K273" s="93">
        <v>0.0042</v>
      </c>
      <c r="L273" s="93">
        <v>0.0039</v>
      </c>
      <c r="M273" s="93">
        <v>0.0094</v>
      </c>
      <c r="N273" s="93">
        <v>-0.011</v>
      </c>
    </row>
    <row r="274" spans="1:14" ht="9.75" customHeight="1">
      <c r="A274" s="89"/>
      <c r="B274" s="90"/>
      <c r="C274" s="91" t="s">
        <v>86</v>
      </c>
      <c r="D274" s="92"/>
      <c r="E274" s="93">
        <v>0</v>
      </c>
      <c r="F274" s="93">
        <v>-0.01</v>
      </c>
      <c r="G274" s="93">
        <v>0.01</v>
      </c>
      <c r="H274" s="93">
        <v>95.0193</v>
      </c>
      <c r="I274" s="93">
        <v>-16.8033</v>
      </c>
      <c r="J274" s="93">
        <v>-12.5028</v>
      </c>
      <c r="K274" s="93">
        <v>0.0116</v>
      </c>
      <c r="L274" s="93">
        <v>0.0106</v>
      </c>
      <c r="M274" s="93">
        <v>0.0257</v>
      </c>
      <c r="N274" s="93">
        <v>-0.0301</v>
      </c>
    </row>
    <row r="275" spans="1:14" ht="9.75" customHeight="1">
      <c r="A275" s="89"/>
      <c r="B275" s="90"/>
      <c r="C275" s="91" t="s">
        <v>87</v>
      </c>
      <c r="D275" s="92"/>
      <c r="E275" s="93">
        <v>0</v>
      </c>
      <c r="F275" s="93">
        <v>-0.01</v>
      </c>
      <c r="G275" s="93">
        <v>0.01</v>
      </c>
      <c r="H275" s="93">
        <v>95.4543</v>
      </c>
      <c r="I275" s="93">
        <v>-16.9827</v>
      </c>
      <c r="J275" s="93">
        <v>-12.6249</v>
      </c>
      <c r="K275" s="93">
        <v>0.0087</v>
      </c>
      <c r="L275" s="93">
        <v>0.0079</v>
      </c>
      <c r="M275" s="93">
        <v>0.0193</v>
      </c>
      <c r="N275" s="93">
        <v>-0.0226</v>
      </c>
    </row>
    <row r="276" spans="1:14" ht="9.75" customHeight="1">
      <c r="A276" s="89"/>
      <c r="B276" s="90"/>
      <c r="C276" s="91" t="s">
        <v>88</v>
      </c>
      <c r="D276" s="92"/>
      <c r="E276" s="93">
        <v>0</v>
      </c>
      <c r="F276" s="93">
        <v>-0.01</v>
      </c>
      <c r="G276" s="93">
        <v>0.01</v>
      </c>
      <c r="H276" s="93">
        <v>95.8549</v>
      </c>
      <c r="I276" s="93">
        <v>-17.1429</v>
      </c>
      <c r="J276" s="93">
        <v>-12.7394</v>
      </c>
      <c r="K276" s="93">
        <v>0.0064</v>
      </c>
      <c r="L276" s="93">
        <v>0.0059</v>
      </c>
      <c r="M276" s="93">
        <v>0.0142</v>
      </c>
      <c r="N276" s="93">
        <v>-0.0166</v>
      </c>
    </row>
    <row r="277" ht="12.75" customHeight="1">
      <c r="A277" s="94"/>
    </row>
    <row r="278" spans="1:14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  <c r="N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8" t="s">
        <v>89</v>
      </c>
      <c r="C289" s="99"/>
      <c r="D289" s="100"/>
      <c r="E289" s="101"/>
      <c r="F289" s="102">
        <v>33</v>
      </c>
      <c r="G289" s="103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104" t="s">
        <v>90</v>
      </c>
      <c r="C290" s="105"/>
      <c r="D290" s="106"/>
      <c r="E290" s="107"/>
      <c r="F290" s="108">
        <v>17</v>
      </c>
      <c r="G290" s="64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9" t="s">
        <v>91</v>
      </c>
      <c r="C291" s="110"/>
      <c r="D291" s="111"/>
      <c r="E291" s="112"/>
      <c r="F291" s="113">
        <v>0.48484848484848486</v>
      </c>
      <c r="G291" s="114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115"/>
      <c r="G292" s="115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116" t="s">
        <v>92</v>
      </c>
      <c r="D293" s="117"/>
      <c r="E293" s="118"/>
      <c r="F293" s="119">
        <v>-0.005403030303030304</v>
      </c>
      <c r="G293" s="120"/>
      <c r="H293" s="97"/>
      <c r="I293" s="97"/>
      <c r="J293" s="97"/>
      <c r="K293" s="97"/>
      <c r="L293" s="97"/>
      <c r="M293" s="97"/>
    </row>
    <row r="294" spans="1:14" ht="12.75" customHeight="1">
      <c r="A294" s="95"/>
      <c r="B294" s="5"/>
      <c r="C294" s="116" t="s">
        <v>93</v>
      </c>
      <c r="D294" s="117"/>
      <c r="E294" s="121"/>
      <c r="F294" s="119">
        <v>0.012650629550749757</v>
      </c>
      <c r="G294" s="120"/>
      <c r="H294" s="5"/>
      <c r="I294" s="5"/>
      <c r="J294" s="5"/>
      <c r="K294" s="97"/>
      <c r="L294" s="5"/>
      <c r="M294" s="5"/>
      <c r="N294" s="5"/>
    </row>
    <row r="295" spans="1:14" ht="12.75" customHeight="1">
      <c r="A295" s="95"/>
      <c r="B295" s="5"/>
      <c r="C295" s="5"/>
      <c r="D295" s="5"/>
      <c r="E295" s="5"/>
      <c r="F295" s="122"/>
      <c r="G295" s="122"/>
      <c r="H295" s="5"/>
      <c r="I295" s="5"/>
      <c r="J295" s="5"/>
      <c r="K295" s="123"/>
      <c r="L295" s="5"/>
      <c r="M295" s="5"/>
      <c r="N295" s="5"/>
    </row>
    <row r="296" spans="1:14" ht="12.75" customHeight="1">
      <c r="A296" s="95"/>
      <c r="B296" s="5"/>
      <c r="C296" s="98" t="s">
        <v>94</v>
      </c>
      <c r="D296" s="117"/>
      <c r="E296" s="118"/>
      <c r="F296" s="119">
        <v>0.0216</v>
      </c>
      <c r="G296" s="120"/>
      <c r="H296" s="97"/>
      <c r="I296" s="123"/>
      <c r="J296" s="97"/>
      <c r="K296" s="124"/>
      <c r="L296" s="125"/>
      <c r="M296" s="97"/>
      <c r="N296" s="97"/>
    </row>
    <row r="297" spans="1:14" ht="12.75" customHeight="1">
      <c r="A297" s="95"/>
      <c r="B297" s="96"/>
      <c r="C297" s="98" t="s">
        <v>95</v>
      </c>
      <c r="D297" s="117"/>
      <c r="E297" s="118"/>
      <c r="F297" s="119">
        <v>-0.0301</v>
      </c>
      <c r="G297" s="120"/>
      <c r="H297" s="97"/>
      <c r="I297" s="97"/>
      <c r="J297" s="97"/>
      <c r="K297" s="97"/>
      <c r="L297" s="97"/>
      <c r="M297" s="97"/>
      <c r="N297" s="97"/>
    </row>
    <row r="298" spans="1:14" ht="9.75" customHeight="1" thickBot="1">
      <c r="A298" s="40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6.5" customHeight="1" thickBot="1">
      <c r="A299" s="41"/>
      <c r="B299" s="42" t="s">
        <v>98</v>
      </c>
      <c r="C299" s="43"/>
      <c r="D299" s="43"/>
      <c r="E299" s="43"/>
      <c r="F299" s="43"/>
      <c r="G299" s="44"/>
      <c r="H299" s="44"/>
      <c r="I299" s="44"/>
      <c r="J299" s="44"/>
      <c r="K299" s="44"/>
      <c r="L299" s="44"/>
      <c r="M299" s="44"/>
      <c r="N299" s="45"/>
    </row>
    <row r="300" spans="1:14" ht="10.5" customHeight="1" thickBot="1">
      <c r="A300" s="5"/>
      <c r="B300" s="46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8"/>
    </row>
    <row r="301" spans="1:14" ht="15.75" customHeight="1" thickBot="1">
      <c r="A301" s="5"/>
      <c r="B301" s="80"/>
      <c r="C301" s="81" t="s">
        <v>49</v>
      </c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2"/>
    </row>
    <row r="302" spans="1:14" ht="13.5" customHeight="1" thickBot="1">
      <c r="A302" s="5"/>
      <c r="B302" s="83"/>
      <c r="C302" s="84" t="s">
        <v>50</v>
      </c>
      <c r="D302" s="85"/>
      <c r="E302" s="85" t="s">
        <v>51</v>
      </c>
      <c r="F302" s="86" t="s">
        <v>26</v>
      </c>
      <c r="G302" s="86" t="s">
        <v>27</v>
      </c>
      <c r="H302" s="87" t="s">
        <v>32</v>
      </c>
      <c r="I302" s="87" t="s">
        <v>34</v>
      </c>
      <c r="J302" s="87" t="s">
        <v>35</v>
      </c>
      <c r="K302" s="87" t="s">
        <v>52</v>
      </c>
      <c r="L302" s="87" t="s">
        <v>53</v>
      </c>
      <c r="M302" s="87" t="s">
        <v>54</v>
      </c>
      <c r="N302" s="88" t="s">
        <v>55</v>
      </c>
    </row>
    <row r="303" spans="1:14" ht="9.75" customHeight="1">
      <c r="A303" s="89"/>
      <c r="B303" s="90"/>
      <c r="C303" s="91" t="s">
        <v>56</v>
      </c>
      <c r="D303" s="92"/>
      <c r="E303" s="93">
        <v>0</v>
      </c>
      <c r="F303" s="93">
        <v>-0.01</v>
      </c>
      <c r="G303" s="93">
        <v>0.01</v>
      </c>
      <c r="H303" s="93">
        <v>92.404</v>
      </c>
      <c r="I303" s="93">
        <v>-14.663</v>
      </c>
      <c r="J303" s="93">
        <v>-12.2388</v>
      </c>
      <c r="K303" s="93">
        <v>0.0034</v>
      </c>
      <c r="L303" s="93">
        <v>0.0035</v>
      </c>
      <c r="M303" s="93">
        <v>0.0072</v>
      </c>
      <c r="N303" s="93">
        <v>-0.0087</v>
      </c>
    </row>
    <row r="304" spans="1:14" ht="9.75" customHeight="1">
      <c r="A304" s="89"/>
      <c r="B304" s="90"/>
      <c r="C304" s="91" t="s">
        <v>57</v>
      </c>
      <c r="D304" s="92"/>
      <c r="E304" s="93">
        <v>0</v>
      </c>
      <c r="F304" s="93">
        <v>-0.01</v>
      </c>
      <c r="G304" s="93">
        <v>0.01</v>
      </c>
      <c r="H304" s="93">
        <v>92.8198</v>
      </c>
      <c r="I304" s="93">
        <v>-14.8443</v>
      </c>
      <c r="J304" s="93">
        <v>-12.3516</v>
      </c>
      <c r="K304" s="93">
        <v>-0.0023</v>
      </c>
      <c r="L304" s="93">
        <v>-0.0023</v>
      </c>
      <c r="M304" s="93">
        <v>-0.0048</v>
      </c>
      <c r="N304" s="93">
        <v>0.0058</v>
      </c>
    </row>
    <row r="305" spans="1:14" ht="9.75" customHeight="1">
      <c r="A305" s="89"/>
      <c r="B305" s="90"/>
      <c r="C305" s="91" t="s">
        <v>58</v>
      </c>
      <c r="D305" s="92"/>
      <c r="E305" s="93">
        <v>0</v>
      </c>
      <c r="F305" s="93">
        <v>-0.01</v>
      </c>
      <c r="G305" s="93">
        <v>0.01</v>
      </c>
      <c r="H305" s="93">
        <v>93.151</v>
      </c>
      <c r="I305" s="93">
        <v>-14.9906</v>
      </c>
      <c r="J305" s="93">
        <v>-12.4405</v>
      </c>
      <c r="K305" s="93">
        <v>-0.0023</v>
      </c>
      <c r="L305" s="93">
        <v>-0.0023</v>
      </c>
      <c r="M305" s="93">
        <v>-0.0049</v>
      </c>
      <c r="N305" s="93">
        <v>0.0059</v>
      </c>
    </row>
    <row r="306" spans="1:14" ht="9.75" customHeight="1">
      <c r="A306" s="89"/>
      <c r="B306" s="90"/>
      <c r="C306" s="91" t="s">
        <v>59</v>
      </c>
      <c r="D306" s="92"/>
      <c r="E306" s="93">
        <v>0</v>
      </c>
      <c r="F306" s="93">
        <v>-0.01</v>
      </c>
      <c r="G306" s="93">
        <v>0.01</v>
      </c>
      <c r="H306" s="93">
        <v>93.5694</v>
      </c>
      <c r="I306" s="93">
        <v>-15.1736</v>
      </c>
      <c r="J306" s="93">
        <v>-12.5536</v>
      </c>
      <c r="K306" s="93">
        <v>0.006</v>
      </c>
      <c r="L306" s="93">
        <v>0.006</v>
      </c>
      <c r="M306" s="93">
        <v>0.0125</v>
      </c>
      <c r="N306" s="93">
        <v>-0.0151</v>
      </c>
    </row>
    <row r="307" spans="1:14" ht="9.75" customHeight="1">
      <c r="A307" s="89"/>
      <c r="B307" s="90"/>
      <c r="C307" s="91" t="s">
        <v>60</v>
      </c>
      <c r="D307" s="92"/>
      <c r="E307" s="93">
        <v>0</v>
      </c>
      <c r="F307" s="93">
        <v>-0.01</v>
      </c>
      <c r="G307" s="93">
        <v>0.01</v>
      </c>
      <c r="H307" s="93">
        <v>93.9625</v>
      </c>
      <c r="I307" s="93">
        <v>-15.3447</v>
      </c>
      <c r="J307" s="93">
        <v>-12.6604</v>
      </c>
      <c r="K307" s="93">
        <v>0.0044</v>
      </c>
      <c r="L307" s="93">
        <v>0.0044</v>
      </c>
      <c r="M307" s="93">
        <v>0.0091</v>
      </c>
      <c r="N307" s="93">
        <v>-0.011</v>
      </c>
    </row>
    <row r="308" spans="1:14" ht="9.75" customHeight="1">
      <c r="A308" s="89"/>
      <c r="B308" s="90"/>
      <c r="C308" s="91" t="s">
        <v>61</v>
      </c>
      <c r="D308" s="92"/>
      <c r="E308" s="93">
        <v>0</v>
      </c>
      <c r="F308" s="93">
        <v>-0.01</v>
      </c>
      <c r="G308" s="93">
        <v>0.01</v>
      </c>
      <c r="H308" s="93">
        <v>94.2532</v>
      </c>
      <c r="I308" s="93">
        <v>-15.472</v>
      </c>
      <c r="J308" s="93">
        <v>-12.739</v>
      </c>
      <c r="K308" s="93">
        <v>0.0055</v>
      </c>
      <c r="L308" s="93">
        <v>0.0055</v>
      </c>
      <c r="M308" s="93">
        <v>0.0113</v>
      </c>
      <c r="N308" s="93">
        <v>-0.0137</v>
      </c>
    </row>
    <row r="309" spans="1:14" ht="9.75" customHeight="1">
      <c r="A309" s="89"/>
      <c r="B309" s="90"/>
      <c r="C309" s="91" t="s">
        <v>62</v>
      </c>
      <c r="D309" s="92"/>
      <c r="E309" s="93">
        <v>0</v>
      </c>
      <c r="F309" s="93">
        <v>-0.01</v>
      </c>
      <c r="G309" s="93">
        <v>0.01</v>
      </c>
      <c r="H309" s="93">
        <v>94.5588</v>
      </c>
      <c r="I309" s="93">
        <v>-15.6059</v>
      </c>
      <c r="J309" s="93">
        <v>-12.8216</v>
      </c>
      <c r="K309" s="93">
        <v>0.0067</v>
      </c>
      <c r="L309" s="93">
        <v>0.0067</v>
      </c>
      <c r="M309" s="93">
        <v>0.0139</v>
      </c>
      <c r="N309" s="93">
        <v>-0.0168</v>
      </c>
    </row>
    <row r="310" spans="1:14" ht="9.75" customHeight="1">
      <c r="A310" s="89"/>
      <c r="B310" s="90"/>
      <c r="C310" s="91" t="s">
        <v>63</v>
      </c>
      <c r="D310" s="92"/>
      <c r="E310" s="93">
        <v>0</v>
      </c>
      <c r="F310" s="93">
        <v>-0.01</v>
      </c>
      <c r="G310" s="93">
        <v>0.01</v>
      </c>
      <c r="H310" s="93">
        <v>94.9359</v>
      </c>
      <c r="I310" s="93">
        <v>-15.7655</v>
      </c>
      <c r="J310" s="93">
        <v>-12.9262</v>
      </c>
      <c r="K310" s="93">
        <v>0.0069</v>
      </c>
      <c r="L310" s="93">
        <v>0.0069</v>
      </c>
      <c r="M310" s="93">
        <v>0.0143</v>
      </c>
      <c r="N310" s="93">
        <v>-0.0173</v>
      </c>
    </row>
    <row r="311" spans="1:14" ht="9.75" customHeight="1">
      <c r="A311" s="89"/>
      <c r="B311" s="90"/>
      <c r="C311" s="91" t="s">
        <v>64</v>
      </c>
      <c r="D311" s="92"/>
      <c r="E311" s="93">
        <v>0</v>
      </c>
      <c r="F311" s="93">
        <v>-0.01</v>
      </c>
      <c r="G311" s="93">
        <v>0.01</v>
      </c>
      <c r="H311" s="93">
        <v>95.3353</v>
      </c>
      <c r="I311" s="93">
        <v>-15.9407</v>
      </c>
      <c r="J311" s="93">
        <v>-13.0341</v>
      </c>
      <c r="K311" s="93">
        <v>0.0103</v>
      </c>
      <c r="L311" s="93">
        <v>0.0103</v>
      </c>
      <c r="M311" s="93">
        <v>0.0215</v>
      </c>
      <c r="N311" s="93">
        <v>-0.026</v>
      </c>
    </row>
    <row r="312" spans="1:14" ht="9.75" customHeight="1">
      <c r="A312" s="89"/>
      <c r="B312" s="90"/>
      <c r="C312" s="91" t="s">
        <v>65</v>
      </c>
      <c r="D312" s="92"/>
      <c r="E312" s="93">
        <v>0</v>
      </c>
      <c r="F312" s="93">
        <v>-0.01</v>
      </c>
      <c r="G312" s="93">
        <v>0.01</v>
      </c>
      <c r="H312" s="93">
        <v>95.6775</v>
      </c>
      <c r="I312" s="93">
        <v>-16.0937</v>
      </c>
      <c r="J312" s="93">
        <v>-13.1251</v>
      </c>
      <c r="K312" s="93">
        <v>0.0097</v>
      </c>
      <c r="L312" s="93">
        <v>0.0097</v>
      </c>
      <c r="M312" s="93">
        <v>0.0202</v>
      </c>
      <c r="N312" s="93">
        <v>-0.0244</v>
      </c>
    </row>
    <row r="313" spans="1:14" ht="9.75" customHeight="1">
      <c r="A313" s="89"/>
      <c r="B313" s="90"/>
      <c r="C313" s="91" t="s">
        <v>66</v>
      </c>
      <c r="D313" s="92"/>
      <c r="E313" s="93">
        <v>0</v>
      </c>
      <c r="F313" s="93">
        <v>-0.01</v>
      </c>
      <c r="G313" s="93">
        <v>0.01</v>
      </c>
      <c r="H313" s="93">
        <v>95.9774</v>
      </c>
      <c r="I313" s="93">
        <v>-16.2237</v>
      </c>
      <c r="J313" s="93">
        <v>-13.2068</v>
      </c>
      <c r="K313" s="93">
        <v>0.0108</v>
      </c>
      <c r="L313" s="93">
        <v>0.0108</v>
      </c>
      <c r="M313" s="93">
        <v>0.0224</v>
      </c>
      <c r="N313" s="93">
        <v>-0.0271</v>
      </c>
    </row>
    <row r="314" spans="1:14" ht="9.75" customHeight="1">
      <c r="A314" s="89"/>
      <c r="B314" s="90"/>
      <c r="C314" s="91" t="s">
        <v>67</v>
      </c>
      <c r="D314" s="92"/>
      <c r="E314" s="93">
        <v>0</v>
      </c>
      <c r="F314" s="93">
        <v>-0.01</v>
      </c>
      <c r="G314" s="93">
        <v>0.01</v>
      </c>
      <c r="H314" s="93">
        <v>92.5392</v>
      </c>
      <c r="I314" s="93">
        <v>-14.1027</v>
      </c>
      <c r="J314" s="93">
        <v>-12.5906</v>
      </c>
      <c r="K314" s="93">
        <v>-0.0056</v>
      </c>
      <c r="L314" s="93">
        <v>-0.0059</v>
      </c>
      <c r="M314" s="93">
        <v>-0.0111</v>
      </c>
      <c r="N314" s="93">
        <v>0.0137</v>
      </c>
    </row>
    <row r="315" spans="1:14" ht="9.75" customHeight="1">
      <c r="A315" s="89"/>
      <c r="B315" s="90"/>
      <c r="C315" s="91" t="s">
        <v>68</v>
      </c>
      <c r="D315" s="92"/>
      <c r="E315" s="93">
        <v>0</v>
      </c>
      <c r="F315" s="93">
        <v>-0.01</v>
      </c>
      <c r="G315" s="93">
        <v>0.01</v>
      </c>
      <c r="H315" s="93">
        <v>92.9478</v>
      </c>
      <c r="I315" s="93">
        <v>-14.3014</v>
      </c>
      <c r="J315" s="93">
        <v>-12.69</v>
      </c>
      <c r="K315" s="93">
        <v>-0.0113</v>
      </c>
      <c r="L315" s="93">
        <v>-0.0119</v>
      </c>
      <c r="M315" s="93">
        <v>-0.0225</v>
      </c>
      <c r="N315" s="93">
        <v>0.0278</v>
      </c>
    </row>
    <row r="316" spans="1:14" ht="9.75" customHeight="1">
      <c r="A316" s="89"/>
      <c r="B316" s="90"/>
      <c r="C316" s="91" t="s">
        <v>69</v>
      </c>
      <c r="D316" s="92"/>
      <c r="E316" s="93">
        <v>0</v>
      </c>
      <c r="F316" s="93">
        <v>-0.01</v>
      </c>
      <c r="G316" s="93">
        <v>0.01</v>
      </c>
      <c r="H316" s="93">
        <v>93.2654</v>
      </c>
      <c r="I316" s="93">
        <v>-14.4107</v>
      </c>
      <c r="J316" s="93">
        <v>-12.7912</v>
      </c>
      <c r="K316" s="93">
        <v>-0.0136</v>
      </c>
      <c r="L316" s="93">
        <v>-0.0144</v>
      </c>
      <c r="M316" s="93">
        <v>-0.027</v>
      </c>
      <c r="N316" s="93">
        <v>0.0335</v>
      </c>
    </row>
    <row r="317" spans="1:14" ht="9.75" customHeight="1">
      <c r="A317" s="89"/>
      <c r="B317" s="90"/>
      <c r="C317" s="91" t="s">
        <v>70</v>
      </c>
      <c r="D317" s="92"/>
      <c r="E317" s="93">
        <v>0</v>
      </c>
      <c r="F317" s="93">
        <v>-0.01</v>
      </c>
      <c r="G317" s="93">
        <v>0.01</v>
      </c>
      <c r="H317" s="93">
        <v>93.7217</v>
      </c>
      <c r="I317" s="93">
        <v>-14.59</v>
      </c>
      <c r="J317" s="93">
        <v>-12.9248</v>
      </c>
      <c r="K317" s="93">
        <v>-0.0039</v>
      </c>
      <c r="L317" s="93">
        <v>-0.0041</v>
      </c>
      <c r="M317" s="93">
        <v>-0.0078</v>
      </c>
      <c r="N317" s="93">
        <v>0.0096</v>
      </c>
    </row>
    <row r="318" spans="1:14" ht="9.75" customHeight="1">
      <c r="A318" s="89"/>
      <c r="B318" s="90"/>
      <c r="C318" s="91" t="s">
        <v>71</v>
      </c>
      <c r="D318" s="92"/>
      <c r="E318" s="93">
        <v>0</v>
      </c>
      <c r="F318" s="93">
        <v>-0.01</v>
      </c>
      <c r="G318" s="93">
        <v>0.01</v>
      </c>
      <c r="H318" s="93">
        <v>94.0651</v>
      </c>
      <c r="I318" s="93">
        <v>-14.7465</v>
      </c>
      <c r="J318" s="93">
        <v>-13.0139</v>
      </c>
      <c r="K318" s="93">
        <v>-0.0076</v>
      </c>
      <c r="L318" s="93">
        <v>-0.0081</v>
      </c>
      <c r="M318" s="93">
        <v>-0.0152</v>
      </c>
      <c r="N318" s="93">
        <v>0.0189</v>
      </c>
    </row>
    <row r="319" spans="1:14" ht="9.75" customHeight="1">
      <c r="A319" s="89"/>
      <c r="B319" s="90"/>
      <c r="C319" s="91" t="s">
        <v>72</v>
      </c>
      <c r="D319" s="92"/>
      <c r="E319" s="93">
        <v>0</v>
      </c>
      <c r="F319" s="93">
        <v>-0.01</v>
      </c>
      <c r="G319" s="93">
        <v>0.01</v>
      </c>
      <c r="H319" s="93">
        <v>94.3757</v>
      </c>
      <c r="I319" s="93">
        <v>-14.8382</v>
      </c>
      <c r="J319" s="93">
        <v>-13.121</v>
      </c>
      <c r="K319" s="93">
        <v>-0.0035</v>
      </c>
      <c r="L319" s="93">
        <v>-0.0037</v>
      </c>
      <c r="M319" s="93">
        <v>-0.0069</v>
      </c>
      <c r="N319" s="93">
        <v>0.0085</v>
      </c>
    </row>
    <row r="320" spans="1:14" ht="9.75" customHeight="1">
      <c r="A320" s="89"/>
      <c r="B320" s="90"/>
      <c r="C320" s="91" t="s">
        <v>73</v>
      </c>
      <c r="D320" s="92"/>
      <c r="E320" s="93">
        <v>0</v>
      </c>
      <c r="F320" s="93">
        <v>-0.01</v>
      </c>
      <c r="G320" s="93">
        <v>0.01</v>
      </c>
      <c r="H320" s="93">
        <v>94.7369</v>
      </c>
      <c r="I320" s="93">
        <v>-14.9688</v>
      </c>
      <c r="J320" s="93">
        <v>-13.2328</v>
      </c>
      <c r="K320" s="93">
        <v>-0.0074</v>
      </c>
      <c r="L320" s="93">
        <v>-0.0079</v>
      </c>
      <c r="M320" s="93">
        <v>-0.0147</v>
      </c>
      <c r="N320" s="93">
        <v>0.0183</v>
      </c>
    </row>
    <row r="321" spans="1:14" ht="9.75" customHeight="1">
      <c r="A321" s="89"/>
      <c r="B321" s="90"/>
      <c r="C321" s="91" t="s">
        <v>74</v>
      </c>
      <c r="D321" s="92"/>
      <c r="E321" s="93">
        <v>0</v>
      </c>
      <c r="F321" s="93">
        <v>-0.01</v>
      </c>
      <c r="G321" s="93">
        <v>0.01</v>
      </c>
      <c r="H321" s="93">
        <v>94.9815</v>
      </c>
      <c r="I321" s="93">
        <v>-15.1128</v>
      </c>
      <c r="J321" s="93">
        <v>-13.2789</v>
      </c>
      <c r="K321" s="93">
        <v>0.0001</v>
      </c>
      <c r="L321" s="93">
        <v>0.0001</v>
      </c>
      <c r="M321" s="93">
        <v>0.0002</v>
      </c>
      <c r="N321" s="93">
        <v>-0.0002</v>
      </c>
    </row>
    <row r="322" spans="1:14" ht="9.75" customHeight="1">
      <c r="A322" s="89"/>
      <c r="B322" s="90"/>
      <c r="C322" s="91" t="s">
        <v>75</v>
      </c>
      <c r="D322" s="92"/>
      <c r="E322" s="93">
        <v>0</v>
      </c>
      <c r="F322" s="93">
        <v>-0.01</v>
      </c>
      <c r="G322" s="93">
        <v>0.01</v>
      </c>
      <c r="H322" s="93">
        <v>95.3925</v>
      </c>
      <c r="I322" s="93">
        <v>-15.2839</v>
      </c>
      <c r="J322" s="93">
        <v>-13.3942</v>
      </c>
      <c r="K322" s="93">
        <v>-0.0015</v>
      </c>
      <c r="L322" s="93">
        <v>-0.0015</v>
      </c>
      <c r="M322" s="93">
        <v>-0.0029</v>
      </c>
      <c r="N322" s="93">
        <v>0.0036</v>
      </c>
    </row>
    <row r="323" spans="1:14" ht="9.75" customHeight="1">
      <c r="A323" s="89"/>
      <c r="B323" s="90"/>
      <c r="C323" s="91" t="s">
        <v>76</v>
      </c>
      <c r="D323" s="92"/>
      <c r="E323" s="93">
        <v>0</v>
      </c>
      <c r="F323" s="93">
        <v>-0.01</v>
      </c>
      <c r="G323" s="93">
        <v>0.01</v>
      </c>
      <c r="H323" s="93">
        <v>95.7864</v>
      </c>
      <c r="I323" s="93">
        <v>-15.3978</v>
      </c>
      <c r="J323" s="93">
        <v>-13.5312</v>
      </c>
      <c r="K323" s="93">
        <v>0.0031</v>
      </c>
      <c r="L323" s="93">
        <v>0.0032</v>
      </c>
      <c r="M323" s="93">
        <v>0.0061</v>
      </c>
      <c r="N323" s="93">
        <v>-0.0076</v>
      </c>
    </row>
    <row r="324" spans="1:14" ht="9.75" customHeight="1">
      <c r="A324" s="89"/>
      <c r="B324" s="90"/>
      <c r="C324" s="91" t="s">
        <v>77</v>
      </c>
      <c r="D324" s="92"/>
      <c r="E324" s="93">
        <v>0</v>
      </c>
      <c r="F324" s="93">
        <v>-0.01</v>
      </c>
      <c r="G324" s="93">
        <v>0.01</v>
      </c>
      <c r="H324" s="93">
        <v>96.2443</v>
      </c>
      <c r="I324" s="93">
        <v>-15.6362</v>
      </c>
      <c r="J324" s="93">
        <v>-13.6342</v>
      </c>
      <c r="K324" s="93">
        <v>0.0011</v>
      </c>
      <c r="L324" s="93">
        <v>0.0012</v>
      </c>
      <c r="M324" s="93">
        <v>0.0022</v>
      </c>
      <c r="N324" s="93">
        <v>-0.0028</v>
      </c>
    </row>
    <row r="325" spans="1:14" ht="9.75" customHeight="1">
      <c r="A325" s="89"/>
      <c r="B325" s="90"/>
      <c r="C325" s="91" t="s">
        <v>78</v>
      </c>
      <c r="D325" s="92"/>
      <c r="E325" s="93">
        <v>0</v>
      </c>
      <c r="F325" s="93">
        <v>-0.01</v>
      </c>
      <c r="G325" s="93">
        <v>0.01</v>
      </c>
      <c r="H325" s="93">
        <v>92.7147</v>
      </c>
      <c r="I325" s="93">
        <v>-13.5321</v>
      </c>
      <c r="J325" s="93">
        <v>-13</v>
      </c>
      <c r="K325" s="93">
        <v>-0.0118</v>
      </c>
      <c r="L325" s="93">
        <v>-0.0132</v>
      </c>
      <c r="M325" s="93">
        <v>-0.0226</v>
      </c>
      <c r="N325" s="93">
        <v>0.0287</v>
      </c>
    </row>
    <row r="326" spans="1:14" ht="9.75" customHeight="1">
      <c r="A326" s="89"/>
      <c r="B326" s="90"/>
      <c r="C326" s="91" t="s">
        <v>79</v>
      </c>
      <c r="D326" s="92"/>
      <c r="E326" s="93">
        <v>0</v>
      </c>
      <c r="F326" s="93">
        <v>-0.01</v>
      </c>
      <c r="G326" s="93">
        <v>0.01</v>
      </c>
      <c r="H326" s="93">
        <v>93.1421</v>
      </c>
      <c r="I326" s="93">
        <v>-13.6641</v>
      </c>
      <c r="J326" s="93">
        <v>-13.1459</v>
      </c>
      <c r="K326" s="93">
        <v>-0.0099</v>
      </c>
      <c r="L326" s="93">
        <v>-0.0111</v>
      </c>
      <c r="M326" s="93">
        <v>-0.019</v>
      </c>
      <c r="N326" s="93">
        <v>0.0241</v>
      </c>
    </row>
    <row r="327" spans="1:14" ht="9.75" customHeight="1">
      <c r="A327" s="89"/>
      <c r="B327" s="90"/>
      <c r="C327" s="91" t="s">
        <v>80</v>
      </c>
      <c r="D327" s="92"/>
      <c r="E327" s="93">
        <v>0</v>
      </c>
      <c r="F327" s="93">
        <v>-0.01</v>
      </c>
      <c r="G327" s="93">
        <v>0.01</v>
      </c>
      <c r="H327" s="93">
        <v>93.5259</v>
      </c>
      <c r="I327" s="93">
        <v>-13.7935</v>
      </c>
      <c r="J327" s="93">
        <v>-13.2706</v>
      </c>
      <c r="K327" s="93">
        <v>-0.0087</v>
      </c>
      <c r="L327" s="93">
        <v>-0.0098</v>
      </c>
      <c r="M327" s="93">
        <v>-0.0167</v>
      </c>
      <c r="N327" s="93">
        <v>0.0213</v>
      </c>
    </row>
    <row r="328" spans="1:14" ht="9.75" customHeight="1">
      <c r="A328" s="89"/>
      <c r="B328" s="90"/>
      <c r="C328" s="91" t="s">
        <v>81</v>
      </c>
      <c r="D328" s="92"/>
      <c r="E328" s="93">
        <v>0</v>
      </c>
      <c r="F328" s="93">
        <v>-0.01</v>
      </c>
      <c r="G328" s="93">
        <v>0.01</v>
      </c>
      <c r="H328" s="93">
        <v>93.9103</v>
      </c>
      <c r="I328" s="93">
        <v>-13.929</v>
      </c>
      <c r="J328" s="93">
        <v>-13.392</v>
      </c>
      <c r="K328" s="93">
        <v>-0.0032</v>
      </c>
      <c r="L328" s="93">
        <v>-0.0036</v>
      </c>
      <c r="M328" s="93">
        <v>-0.0062</v>
      </c>
      <c r="N328" s="93">
        <v>0.0078</v>
      </c>
    </row>
    <row r="329" spans="1:14" ht="9.75" customHeight="1">
      <c r="A329" s="89"/>
      <c r="B329" s="90"/>
      <c r="C329" s="91" t="s">
        <v>82</v>
      </c>
      <c r="D329" s="92"/>
      <c r="E329" s="93">
        <v>0</v>
      </c>
      <c r="F329" s="93">
        <v>-0.01</v>
      </c>
      <c r="G329" s="93">
        <v>0.01</v>
      </c>
      <c r="H329" s="93">
        <v>94.1614</v>
      </c>
      <c r="I329" s="93">
        <v>-14.0414</v>
      </c>
      <c r="J329" s="93">
        <v>-13.4572</v>
      </c>
      <c r="K329" s="93">
        <v>-0.0085</v>
      </c>
      <c r="L329" s="93">
        <v>-0.0095</v>
      </c>
      <c r="M329" s="93">
        <v>-0.0163</v>
      </c>
      <c r="N329" s="93">
        <v>0.0207</v>
      </c>
    </row>
    <row r="330" spans="1:14" ht="9.75" customHeight="1">
      <c r="A330" s="89"/>
      <c r="B330" s="90"/>
      <c r="C330" s="91" t="s">
        <v>83</v>
      </c>
      <c r="D330" s="92"/>
      <c r="E330" s="93">
        <v>0</v>
      </c>
      <c r="F330" s="93">
        <v>-0.01</v>
      </c>
      <c r="G330" s="93">
        <v>0.01</v>
      </c>
      <c r="H330" s="93">
        <v>94.4844</v>
      </c>
      <c r="I330" s="93">
        <v>-14.1229</v>
      </c>
      <c r="J330" s="93">
        <v>-13.5783</v>
      </c>
      <c r="K330" s="93">
        <v>-0.0028</v>
      </c>
      <c r="L330" s="93">
        <v>-0.0032</v>
      </c>
      <c r="M330" s="93">
        <v>-0.0054</v>
      </c>
      <c r="N330" s="93">
        <v>0.0069</v>
      </c>
    </row>
    <row r="331" spans="1:14" ht="9.75" customHeight="1">
      <c r="A331" s="89"/>
      <c r="B331" s="90"/>
      <c r="C331" s="91" t="s">
        <v>84</v>
      </c>
      <c r="D331" s="92"/>
      <c r="E331" s="93">
        <v>0</v>
      </c>
      <c r="F331" s="93">
        <v>-0.01</v>
      </c>
      <c r="G331" s="93">
        <v>0.01</v>
      </c>
      <c r="H331" s="93">
        <v>94.9459</v>
      </c>
      <c r="I331" s="93">
        <v>-14.2734</v>
      </c>
      <c r="J331" s="93">
        <v>-13.7312</v>
      </c>
      <c r="K331" s="93">
        <v>-0.0087</v>
      </c>
      <c r="L331" s="93">
        <v>-0.0098</v>
      </c>
      <c r="M331" s="93">
        <v>-0.0166</v>
      </c>
      <c r="N331" s="93">
        <v>0.0211</v>
      </c>
    </row>
    <row r="332" spans="1:14" ht="9.75" customHeight="1">
      <c r="A332" s="89"/>
      <c r="B332" s="90"/>
      <c r="C332" s="91" t="s">
        <v>85</v>
      </c>
      <c r="D332" s="92"/>
      <c r="E332" s="93">
        <v>0</v>
      </c>
      <c r="F332" s="93">
        <v>-0.01</v>
      </c>
      <c r="G332" s="93">
        <v>0.01</v>
      </c>
      <c r="H332" s="93">
        <v>95.2928</v>
      </c>
      <c r="I332" s="93">
        <v>-14.3938</v>
      </c>
      <c r="J332" s="93">
        <v>-13.8418</v>
      </c>
      <c r="K332" s="93">
        <v>-0.0061</v>
      </c>
      <c r="L332" s="93">
        <v>-0.0069</v>
      </c>
      <c r="M332" s="93">
        <v>-0.0117</v>
      </c>
      <c r="N332" s="93">
        <v>0.0149</v>
      </c>
    </row>
    <row r="333" spans="1:14" ht="9.75" customHeight="1">
      <c r="A333" s="89"/>
      <c r="B333" s="90"/>
      <c r="C333" s="91" t="s">
        <v>86</v>
      </c>
      <c r="D333" s="92"/>
      <c r="E333" s="93">
        <v>0</v>
      </c>
      <c r="F333" s="93">
        <v>-0.01</v>
      </c>
      <c r="G333" s="93">
        <v>0.01</v>
      </c>
      <c r="H333" s="93">
        <v>95.638</v>
      </c>
      <c r="I333" s="93">
        <v>-14.5224</v>
      </c>
      <c r="J333" s="93">
        <v>-13.9468</v>
      </c>
      <c r="K333" s="93">
        <v>-0.0039</v>
      </c>
      <c r="L333" s="93">
        <v>-0.0044</v>
      </c>
      <c r="M333" s="93">
        <v>-0.0074</v>
      </c>
      <c r="N333" s="93">
        <v>0.0094</v>
      </c>
    </row>
    <row r="334" spans="1:14" ht="9.75" customHeight="1">
      <c r="A334" s="89"/>
      <c r="B334" s="90"/>
      <c r="C334" s="91" t="s">
        <v>87</v>
      </c>
      <c r="D334" s="92"/>
      <c r="E334" s="93">
        <v>0</v>
      </c>
      <c r="F334" s="93">
        <v>-0.01</v>
      </c>
      <c r="G334" s="93">
        <v>0.01</v>
      </c>
      <c r="H334" s="93">
        <v>96.041</v>
      </c>
      <c r="I334" s="93">
        <v>-14.6677</v>
      </c>
      <c r="J334" s="93">
        <v>-14.0722</v>
      </c>
      <c r="K334" s="93">
        <v>0.0015</v>
      </c>
      <c r="L334" s="93">
        <v>0.0017</v>
      </c>
      <c r="M334" s="93">
        <v>0.0028</v>
      </c>
      <c r="N334" s="93">
        <v>-0.0036</v>
      </c>
    </row>
    <row r="335" spans="1:14" ht="9.75" customHeight="1">
      <c r="A335" s="89"/>
      <c r="B335" s="90"/>
      <c r="C335" s="91" t="s">
        <v>88</v>
      </c>
      <c r="D335" s="92"/>
      <c r="E335" s="93">
        <v>0</v>
      </c>
      <c r="F335" s="93">
        <v>-0.01</v>
      </c>
      <c r="G335" s="93">
        <v>0.01</v>
      </c>
      <c r="H335" s="93">
        <v>96.3965</v>
      </c>
      <c r="I335" s="93">
        <v>-14.7819</v>
      </c>
      <c r="J335" s="93">
        <v>-14.191</v>
      </c>
      <c r="K335" s="93">
        <v>0.0004</v>
      </c>
      <c r="L335" s="93">
        <v>0.0004</v>
      </c>
      <c r="M335" s="93">
        <v>0.0007</v>
      </c>
      <c r="N335" s="93">
        <v>-0.0009</v>
      </c>
    </row>
    <row r="336" ht="12.75" customHeight="1">
      <c r="A336" s="94"/>
    </row>
    <row r="337" spans="1:14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  <c r="N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8" t="s">
        <v>89</v>
      </c>
      <c r="C348" s="99"/>
      <c r="D348" s="100"/>
      <c r="E348" s="101"/>
      <c r="F348" s="102">
        <v>33</v>
      </c>
      <c r="G348" s="103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4" t="s">
        <v>90</v>
      </c>
      <c r="C349" s="105"/>
      <c r="D349" s="106"/>
      <c r="E349" s="107"/>
      <c r="F349" s="108">
        <v>19</v>
      </c>
      <c r="G349" s="64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109" t="s">
        <v>91</v>
      </c>
      <c r="C350" s="110"/>
      <c r="D350" s="111"/>
      <c r="E350" s="112"/>
      <c r="F350" s="113">
        <v>0.4242424242424242</v>
      </c>
      <c r="G350" s="114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115"/>
      <c r="G351" s="115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116" t="s">
        <v>92</v>
      </c>
      <c r="D352" s="117"/>
      <c r="E352" s="118"/>
      <c r="F352" s="119">
        <v>0.0037969696969696967</v>
      </c>
      <c r="G352" s="120"/>
      <c r="H352" s="97"/>
      <c r="I352" s="97"/>
      <c r="J352" s="97"/>
      <c r="K352" s="97"/>
      <c r="L352" s="97"/>
      <c r="M352" s="97"/>
    </row>
    <row r="353" spans="1:14" ht="12.75" customHeight="1">
      <c r="A353" s="95"/>
      <c r="B353" s="5"/>
      <c r="C353" s="116" t="s">
        <v>93</v>
      </c>
      <c r="D353" s="117"/>
      <c r="E353" s="121"/>
      <c r="F353" s="119">
        <v>0.01674696772643642</v>
      </c>
      <c r="G353" s="120"/>
      <c r="H353" s="5"/>
      <c r="I353" s="5"/>
      <c r="J353" s="5"/>
      <c r="K353" s="97"/>
      <c r="L353" s="5"/>
      <c r="M353" s="5"/>
      <c r="N353" s="5"/>
    </row>
    <row r="354" spans="1:14" ht="12.75" customHeight="1">
      <c r="A354" s="95"/>
      <c r="B354" s="5"/>
      <c r="C354" s="5"/>
      <c r="D354" s="5"/>
      <c r="E354" s="5"/>
      <c r="F354" s="122"/>
      <c r="G354" s="122"/>
      <c r="H354" s="5"/>
      <c r="I354" s="5"/>
      <c r="J354" s="5"/>
      <c r="K354" s="123"/>
      <c r="L354" s="5"/>
      <c r="M354" s="5"/>
      <c r="N354" s="5"/>
    </row>
    <row r="355" spans="1:14" ht="12.75" customHeight="1">
      <c r="A355" s="95"/>
      <c r="B355" s="5"/>
      <c r="C355" s="98" t="s">
        <v>94</v>
      </c>
      <c r="D355" s="117"/>
      <c r="E355" s="118"/>
      <c r="F355" s="119">
        <v>0.0335</v>
      </c>
      <c r="G355" s="120"/>
      <c r="H355" s="97"/>
      <c r="I355" s="123"/>
      <c r="J355" s="97"/>
      <c r="K355" s="124"/>
      <c r="L355" s="125"/>
      <c r="M355" s="97"/>
      <c r="N355" s="97"/>
    </row>
    <row r="356" spans="1:14" ht="12.75" customHeight="1">
      <c r="A356" s="95"/>
      <c r="B356" s="96"/>
      <c r="C356" s="98" t="s">
        <v>95</v>
      </c>
      <c r="D356" s="117"/>
      <c r="E356" s="118"/>
      <c r="F356" s="119">
        <v>-0.0271</v>
      </c>
      <c r="G356" s="120"/>
      <c r="H356" s="97"/>
      <c r="I356" s="97"/>
      <c r="J356" s="97"/>
      <c r="K356" s="97"/>
      <c r="L356" s="97"/>
      <c r="M356" s="97"/>
      <c r="N356" s="97"/>
    </row>
    <row r="357" spans="1:14" ht="9.75" customHeight="1" thickBot="1">
      <c r="A357" s="40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6.5" customHeight="1" thickBot="1">
      <c r="A358" s="41"/>
      <c r="B358" s="42" t="s">
        <v>99</v>
      </c>
      <c r="C358" s="43"/>
      <c r="D358" s="43"/>
      <c r="E358" s="43"/>
      <c r="F358" s="43"/>
      <c r="G358" s="44"/>
      <c r="H358" s="44"/>
      <c r="I358" s="44"/>
      <c r="J358" s="44"/>
      <c r="K358" s="44"/>
      <c r="L358" s="44"/>
      <c r="M358" s="44"/>
      <c r="N358" s="45"/>
    </row>
    <row r="359" spans="1:14" ht="10.5" customHeight="1" thickBot="1">
      <c r="A359" s="5"/>
      <c r="B359" s="46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8"/>
    </row>
    <row r="360" spans="1:14" ht="15.75" customHeight="1" thickBot="1">
      <c r="A360" s="5"/>
      <c r="B360" s="80"/>
      <c r="C360" s="81" t="s">
        <v>49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2"/>
    </row>
    <row r="361" spans="1:14" ht="13.5" customHeight="1" thickBot="1">
      <c r="A361" s="5"/>
      <c r="B361" s="83"/>
      <c r="C361" s="84" t="s">
        <v>50</v>
      </c>
      <c r="D361" s="85"/>
      <c r="E361" s="85" t="s">
        <v>51</v>
      </c>
      <c r="F361" s="86" t="s">
        <v>26</v>
      </c>
      <c r="G361" s="86" t="s">
        <v>27</v>
      </c>
      <c r="H361" s="87" t="s">
        <v>32</v>
      </c>
      <c r="I361" s="87" t="s">
        <v>34</v>
      </c>
      <c r="J361" s="87" t="s">
        <v>35</v>
      </c>
      <c r="K361" s="87" t="s">
        <v>52</v>
      </c>
      <c r="L361" s="87" t="s">
        <v>53</v>
      </c>
      <c r="M361" s="87" t="s">
        <v>54</v>
      </c>
      <c r="N361" s="88" t="s">
        <v>55</v>
      </c>
    </row>
    <row r="362" spans="1:14" ht="9.75" customHeight="1">
      <c r="A362" s="89"/>
      <c r="B362" s="90"/>
      <c r="C362" s="91" t="s">
        <v>56</v>
      </c>
      <c r="D362" s="92"/>
      <c r="E362" s="93">
        <v>0</v>
      </c>
      <c r="F362" s="93">
        <v>-0.01</v>
      </c>
      <c r="G362" s="93">
        <v>0.01</v>
      </c>
      <c r="H362" s="93">
        <v>92.7767</v>
      </c>
      <c r="I362" s="93">
        <v>-12.4903</v>
      </c>
      <c r="J362" s="93">
        <v>-13.686</v>
      </c>
      <c r="K362" s="93">
        <v>-0.0028</v>
      </c>
      <c r="L362" s="93">
        <v>-0.0034</v>
      </c>
      <c r="M362" s="93">
        <v>-0.0051</v>
      </c>
      <c r="N362" s="93">
        <v>0.0067</v>
      </c>
    </row>
    <row r="363" spans="1:14" ht="9.75" customHeight="1">
      <c r="A363" s="89"/>
      <c r="B363" s="90"/>
      <c r="C363" s="91" t="s">
        <v>57</v>
      </c>
      <c r="D363" s="92"/>
      <c r="E363" s="93">
        <v>0</v>
      </c>
      <c r="F363" s="93">
        <v>-0.01</v>
      </c>
      <c r="G363" s="93">
        <v>0.01</v>
      </c>
      <c r="H363" s="93">
        <v>93.1433</v>
      </c>
      <c r="I363" s="93">
        <v>-12.6157</v>
      </c>
      <c r="J363" s="93">
        <v>-13.804</v>
      </c>
      <c r="K363" s="93">
        <v>0.0018</v>
      </c>
      <c r="L363" s="93">
        <v>0.0022</v>
      </c>
      <c r="M363" s="93">
        <v>0.0033</v>
      </c>
      <c r="N363" s="93">
        <v>-0.0044</v>
      </c>
    </row>
    <row r="364" spans="1:14" ht="9.75" customHeight="1">
      <c r="A364" s="89"/>
      <c r="B364" s="90"/>
      <c r="C364" s="91" t="s">
        <v>58</v>
      </c>
      <c r="D364" s="92"/>
      <c r="E364" s="93">
        <v>0</v>
      </c>
      <c r="F364" s="93">
        <v>-0.01</v>
      </c>
      <c r="G364" s="93">
        <v>0.01</v>
      </c>
      <c r="H364" s="93">
        <v>93.5818</v>
      </c>
      <c r="I364" s="93">
        <v>-12.7633</v>
      </c>
      <c r="J364" s="93">
        <v>-13.9467</v>
      </c>
      <c r="K364" s="93">
        <v>-0.0008</v>
      </c>
      <c r="L364" s="93">
        <v>-0.0009</v>
      </c>
      <c r="M364" s="93">
        <v>-0.0014</v>
      </c>
      <c r="N364" s="93">
        <v>0.0019</v>
      </c>
    </row>
    <row r="365" spans="1:14" ht="9.75" customHeight="1">
      <c r="A365" s="89"/>
      <c r="B365" s="90"/>
      <c r="C365" s="91" t="s">
        <v>59</v>
      </c>
      <c r="D365" s="92"/>
      <c r="E365" s="93">
        <v>0</v>
      </c>
      <c r="F365" s="93">
        <v>-0.01</v>
      </c>
      <c r="G365" s="93">
        <v>0.01</v>
      </c>
      <c r="H365" s="93">
        <v>93.8804</v>
      </c>
      <c r="I365" s="93">
        <v>-12.8718</v>
      </c>
      <c r="J365" s="93">
        <v>-14.0386</v>
      </c>
      <c r="K365" s="93">
        <v>-0.003</v>
      </c>
      <c r="L365" s="93">
        <v>-0.0036</v>
      </c>
      <c r="M365" s="93">
        <v>-0.0054</v>
      </c>
      <c r="N365" s="93">
        <v>0.0071</v>
      </c>
    </row>
    <row r="366" spans="1:14" ht="9.75" customHeight="1">
      <c r="A366" s="89"/>
      <c r="B366" s="90"/>
      <c r="C366" s="91" t="s">
        <v>60</v>
      </c>
      <c r="D366" s="92"/>
      <c r="E366" s="93">
        <v>0</v>
      </c>
      <c r="F366" s="93">
        <v>-0.01</v>
      </c>
      <c r="G366" s="93">
        <v>0.01</v>
      </c>
      <c r="H366" s="93">
        <v>94.2385</v>
      </c>
      <c r="I366" s="93">
        <v>-12.9938</v>
      </c>
      <c r="J366" s="93">
        <v>-14.1542</v>
      </c>
      <c r="K366" s="93">
        <v>0.0021</v>
      </c>
      <c r="L366" s="93">
        <v>0.0025</v>
      </c>
      <c r="M366" s="93">
        <v>0.0038</v>
      </c>
      <c r="N366" s="93">
        <v>-0.005</v>
      </c>
    </row>
    <row r="367" spans="1:14" ht="9.75" customHeight="1">
      <c r="A367" s="89"/>
      <c r="B367" s="90"/>
      <c r="C367" s="91" t="s">
        <v>61</v>
      </c>
      <c r="D367" s="92"/>
      <c r="E367" s="93">
        <v>0</v>
      </c>
      <c r="F367" s="93">
        <v>-0.01</v>
      </c>
      <c r="G367" s="93">
        <v>0.01</v>
      </c>
      <c r="H367" s="93">
        <v>94.6242</v>
      </c>
      <c r="I367" s="93">
        <v>-13.1268</v>
      </c>
      <c r="J367" s="93">
        <v>-14.2777</v>
      </c>
      <c r="K367" s="93">
        <v>0</v>
      </c>
      <c r="L367" s="93">
        <v>0</v>
      </c>
      <c r="M367" s="93">
        <v>0</v>
      </c>
      <c r="N367" s="93">
        <v>0.0001</v>
      </c>
    </row>
    <row r="368" spans="1:14" ht="9.75" customHeight="1">
      <c r="A368" s="89"/>
      <c r="B368" s="90"/>
      <c r="C368" s="91" t="s">
        <v>62</v>
      </c>
      <c r="D368" s="92"/>
      <c r="E368" s="93">
        <v>0</v>
      </c>
      <c r="F368" s="93">
        <v>-0.01</v>
      </c>
      <c r="G368" s="93">
        <v>0.01</v>
      </c>
      <c r="H368" s="93">
        <v>94.9787</v>
      </c>
      <c r="I368" s="93">
        <v>-13.2479</v>
      </c>
      <c r="J368" s="93">
        <v>-14.392</v>
      </c>
      <c r="K368" s="93">
        <v>0.0027</v>
      </c>
      <c r="L368" s="93">
        <v>0.0032</v>
      </c>
      <c r="M368" s="93">
        <v>0.0049</v>
      </c>
      <c r="N368" s="93">
        <v>-0.0064</v>
      </c>
    </row>
    <row r="369" spans="1:14" ht="9.75" customHeight="1">
      <c r="A369" s="89"/>
      <c r="B369" s="90"/>
      <c r="C369" s="91" t="s">
        <v>63</v>
      </c>
      <c r="D369" s="92"/>
      <c r="E369" s="93">
        <v>0</v>
      </c>
      <c r="F369" s="93">
        <v>-0.01</v>
      </c>
      <c r="G369" s="93">
        <v>0.01</v>
      </c>
      <c r="H369" s="93">
        <v>95.3946</v>
      </c>
      <c r="I369" s="93">
        <v>-13.3897</v>
      </c>
      <c r="J369" s="93">
        <v>-14.5262</v>
      </c>
      <c r="K369" s="93">
        <v>0.0017</v>
      </c>
      <c r="L369" s="93">
        <v>0.0021</v>
      </c>
      <c r="M369" s="93">
        <v>0.0032</v>
      </c>
      <c r="N369" s="93">
        <v>-0.0042</v>
      </c>
    </row>
    <row r="370" spans="1:14" ht="9.75" customHeight="1">
      <c r="A370" s="89"/>
      <c r="B370" s="90"/>
      <c r="C370" s="91" t="s">
        <v>64</v>
      </c>
      <c r="D370" s="92"/>
      <c r="E370" s="93">
        <v>0</v>
      </c>
      <c r="F370" s="93">
        <v>-0.01</v>
      </c>
      <c r="G370" s="93">
        <v>0.01</v>
      </c>
      <c r="H370" s="93">
        <v>95.7501</v>
      </c>
      <c r="I370" s="93">
        <v>-13.5121</v>
      </c>
      <c r="J370" s="93">
        <v>-14.6401</v>
      </c>
      <c r="K370" s="93">
        <v>0.0032</v>
      </c>
      <c r="L370" s="93">
        <v>0.0039</v>
      </c>
      <c r="M370" s="93">
        <v>0.0058</v>
      </c>
      <c r="N370" s="93">
        <v>-0.0077</v>
      </c>
    </row>
    <row r="371" spans="1:14" ht="9.75" customHeight="1">
      <c r="A371" s="89"/>
      <c r="B371" s="90"/>
      <c r="C371" s="91" t="s">
        <v>65</v>
      </c>
      <c r="D371" s="92"/>
      <c r="E371" s="93">
        <v>0</v>
      </c>
      <c r="F371" s="93">
        <v>-0.01</v>
      </c>
      <c r="G371" s="93">
        <v>0.01</v>
      </c>
      <c r="H371" s="93">
        <v>96.0433</v>
      </c>
      <c r="I371" s="93">
        <v>-13.6119</v>
      </c>
      <c r="J371" s="93">
        <v>-14.7349</v>
      </c>
      <c r="K371" s="93">
        <v>0.0064</v>
      </c>
      <c r="L371" s="93">
        <v>0.0077</v>
      </c>
      <c r="M371" s="93">
        <v>0.0117</v>
      </c>
      <c r="N371" s="93">
        <v>-0.0154</v>
      </c>
    </row>
    <row r="372" spans="1:14" ht="9.75" customHeight="1">
      <c r="A372" s="89"/>
      <c r="B372" s="90"/>
      <c r="C372" s="91" t="s">
        <v>66</v>
      </c>
      <c r="D372" s="92"/>
      <c r="E372" s="93">
        <v>0</v>
      </c>
      <c r="F372" s="93">
        <v>-0.01</v>
      </c>
      <c r="G372" s="93">
        <v>0.01</v>
      </c>
      <c r="H372" s="93">
        <v>96.4301</v>
      </c>
      <c r="I372" s="93">
        <v>-13.7495</v>
      </c>
      <c r="J372" s="93">
        <v>-14.856</v>
      </c>
      <c r="K372" s="93">
        <v>0.0062</v>
      </c>
      <c r="L372" s="93">
        <v>0.0074</v>
      </c>
      <c r="M372" s="93">
        <v>0.0112</v>
      </c>
      <c r="N372" s="93">
        <v>-0.0148</v>
      </c>
    </row>
    <row r="373" spans="1:14" ht="9.75" customHeight="1">
      <c r="A373" s="89"/>
      <c r="B373" s="90"/>
      <c r="C373" s="91" t="s">
        <v>67</v>
      </c>
      <c r="D373" s="92"/>
      <c r="E373" s="93">
        <v>0</v>
      </c>
      <c r="F373" s="93">
        <v>-0.01</v>
      </c>
      <c r="G373" s="93">
        <v>0.01</v>
      </c>
      <c r="H373" s="93">
        <v>92.8155</v>
      </c>
      <c r="I373" s="93">
        <v>-11.896</v>
      </c>
      <c r="J373" s="93">
        <v>-14.1168</v>
      </c>
      <c r="K373" s="93">
        <v>-0.0084</v>
      </c>
      <c r="L373" s="93">
        <v>-0.0106</v>
      </c>
      <c r="M373" s="93">
        <v>-0.015</v>
      </c>
      <c r="N373" s="93">
        <v>0.0202</v>
      </c>
    </row>
    <row r="374" spans="1:14" ht="9.75" customHeight="1">
      <c r="A374" s="89"/>
      <c r="B374" s="90"/>
      <c r="C374" s="91" t="s">
        <v>68</v>
      </c>
      <c r="D374" s="92"/>
      <c r="E374" s="93">
        <v>0</v>
      </c>
      <c r="F374" s="93">
        <v>-0.01</v>
      </c>
      <c r="G374" s="93">
        <v>0.01</v>
      </c>
      <c r="H374" s="93">
        <v>93.177</v>
      </c>
      <c r="I374" s="93">
        <v>-12.0365</v>
      </c>
      <c r="J374" s="93">
        <v>-14.2207</v>
      </c>
      <c r="K374" s="93">
        <v>-0.0055</v>
      </c>
      <c r="L374" s="93">
        <v>-0.007</v>
      </c>
      <c r="M374" s="93">
        <v>-0.0099</v>
      </c>
      <c r="N374" s="93">
        <v>0.0133</v>
      </c>
    </row>
    <row r="375" spans="1:14" ht="9.75" customHeight="1">
      <c r="A375" s="89"/>
      <c r="B375" s="90"/>
      <c r="C375" s="91" t="s">
        <v>69</v>
      </c>
      <c r="D375" s="92"/>
      <c r="E375" s="93">
        <v>0</v>
      </c>
      <c r="F375" s="93">
        <v>-0.01</v>
      </c>
      <c r="G375" s="93">
        <v>0.01</v>
      </c>
      <c r="H375" s="93">
        <v>93.5103</v>
      </c>
      <c r="I375" s="93">
        <v>-12.1161</v>
      </c>
      <c r="J375" s="93">
        <v>-14.3519</v>
      </c>
      <c r="K375" s="93">
        <v>-0.0052</v>
      </c>
      <c r="L375" s="93">
        <v>-0.0065</v>
      </c>
      <c r="M375" s="93">
        <v>-0.0092</v>
      </c>
      <c r="N375" s="93">
        <v>0.0124</v>
      </c>
    </row>
    <row r="376" spans="1:14" ht="9.75" customHeight="1">
      <c r="A376" s="89"/>
      <c r="B376" s="90"/>
      <c r="C376" s="91" t="s">
        <v>70</v>
      </c>
      <c r="D376" s="92"/>
      <c r="E376" s="93">
        <v>0</v>
      </c>
      <c r="F376" s="93">
        <v>-0.01</v>
      </c>
      <c r="G376" s="93">
        <v>0.01</v>
      </c>
      <c r="H376" s="93">
        <v>93.898</v>
      </c>
      <c r="I376" s="93">
        <v>-12.2458</v>
      </c>
      <c r="J376" s="93">
        <v>-14.4783</v>
      </c>
      <c r="K376" s="93">
        <v>-0.0067</v>
      </c>
      <c r="L376" s="93">
        <v>-0.0084</v>
      </c>
      <c r="M376" s="93">
        <v>-0.0119</v>
      </c>
      <c r="N376" s="93">
        <v>0.016</v>
      </c>
    </row>
    <row r="377" spans="1:14" ht="9.75" customHeight="1">
      <c r="A377" s="89"/>
      <c r="B377" s="90"/>
      <c r="C377" s="91" t="s">
        <v>71</v>
      </c>
      <c r="D377" s="92"/>
      <c r="E377" s="93">
        <v>0</v>
      </c>
      <c r="F377" s="93">
        <v>-0.01</v>
      </c>
      <c r="G377" s="93">
        <v>0.01</v>
      </c>
      <c r="H377" s="93">
        <v>94.3752</v>
      </c>
      <c r="I377" s="93">
        <v>-12.3975</v>
      </c>
      <c r="J377" s="93">
        <v>-14.6394</v>
      </c>
      <c r="K377" s="93">
        <v>-0.0047</v>
      </c>
      <c r="L377" s="93">
        <v>-0.006</v>
      </c>
      <c r="M377" s="93">
        <v>-0.0084</v>
      </c>
      <c r="N377" s="93">
        <v>0.0113</v>
      </c>
    </row>
    <row r="378" spans="1:14" ht="9.75" customHeight="1">
      <c r="A378" s="89"/>
      <c r="B378" s="90"/>
      <c r="C378" s="91" t="s">
        <v>72</v>
      </c>
      <c r="D378" s="92"/>
      <c r="E378" s="93">
        <v>0</v>
      </c>
      <c r="F378" s="93">
        <v>-0.01</v>
      </c>
      <c r="G378" s="93">
        <v>0.01</v>
      </c>
      <c r="H378" s="93">
        <v>94.6756</v>
      </c>
      <c r="I378" s="93">
        <v>-12.4937</v>
      </c>
      <c r="J378" s="93">
        <v>-14.7403</v>
      </c>
      <c r="K378" s="93">
        <v>-0.0092</v>
      </c>
      <c r="L378" s="93">
        <v>-0.0115</v>
      </c>
      <c r="M378" s="93">
        <v>-0.0163</v>
      </c>
      <c r="N378" s="93">
        <v>0.022</v>
      </c>
    </row>
    <row r="379" spans="1:14" ht="9.75" customHeight="1">
      <c r="A379" s="89"/>
      <c r="B379" s="90"/>
      <c r="C379" s="91" t="s">
        <v>73</v>
      </c>
      <c r="D379" s="92"/>
      <c r="E379" s="93">
        <v>0</v>
      </c>
      <c r="F379" s="93">
        <v>-0.01</v>
      </c>
      <c r="G379" s="93">
        <v>0.01</v>
      </c>
      <c r="H379" s="93">
        <v>95.0257</v>
      </c>
      <c r="I379" s="93">
        <v>-12.5812</v>
      </c>
      <c r="J379" s="93">
        <v>-14.8753</v>
      </c>
      <c r="K379" s="93">
        <v>-0.0013</v>
      </c>
      <c r="L379" s="93">
        <v>-0.0016</v>
      </c>
      <c r="M379" s="93">
        <v>-0.0022</v>
      </c>
      <c r="N379" s="93">
        <v>0.003</v>
      </c>
    </row>
    <row r="380" spans="1:14" ht="9.75" customHeight="1">
      <c r="A380" s="89"/>
      <c r="B380" s="90"/>
      <c r="C380" s="91" t="s">
        <v>74</v>
      </c>
      <c r="D380" s="92"/>
      <c r="E380" s="93">
        <v>0</v>
      </c>
      <c r="F380" s="93">
        <v>-0.01</v>
      </c>
      <c r="G380" s="93">
        <v>0.01</v>
      </c>
      <c r="H380" s="93">
        <v>95.3178</v>
      </c>
      <c r="I380" s="93">
        <v>-12.7005</v>
      </c>
      <c r="J380" s="93">
        <v>-14.9552</v>
      </c>
      <c r="K380" s="93">
        <v>-0.0048</v>
      </c>
      <c r="L380" s="93">
        <v>-0.006</v>
      </c>
      <c r="M380" s="93">
        <v>-0.0085</v>
      </c>
      <c r="N380" s="93">
        <v>0.0115</v>
      </c>
    </row>
    <row r="381" spans="1:14" ht="9.75" customHeight="1">
      <c r="A381" s="89"/>
      <c r="B381" s="90"/>
      <c r="C381" s="91" t="s">
        <v>75</v>
      </c>
      <c r="D381" s="92"/>
      <c r="E381" s="93">
        <v>0</v>
      </c>
      <c r="F381" s="93">
        <v>-0.01</v>
      </c>
      <c r="G381" s="93">
        <v>0.01</v>
      </c>
      <c r="H381" s="93">
        <v>95.7259</v>
      </c>
      <c r="I381" s="93">
        <v>-12.7951</v>
      </c>
      <c r="J381" s="93">
        <v>-15.1179</v>
      </c>
      <c r="K381" s="93">
        <v>-0.0043</v>
      </c>
      <c r="L381" s="93">
        <v>-0.0054</v>
      </c>
      <c r="M381" s="93">
        <v>-0.0076</v>
      </c>
      <c r="N381" s="93">
        <v>0.0103</v>
      </c>
    </row>
    <row r="382" spans="1:14" ht="9.75" customHeight="1">
      <c r="A382" s="89"/>
      <c r="B382" s="90"/>
      <c r="C382" s="91" t="s">
        <v>76</v>
      </c>
      <c r="D382" s="92"/>
      <c r="E382" s="93">
        <v>0</v>
      </c>
      <c r="F382" s="93">
        <v>-0.01</v>
      </c>
      <c r="G382" s="93">
        <v>0.01</v>
      </c>
      <c r="H382" s="93">
        <v>96.1092</v>
      </c>
      <c r="I382" s="93">
        <v>-12.9276</v>
      </c>
      <c r="J382" s="93">
        <v>-15.2398</v>
      </c>
      <c r="K382" s="93">
        <v>-0.0036</v>
      </c>
      <c r="L382" s="93">
        <v>-0.0045</v>
      </c>
      <c r="M382" s="93">
        <v>-0.0064</v>
      </c>
      <c r="N382" s="93">
        <v>0.0086</v>
      </c>
    </row>
    <row r="383" spans="1:14" ht="9.75" customHeight="1">
      <c r="A383" s="89"/>
      <c r="B383" s="90"/>
      <c r="C383" s="91" t="s">
        <v>77</v>
      </c>
      <c r="D383" s="92"/>
      <c r="E383" s="93">
        <v>0</v>
      </c>
      <c r="F383" s="93">
        <v>-0.01</v>
      </c>
      <c r="G383" s="93">
        <v>0.01</v>
      </c>
      <c r="H383" s="93">
        <v>96.5624</v>
      </c>
      <c r="I383" s="93">
        <v>-13.0586</v>
      </c>
      <c r="J383" s="93">
        <v>-15.402</v>
      </c>
      <c r="K383" s="93">
        <v>0.0008</v>
      </c>
      <c r="L383" s="93">
        <v>0.001</v>
      </c>
      <c r="M383" s="93">
        <v>0.0014</v>
      </c>
      <c r="N383" s="93">
        <v>-0.0019</v>
      </c>
    </row>
    <row r="384" spans="1:14" ht="9.75" customHeight="1">
      <c r="A384" s="89"/>
      <c r="B384" s="90"/>
      <c r="C384" s="91" t="s">
        <v>78</v>
      </c>
      <c r="D384" s="92"/>
      <c r="E384" s="93">
        <v>0</v>
      </c>
      <c r="F384" s="93">
        <v>-0.01</v>
      </c>
      <c r="G384" s="93">
        <v>0.01</v>
      </c>
      <c r="H384" s="93">
        <v>92.8869</v>
      </c>
      <c r="I384" s="93">
        <v>-11.3787</v>
      </c>
      <c r="J384" s="93">
        <v>-14.5337</v>
      </c>
      <c r="K384" s="93">
        <v>-0.0001</v>
      </c>
      <c r="L384" s="93">
        <v>-0.0001</v>
      </c>
      <c r="M384" s="93">
        <v>-0.0001</v>
      </c>
      <c r="N384" s="93">
        <v>0.0001</v>
      </c>
    </row>
    <row r="385" spans="1:14" ht="9.75" customHeight="1">
      <c r="A385" s="89"/>
      <c r="B385" s="90"/>
      <c r="C385" s="91" t="s">
        <v>79</v>
      </c>
      <c r="D385" s="92"/>
      <c r="E385" s="93">
        <v>0</v>
      </c>
      <c r="F385" s="93">
        <v>-0.01</v>
      </c>
      <c r="G385" s="93">
        <v>0.01</v>
      </c>
      <c r="H385" s="93">
        <v>93.2618</v>
      </c>
      <c r="I385" s="93">
        <v>-11.4694</v>
      </c>
      <c r="J385" s="93">
        <v>-14.6811</v>
      </c>
      <c r="K385" s="93">
        <v>-0.0022</v>
      </c>
      <c r="L385" s="93">
        <v>-0.0028</v>
      </c>
      <c r="M385" s="93">
        <v>-0.0038</v>
      </c>
      <c r="N385" s="93">
        <v>0.0052</v>
      </c>
    </row>
    <row r="386" spans="1:14" ht="9.75" customHeight="1">
      <c r="A386" s="89"/>
      <c r="B386" s="90"/>
      <c r="C386" s="91" t="s">
        <v>80</v>
      </c>
      <c r="D386" s="92"/>
      <c r="E386" s="93">
        <v>0</v>
      </c>
      <c r="F386" s="93">
        <v>-0.01</v>
      </c>
      <c r="G386" s="93">
        <v>0.01</v>
      </c>
      <c r="H386" s="93">
        <v>93.7949</v>
      </c>
      <c r="I386" s="93">
        <v>-11.6176</v>
      </c>
      <c r="J386" s="93">
        <v>-14.8763</v>
      </c>
      <c r="K386" s="93">
        <v>0.009</v>
      </c>
      <c r="L386" s="93">
        <v>0.0117</v>
      </c>
      <c r="M386" s="93">
        <v>0.0158</v>
      </c>
      <c r="N386" s="93">
        <v>-0.0216</v>
      </c>
    </row>
    <row r="387" spans="1:14" ht="9.75" customHeight="1">
      <c r="A387" s="89"/>
      <c r="B387" s="90"/>
      <c r="C387" s="91" t="s">
        <v>81</v>
      </c>
      <c r="D387" s="92"/>
      <c r="E387" s="93">
        <v>0</v>
      </c>
      <c r="F387" s="93">
        <v>-0.01</v>
      </c>
      <c r="G387" s="93">
        <v>0.01</v>
      </c>
      <c r="H387" s="93">
        <v>94.0701</v>
      </c>
      <c r="I387" s="93">
        <v>-11.6647</v>
      </c>
      <c r="J387" s="93">
        <v>-14.999</v>
      </c>
      <c r="K387" s="93">
        <v>0.0006</v>
      </c>
      <c r="L387" s="93">
        <v>0.0008</v>
      </c>
      <c r="M387" s="93">
        <v>0.001</v>
      </c>
      <c r="N387" s="93">
        <v>-0.0014</v>
      </c>
    </row>
    <row r="388" spans="1:14" ht="9.75" customHeight="1">
      <c r="A388" s="89"/>
      <c r="B388" s="90"/>
      <c r="C388" s="91" t="s">
        <v>82</v>
      </c>
      <c r="D388" s="92"/>
      <c r="E388" s="93">
        <v>0</v>
      </c>
      <c r="F388" s="93">
        <v>-0.01</v>
      </c>
      <c r="G388" s="93">
        <v>0.01</v>
      </c>
      <c r="H388" s="93">
        <v>94.4036</v>
      </c>
      <c r="I388" s="93">
        <v>-11.7465</v>
      </c>
      <c r="J388" s="93">
        <v>-15.1293</v>
      </c>
      <c r="K388" s="93">
        <v>0.0012</v>
      </c>
      <c r="L388" s="93">
        <v>0.0015</v>
      </c>
      <c r="M388" s="93">
        <v>0.0021</v>
      </c>
      <c r="N388" s="93">
        <v>-0.0028</v>
      </c>
    </row>
    <row r="389" spans="1:14" ht="9.75" customHeight="1">
      <c r="A389" s="89"/>
      <c r="B389" s="90"/>
      <c r="C389" s="91" t="s">
        <v>83</v>
      </c>
      <c r="D389" s="92"/>
      <c r="E389" s="93">
        <v>0</v>
      </c>
      <c r="F389" s="93">
        <v>-0.01</v>
      </c>
      <c r="G389" s="93">
        <v>0.01</v>
      </c>
      <c r="H389" s="93">
        <v>94.707</v>
      </c>
      <c r="I389" s="93">
        <v>-11.851</v>
      </c>
      <c r="J389" s="93">
        <v>-15.2253</v>
      </c>
      <c r="K389" s="93">
        <v>-0.0016</v>
      </c>
      <c r="L389" s="93">
        <v>-0.0021</v>
      </c>
      <c r="M389" s="93">
        <v>-0.0029</v>
      </c>
      <c r="N389" s="93">
        <v>0.0039</v>
      </c>
    </row>
    <row r="390" spans="1:14" ht="9.75" customHeight="1">
      <c r="A390" s="89"/>
      <c r="B390" s="90"/>
      <c r="C390" s="91" t="s">
        <v>84</v>
      </c>
      <c r="D390" s="92"/>
      <c r="E390" s="93">
        <v>0</v>
      </c>
      <c r="F390" s="93">
        <v>-0.01</v>
      </c>
      <c r="G390" s="93">
        <v>0.01</v>
      </c>
      <c r="H390" s="93">
        <v>95.0638</v>
      </c>
      <c r="I390" s="93">
        <v>-11.9146</v>
      </c>
      <c r="J390" s="93">
        <v>-15.3825</v>
      </c>
      <c r="K390" s="93">
        <v>0.0058</v>
      </c>
      <c r="L390" s="93">
        <v>0.0076</v>
      </c>
      <c r="M390" s="93">
        <v>0.0102</v>
      </c>
      <c r="N390" s="93">
        <v>-0.014</v>
      </c>
    </row>
    <row r="391" spans="1:14" ht="9.75" customHeight="1">
      <c r="A391" s="89"/>
      <c r="B391" s="90"/>
      <c r="C391" s="91" t="s">
        <v>85</v>
      </c>
      <c r="D391" s="92"/>
      <c r="E391" s="93">
        <v>0</v>
      </c>
      <c r="F391" s="93">
        <v>-0.01</v>
      </c>
      <c r="G391" s="93">
        <v>0.01</v>
      </c>
      <c r="H391" s="93">
        <v>95.3919</v>
      </c>
      <c r="I391" s="93">
        <v>-11.9892</v>
      </c>
      <c r="J391" s="93">
        <v>-15.5151</v>
      </c>
      <c r="K391" s="93">
        <v>0.0021</v>
      </c>
      <c r="L391" s="93">
        <v>0.0028</v>
      </c>
      <c r="M391" s="93">
        <v>0.0037</v>
      </c>
      <c r="N391" s="93">
        <v>-0.0051</v>
      </c>
    </row>
    <row r="392" spans="1:14" ht="9.75" customHeight="1">
      <c r="A392" s="89"/>
      <c r="B392" s="90"/>
      <c r="C392" s="91" t="s">
        <v>86</v>
      </c>
      <c r="D392" s="92"/>
      <c r="E392" s="93">
        <v>0</v>
      </c>
      <c r="F392" s="93">
        <v>-0.01</v>
      </c>
      <c r="G392" s="93">
        <v>0.01</v>
      </c>
      <c r="H392" s="93">
        <v>95.7592</v>
      </c>
      <c r="I392" s="93">
        <v>-12.0848</v>
      </c>
      <c r="J392" s="93">
        <v>-15.6544</v>
      </c>
      <c r="K392" s="93">
        <v>0.0053</v>
      </c>
      <c r="L392" s="93">
        <v>0.007</v>
      </c>
      <c r="M392" s="93">
        <v>0.0093</v>
      </c>
      <c r="N392" s="93">
        <v>-0.0128</v>
      </c>
    </row>
    <row r="393" spans="1:14" ht="9.75" customHeight="1">
      <c r="A393" s="89"/>
      <c r="B393" s="90"/>
      <c r="C393" s="91" t="s">
        <v>87</v>
      </c>
      <c r="D393" s="92"/>
      <c r="E393" s="93">
        <v>0</v>
      </c>
      <c r="F393" s="93">
        <v>-0.01</v>
      </c>
      <c r="G393" s="93">
        <v>0.01</v>
      </c>
      <c r="H393" s="93">
        <v>96.2335</v>
      </c>
      <c r="I393" s="93">
        <v>-12.1979</v>
      </c>
      <c r="J393" s="93">
        <v>-15.8422</v>
      </c>
      <c r="K393" s="93">
        <v>0.0097</v>
      </c>
      <c r="L393" s="93">
        <v>0.0126</v>
      </c>
      <c r="M393" s="93">
        <v>0.0168</v>
      </c>
      <c r="N393" s="93">
        <v>-0.0232</v>
      </c>
    </row>
    <row r="394" spans="1:14" ht="9.75" customHeight="1">
      <c r="A394" s="89"/>
      <c r="B394" s="90"/>
      <c r="C394" s="91" t="s">
        <v>88</v>
      </c>
      <c r="D394" s="92"/>
      <c r="E394" s="93">
        <v>0</v>
      </c>
      <c r="F394" s="93">
        <v>-0.01</v>
      </c>
      <c r="G394" s="93">
        <v>0.01</v>
      </c>
      <c r="H394" s="93">
        <v>96.5819</v>
      </c>
      <c r="I394" s="93">
        <v>-12.2825</v>
      </c>
      <c r="J394" s="93">
        <v>-15.9789</v>
      </c>
      <c r="K394" s="93">
        <v>0.0087</v>
      </c>
      <c r="L394" s="93">
        <v>0.0113</v>
      </c>
      <c r="M394" s="93">
        <v>0.0151</v>
      </c>
      <c r="N394" s="93">
        <v>-0.0208</v>
      </c>
    </row>
    <row r="395" ht="12.75" customHeight="1">
      <c r="A395" s="94"/>
    </row>
    <row r="396" spans="1:14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  <c r="N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8" t="s">
        <v>89</v>
      </c>
      <c r="C407" s="99"/>
      <c r="D407" s="100"/>
      <c r="E407" s="101"/>
      <c r="F407" s="102">
        <v>33</v>
      </c>
      <c r="G407" s="103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4" t="s">
        <v>90</v>
      </c>
      <c r="C408" s="105"/>
      <c r="D408" s="106"/>
      <c r="E408" s="107"/>
      <c r="F408" s="108">
        <v>15</v>
      </c>
      <c r="G408" s="64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9" t="s">
        <v>91</v>
      </c>
      <c r="C409" s="110"/>
      <c r="D409" s="111"/>
      <c r="E409" s="112"/>
      <c r="F409" s="113">
        <v>0.5454545454545454</v>
      </c>
      <c r="G409" s="11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115"/>
      <c r="G410" s="11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116" t="s">
        <v>92</v>
      </c>
      <c r="D411" s="117"/>
      <c r="E411" s="118"/>
      <c r="F411" s="119">
        <v>-0.0002393939393939391</v>
      </c>
      <c r="G411" s="120"/>
      <c r="H411" s="97"/>
      <c r="I411" s="97"/>
      <c r="J411" s="97"/>
      <c r="K411" s="97"/>
      <c r="L411" s="97"/>
      <c r="M411" s="97"/>
    </row>
    <row r="412" spans="1:14" ht="12.75" customHeight="1">
      <c r="A412" s="95"/>
      <c r="B412" s="5"/>
      <c r="C412" s="116" t="s">
        <v>93</v>
      </c>
      <c r="D412" s="117"/>
      <c r="E412" s="121"/>
      <c r="F412" s="119">
        <v>0.01188764956251706</v>
      </c>
      <c r="G412" s="120"/>
      <c r="H412" s="5"/>
      <c r="I412" s="5"/>
      <c r="J412" s="5"/>
      <c r="K412" s="97"/>
      <c r="L412" s="5"/>
      <c r="M412" s="5"/>
      <c r="N412" s="5"/>
    </row>
    <row r="413" spans="1:14" ht="12.75" customHeight="1">
      <c r="A413" s="95"/>
      <c r="B413" s="5"/>
      <c r="C413" s="5"/>
      <c r="D413" s="5"/>
      <c r="E413" s="5"/>
      <c r="F413" s="122"/>
      <c r="G413" s="122"/>
      <c r="H413" s="5"/>
      <c r="I413" s="5"/>
      <c r="J413" s="5"/>
      <c r="K413" s="123"/>
      <c r="L413" s="5"/>
      <c r="M413" s="5"/>
      <c r="N413" s="5"/>
    </row>
    <row r="414" spans="1:14" ht="12.75" customHeight="1">
      <c r="A414" s="95"/>
      <c r="B414" s="5"/>
      <c r="C414" s="98" t="s">
        <v>94</v>
      </c>
      <c r="D414" s="117"/>
      <c r="E414" s="118"/>
      <c r="F414" s="119">
        <v>0.022</v>
      </c>
      <c r="G414" s="120"/>
      <c r="H414" s="97"/>
      <c r="I414" s="123"/>
      <c r="J414" s="97"/>
      <c r="K414" s="124"/>
      <c r="L414" s="125"/>
      <c r="M414" s="97"/>
      <c r="N414" s="97"/>
    </row>
    <row r="415" spans="1:14" ht="12.75" customHeight="1">
      <c r="A415" s="95"/>
      <c r="B415" s="96"/>
      <c r="C415" s="98" t="s">
        <v>95</v>
      </c>
      <c r="D415" s="117"/>
      <c r="E415" s="118"/>
      <c r="F415" s="119">
        <v>-0.0232</v>
      </c>
      <c r="G415" s="120"/>
      <c r="H415" s="97"/>
      <c r="I415" s="97"/>
      <c r="J415" s="97"/>
      <c r="K415" s="97"/>
      <c r="L415" s="97"/>
      <c r="M415" s="97"/>
      <c r="N415" s="97"/>
    </row>
    <row r="416" spans="1:14" ht="9.75" customHeight="1" thickBot="1">
      <c r="A416" s="4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6.5" customHeight="1" thickBot="1">
      <c r="A417" s="41"/>
      <c r="B417" s="42" t="s">
        <v>100</v>
      </c>
      <c r="C417" s="43"/>
      <c r="D417" s="43"/>
      <c r="E417" s="43"/>
      <c r="F417" s="43"/>
      <c r="G417" s="44"/>
      <c r="H417" s="44"/>
      <c r="I417" s="44"/>
      <c r="J417" s="44"/>
      <c r="K417" s="44"/>
      <c r="L417" s="44"/>
      <c r="M417" s="44"/>
      <c r="N417" s="45"/>
    </row>
    <row r="418" spans="1:14" ht="10.5" customHeight="1" thickBot="1">
      <c r="A418" s="5"/>
      <c r="B418" s="46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8"/>
    </row>
    <row r="419" spans="1:14" ht="15.75" customHeight="1" thickBot="1">
      <c r="A419" s="5"/>
      <c r="B419" s="80"/>
      <c r="C419" s="81" t="s">
        <v>49</v>
      </c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2"/>
    </row>
    <row r="420" spans="1:14" ht="13.5" customHeight="1" thickBot="1">
      <c r="A420" s="5"/>
      <c r="B420" s="83"/>
      <c r="C420" s="84" t="s">
        <v>50</v>
      </c>
      <c r="D420" s="85"/>
      <c r="E420" s="85" t="s">
        <v>51</v>
      </c>
      <c r="F420" s="86" t="s">
        <v>26</v>
      </c>
      <c r="G420" s="86" t="s">
        <v>27</v>
      </c>
      <c r="H420" s="87" t="s">
        <v>32</v>
      </c>
      <c r="I420" s="87" t="s">
        <v>34</v>
      </c>
      <c r="J420" s="87" t="s">
        <v>35</v>
      </c>
      <c r="K420" s="87" t="s">
        <v>52</v>
      </c>
      <c r="L420" s="87" t="s">
        <v>53</v>
      </c>
      <c r="M420" s="87" t="s">
        <v>54</v>
      </c>
      <c r="N420" s="88" t="s">
        <v>55</v>
      </c>
    </row>
    <row r="421" spans="1:14" ht="9.75" customHeight="1">
      <c r="A421" s="89"/>
      <c r="B421" s="90"/>
      <c r="C421" s="91" t="s">
        <v>56</v>
      </c>
      <c r="D421" s="92"/>
      <c r="E421" s="93">
        <v>0</v>
      </c>
      <c r="F421" s="93">
        <v>-0.01</v>
      </c>
      <c r="G421" s="93">
        <v>0.01</v>
      </c>
      <c r="H421" s="93">
        <v>92.7957</v>
      </c>
      <c r="I421" s="93">
        <v>-10.4327</v>
      </c>
      <c r="J421" s="93">
        <v>-15.2073</v>
      </c>
      <c r="K421" s="93">
        <v>0.0113</v>
      </c>
      <c r="L421" s="93">
        <v>0.0153</v>
      </c>
      <c r="M421" s="93">
        <v>0.0193</v>
      </c>
      <c r="N421" s="93">
        <v>-0.0271</v>
      </c>
    </row>
    <row r="422" spans="1:14" ht="9.75" customHeight="1">
      <c r="A422" s="89"/>
      <c r="B422" s="90"/>
      <c r="C422" s="91" t="s">
        <v>57</v>
      </c>
      <c r="D422" s="92"/>
      <c r="E422" s="93">
        <v>0</v>
      </c>
      <c r="F422" s="93">
        <v>-0.01</v>
      </c>
      <c r="G422" s="93">
        <v>0.01</v>
      </c>
      <c r="H422" s="93">
        <v>93.2019</v>
      </c>
      <c r="I422" s="93">
        <v>-10.5314</v>
      </c>
      <c r="J422" s="93">
        <v>-15.367</v>
      </c>
      <c r="K422" s="93">
        <v>0.0053</v>
      </c>
      <c r="L422" s="93">
        <v>0.0071</v>
      </c>
      <c r="M422" s="93">
        <v>0.009</v>
      </c>
      <c r="N422" s="93">
        <v>-0.0127</v>
      </c>
    </row>
    <row r="423" spans="1:14" ht="9.75" customHeight="1">
      <c r="A423" s="89"/>
      <c r="B423" s="90"/>
      <c r="C423" s="91" t="s">
        <v>58</v>
      </c>
      <c r="D423" s="92"/>
      <c r="E423" s="93">
        <v>0</v>
      </c>
      <c r="F423" s="93">
        <v>-0.01</v>
      </c>
      <c r="G423" s="93">
        <v>0.01</v>
      </c>
      <c r="H423" s="93">
        <v>93.6118</v>
      </c>
      <c r="I423" s="93">
        <v>-10.6305</v>
      </c>
      <c r="J423" s="93">
        <v>-15.5286</v>
      </c>
      <c r="K423" s="93">
        <v>0.008</v>
      </c>
      <c r="L423" s="93">
        <v>0.0108</v>
      </c>
      <c r="M423" s="93">
        <v>0.0136</v>
      </c>
      <c r="N423" s="93">
        <v>-0.0191</v>
      </c>
    </row>
    <row r="424" spans="1:14" ht="9.75" customHeight="1">
      <c r="A424" s="89"/>
      <c r="B424" s="90"/>
      <c r="C424" s="91" t="s">
        <v>59</v>
      </c>
      <c r="D424" s="92"/>
      <c r="E424" s="93">
        <v>0</v>
      </c>
      <c r="F424" s="93">
        <v>-0.01</v>
      </c>
      <c r="G424" s="93">
        <v>0.01</v>
      </c>
      <c r="H424" s="93">
        <v>93.9224</v>
      </c>
      <c r="I424" s="93">
        <v>-10.7105</v>
      </c>
      <c r="J424" s="93">
        <v>-15.6471</v>
      </c>
      <c r="K424" s="93">
        <v>0.0096</v>
      </c>
      <c r="L424" s="93">
        <v>0.013</v>
      </c>
      <c r="M424" s="93">
        <v>0.0165</v>
      </c>
      <c r="N424" s="93">
        <v>-0.0231</v>
      </c>
    </row>
    <row r="425" spans="1:14" ht="9.75" customHeight="1">
      <c r="A425" s="89"/>
      <c r="B425" s="90"/>
      <c r="C425" s="91" t="s">
        <v>60</v>
      </c>
      <c r="D425" s="92"/>
      <c r="E425" s="93">
        <v>0</v>
      </c>
      <c r="F425" s="93">
        <v>-0.01</v>
      </c>
      <c r="G425" s="93">
        <v>0.01</v>
      </c>
      <c r="H425" s="93">
        <v>94.2189</v>
      </c>
      <c r="I425" s="93">
        <v>-10.7833</v>
      </c>
      <c r="J425" s="93">
        <v>-15.7631</v>
      </c>
      <c r="K425" s="93">
        <v>0.0107</v>
      </c>
      <c r="L425" s="93">
        <v>0.0145</v>
      </c>
      <c r="M425" s="93">
        <v>0.0184</v>
      </c>
      <c r="N425" s="93">
        <v>-0.0257</v>
      </c>
    </row>
    <row r="426" spans="1:14" ht="9.75" customHeight="1">
      <c r="A426" s="89"/>
      <c r="B426" s="90"/>
      <c r="C426" s="91" t="s">
        <v>61</v>
      </c>
      <c r="D426" s="92"/>
      <c r="E426" s="93">
        <v>0</v>
      </c>
      <c r="F426" s="93">
        <v>-0.01</v>
      </c>
      <c r="G426" s="93">
        <v>0.01</v>
      </c>
      <c r="H426" s="93">
        <v>94.6395</v>
      </c>
      <c r="I426" s="93">
        <v>-10.8854</v>
      </c>
      <c r="J426" s="93">
        <v>-15.9284</v>
      </c>
      <c r="K426" s="93">
        <v>0.0129</v>
      </c>
      <c r="L426" s="93">
        <v>0.0174</v>
      </c>
      <c r="M426" s="93">
        <v>0.022</v>
      </c>
      <c r="N426" s="93">
        <v>-0.0309</v>
      </c>
    </row>
    <row r="427" spans="1:14" ht="9.75" customHeight="1">
      <c r="A427" s="89"/>
      <c r="B427" s="90"/>
      <c r="C427" s="91" t="s">
        <v>62</v>
      </c>
      <c r="D427" s="92"/>
      <c r="E427" s="93">
        <v>0</v>
      </c>
      <c r="F427" s="93">
        <v>-0.01</v>
      </c>
      <c r="G427" s="93">
        <v>0.01</v>
      </c>
      <c r="H427" s="93">
        <v>94.9754</v>
      </c>
      <c r="I427" s="93">
        <v>-10.9672</v>
      </c>
      <c r="J427" s="93">
        <v>-16.0604</v>
      </c>
      <c r="K427" s="93">
        <v>0.011</v>
      </c>
      <c r="L427" s="93">
        <v>0.0149</v>
      </c>
      <c r="M427" s="93">
        <v>0.0188</v>
      </c>
      <c r="N427" s="93">
        <v>-0.0264</v>
      </c>
    </row>
    <row r="428" spans="1:14" ht="9.75" customHeight="1">
      <c r="A428" s="89"/>
      <c r="B428" s="90"/>
      <c r="C428" s="91" t="s">
        <v>63</v>
      </c>
      <c r="D428" s="92"/>
      <c r="E428" s="93">
        <v>0</v>
      </c>
      <c r="F428" s="93">
        <v>-0.01</v>
      </c>
      <c r="G428" s="93">
        <v>0.01</v>
      </c>
      <c r="H428" s="93">
        <v>95.3635</v>
      </c>
      <c r="I428" s="93">
        <v>-11.062</v>
      </c>
      <c r="J428" s="93">
        <v>-16.2126</v>
      </c>
      <c r="K428" s="93">
        <v>0.0123</v>
      </c>
      <c r="L428" s="93">
        <v>0.0166</v>
      </c>
      <c r="M428" s="93">
        <v>0.021</v>
      </c>
      <c r="N428" s="93">
        <v>-0.0295</v>
      </c>
    </row>
    <row r="429" spans="1:14" ht="9.75" customHeight="1">
      <c r="A429" s="89"/>
      <c r="B429" s="90"/>
      <c r="C429" s="91" t="s">
        <v>64</v>
      </c>
      <c r="D429" s="92"/>
      <c r="E429" s="93">
        <v>0</v>
      </c>
      <c r="F429" s="93">
        <v>-0.01</v>
      </c>
      <c r="G429" s="93">
        <v>0.01</v>
      </c>
      <c r="H429" s="93">
        <v>95.7341</v>
      </c>
      <c r="I429" s="93">
        <v>-11.1498</v>
      </c>
      <c r="J429" s="93">
        <v>-16.36</v>
      </c>
      <c r="K429" s="93">
        <v>0.0188</v>
      </c>
      <c r="L429" s="93">
        <v>0.0254</v>
      </c>
      <c r="M429" s="93">
        <v>0.0322</v>
      </c>
      <c r="N429" s="93">
        <v>-0.0451</v>
      </c>
    </row>
    <row r="430" spans="1:14" ht="9.75" customHeight="1">
      <c r="A430" s="89"/>
      <c r="B430" s="90"/>
      <c r="C430" s="91" t="s">
        <v>65</v>
      </c>
      <c r="D430" s="92"/>
      <c r="E430" s="93">
        <v>0</v>
      </c>
      <c r="F430" s="93">
        <v>-0.01</v>
      </c>
      <c r="G430" s="93">
        <v>0.01</v>
      </c>
      <c r="H430" s="93">
        <v>96.1353</v>
      </c>
      <c r="I430" s="93">
        <v>-11.2511</v>
      </c>
      <c r="J430" s="93">
        <v>-16.5147</v>
      </c>
      <c r="K430" s="93">
        <v>0.0161</v>
      </c>
      <c r="L430" s="93">
        <v>0.0217</v>
      </c>
      <c r="M430" s="93">
        <v>0.0275</v>
      </c>
      <c r="N430" s="93">
        <v>-0.0386</v>
      </c>
    </row>
    <row r="431" spans="1:14" ht="9.75" customHeight="1">
      <c r="A431" s="89"/>
      <c r="B431" s="90"/>
      <c r="C431" s="91" t="s">
        <v>66</v>
      </c>
      <c r="D431" s="92"/>
      <c r="E431" s="93">
        <v>0</v>
      </c>
      <c r="F431" s="93">
        <v>-0.01</v>
      </c>
      <c r="G431" s="93">
        <v>0.01</v>
      </c>
      <c r="H431" s="93">
        <v>96.5411</v>
      </c>
      <c r="I431" s="93">
        <v>-11.3508</v>
      </c>
      <c r="J431" s="93">
        <v>-16.6734</v>
      </c>
      <c r="K431" s="93">
        <v>0.0166</v>
      </c>
      <c r="L431" s="93">
        <v>0.0223</v>
      </c>
      <c r="M431" s="93">
        <v>0.0283</v>
      </c>
      <c r="N431" s="93">
        <v>-0.0397</v>
      </c>
    </row>
    <row r="432" spans="1:14" ht="9.75" customHeight="1">
      <c r="A432" s="89"/>
      <c r="B432" s="90"/>
      <c r="C432" s="91" t="s">
        <v>67</v>
      </c>
      <c r="D432" s="92"/>
      <c r="E432" s="93">
        <v>0</v>
      </c>
      <c r="F432" s="93">
        <v>-0.01</v>
      </c>
      <c r="G432" s="93">
        <v>0.01</v>
      </c>
      <c r="H432" s="93">
        <v>92.8086</v>
      </c>
      <c r="I432" s="93">
        <v>-9.7285</v>
      </c>
      <c r="J432" s="93">
        <v>-15.7782</v>
      </c>
      <c r="K432" s="93">
        <v>-0.0076</v>
      </c>
      <c r="L432" s="93">
        <v>-0.0105</v>
      </c>
      <c r="M432" s="93">
        <v>-0.0129</v>
      </c>
      <c r="N432" s="93">
        <v>0.0183</v>
      </c>
    </row>
    <row r="433" spans="1:14" ht="9.75" customHeight="1">
      <c r="A433" s="89"/>
      <c r="B433" s="90"/>
      <c r="C433" s="91" t="s">
        <v>68</v>
      </c>
      <c r="D433" s="92"/>
      <c r="E433" s="93">
        <v>0</v>
      </c>
      <c r="F433" s="93">
        <v>-0.01</v>
      </c>
      <c r="G433" s="93">
        <v>0.01</v>
      </c>
      <c r="H433" s="93">
        <v>93.2032</v>
      </c>
      <c r="I433" s="93">
        <v>-9.838</v>
      </c>
      <c r="J433" s="93">
        <v>-15.9223</v>
      </c>
      <c r="K433" s="93">
        <v>-0.0072</v>
      </c>
      <c r="L433" s="93">
        <v>-0.0099</v>
      </c>
      <c r="M433" s="93">
        <v>-0.0123</v>
      </c>
      <c r="N433" s="93">
        <v>0.0174</v>
      </c>
    </row>
    <row r="434" spans="1:14" ht="9.75" customHeight="1">
      <c r="A434" s="89"/>
      <c r="B434" s="90"/>
      <c r="C434" s="91" t="s">
        <v>69</v>
      </c>
      <c r="D434" s="92"/>
      <c r="E434" s="93">
        <v>0</v>
      </c>
      <c r="F434" s="93">
        <v>-0.01</v>
      </c>
      <c r="G434" s="93">
        <v>0.01</v>
      </c>
      <c r="H434" s="93">
        <v>93.5837</v>
      </c>
      <c r="I434" s="93">
        <v>-9.9142</v>
      </c>
      <c r="J434" s="93">
        <v>-16.0849</v>
      </c>
      <c r="K434" s="93">
        <v>-0.0066</v>
      </c>
      <c r="L434" s="93">
        <v>-0.0091</v>
      </c>
      <c r="M434" s="93">
        <v>-0.0113</v>
      </c>
      <c r="N434" s="93">
        <v>0.0159</v>
      </c>
    </row>
    <row r="435" spans="1:14" ht="9.75" customHeight="1">
      <c r="A435" s="89"/>
      <c r="B435" s="90"/>
      <c r="C435" s="91" t="s">
        <v>70</v>
      </c>
      <c r="D435" s="92"/>
      <c r="E435" s="93">
        <v>0</v>
      </c>
      <c r="F435" s="93">
        <v>-0.01</v>
      </c>
      <c r="G435" s="93">
        <v>0.01</v>
      </c>
      <c r="H435" s="93">
        <v>93.8904</v>
      </c>
      <c r="I435" s="93">
        <v>-10.0289</v>
      </c>
      <c r="J435" s="93">
        <v>-16.1731</v>
      </c>
      <c r="K435" s="93">
        <v>-0.0038</v>
      </c>
      <c r="L435" s="93">
        <v>-0.0052</v>
      </c>
      <c r="M435" s="93">
        <v>-0.0065</v>
      </c>
      <c r="N435" s="93">
        <v>0.0092</v>
      </c>
    </row>
    <row r="436" spans="1:14" ht="9.75" customHeight="1">
      <c r="A436" s="89"/>
      <c r="B436" s="90"/>
      <c r="C436" s="91" t="s">
        <v>71</v>
      </c>
      <c r="D436" s="92"/>
      <c r="E436" s="93">
        <v>0</v>
      </c>
      <c r="F436" s="93">
        <v>-0.01</v>
      </c>
      <c r="G436" s="93">
        <v>0.01</v>
      </c>
      <c r="H436" s="93">
        <v>94.2421</v>
      </c>
      <c r="I436" s="93">
        <v>-10.09</v>
      </c>
      <c r="J436" s="93">
        <v>-16.331</v>
      </c>
      <c r="K436" s="93">
        <v>0.0009</v>
      </c>
      <c r="L436" s="93">
        <v>0.0012</v>
      </c>
      <c r="M436" s="93">
        <v>0.0015</v>
      </c>
      <c r="N436" s="93">
        <v>-0.0021</v>
      </c>
    </row>
    <row r="437" spans="1:14" ht="9.75" customHeight="1">
      <c r="A437" s="89"/>
      <c r="B437" s="90"/>
      <c r="C437" s="91" t="s">
        <v>72</v>
      </c>
      <c r="D437" s="92"/>
      <c r="E437" s="93">
        <v>0</v>
      </c>
      <c r="F437" s="93">
        <v>-0.01</v>
      </c>
      <c r="G437" s="93">
        <v>0.01</v>
      </c>
      <c r="H437" s="93">
        <v>94.5847</v>
      </c>
      <c r="I437" s="93">
        <v>-10.1816</v>
      </c>
      <c r="J437" s="93">
        <v>-16.4589</v>
      </c>
      <c r="K437" s="93">
        <v>0.0033</v>
      </c>
      <c r="L437" s="93">
        <v>0.0045</v>
      </c>
      <c r="M437" s="93">
        <v>0.0055</v>
      </c>
      <c r="N437" s="93">
        <v>-0.0078</v>
      </c>
    </row>
    <row r="438" spans="1:14" ht="9.75" customHeight="1">
      <c r="A438" s="89"/>
      <c r="B438" s="90"/>
      <c r="C438" s="91" t="s">
        <v>73</v>
      </c>
      <c r="D438" s="92"/>
      <c r="E438" s="93">
        <v>0</v>
      </c>
      <c r="F438" s="93">
        <v>-0.01</v>
      </c>
      <c r="G438" s="93">
        <v>0.01</v>
      </c>
      <c r="H438" s="93">
        <v>94.9912</v>
      </c>
      <c r="I438" s="93">
        <v>-10.2595</v>
      </c>
      <c r="J438" s="93">
        <v>-16.6355</v>
      </c>
      <c r="K438" s="93">
        <v>0.0004</v>
      </c>
      <c r="L438" s="93">
        <v>0.0006</v>
      </c>
      <c r="M438" s="93">
        <v>0.0007</v>
      </c>
      <c r="N438" s="93">
        <v>-0.001</v>
      </c>
    </row>
    <row r="439" spans="1:14" ht="9.75" customHeight="1">
      <c r="A439" s="89"/>
      <c r="B439" s="90"/>
      <c r="C439" s="91" t="s">
        <v>74</v>
      </c>
      <c r="D439" s="92"/>
      <c r="E439" s="93">
        <v>0</v>
      </c>
      <c r="F439" s="93">
        <v>-0.01</v>
      </c>
      <c r="G439" s="93">
        <v>0.01</v>
      </c>
      <c r="H439" s="93">
        <v>95.3186</v>
      </c>
      <c r="I439" s="93">
        <v>-10.3311</v>
      </c>
      <c r="J439" s="93">
        <v>-16.7706</v>
      </c>
      <c r="K439" s="93">
        <v>0.0076</v>
      </c>
      <c r="L439" s="93">
        <v>0.0104</v>
      </c>
      <c r="M439" s="93">
        <v>0.0129</v>
      </c>
      <c r="N439" s="93">
        <v>-0.0182</v>
      </c>
    </row>
    <row r="440" spans="1:14" ht="9.75" customHeight="1">
      <c r="A440" s="89"/>
      <c r="B440" s="90"/>
      <c r="C440" s="91" t="s">
        <v>75</v>
      </c>
      <c r="D440" s="92"/>
      <c r="E440" s="93">
        <v>0</v>
      </c>
      <c r="F440" s="93">
        <v>-0.01</v>
      </c>
      <c r="G440" s="93">
        <v>0.01</v>
      </c>
      <c r="H440" s="93">
        <v>95.6932</v>
      </c>
      <c r="I440" s="93">
        <v>-10.4017</v>
      </c>
      <c r="J440" s="93">
        <v>-16.9343</v>
      </c>
      <c r="K440" s="93">
        <v>0.0129</v>
      </c>
      <c r="L440" s="93">
        <v>0.0176</v>
      </c>
      <c r="M440" s="93">
        <v>0.0218</v>
      </c>
      <c r="N440" s="93">
        <v>-0.0309</v>
      </c>
    </row>
    <row r="441" spans="1:14" ht="9.75" customHeight="1">
      <c r="A441" s="89"/>
      <c r="B441" s="90"/>
      <c r="C441" s="91" t="s">
        <v>76</v>
      </c>
      <c r="D441" s="92"/>
      <c r="E441" s="93">
        <v>0</v>
      </c>
      <c r="F441" s="93">
        <v>-0.01</v>
      </c>
      <c r="G441" s="93">
        <v>0.01</v>
      </c>
      <c r="H441" s="93">
        <v>96.0398</v>
      </c>
      <c r="I441" s="93">
        <v>-10.5052</v>
      </c>
      <c r="J441" s="93">
        <v>-17.0549</v>
      </c>
      <c r="K441" s="93">
        <v>0.0103</v>
      </c>
      <c r="L441" s="93">
        <v>0.0141</v>
      </c>
      <c r="M441" s="93">
        <v>0.0175</v>
      </c>
      <c r="N441" s="93">
        <v>-0.0247</v>
      </c>
    </row>
    <row r="442" spans="1:14" ht="9.75" customHeight="1">
      <c r="A442" s="89"/>
      <c r="B442" s="90"/>
      <c r="C442" s="91" t="s">
        <v>77</v>
      </c>
      <c r="D442" s="92"/>
      <c r="E442" s="93">
        <v>0</v>
      </c>
      <c r="F442" s="93">
        <v>-0.01</v>
      </c>
      <c r="G442" s="93">
        <v>0.01</v>
      </c>
      <c r="H442" s="93">
        <v>96.4682</v>
      </c>
      <c r="I442" s="93">
        <v>-10.6247</v>
      </c>
      <c r="J442" s="93">
        <v>-17.2108</v>
      </c>
      <c r="K442" s="93">
        <v>0.0091</v>
      </c>
      <c r="L442" s="93">
        <v>0.0124</v>
      </c>
      <c r="M442" s="93">
        <v>0.0154</v>
      </c>
      <c r="N442" s="93">
        <v>-0.0217</v>
      </c>
    </row>
    <row r="443" spans="1:14" ht="9.75" customHeight="1">
      <c r="A443" s="89"/>
      <c r="B443" s="90"/>
      <c r="C443" s="91" t="s">
        <v>78</v>
      </c>
      <c r="D443" s="92"/>
      <c r="E443" s="93">
        <v>0</v>
      </c>
      <c r="F443" s="93">
        <v>-0.01</v>
      </c>
      <c r="G443" s="93">
        <v>0.01</v>
      </c>
      <c r="H443" s="93">
        <v>92.7343</v>
      </c>
      <c r="I443" s="93">
        <v>-9.125</v>
      </c>
      <c r="J443" s="93">
        <v>-16.224</v>
      </c>
      <c r="K443" s="93">
        <v>-0.0099</v>
      </c>
      <c r="L443" s="93">
        <v>-0.0136</v>
      </c>
      <c r="M443" s="93">
        <v>-0.0167</v>
      </c>
      <c r="N443" s="93">
        <v>0.0236</v>
      </c>
    </row>
    <row r="444" spans="1:14" ht="9.75" customHeight="1">
      <c r="A444" s="89"/>
      <c r="B444" s="90"/>
      <c r="C444" s="91" t="s">
        <v>79</v>
      </c>
      <c r="D444" s="92"/>
      <c r="E444" s="93">
        <v>0</v>
      </c>
      <c r="F444" s="93">
        <v>-0.01</v>
      </c>
      <c r="G444" s="93">
        <v>0.01</v>
      </c>
      <c r="H444" s="93">
        <v>93.1458</v>
      </c>
      <c r="I444" s="93">
        <v>-9.2131</v>
      </c>
      <c r="J444" s="93">
        <v>-16.3954</v>
      </c>
      <c r="K444" s="93">
        <v>-0.0053</v>
      </c>
      <c r="L444" s="93">
        <v>-0.0073</v>
      </c>
      <c r="M444" s="93">
        <v>-0.009</v>
      </c>
      <c r="N444" s="93">
        <v>0.0127</v>
      </c>
    </row>
    <row r="445" spans="1:14" ht="9.75" customHeight="1">
      <c r="A445" s="89"/>
      <c r="B445" s="90"/>
      <c r="C445" s="91" t="s">
        <v>80</v>
      </c>
      <c r="D445" s="92"/>
      <c r="E445" s="93">
        <v>0</v>
      </c>
      <c r="F445" s="93">
        <v>-0.01</v>
      </c>
      <c r="G445" s="93">
        <v>0.01</v>
      </c>
      <c r="H445" s="93">
        <v>93.47</v>
      </c>
      <c r="I445" s="93">
        <v>-9.2553</v>
      </c>
      <c r="J445" s="93">
        <v>-16.5525</v>
      </c>
      <c r="K445" s="93">
        <v>-0.0043</v>
      </c>
      <c r="L445" s="93">
        <v>-0.0059</v>
      </c>
      <c r="M445" s="93">
        <v>-0.0072</v>
      </c>
      <c r="N445" s="93">
        <v>0.0102</v>
      </c>
    </row>
    <row r="446" spans="1:14" ht="9.75" customHeight="1">
      <c r="A446" s="89"/>
      <c r="B446" s="90"/>
      <c r="C446" s="91" t="s">
        <v>81</v>
      </c>
      <c r="D446" s="92"/>
      <c r="E446" s="93">
        <v>0</v>
      </c>
      <c r="F446" s="93">
        <v>-0.01</v>
      </c>
      <c r="G446" s="93">
        <v>0.01</v>
      </c>
      <c r="H446" s="93">
        <v>93.8469</v>
      </c>
      <c r="I446" s="93">
        <v>-9.3318</v>
      </c>
      <c r="J446" s="93">
        <v>-16.7129</v>
      </c>
      <c r="K446" s="93">
        <v>-0.0018</v>
      </c>
      <c r="L446" s="93">
        <v>-0.0024</v>
      </c>
      <c r="M446" s="93">
        <v>-0.003</v>
      </c>
      <c r="N446" s="93">
        <v>0.0042</v>
      </c>
    </row>
    <row r="447" spans="1:14" ht="9.75" customHeight="1">
      <c r="A447" s="89"/>
      <c r="B447" s="90"/>
      <c r="C447" s="91" t="s">
        <v>82</v>
      </c>
      <c r="D447" s="92"/>
      <c r="E447" s="93">
        <v>0</v>
      </c>
      <c r="F447" s="93">
        <v>-0.01</v>
      </c>
      <c r="G447" s="93">
        <v>0.01</v>
      </c>
      <c r="H447" s="93">
        <v>94.2154</v>
      </c>
      <c r="I447" s="93">
        <v>-9.4057</v>
      </c>
      <c r="J447" s="93">
        <v>-16.8705</v>
      </c>
      <c r="K447" s="93">
        <v>-0.0031</v>
      </c>
      <c r="L447" s="93">
        <v>-0.0042</v>
      </c>
      <c r="M447" s="93">
        <v>-0.0052</v>
      </c>
      <c r="N447" s="93">
        <v>0.0074</v>
      </c>
    </row>
    <row r="448" spans="1:14" ht="9.75" customHeight="1">
      <c r="A448" s="89"/>
      <c r="B448" s="90"/>
      <c r="C448" s="91" t="s">
        <v>83</v>
      </c>
      <c r="D448" s="92"/>
      <c r="E448" s="93">
        <v>0</v>
      </c>
      <c r="F448" s="93">
        <v>-0.01</v>
      </c>
      <c r="G448" s="93">
        <v>0.01</v>
      </c>
      <c r="H448" s="93">
        <v>94.6244</v>
      </c>
      <c r="I448" s="93">
        <v>-9.4535</v>
      </c>
      <c r="J448" s="93">
        <v>-17.0731</v>
      </c>
      <c r="K448" s="93">
        <v>0.0046</v>
      </c>
      <c r="L448" s="93">
        <v>0.0063</v>
      </c>
      <c r="M448" s="93">
        <v>0.0077</v>
      </c>
      <c r="N448" s="93">
        <v>-0.0109</v>
      </c>
    </row>
    <row r="449" spans="1:14" ht="9.75" customHeight="1">
      <c r="A449" s="89"/>
      <c r="B449" s="90"/>
      <c r="C449" s="91" t="s">
        <v>84</v>
      </c>
      <c r="D449" s="92"/>
      <c r="E449" s="93">
        <v>0</v>
      </c>
      <c r="F449" s="93">
        <v>-0.01</v>
      </c>
      <c r="G449" s="93">
        <v>0.01</v>
      </c>
      <c r="H449" s="93">
        <v>94.8812</v>
      </c>
      <c r="I449" s="93">
        <v>-9.4947</v>
      </c>
      <c r="J449" s="93">
        <v>-17.1913</v>
      </c>
      <c r="K449" s="93">
        <v>0.0028</v>
      </c>
      <c r="L449" s="93">
        <v>0.0038</v>
      </c>
      <c r="M449" s="93">
        <v>0.0047</v>
      </c>
      <c r="N449" s="93">
        <v>-0.0067</v>
      </c>
    </row>
    <row r="450" spans="1:14" ht="9.75" customHeight="1">
      <c r="A450" s="89"/>
      <c r="B450" s="90"/>
      <c r="C450" s="91" t="s">
        <v>85</v>
      </c>
      <c r="D450" s="92"/>
      <c r="E450" s="93">
        <v>0</v>
      </c>
      <c r="F450" s="93">
        <v>-0.01</v>
      </c>
      <c r="G450" s="93">
        <v>0.01</v>
      </c>
      <c r="H450" s="93">
        <v>95.2055</v>
      </c>
      <c r="I450" s="93">
        <v>-9.5555</v>
      </c>
      <c r="J450" s="93">
        <v>-17.3334</v>
      </c>
      <c r="K450" s="93">
        <v>0.0082</v>
      </c>
      <c r="L450" s="93">
        <v>0.0113</v>
      </c>
      <c r="M450" s="93">
        <v>0.0139</v>
      </c>
      <c r="N450" s="93">
        <v>-0.0197</v>
      </c>
    </row>
    <row r="451" spans="1:14" ht="9.75" customHeight="1">
      <c r="A451" s="89"/>
      <c r="B451" s="90"/>
      <c r="C451" s="91" t="s">
        <v>86</v>
      </c>
      <c r="D451" s="92"/>
      <c r="E451" s="93">
        <v>0</v>
      </c>
      <c r="F451" s="93">
        <v>-0.01</v>
      </c>
      <c r="G451" s="93">
        <v>0.01</v>
      </c>
      <c r="H451" s="93">
        <v>95.5937</v>
      </c>
      <c r="I451" s="93">
        <v>-9.6314</v>
      </c>
      <c r="J451" s="93">
        <v>-17.5009</v>
      </c>
      <c r="K451" s="93">
        <v>0.008</v>
      </c>
      <c r="L451" s="93">
        <v>0.011</v>
      </c>
      <c r="M451" s="93">
        <v>0.0135</v>
      </c>
      <c r="N451" s="93">
        <v>-0.0192</v>
      </c>
    </row>
    <row r="452" spans="1:14" ht="9.75" customHeight="1">
      <c r="A452" s="89"/>
      <c r="B452" s="90"/>
      <c r="C452" s="91" t="s">
        <v>87</v>
      </c>
      <c r="D452" s="92"/>
      <c r="E452" s="93">
        <v>0</v>
      </c>
      <c r="F452" s="93">
        <v>-0.01</v>
      </c>
      <c r="G452" s="93">
        <v>0.01</v>
      </c>
      <c r="H452" s="93">
        <v>95.9987</v>
      </c>
      <c r="I452" s="93">
        <v>-9.7066</v>
      </c>
      <c r="J452" s="93">
        <v>-17.679</v>
      </c>
      <c r="K452" s="93">
        <v>0.0094</v>
      </c>
      <c r="L452" s="93">
        <v>0.013</v>
      </c>
      <c r="M452" s="93">
        <v>0.016</v>
      </c>
      <c r="N452" s="93">
        <v>-0.0226</v>
      </c>
    </row>
    <row r="453" spans="1:14" ht="9.75" customHeight="1">
      <c r="A453" s="89"/>
      <c r="B453" s="90"/>
      <c r="C453" s="91" t="s">
        <v>88</v>
      </c>
      <c r="D453" s="92"/>
      <c r="E453" s="93">
        <v>0</v>
      </c>
      <c r="F453" s="93">
        <v>-0.01</v>
      </c>
      <c r="G453" s="93">
        <v>0.01</v>
      </c>
      <c r="H453" s="93">
        <v>96.3729</v>
      </c>
      <c r="I453" s="93">
        <v>-9.7671</v>
      </c>
      <c r="J453" s="93">
        <v>-17.8508</v>
      </c>
      <c r="K453" s="93">
        <v>0.0105</v>
      </c>
      <c r="L453" s="93">
        <v>0.0145</v>
      </c>
      <c r="M453" s="93">
        <v>0.0179</v>
      </c>
      <c r="N453" s="93">
        <v>-0.0253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89</v>
      </c>
      <c r="C466" s="99"/>
      <c r="D466" s="100"/>
      <c r="E466" s="101"/>
      <c r="F466" s="102">
        <v>33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90</v>
      </c>
      <c r="C467" s="105"/>
      <c r="D467" s="106"/>
      <c r="E467" s="107"/>
      <c r="F467" s="108">
        <v>26</v>
      </c>
      <c r="G467" s="6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91</v>
      </c>
      <c r="C468" s="110"/>
      <c r="D468" s="111"/>
      <c r="E468" s="112"/>
      <c r="F468" s="113">
        <v>0.21212121212121215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92</v>
      </c>
      <c r="D470" s="117"/>
      <c r="E470" s="118"/>
      <c r="F470" s="119">
        <v>-0.012418181818181816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93</v>
      </c>
      <c r="D471" s="117"/>
      <c r="E471" s="121"/>
      <c r="F471" s="119">
        <v>0.018843159477404763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94</v>
      </c>
      <c r="D473" s="117"/>
      <c r="E473" s="118"/>
      <c r="F473" s="119">
        <v>0.0236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95</v>
      </c>
      <c r="D474" s="117"/>
      <c r="E474" s="118"/>
      <c r="F474" s="119">
        <v>-0.0451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41"/>
      <c r="B476" s="42" t="s">
        <v>101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5.75" customHeight="1" thickBot="1">
      <c r="A478" s="5"/>
      <c r="B478" s="80"/>
      <c r="C478" s="81" t="s">
        <v>49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50</v>
      </c>
      <c r="D479" s="85"/>
      <c r="E479" s="85" t="s">
        <v>51</v>
      </c>
      <c r="F479" s="86" t="s">
        <v>26</v>
      </c>
      <c r="G479" s="86" t="s">
        <v>27</v>
      </c>
      <c r="H479" s="87" t="s">
        <v>32</v>
      </c>
      <c r="I479" s="87" t="s">
        <v>34</v>
      </c>
      <c r="J479" s="87" t="s">
        <v>35</v>
      </c>
      <c r="K479" s="87" t="s">
        <v>52</v>
      </c>
      <c r="L479" s="87" t="s">
        <v>53</v>
      </c>
      <c r="M479" s="87" t="s">
        <v>54</v>
      </c>
      <c r="N479" s="88" t="s">
        <v>55</v>
      </c>
    </row>
    <row r="480" spans="1:14" ht="9.75" customHeight="1">
      <c r="A480" s="89"/>
      <c r="B480" s="90"/>
      <c r="C480" s="91" t="s">
        <v>56</v>
      </c>
      <c r="D480" s="92"/>
      <c r="E480" s="93">
        <v>0</v>
      </c>
      <c r="F480" s="93">
        <v>-0.01</v>
      </c>
      <c r="G480" s="93">
        <v>0.01</v>
      </c>
      <c r="H480" s="93">
        <v>92.5807</v>
      </c>
      <c r="I480" s="93">
        <v>-8.1737</v>
      </c>
      <c r="J480" s="93">
        <v>-16.9015</v>
      </c>
      <c r="K480" s="93">
        <v>-0.0021</v>
      </c>
      <c r="L480" s="93">
        <v>-0.0029</v>
      </c>
      <c r="M480" s="93">
        <v>-0.0036</v>
      </c>
      <c r="N480" s="93">
        <v>0.005</v>
      </c>
    </row>
    <row r="481" spans="1:14" ht="9.75" customHeight="1">
      <c r="A481" s="89"/>
      <c r="B481" s="90"/>
      <c r="C481" s="91" t="s">
        <v>57</v>
      </c>
      <c r="D481" s="92"/>
      <c r="E481" s="93">
        <v>0</v>
      </c>
      <c r="F481" s="93">
        <v>-0.01</v>
      </c>
      <c r="G481" s="93">
        <v>0.01</v>
      </c>
      <c r="H481" s="93">
        <v>92.9059</v>
      </c>
      <c r="I481" s="93">
        <v>-8.2301</v>
      </c>
      <c r="J481" s="93">
        <v>-17.0478</v>
      </c>
      <c r="K481" s="93">
        <v>0.0032</v>
      </c>
      <c r="L481" s="93">
        <v>0.0044</v>
      </c>
      <c r="M481" s="93">
        <v>0.0055</v>
      </c>
      <c r="N481" s="93">
        <v>-0.0077</v>
      </c>
    </row>
    <row r="482" spans="1:14" ht="9.75" customHeight="1">
      <c r="A482" s="89"/>
      <c r="B482" s="90"/>
      <c r="C482" s="91" t="s">
        <v>58</v>
      </c>
      <c r="D482" s="92"/>
      <c r="E482" s="93">
        <v>0</v>
      </c>
      <c r="F482" s="93">
        <v>-0.01</v>
      </c>
      <c r="G482" s="93">
        <v>0.01</v>
      </c>
      <c r="H482" s="93">
        <v>93.4017</v>
      </c>
      <c r="I482" s="93">
        <v>-8.3238</v>
      </c>
      <c r="J482" s="93">
        <v>-17.2645</v>
      </c>
      <c r="K482" s="93">
        <v>0.0035</v>
      </c>
      <c r="L482" s="93">
        <v>0.0047</v>
      </c>
      <c r="M482" s="93">
        <v>0.0059</v>
      </c>
      <c r="N482" s="93">
        <v>-0.0083</v>
      </c>
    </row>
    <row r="483" spans="1:14" ht="9.75" customHeight="1">
      <c r="A483" s="89"/>
      <c r="B483" s="90"/>
      <c r="C483" s="91" t="s">
        <v>59</v>
      </c>
      <c r="D483" s="92"/>
      <c r="E483" s="93">
        <v>0</v>
      </c>
      <c r="F483" s="93">
        <v>-0.01</v>
      </c>
      <c r="G483" s="93">
        <v>0.01</v>
      </c>
      <c r="H483" s="93">
        <v>93.7332</v>
      </c>
      <c r="I483" s="93">
        <v>-8.3847</v>
      </c>
      <c r="J483" s="93">
        <v>-17.4109</v>
      </c>
      <c r="K483" s="93">
        <v>0.0026</v>
      </c>
      <c r="L483" s="93">
        <v>0.0035</v>
      </c>
      <c r="M483" s="93">
        <v>0.0044</v>
      </c>
      <c r="N483" s="93">
        <v>-0.0062</v>
      </c>
    </row>
    <row r="484" spans="1:14" ht="9.75" customHeight="1">
      <c r="A484" s="89"/>
      <c r="B484" s="90"/>
      <c r="C484" s="91" t="s">
        <v>60</v>
      </c>
      <c r="D484" s="92"/>
      <c r="E484" s="93">
        <v>0</v>
      </c>
      <c r="F484" s="93">
        <v>-0.01</v>
      </c>
      <c r="G484" s="93">
        <v>0.01</v>
      </c>
      <c r="H484" s="93">
        <v>94.0046</v>
      </c>
      <c r="I484" s="93">
        <v>-8.4339</v>
      </c>
      <c r="J484" s="93">
        <v>-17.5312</v>
      </c>
      <c r="K484" s="93">
        <v>0.0014</v>
      </c>
      <c r="L484" s="93">
        <v>0.0018</v>
      </c>
      <c r="M484" s="93">
        <v>0.0023</v>
      </c>
      <c r="N484" s="93">
        <v>-0.0032</v>
      </c>
    </row>
    <row r="485" spans="1:14" ht="9.75" customHeight="1">
      <c r="A485" s="89"/>
      <c r="B485" s="90"/>
      <c r="C485" s="91" t="s">
        <v>61</v>
      </c>
      <c r="D485" s="92"/>
      <c r="E485" s="93">
        <v>0</v>
      </c>
      <c r="F485" s="93">
        <v>-0.01</v>
      </c>
      <c r="G485" s="93">
        <v>0.01</v>
      </c>
      <c r="H485" s="93">
        <v>94.3812</v>
      </c>
      <c r="I485" s="93">
        <v>-8.5032</v>
      </c>
      <c r="J485" s="93">
        <v>-17.6974</v>
      </c>
      <c r="K485" s="93">
        <v>0.0047</v>
      </c>
      <c r="L485" s="93">
        <v>0.0064</v>
      </c>
      <c r="M485" s="93">
        <v>0.008</v>
      </c>
      <c r="N485" s="93">
        <v>-0.0113</v>
      </c>
    </row>
    <row r="486" spans="1:14" ht="9.75" customHeight="1">
      <c r="A486" s="89"/>
      <c r="B486" s="90"/>
      <c r="C486" s="91" t="s">
        <v>62</v>
      </c>
      <c r="D486" s="92"/>
      <c r="E486" s="93">
        <v>0</v>
      </c>
      <c r="F486" s="93">
        <v>-0.01</v>
      </c>
      <c r="G486" s="93">
        <v>0.01</v>
      </c>
      <c r="H486" s="93">
        <v>94.7618</v>
      </c>
      <c r="I486" s="93">
        <v>-8.572</v>
      </c>
      <c r="J486" s="93">
        <v>-17.8663</v>
      </c>
      <c r="K486" s="93">
        <v>0.0027</v>
      </c>
      <c r="L486" s="93">
        <v>0.0037</v>
      </c>
      <c r="M486" s="93">
        <v>0.0046</v>
      </c>
      <c r="N486" s="93">
        <v>-0.0065</v>
      </c>
    </row>
    <row r="487" spans="1:14" ht="9.75" customHeight="1">
      <c r="A487" s="89"/>
      <c r="B487" s="90"/>
      <c r="C487" s="91" t="s">
        <v>63</v>
      </c>
      <c r="D487" s="92"/>
      <c r="E487" s="93">
        <v>0</v>
      </c>
      <c r="F487" s="93">
        <v>-0.01</v>
      </c>
      <c r="G487" s="93">
        <v>0.01</v>
      </c>
      <c r="H487" s="93">
        <v>95.1061</v>
      </c>
      <c r="I487" s="93">
        <v>-8.6337</v>
      </c>
      <c r="J487" s="93">
        <v>-18.0195</v>
      </c>
      <c r="K487" s="93">
        <v>0.0059</v>
      </c>
      <c r="L487" s="93">
        <v>0.008</v>
      </c>
      <c r="M487" s="93">
        <v>0.01</v>
      </c>
      <c r="N487" s="93">
        <v>-0.0141</v>
      </c>
    </row>
    <row r="488" spans="1:14" ht="9.75" customHeight="1">
      <c r="A488" s="89"/>
      <c r="B488" s="90"/>
      <c r="C488" s="91" t="s">
        <v>64</v>
      </c>
      <c r="D488" s="92"/>
      <c r="E488" s="93">
        <v>0</v>
      </c>
      <c r="F488" s="93">
        <v>-0.01</v>
      </c>
      <c r="G488" s="93">
        <v>0.01</v>
      </c>
      <c r="H488" s="93">
        <v>95.4737</v>
      </c>
      <c r="I488" s="93">
        <v>-8.6992</v>
      </c>
      <c r="J488" s="93">
        <v>-18.1834</v>
      </c>
      <c r="K488" s="93">
        <v>0.0087</v>
      </c>
      <c r="L488" s="93">
        <v>0.0118</v>
      </c>
      <c r="M488" s="93">
        <v>0.0147</v>
      </c>
      <c r="N488" s="93">
        <v>-0.0208</v>
      </c>
    </row>
    <row r="489" spans="1:14" ht="9.75" customHeight="1">
      <c r="A489" s="89"/>
      <c r="B489" s="90"/>
      <c r="C489" s="91" t="s">
        <v>65</v>
      </c>
      <c r="D489" s="92"/>
      <c r="E489" s="93">
        <v>0</v>
      </c>
      <c r="F489" s="93">
        <v>-0.01</v>
      </c>
      <c r="G489" s="93">
        <v>0.01</v>
      </c>
      <c r="H489" s="93">
        <v>95.7858</v>
      </c>
      <c r="I489" s="93">
        <v>-8.756</v>
      </c>
      <c r="J489" s="93">
        <v>-18.3217</v>
      </c>
      <c r="K489" s="93">
        <v>0.0057</v>
      </c>
      <c r="L489" s="93">
        <v>0.0078</v>
      </c>
      <c r="M489" s="93">
        <v>0.0098</v>
      </c>
      <c r="N489" s="93">
        <v>-0.0138</v>
      </c>
    </row>
    <row r="490" spans="1:14" ht="9.75" customHeight="1">
      <c r="A490" s="89"/>
      <c r="B490" s="90"/>
      <c r="C490" s="91" t="s">
        <v>66</v>
      </c>
      <c r="D490" s="92"/>
      <c r="E490" s="93">
        <v>0</v>
      </c>
      <c r="F490" s="93">
        <v>-0.01</v>
      </c>
      <c r="G490" s="93">
        <v>0.01</v>
      </c>
      <c r="H490" s="93">
        <v>96.2138</v>
      </c>
      <c r="I490" s="93">
        <v>-8.8408</v>
      </c>
      <c r="J490" s="93">
        <v>-18.5057</v>
      </c>
      <c r="K490" s="93">
        <v>0.0106</v>
      </c>
      <c r="L490" s="93">
        <v>0.0144</v>
      </c>
      <c r="M490" s="93">
        <v>0.0179</v>
      </c>
      <c r="N490" s="93">
        <v>-0.0253</v>
      </c>
    </row>
    <row r="491" spans="1:14" ht="9.75" customHeight="1">
      <c r="A491" s="89"/>
      <c r="B491" s="90"/>
      <c r="C491" s="91" t="s">
        <v>67</v>
      </c>
      <c r="D491" s="92"/>
      <c r="E491" s="93">
        <v>0</v>
      </c>
      <c r="F491" s="93">
        <v>-0.01</v>
      </c>
      <c r="G491" s="93">
        <v>0.01</v>
      </c>
      <c r="H491" s="93">
        <v>92.4198</v>
      </c>
      <c r="I491" s="93">
        <v>-7.4704</v>
      </c>
      <c r="J491" s="93">
        <v>-17.3624</v>
      </c>
      <c r="K491" s="93">
        <v>-0.0152</v>
      </c>
      <c r="L491" s="93">
        <v>-0.0202</v>
      </c>
      <c r="M491" s="93">
        <v>-0.0259</v>
      </c>
      <c r="N491" s="93">
        <v>0.0362</v>
      </c>
    </row>
    <row r="492" spans="1:14" ht="9.75" customHeight="1">
      <c r="A492" s="89"/>
      <c r="B492" s="90"/>
      <c r="C492" s="91" t="s">
        <v>68</v>
      </c>
      <c r="D492" s="92"/>
      <c r="E492" s="93">
        <v>0</v>
      </c>
      <c r="F492" s="93">
        <v>-0.01</v>
      </c>
      <c r="G492" s="93">
        <v>0.01</v>
      </c>
      <c r="H492" s="93">
        <v>92.823</v>
      </c>
      <c r="I492" s="93">
        <v>-7.5486</v>
      </c>
      <c r="J492" s="93">
        <v>-17.5375</v>
      </c>
      <c r="K492" s="93">
        <v>-0.0078</v>
      </c>
      <c r="L492" s="93">
        <v>-0.0103</v>
      </c>
      <c r="M492" s="93">
        <v>-0.0132</v>
      </c>
      <c r="N492" s="93">
        <v>0.0185</v>
      </c>
    </row>
    <row r="493" spans="1:14" ht="9.75" customHeight="1">
      <c r="A493" s="89"/>
      <c r="B493" s="90"/>
      <c r="C493" s="91" t="s">
        <v>69</v>
      </c>
      <c r="D493" s="92"/>
      <c r="E493" s="93">
        <v>0</v>
      </c>
      <c r="F493" s="93">
        <v>-0.01</v>
      </c>
      <c r="G493" s="93">
        <v>0.01</v>
      </c>
      <c r="H493" s="93">
        <v>93.1965</v>
      </c>
      <c r="I493" s="93">
        <v>-7.6386</v>
      </c>
      <c r="J493" s="93">
        <v>-17.686</v>
      </c>
      <c r="K493" s="93">
        <v>-0.0036</v>
      </c>
      <c r="L493" s="93">
        <v>-0.0048</v>
      </c>
      <c r="M493" s="93">
        <v>-0.0061</v>
      </c>
      <c r="N493" s="93">
        <v>0.0086</v>
      </c>
    </row>
    <row r="494" spans="1:14" ht="9.75" customHeight="1">
      <c r="A494" s="89"/>
      <c r="B494" s="90"/>
      <c r="C494" s="91" t="s">
        <v>70</v>
      </c>
      <c r="D494" s="92"/>
      <c r="E494" s="93">
        <v>0</v>
      </c>
      <c r="F494" s="93">
        <v>-0.01</v>
      </c>
      <c r="G494" s="93">
        <v>0.01</v>
      </c>
      <c r="H494" s="93">
        <v>93.5475</v>
      </c>
      <c r="I494" s="93">
        <v>-7.7002</v>
      </c>
      <c r="J494" s="93">
        <v>-17.8434</v>
      </c>
      <c r="K494" s="93">
        <v>-0.006</v>
      </c>
      <c r="L494" s="93">
        <v>-0.0079</v>
      </c>
      <c r="M494" s="93">
        <v>-0.0102</v>
      </c>
      <c r="N494" s="93">
        <v>0.0142</v>
      </c>
    </row>
    <row r="495" spans="1:14" ht="9.75" customHeight="1">
      <c r="A495" s="89"/>
      <c r="B495" s="90"/>
      <c r="C495" s="91" t="s">
        <v>71</v>
      </c>
      <c r="D495" s="92"/>
      <c r="E495" s="93">
        <v>0</v>
      </c>
      <c r="F495" s="93">
        <v>-0.01</v>
      </c>
      <c r="G495" s="93">
        <v>0.01</v>
      </c>
      <c r="H495" s="93">
        <v>93.9381</v>
      </c>
      <c r="I495" s="93">
        <v>-7.7336</v>
      </c>
      <c r="J495" s="93">
        <v>-18.046</v>
      </c>
      <c r="K495" s="93">
        <v>-0.0132</v>
      </c>
      <c r="L495" s="93">
        <v>-0.0176</v>
      </c>
      <c r="M495" s="93">
        <v>-0.0225</v>
      </c>
      <c r="N495" s="93">
        <v>0.0315</v>
      </c>
    </row>
    <row r="496" spans="1:14" ht="9.75" customHeight="1">
      <c r="A496" s="89"/>
      <c r="B496" s="90"/>
      <c r="C496" s="91" t="s">
        <v>72</v>
      </c>
      <c r="D496" s="92"/>
      <c r="E496" s="93">
        <v>0</v>
      </c>
      <c r="F496" s="93">
        <v>-0.01</v>
      </c>
      <c r="G496" s="93">
        <v>0.01</v>
      </c>
      <c r="H496" s="93">
        <v>94.3063</v>
      </c>
      <c r="I496" s="93">
        <v>-7.844</v>
      </c>
      <c r="J496" s="93">
        <v>-18.1753</v>
      </c>
      <c r="K496" s="93">
        <v>-0.0075</v>
      </c>
      <c r="L496" s="93">
        <v>-0.01</v>
      </c>
      <c r="M496" s="93">
        <v>-0.0127</v>
      </c>
      <c r="N496" s="93">
        <v>0.0178</v>
      </c>
    </row>
    <row r="497" spans="1:14" ht="9.75" customHeight="1">
      <c r="A497" s="89"/>
      <c r="B497" s="90"/>
      <c r="C497" s="91" t="s">
        <v>73</v>
      </c>
      <c r="D497" s="92"/>
      <c r="E497" s="93">
        <v>0</v>
      </c>
      <c r="F497" s="93">
        <v>-0.01</v>
      </c>
      <c r="G497" s="93">
        <v>0.01</v>
      </c>
      <c r="H497" s="93">
        <v>94.6019</v>
      </c>
      <c r="I497" s="93">
        <v>-7.8671</v>
      </c>
      <c r="J497" s="93">
        <v>-18.3304</v>
      </c>
      <c r="K497" s="93">
        <v>-0.0068</v>
      </c>
      <c r="L497" s="93">
        <v>-0.009</v>
      </c>
      <c r="M497" s="93">
        <v>-0.0115</v>
      </c>
      <c r="N497" s="93">
        <v>0.0161</v>
      </c>
    </row>
    <row r="498" spans="1:14" ht="9.75" customHeight="1">
      <c r="A498" s="89"/>
      <c r="B498" s="90"/>
      <c r="C498" s="91" t="s">
        <v>74</v>
      </c>
      <c r="D498" s="92"/>
      <c r="E498" s="93">
        <v>0</v>
      </c>
      <c r="F498" s="93">
        <v>-0.01</v>
      </c>
      <c r="G498" s="93">
        <v>0.01</v>
      </c>
      <c r="H498" s="93">
        <v>94.9275</v>
      </c>
      <c r="I498" s="93">
        <v>-7.8395</v>
      </c>
      <c r="J498" s="93">
        <v>-18.5426</v>
      </c>
      <c r="K498" s="93">
        <v>-0.0044</v>
      </c>
      <c r="L498" s="93">
        <v>-0.0058</v>
      </c>
      <c r="M498" s="93">
        <v>-0.0075</v>
      </c>
      <c r="N498" s="93">
        <v>0.0105</v>
      </c>
    </row>
    <row r="499" spans="1:14" ht="9.75" customHeight="1">
      <c r="A499" s="89"/>
      <c r="B499" s="90"/>
      <c r="C499" s="91" t="s">
        <v>75</v>
      </c>
      <c r="D499" s="92"/>
      <c r="E499" s="93">
        <v>0</v>
      </c>
      <c r="F499" s="93">
        <v>-0.01</v>
      </c>
      <c r="G499" s="93">
        <v>0.01</v>
      </c>
      <c r="H499" s="93">
        <v>95.3123</v>
      </c>
      <c r="I499" s="93">
        <v>-7.9717</v>
      </c>
      <c r="J499" s="93">
        <v>-18.6647</v>
      </c>
      <c r="K499" s="93">
        <v>0.0023</v>
      </c>
      <c r="L499" s="93">
        <v>0.0031</v>
      </c>
      <c r="M499" s="93">
        <v>0.004</v>
      </c>
      <c r="N499" s="93">
        <v>-0.0055</v>
      </c>
    </row>
    <row r="500" spans="1:14" ht="9.75" customHeight="1">
      <c r="A500" s="89"/>
      <c r="B500" s="90"/>
      <c r="C500" s="91" t="s">
        <v>76</v>
      </c>
      <c r="D500" s="92"/>
      <c r="E500" s="93">
        <v>0</v>
      </c>
      <c r="F500" s="93">
        <v>-0.01</v>
      </c>
      <c r="G500" s="93">
        <v>0.01</v>
      </c>
      <c r="H500" s="93">
        <v>95.5707</v>
      </c>
      <c r="I500" s="93">
        <v>-7.9904</v>
      </c>
      <c r="J500" s="93">
        <v>-18.8015</v>
      </c>
      <c r="K500" s="93">
        <v>-0.0023</v>
      </c>
      <c r="L500" s="93">
        <v>-0.003</v>
      </c>
      <c r="M500" s="93">
        <v>-0.0039</v>
      </c>
      <c r="N500" s="93">
        <v>0.0054</v>
      </c>
    </row>
    <row r="501" spans="1:14" ht="9.75" customHeight="1">
      <c r="A501" s="89"/>
      <c r="B501" s="90"/>
      <c r="C501" s="91" t="s">
        <v>77</v>
      </c>
      <c r="D501" s="92"/>
      <c r="E501" s="93">
        <v>0</v>
      </c>
      <c r="F501" s="93">
        <v>-0.01</v>
      </c>
      <c r="G501" s="93">
        <v>0.01</v>
      </c>
      <c r="H501" s="93">
        <v>96.1252</v>
      </c>
      <c r="I501" s="93">
        <v>-8.129</v>
      </c>
      <c r="J501" s="93">
        <v>-19.0178</v>
      </c>
      <c r="K501" s="93">
        <v>-0.0009</v>
      </c>
      <c r="L501" s="93">
        <v>-0.0012</v>
      </c>
      <c r="M501" s="93">
        <v>-0.0015</v>
      </c>
      <c r="N501" s="93">
        <v>0.0021</v>
      </c>
    </row>
    <row r="502" spans="1:14" ht="9.75" customHeight="1">
      <c r="A502" s="89"/>
      <c r="B502" s="90"/>
      <c r="C502" s="91" t="s">
        <v>78</v>
      </c>
      <c r="D502" s="92"/>
      <c r="E502" s="93">
        <v>0</v>
      </c>
      <c r="F502" s="93">
        <v>-0.01</v>
      </c>
      <c r="G502" s="93">
        <v>0.01</v>
      </c>
      <c r="H502" s="93">
        <v>92.4193</v>
      </c>
      <c r="I502" s="93">
        <v>-6.7024</v>
      </c>
      <c r="J502" s="93">
        <v>-17.95</v>
      </c>
      <c r="K502" s="93">
        <v>-0.0049</v>
      </c>
      <c r="L502" s="93">
        <v>-0.0064</v>
      </c>
      <c r="M502" s="93">
        <v>-0.0085</v>
      </c>
      <c r="N502" s="93">
        <v>0.0117</v>
      </c>
    </row>
    <row r="503" spans="1:14" ht="9.75" customHeight="1">
      <c r="A503" s="89"/>
      <c r="B503" s="90"/>
      <c r="C503" s="91" t="s">
        <v>79</v>
      </c>
      <c r="D503" s="92"/>
      <c r="E503" s="93">
        <v>0</v>
      </c>
      <c r="F503" s="93">
        <v>-0.01</v>
      </c>
      <c r="G503" s="93">
        <v>0.01</v>
      </c>
      <c r="H503" s="93">
        <v>92.7261</v>
      </c>
      <c r="I503" s="93">
        <v>-6.7305</v>
      </c>
      <c r="J503" s="93">
        <v>-18.1074</v>
      </c>
      <c r="K503" s="93">
        <v>-0.0066</v>
      </c>
      <c r="L503" s="93">
        <v>-0.0085</v>
      </c>
      <c r="M503" s="93">
        <v>-0.0113</v>
      </c>
      <c r="N503" s="93">
        <v>0.0156</v>
      </c>
    </row>
    <row r="504" spans="1:14" ht="9.75" customHeight="1">
      <c r="A504" s="89"/>
      <c r="B504" s="90"/>
      <c r="C504" s="91" t="s">
        <v>80</v>
      </c>
      <c r="D504" s="92"/>
      <c r="E504" s="93">
        <v>0</v>
      </c>
      <c r="F504" s="93">
        <v>-0.01</v>
      </c>
      <c r="G504" s="93">
        <v>0.01</v>
      </c>
      <c r="H504" s="93">
        <v>93.0648</v>
      </c>
      <c r="I504" s="93">
        <v>-6.7764</v>
      </c>
      <c r="J504" s="93">
        <v>-18.2698</v>
      </c>
      <c r="K504" s="93">
        <v>-0.0055</v>
      </c>
      <c r="L504" s="93">
        <v>-0.007</v>
      </c>
      <c r="M504" s="93">
        <v>-0.0094</v>
      </c>
      <c r="N504" s="93">
        <v>0.013</v>
      </c>
    </row>
    <row r="505" spans="1:14" ht="9.75" customHeight="1">
      <c r="A505" s="89"/>
      <c r="B505" s="90"/>
      <c r="C505" s="91" t="s">
        <v>81</v>
      </c>
      <c r="D505" s="92"/>
      <c r="E505" s="93">
        <v>0</v>
      </c>
      <c r="F505" s="93">
        <v>-0.01</v>
      </c>
      <c r="G505" s="93">
        <v>0.01</v>
      </c>
      <c r="H505" s="93">
        <v>93.3779</v>
      </c>
      <c r="I505" s="93">
        <v>-6.8004</v>
      </c>
      <c r="J505" s="93">
        <v>-18.4339</v>
      </c>
      <c r="K505" s="93">
        <v>-0.0037</v>
      </c>
      <c r="L505" s="93">
        <v>-0.0048</v>
      </c>
      <c r="M505" s="93">
        <v>-0.0064</v>
      </c>
      <c r="N505" s="93">
        <v>0.0088</v>
      </c>
    </row>
    <row r="506" spans="1:14" ht="9.75" customHeight="1">
      <c r="A506" s="89"/>
      <c r="B506" s="90"/>
      <c r="C506" s="91" t="s">
        <v>82</v>
      </c>
      <c r="D506" s="92"/>
      <c r="E506" s="93">
        <v>0</v>
      </c>
      <c r="F506" s="93">
        <v>-0.01</v>
      </c>
      <c r="G506" s="93">
        <v>0.01</v>
      </c>
      <c r="H506" s="93">
        <v>93.6986</v>
      </c>
      <c r="I506" s="93">
        <v>-6.8236</v>
      </c>
      <c r="J506" s="93">
        <v>-18.603</v>
      </c>
      <c r="K506" s="93">
        <v>-0.0065</v>
      </c>
      <c r="L506" s="93">
        <v>-0.0084</v>
      </c>
      <c r="M506" s="93">
        <v>-0.0112</v>
      </c>
      <c r="N506" s="93">
        <v>0.0154</v>
      </c>
    </row>
    <row r="507" spans="1:14" ht="9.75" customHeight="1">
      <c r="A507" s="89"/>
      <c r="B507" s="90"/>
      <c r="C507" s="91" t="s">
        <v>83</v>
      </c>
      <c r="D507" s="92"/>
      <c r="E507" s="93">
        <v>0</v>
      </c>
      <c r="F507" s="93">
        <v>-0.01</v>
      </c>
      <c r="G507" s="93">
        <v>0.01</v>
      </c>
      <c r="H507" s="93">
        <v>94.04</v>
      </c>
      <c r="I507" s="93">
        <v>-6.8559</v>
      </c>
      <c r="J507" s="93">
        <v>-18.7772</v>
      </c>
      <c r="K507" s="93">
        <v>-0.0073</v>
      </c>
      <c r="L507" s="93">
        <v>-0.0094</v>
      </c>
      <c r="M507" s="93">
        <v>-0.0125</v>
      </c>
      <c r="N507" s="93">
        <v>0.0172</v>
      </c>
    </row>
    <row r="508" spans="1:14" ht="9.75" customHeight="1">
      <c r="A508" s="89"/>
      <c r="B508" s="90"/>
      <c r="C508" s="91" t="s">
        <v>84</v>
      </c>
      <c r="D508" s="92"/>
      <c r="E508" s="93">
        <v>0</v>
      </c>
      <c r="F508" s="93">
        <v>-0.01</v>
      </c>
      <c r="G508" s="93">
        <v>0.01</v>
      </c>
      <c r="H508" s="93">
        <v>94.4381</v>
      </c>
      <c r="I508" s="93">
        <v>-6.8874</v>
      </c>
      <c r="J508" s="93">
        <v>-18.9851</v>
      </c>
      <c r="K508" s="93">
        <v>-0.0064</v>
      </c>
      <c r="L508" s="93">
        <v>-0.0082</v>
      </c>
      <c r="M508" s="93">
        <v>-0.0109</v>
      </c>
      <c r="N508" s="93">
        <v>0.0151</v>
      </c>
    </row>
    <row r="509" spans="1:14" ht="9.75" customHeight="1">
      <c r="A509" s="89"/>
      <c r="B509" s="90"/>
      <c r="C509" s="91" t="s">
        <v>85</v>
      </c>
      <c r="D509" s="92"/>
      <c r="E509" s="93">
        <v>0</v>
      </c>
      <c r="F509" s="93">
        <v>-0.01</v>
      </c>
      <c r="G509" s="93">
        <v>0.01</v>
      </c>
      <c r="H509" s="93">
        <v>94.8162</v>
      </c>
      <c r="I509" s="93">
        <v>-6.9283</v>
      </c>
      <c r="J509" s="93">
        <v>-19.1742</v>
      </c>
      <c r="K509" s="93">
        <v>-0.0009</v>
      </c>
      <c r="L509" s="93">
        <v>-0.0012</v>
      </c>
      <c r="M509" s="93">
        <v>-0.0016</v>
      </c>
      <c r="N509" s="93">
        <v>0.0022</v>
      </c>
    </row>
    <row r="510" spans="1:14" ht="9.75" customHeight="1">
      <c r="A510" s="89"/>
      <c r="B510" s="90"/>
      <c r="C510" s="91" t="s">
        <v>86</v>
      </c>
      <c r="D510" s="92"/>
      <c r="E510" s="93">
        <v>0</v>
      </c>
      <c r="F510" s="93">
        <v>-0.01</v>
      </c>
      <c r="G510" s="93">
        <v>0.01</v>
      </c>
      <c r="H510" s="93">
        <v>95.1528</v>
      </c>
      <c r="I510" s="93">
        <v>-6.9607</v>
      </c>
      <c r="J510" s="93">
        <v>-19.3457</v>
      </c>
      <c r="K510" s="93">
        <v>0.0009</v>
      </c>
      <c r="L510" s="93">
        <v>0.0012</v>
      </c>
      <c r="M510" s="93">
        <v>0.0016</v>
      </c>
      <c r="N510" s="93">
        <v>-0.0022</v>
      </c>
    </row>
    <row r="511" spans="1:14" ht="9.75" customHeight="1">
      <c r="A511" s="89"/>
      <c r="B511" s="90"/>
      <c r="C511" s="91" t="s">
        <v>87</v>
      </c>
      <c r="D511" s="92"/>
      <c r="E511" s="93">
        <v>0</v>
      </c>
      <c r="F511" s="93">
        <v>-0.01</v>
      </c>
      <c r="G511" s="93">
        <v>0.01</v>
      </c>
      <c r="H511" s="93">
        <v>95.4348</v>
      </c>
      <c r="I511" s="93">
        <v>-6.9831</v>
      </c>
      <c r="J511" s="93">
        <v>-19.4928</v>
      </c>
      <c r="K511" s="93">
        <v>-0.0018</v>
      </c>
      <c r="L511" s="93">
        <v>-0.0022</v>
      </c>
      <c r="M511" s="93">
        <v>-0.003</v>
      </c>
      <c r="N511" s="93">
        <v>0.0041</v>
      </c>
    </row>
    <row r="512" spans="1:14" ht="9.75" customHeight="1">
      <c r="A512" s="89"/>
      <c r="B512" s="90"/>
      <c r="C512" s="91" t="s">
        <v>88</v>
      </c>
      <c r="D512" s="92"/>
      <c r="E512" s="93">
        <v>0</v>
      </c>
      <c r="F512" s="93">
        <v>-0.01</v>
      </c>
      <c r="G512" s="93">
        <v>0.01</v>
      </c>
      <c r="H512" s="93">
        <v>95.8639</v>
      </c>
      <c r="I512" s="93">
        <v>-7.0286</v>
      </c>
      <c r="J512" s="93">
        <v>-19.7081</v>
      </c>
      <c r="K512" s="93">
        <v>-0.0042</v>
      </c>
      <c r="L512" s="93">
        <v>-0.0053</v>
      </c>
      <c r="M512" s="93">
        <v>-0.0071</v>
      </c>
      <c r="N512" s="93">
        <v>0.0098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89</v>
      </c>
      <c r="C525" s="99"/>
      <c r="D525" s="100"/>
      <c r="E525" s="101"/>
      <c r="F525" s="102">
        <v>33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90</v>
      </c>
      <c r="C526" s="105"/>
      <c r="D526" s="106"/>
      <c r="E526" s="107"/>
      <c r="F526" s="108">
        <v>18</v>
      </c>
      <c r="G526" s="64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91</v>
      </c>
      <c r="C527" s="110"/>
      <c r="D527" s="111"/>
      <c r="E527" s="112"/>
      <c r="F527" s="113">
        <v>0.4545454545454546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92</v>
      </c>
      <c r="D529" s="117"/>
      <c r="E529" s="118"/>
      <c r="F529" s="119">
        <v>0.004663636363636363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93</v>
      </c>
      <c r="D530" s="117"/>
      <c r="E530" s="121"/>
      <c r="F530" s="119">
        <v>0.014027803155292576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94</v>
      </c>
      <c r="D532" s="117"/>
      <c r="E532" s="118"/>
      <c r="F532" s="119">
        <v>0.0362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95</v>
      </c>
      <c r="D533" s="117"/>
      <c r="E533" s="118"/>
      <c r="F533" s="119">
        <v>-0.0253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40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41"/>
      <c r="B535" s="42" t="s">
        <v>102</v>
      </c>
      <c r="C535" s="43"/>
      <c r="D535" s="43"/>
      <c r="E535" s="43"/>
      <c r="F535" s="43"/>
      <c r="G535" s="44"/>
      <c r="H535" s="44"/>
      <c r="I535" s="44"/>
      <c r="J535" s="44"/>
      <c r="K535" s="44"/>
      <c r="L535" s="44"/>
      <c r="M535" s="44"/>
      <c r="N535" s="45"/>
    </row>
    <row r="536" spans="1:14" ht="10.5" customHeight="1" thickBot="1">
      <c r="A536" s="5"/>
      <c r="B536" s="46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8"/>
    </row>
    <row r="537" spans="1:14" ht="15.75" customHeight="1" thickBot="1">
      <c r="A537" s="5"/>
      <c r="B537" s="80"/>
      <c r="C537" s="81" t="s">
        <v>49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50</v>
      </c>
      <c r="D538" s="85"/>
      <c r="E538" s="85" t="s">
        <v>51</v>
      </c>
      <c r="F538" s="86" t="s">
        <v>26</v>
      </c>
      <c r="G538" s="86" t="s">
        <v>27</v>
      </c>
      <c r="H538" s="87" t="s">
        <v>32</v>
      </c>
      <c r="I538" s="87" t="s">
        <v>34</v>
      </c>
      <c r="J538" s="87" t="s">
        <v>35</v>
      </c>
      <c r="K538" s="87" t="s">
        <v>52</v>
      </c>
      <c r="L538" s="87" t="s">
        <v>53</v>
      </c>
      <c r="M538" s="87" t="s">
        <v>54</v>
      </c>
      <c r="N538" s="88" t="s">
        <v>55</v>
      </c>
    </row>
    <row r="539" spans="1:14" ht="9.75" customHeight="1">
      <c r="A539" s="89"/>
      <c r="B539" s="90"/>
      <c r="C539" s="91" t="s">
        <v>56</v>
      </c>
      <c r="D539" s="92"/>
      <c r="E539" s="93">
        <v>0</v>
      </c>
      <c r="F539" s="93">
        <v>-0.01</v>
      </c>
      <c r="G539" s="93">
        <v>0.01</v>
      </c>
      <c r="H539" s="93">
        <v>92.1779</v>
      </c>
      <c r="I539" s="93">
        <v>-5.7999</v>
      </c>
      <c r="J539" s="93">
        <v>-18.4696</v>
      </c>
      <c r="K539" s="93">
        <v>0.0022</v>
      </c>
      <c r="L539" s="93">
        <v>0.0027</v>
      </c>
      <c r="M539" s="93">
        <v>0.0038</v>
      </c>
      <c r="N539" s="93">
        <v>-0.0051</v>
      </c>
    </row>
    <row r="540" spans="1:14" ht="9.75" customHeight="1">
      <c r="A540" s="89"/>
      <c r="B540" s="90"/>
      <c r="C540" s="91" t="s">
        <v>57</v>
      </c>
      <c r="D540" s="92"/>
      <c r="E540" s="93">
        <v>0</v>
      </c>
      <c r="F540" s="93">
        <v>-0.01</v>
      </c>
      <c r="G540" s="93">
        <v>0.01</v>
      </c>
      <c r="H540" s="93">
        <v>92.5309</v>
      </c>
      <c r="I540" s="93">
        <v>-5.8316</v>
      </c>
      <c r="J540" s="93">
        <v>-18.6508</v>
      </c>
      <c r="K540" s="93">
        <v>0.0002</v>
      </c>
      <c r="L540" s="93">
        <v>0.0002</v>
      </c>
      <c r="M540" s="93">
        <v>0.0003</v>
      </c>
      <c r="N540" s="93">
        <v>-0.0004</v>
      </c>
    </row>
    <row r="541" spans="1:14" ht="9.75" customHeight="1">
      <c r="A541" s="89"/>
      <c r="B541" s="90"/>
      <c r="C541" s="91" t="s">
        <v>58</v>
      </c>
      <c r="D541" s="92"/>
      <c r="E541" s="93">
        <v>0</v>
      </c>
      <c r="F541" s="93">
        <v>-0.01</v>
      </c>
      <c r="G541" s="93">
        <v>0.01</v>
      </c>
      <c r="H541" s="93">
        <v>92.8118</v>
      </c>
      <c r="I541" s="93">
        <v>-5.8588</v>
      </c>
      <c r="J541" s="93">
        <v>-18.7936</v>
      </c>
      <c r="K541" s="93">
        <v>-0.0023</v>
      </c>
      <c r="L541" s="93">
        <v>-0.0028</v>
      </c>
      <c r="M541" s="93">
        <v>-0.004</v>
      </c>
      <c r="N541" s="93">
        <v>0.0054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93.2536</v>
      </c>
      <c r="I542" s="93">
        <v>-5.9043</v>
      </c>
      <c r="J542" s="93">
        <v>-19.0162</v>
      </c>
      <c r="K542" s="93">
        <v>-0.0007</v>
      </c>
      <c r="L542" s="93">
        <v>-0.0009</v>
      </c>
      <c r="M542" s="93">
        <v>-0.0013</v>
      </c>
      <c r="N542" s="93">
        <v>0.0017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93.5783</v>
      </c>
      <c r="I543" s="93">
        <v>-5.9357</v>
      </c>
      <c r="J543" s="93">
        <v>-19.1814</v>
      </c>
      <c r="K543" s="93">
        <v>0</v>
      </c>
      <c r="L543" s="93">
        <v>-0.0001</v>
      </c>
      <c r="M543" s="93">
        <v>-0.0001</v>
      </c>
      <c r="N543" s="93">
        <v>0.0001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93.9469</v>
      </c>
      <c r="I544" s="93">
        <v>-5.9718</v>
      </c>
      <c r="J544" s="93">
        <v>-19.3684</v>
      </c>
      <c r="K544" s="93">
        <v>-0.0028</v>
      </c>
      <c r="L544" s="93">
        <v>-0.0034</v>
      </c>
      <c r="M544" s="93">
        <v>-0.0048</v>
      </c>
      <c r="N544" s="93">
        <v>0.0065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94.2775</v>
      </c>
      <c r="I545" s="93">
        <v>-6.004</v>
      </c>
      <c r="J545" s="93">
        <v>-19.5364</v>
      </c>
      <c r="K545" s="93">
        <v>0.0032</v>
      </c>
      <c r="L545" s="93">
        <v>0.004</v>
      </c>
      <c r="M545" s="93">
        <v>0.0056</v>
      </c>
      <c r="N545" s="93">
        <v>-0.0076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94.6976</v>
      </c>
      <c r="I546" s="93">
        <v>-6.0417</v>
      </c>
      <c r="J546" s="93">
        <v>-19.752</v>
      </c>
      <c r="K546" s="93">
        <v>0.0032</v>
      </c>
      <c r="L546" s="93">
        <v>0.0039</v>
      </c>
      <c r="M546" s="93">
        <v>0.0056</v>
      </c>
      <c r="N546" s="93">
        <v>-0.0075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95.0986</v>
      </c>
      <c r="I547" s="93">
        <v>-6.0814</v>
      </c>
      <c r="J547" s="93">
        <v>-19.9552</v>
      </c>
      <c r="K547" s="93">
        <v>0.0024</v>
      </c>
      <c r="L547" s="93">
        <v>0.0029</v>
      </c>
      <c r="M547" s="93">
        <v>0.0041</v>
      </c>
      <c r="N547" s="93">
        <v>-0.0056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95.3984</v>
      </c>
      <c r="I548" s="93">
        <v>-6.1137</v>
      </c>
      <c r="J548" s="93">
        <v>-20.1053</v>
      </c>
      <c r="K548" s="93">
        <v>0.0004</v>
      </c>
      <c r="L548" s="93">
        <v>0.0005</v>
      </c>
      <c r="M548" s="93">
        <v>0.0007</v>
      </c>
      <c r="N548" s="93">
        <v>-0.001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95.6789</v>
      </c>
      <c r="I549" s="93">
        <v>-6.1406</v>
      </c>
      <c r="J549" s="93">
        <v>-20.2481</v>
      </c>
      <c r="K549" s="93">
        <v>0.0006</v>
      </c>
      <c r="L549" s="93">
        <v>0.0008</v>
      </c>
      <c r="M549" s="93">
        <v>0.0011</v>
      </c>
      <c r="N549" s="93">
        <v>-0.0014</v>
      </c>
    </row>
    <row r="550" spans="1:14" ht="9.75" customHeight="1">
      <c r="A550" s="89"/>
      <c r="B550" s="90"/>
      <c r="C550" s="91" t="s">
        <v>67</v>
      </c>
      <c r="D550" s="92"/>
      <c r="E550" s="93">
        <v>0</v>
      </c>
      <c r="F550" s="93">
        <v>-0.01</v>
      </c>
      <c r="G550" s="93">
        <v>0.01</v>
      </c>
      <c r="H550" s="93">
        <v>91.9539</v>
      </c>
      <c r="I550" s="93">
        <v>-4.8411</v>
      </c>
      <c r="J550" s="93">
        <v>-18.9984</v>
      </c>
      <c r="K550" s="93">
        <v>-0.0198</v>
      </c>
      <c r="L550" s="93">
        <v>-0.0228</v>
      </c>
      <c r="M550" s="93">
        <v>-0.0345</v>
      </c>
      <c r="N550" s="93">
        <v>0.0459</v>
      </c>
    </row>
    <row r="551" spans="1:14" ht="9.75" customHeight="1">
      <c r="A551" s="89"/>
      <c r="B551" s="90"/>
      <c r="C551" s="91" t="s">
        <v>68</v>
      </c>
      <c r="D551" s="92"/>
      <c r="E551" s="93">
        <v>0</v>
      </c>
      <c r="F551" s="93">
        <v>-0.01</v>
      </c>
      <c r="G551" s="93">
        <v>0.01</v>
      </c>
      <c r="H551" s="93">
        <v>92.3265</v>
      </c>
      <c r="I551" s="93">
        <v>-4.9619</v>
      </c>
      <c r="J551" s="93">
        <v>-19.1318</v>
      </c>
      <c r="K551" s="93">
        <v>-0.012</v>
      </c>
      <c r="L551" s="93">
        <v>-0.014</v>
      </c>
      <c r="M551" s="93">
        <v>-0.021</v>
      </c>
      <c r="N551" s="93">
        <v>0.028</v>
      </c>
    </row>
    <row r="552" spans="1:14" ht="9.75" customHeight="1">
      <c r="A552" s="89"/>
      <c r="B552" s="90"/>
      <c r="C552" s="91" t="s">
        <v>69</v>
      </c>
      <c r="D552" s="92"/>
      <c r="E552" s="93">
        <v>0</v>
      </c>
      <c r="F552" s="93">
        <v>-0.01</v>
      </c>
      <c r="G552" s="93">
        <v>0.01</v>
      </c>
      <c r="H552" s="93">
        <v>92.6908</v>
      </c>
      <c r="I552" s="93">
        <v>-4.908</v>
      </c>
      <c r="J552" s="93">
        <v>-19.3764</v>
      </c>
      <c r="K552" s="93">
        <v>-0.0147</v>
      </c>
      <c r="L552" s="93">
        <v>-0.017</v>
      </c>
      <c r="M552" s="93">
        <v>-0.0257</v>
      </c>
      <c r="N552" s="93">
        <v>0.0341</v>
      </c>
    </row>
    <row r="553" spans="1:14" ht="9.75" customHeight="1">
      <c r="A553" s="89"/>
      <c r="B553" s="90"/>
      <c r="C553" s="91" t="s">
        <v>70</v>
      </c>
      <c r="D553" s="92"/>
      <c r="E553" s="93">
        <v>0</v>
      </c>
      <c r="F553" s="93">
        <v>-0.01</v>
      </c>
      <c r="G553" s="93">
        <v>0.01</v>
      </c>
      <c r="H553" s="93">
        <v>92.9996</v>
      </c>
      <c r="I553" s="93">
        <v>-4.9984</v>
      </c>
      <c r="J553" s="93">
        <v>-19.4934</v>
      </c>
      <c r="K553" s="93">
        <v>-0.0165</v>
      </c>
      <c r="L553" s="93">
        <v>-0.0192</v>
      </c>
      <c r="M553" s="93">
        <v>-0.0288</v>
      </c>
      <c r="N553" s="93">
        <v>0.0383</v>
      </c>
    </row>
    <row r="554" spans="1:14" ht="9.75" customHeight="1">
      <c r="A554" s="89"/>
      <c r="B554" s="90"/>
      <c r="C554" s="91" t="s">
        <v>71</v>
      </c>
      <c r="D554" s="92"/>
      <c r="E554" s="93">
        <v>0</v>
      </c>
      <c r="F554" s="93">
        <v>-0.01</v>
      </c>
      <c r="G554" s="93">
        <v>0.01</v>
      </c>
      <c r="H554" s="93">
        <v>93.3934</v>
      </c>
      <c r="I554" s="93">
        <v>-5.0029</v>
      </c>
      <c r="J554" s="93">
        <v>-19.7161</v>
      </c>
      <c r="K554" s="93">
        <v>-0.016</v>
      </c>
      <c r="L554" s="93">
        <v>-0.0185</v>
      </c>
      <c r="M554" s="93">
        <v>-0.0279</v>
      </c>
      <c r="N554" s="93">
        <v>0.0372</v>
      </c>
    </row>
    <row r="555" spans="1:14" ht="9.75" customHeight="1">
      <c r="A555" s="89"/>
      <c r="B555" s="90"/>
      <c r="C555" s="91" t="s">
        <v>72</v>
      </c>
      <c r="D555" s="92"/>
      <c r="E555" s="93">
        <v>0</v>
      </c>
      <c r="F555" s="93">
        <v>-0.01</v>
      </c>
      <c r="G555" s="93">
        <v>0.01</v>
      </c>
      <c r="H555" s="93">
        <v>93.7431</v>
      </c>
      <c r="I555" s="93">
        <v>-5.0431</v>
      </c>
      <c r="J555" s="93">
        <v>-19.8899</v>
      </c>
      <c r="K555" s="93">
        <v>-0.0204</v>
      </c>
      <c r="L555" s="93">
        <v>-0.0237</v>
      </c>
      <c r="M555" s="93">
        <v>-0.0356</v>
      </c>
      <c r="N555" s="93">
        <v>0.0473</v>
      </c>
    </row>
    <row r="556" spans="1:14" ht="9.75" customHeight="1">
      <c r="A556" s="89"/>
      <c r="B556" s="90"/>
      <c r="C556" s="91" t="s">
        <v>73</v>
      </c>
      <c r="D556" s="92"/>
      <c r="E556" s="93">
        <v>0</v>
      </c>
      <c r="F556" s="93">
        <v>-0.01</v>
      </c>
      <c r="G556" s="93">
        <v>0.01</v>
      </c>
      <c r="H556" s="93">
        <v>94.1704</v>
      </c>
      <c r="I556" s="93">
        <v>-5.0896</v>
      </c>
      <c r="J556" s="93">
        <v>-20.1039</v>
      </c>
      <c r="K556" s="93">
        <v>-0.0052</v>
      </c>
      <c r="L556" s="93">
        <v>-0.006</v>
      </c>
      <c r="M556" s="93">
        <v>-0.009</v>
      </c>
      <c r="N556" s="93">
        <v>0.012</v>
      </c>
    </row>
    <row r="557" spans="1:14" ht="9.75" customHeight="1">
      <c r="A557" s="89"/>
      <c r="B557" s="90"/>
      <c r="C557" s="91" t="s">
        <v>74</v>
      </c>
      <c r="D557" s="92"/>
      <c r="E557" s="93">
        <v>0</v>
      </c>
      <c r="F557" s="93">
        <v>-0.01</v>
      </c>
      <c r="G557" s="93">
        <v>0.01</v>
      </c>
      <c r="H557" s="93">
        <v>94.4996</v>
      </c>
      <c r="I557" s="93">
        <v>-5.0397</v>
      </c>
      <c r="J557" s="93">
        <v>-20.3257</v>
      </c>
      <c r="K557" s="93">
        <v>-0.0007</v>
      </c>
      <c r="L557" s="93">
        <v>-0.0008</v>
      </c>
      <c r="M557" s="93">
        <v>-0.0011</v>
      </c>
      <c r="N557" s="93">
        <v>0.0015</v>
      </c>
    </row>
    <row r="558" spans="1:14" ht="9.75" customHeight="1">
      <c r="A558" s="89"/>
      <c r="B558" s="90"/>
      <c r="C558" s="91" t="s">
        <v>75</v>
      </c>
      <c r="D558" s="92"/>
      <c r="E558" s="93">
        <v>0</v>
      </c>
      <c r="F558" s="93">
        <v>-0.01</v>
      </c>
      <c r="G558" s="93">
        <v>0.01</v>
      </c>
      <c r="H558" s="93">
        <v>94.8309</v>
      </c>
      <c r="I558" s="93">
        <v>-5.0933</v>
      </c>
      <c r="J558" s="93">
        <v>-20.48</v>
      </c>
      <c r="K558" s="93">
        <v>-0.0071</v>
      </c>
      <c r="L558" s="93">
        <v>-0.0082</v>
      </c>
      <c r="M558" s="93">
        <v>-0.0123</v>
      </c>
      <c r="N558" s="93">
        <v>0.0164</v>
      </c>
    </row>
    <row r="559" spans="1:14" ht="9.75" customHeight="1">
      <c r="A559" s="89"/>
      <c r="B559" s="90"/>
      <c r="C559" s="91" t="s">
        <v>76</v>
      </c>
      <c r="D559" s="92"/>
      <c r="E559" s="93">
        <v>0</v>
      </c>
      <c r="F559" s="93">
        <v>-0.01</v>
      </c>
      <c r="G559" s="93">
        <v>0.01</v>
      </c>
      <c r="H559" s="93">
        <v>95.0703</v>
      </c>
      <c r="I559" s="93">
        <v>-5.1061</v>
      </c>
      <c r="J559" s="93">
        <v>-20.6088</v>
      </c>
      <c r="K559" s="93">
        <v>-0.0047</v>
      </c>
      <c r="L559" s="93">
        <v>-0.0055</v>
      </c>
      <c r="M559" s="93">
        <v>-0.0082</v>
      </c>
      <c r="N559" s="93">
        <v>0.011</v>
      </c>
    </row>
    <row r="560" spans="1:14" ht="9.75" customHeight="1">
      <c r="A560" s="89"/>
      <c r="B560" s="90"/>
      <c r="C560" s="91" t="s">
        <v>77</v>
      </c>
      <c r="D560" s="92"/>
      <c r="E560" s="93">
        <v>0</v>
      </c>
      <c r="F560" s="93">
        <v>-0.01</v>
      </c>
      <c r="G560" s="93">
        <v>0.01</v>
      </c>
      <c r="H560" s="93">
        <v>95.541</v>
      </c>
      <c r="I560" s="93">
        <v>-5.1811</v>
      </c>
      <c r="J560" s="93">
        <v>-20.8288</v>
      </c>
      <c r="K560" s="93">
        <v>-0.0017</v>
      </c>
      <c r="L560" s="93">
        <v>-0.002</v>
      </c>
      <c r="M560" s="93">
        <v>-0.003</v>
      </c>
      <c r="N560" s="93">
        <v>0.004</v>
      </c>
    </row>
    <row r="561" spans="1:14" ht="9.75" customHeight="1">
      <c r="A561" s="89"/>
      <c r="B561" s="90"/>
      <c r="C561" s="91" t="s">
        <v>78</v>
      </c>
      <c r="D561" s="92"/>
      <c r="E561" s="93">
        <v>0</v>
      </c>
      <c r="F561" s="93">
        <v>-0.01</v>
      </c>
      <c r="G561" s="93">
        <v>0.01</v>
      </c>
      <c r="H561" s="93">
        <v>91.8128</v>
      </c>
      <c r="I561" s="93">
        <v>-4.0349</v>
      </c>
      <c r="J561" s="93">
        <v>-19.4321</v>
      </c>
      <c r="K561" s="93">
        <v>-0.011</v>
      </c>
      <c r="L561" s="93">
        <v>-0.0119</v>
      </c>
      <c r="M561" s="93">
        <v>-0.0193</v>
      </c>
      <c r="N561" s="93">
        <v>0.0252</v>
      </c>
    </row>
    <row r="562" spans="1:14" ht="9.75" customHeight="1">
      <c r="A562" s="89"/>
      <c r="B562" s="90"/>
      <c r="C562" s="91" t="s">
        <v>79</v>
      </c>
      <c r="D562" s="92"/>
      <c r="E562" s="93">
        <v>0</v>
      </c>
      <c r="F562" s="93">
        <v>-0.01</v>
      </c>
      <c r="G562" s="93">
        <v>0.01</v>
      </c>
      <c r="H562" s="93">
        <v>92.2265</v>
      </c>
      <c r="I562" s="93">
        <v>-4.0556</v>
      </c>
      <c r="J562" s="93">
        <v>-19.6553</v>
      </c>
      <c r="K562" s="93">
        <v>-0.0042</v>
      </c>
      <c r="L562" s="93">
        <v>-0.0045</v>
      </c>
      <c r="M562" s="93">
        <v>-0.0073</v>
      </c>
      <c r="N562" s="93">
        <v>0.0095</v>
      </c>
    </row>
    <row r="563" spans="1:14" ht="9.75" customHeight="1">
      <c r="A563" s="89"/>
      <c r="B563" s="90"/>
      <c r="C563" s="91" t="s">
        <v>80</v>
      </c>
      <c r="D563" s="92"/>
      <c r="E563" s="93">
        <v>0</v>
      </c>
      <c r="F563" s="93">
        <v>-0.01</v>
      </c>
      <c r="G563" s="93">
        <v>0.01</v>
      </c>
      <c r="H563" s="93">
        <v>92.4849</v>
      </c>
      <c r="I563" s="93">
        <v>-4.0643</v>
      </c>
      <c r="J563" s="93">
        <v>-19.7973</v>
      </c>
      <c r="K563" s="93">
        <v>-0.0047</v>
      </c>
      <c r="L563" s="93">
        <v>-0.005</v>
      </c>
      <c r="M563" s="93">
        <v>-0.0082</v>
      </c>
      <c r="N563" s="93">
        <v>0.0107</v>
      </c>
    </row>
    <row r="564" spans="1:14" ht="9.75" customHeight="1">
      <c r="A564" s="89"/>
      <c r="B564" s="90"/>
      <c r="C564" s="91" t="s">
        <v>81</v>
      </c>
      <c r="D564" s="92"/>
      <c r="E564" s="93">
        <v>0</v>
      </c>
      <c r="F564" s="93">
        <v>-0.01</v>
      </c>
      <c r="G564" s="93">
        <v>0.01</v>
      </c>
      <c r="H564" s="93">
        <v>92.8629</v>
      </c>
      <c r="I564" s="93">
        <v>-4.0736</v>
      </c>
      <c r="J564" s="93">
        <v>-20.0071</v>
      </c>
      <c r="K564" s="93">
        <v>-0.0123</v>
      </c>
      <c r="L564" s="93">
        <v>-0.0132</v>
      </c>
      <c r="M564" s="93">
        <v>-0.0216</v>
      </c>
      <c r="N564" s="93">
        <v>0.0281</v>
      </c>
    </row>
    <row r="565" spans="1:14" ht="9.75" customHeight="1">
      <c r="A565" s="89"/>
      <c r="B565" s="90"/>
      <c r="C565" s="91" t="s">
        <v>82</v>
      </c>
      <c r="D565" s="92"/>
      <c r="E565" s="93">
        <v>0</v>
      </c>
      <c r="F565" s="93">
        <v>-0.01</v>
      </c>
      <c r="G565" s="93">
        <v>0.01</v>
      </c>
      <c r="H565" s="93">
        <v>93.2028</v>
      </c>
      <c r="I565" s="93">
        <v>-4.0844</v>
      </c>
      <c r="J565" s="93">
        <v>-20.1943</v>
      </c>
      <c r="K565" s="93">
        <v>-0.0082</v>
      </c>
      <c r="L565" s="93">
        <v>-0.0088</v>
      </c>
      <c r="M565" s="93">
        <v>-0.0144</v>
      </c>
      <c r="N565" s="93">
        <v>0.0188</v>
      </c>
    </row>
    <row r="566" spans="1:14" ht="9.75" customHeight="1">
      <c r="A566" s="89"/>
      <c r="B566" s="90"/>
      <c r="C566" s="91" t="s">
        <v>83</v>
      </c>
      <c r="D566" s="92"/>
      <c r="E566" s="93">
        <v>0</v>
      </c>
      <c r="F566" s="93">
        <v>-0.01</v>
      </c>
      <c r="G566" s="93">
        <v>0.01</v>
      </c>
      <c r="H566" s="93">
        <v>93.5459</v>
      </c>
      <c r="I566" s="93">
        <v>-4.0987</v>
      </c>
      <c r="J566" s="93">
        <v>-20.3811</v>
      </c>
      <c r="K566" s="93">
        <v>-0.0109</v>
      </c>
      <c r="L566" s="93">
        <v>-0.0117</v>
      </c>
      <c r="M566" s="93">
        <v>-0.0191</v>
      </c>
      <c r="N566" s="93">
        <v>0.0249</v>
      </c>
    </row>
    <row r="567" spans="1:14" ht="9.75" customHeight="1">
      <c r="A567" s="89"/>
      <c r="B567" s="90"/>
      <c r="C567" s="91" t="s">
        <v>84</v>
      </c>
      <c r="D567" s="92"/>
      <c r="E567" s="93">
        <v>0</v>
      </c>
      <c r="F567" s="93">
        <v>-0.01</v>
      </c>
      <c r="G567" s="93">
        <v>0.01</v>
      </c>
      <c r="H567" s="93">
        <v>93.8287</v>
      </c>
      <c r="I567" s="93">
        <v>-4.1103</v>
      </c>
      <c r="J567" s="93">
        <v>-20.5352</v>
      </c>
      <c r="K567" s="93">
        <v>-0.0028</v>
      </c>
      <c r="L567" s="93">
        <v>-0.003</v>
      </c>
      <c r="M567" s="93">
        <v>-0.0048</v>
      </c>
      <c r="N567" s="93">
        <v>0.0063</v>
      </c>
    </row>
    <row r="568" spans="1:14" ht="9.75" customHeight="1">
      <c r="A568" s="89"/>
      <c r="B568" s="90"/>
      <c r="C568" s="91" t="s">
        <v>85</v>
      </c>
      <c r="D568" s="92"/>
      <c r="E568" s="93">
        <v>0</v>
      </c>
      <c r="F568" s="93">
        <v>-0.01</v>
      </c>
      <c r="G568" s="93">
        <v>0.01</v>
      </c>
      <c r="H568" s="93">
        <v>94.2371</v>
      </c>
      <c r="I568" s="93">
        <v>-4.1288</v>
      </c>
      <c r="J568" s="93">
        <v>-20.7567</v>
      </c>
      <c r="K568" s="93">
        <v>-0.0021</v>
      </c>
      <c r="L568" s="93">
        <v>-0.0022</v>
      </c>
      <c r="M568" s="93">
        <v>-0.0036</v>
      </c>
      <c r="N568" s="93">
        <v>0.0047</v>
      </c>
    </row>
    <row r="569" spans="1:14" ht="9.75" customHeight="1">
      <c r="A569" s="89"/>
      <c r="B569" s="90"/>
      <c r="C569" s="91" t="s">
        <v>86</v>
      </c>
      <c r="D569" s="92"/>
      <c r="E569" s="93">
        <v>0</v>
      </c>
      <c r="F569" s="93">
        <v>-0.01</v>
      </c>
      <c r="G569" s="93">
        <v>0.01</v>
      </c>
      <c r="H569" s="93">
        <v>94.5661</v>
      </c>
      <c r="I569" s="93">
        <v>-4.1407</v>
      </c>
      <c r="J569" s="93">
        <v>-20.937</v>
      </c>
      <c r="K569" s="93">
        <v>-0.0013</v>
      </c>
      <c r="L569" s="93">
        <v>-0.0014</v>
      </c>
      <c r="M569" s="93">
        <v>-0.0024</v>
      </c>
      <c r="N569" s="93">
        <v>0.0031</v>
      </c>
    </row>
    <row r="570" spans="1:14" ht="9.75" customHeight="1">
      <c r="A570" s="89"/>
      <c r="B570" s="90"/>
      <c r="C570" s="91" t="s">
        <v>87</v>
      </c>
      <c r="D570" s="92"/>
      <c r="E570" s="93">
        <v>0</v>
      </c>
      <c r="F570" s="93">
        <v>-0.01</v>
      </c>
      <c r="G570" s="93">
        <v>0.01</v>
      </c>
      <c r="H570" s="93">
        <v>94.9714</v>
      </c>
      <c r="I570" s="93">
        <v>-4.153</v>
      </c>
      <c r="J570" s="93">
        <v>-21.1606</v>
      </c>
      <c r="K570" s="93">
        <v>0.0011</v>
      </c>
      <c r="L570" s="93">
        <v>0.0012</v>
      </c>
      <c r="M570" s="93">
        <v>0.002</v>
      </c>
      <c r="N570" s="93">
        <v>-0.0026</v>
      </c>
    </row>
    <row r="571" spans="1:14" ht="9.75" customHeight="1">
      <c r="A571" s="89"/>
      <c r="B571" s="90"/>
      <c r="C571" s="91" t="s">
        <v>88</v>
      </c>
      <c r="D571" s="92"/>
      <c r="E571" s="93">
        <v>0</v>
      </c>
      <c r="F571" s="93">
        <v>-0.01</v>
      </c>
      <c r="G571" s="93">
        <v>0.01</v>
      </c>
      <c r="H571" s="93">
        <v>95.3348</v>
      </c>
      <c r="I571" s="93">
        <v>-4.1608</v>
      </c>
      <c r="J571" s="93">
        <v>-21.3629</v>
      </c>
      <c r="K571" s="93">
        <v>0.001</v>
      </c>
      <c r="L571" s="93">
        <v>0.0011</v>
      </c>
      <c r="M571" s="93">
        <v>0.0018</v>
      </c>
      <c r="N571" s="93">
        <v>-0.0024</v>
      </c>
    </row>
    <row r="572" ht="12.75" customHeight="1">
      <c r="A572" s="94"/>
    </row>
    <row r="573" spans="1:14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  <c r="N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8" t="s">
        <v>89</v>
      </c>
      <c r="C584" s="99"/>
      <c r="D584" s="100"/>
      <c r="E584" s="101"/>
      <c r="F584" s="102">
        <v>33</v>
      </c>
      <c r="G584" s="103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104" t="s">
        <v>90</v>
      </c>
      <c r="C585" s="105"/>
      <c r="D585" s="106"/>
      <c r="E585" s="107"/>
      <c r="F585" s="108">
        <v>14</v>
      </c>
      <c r="G585" s="64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9" t="s">
        <v>91</v>
      </c>
      <c r="C586" s="110"/>
      <c r="D586" s="111"/>
      <c r="E586" s="112"/>
      <c r="F586" s="113">
        <v>0.5757575757575757</v>
      </c>
      <c r="G586" s="114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115"/>
      <c r="G587" s="115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116" t="s">
        <v>92</v>
      </c>
      <c r="D588" s="117"/>
      <c r="E588" s="118"/>
      <c r="F588" s="119">
        <v>0.011730303030303028</v>
      </c>
      <c r="G588" s="120"/>
      <c r="H588" s="97"/>
      <c r="I588" s="97"/>
      <c r="J588" s="97"/>
      <c r="K588" s="97"/>
      <c r="L588" s="97"/>
      <c r="M588" s="97"/>
    </row>
    <row r="589" spans="1:14" ht="12.75" customHeight="1">
      <c r="A589" s="95"/>
      <c r="B589" s="5"/>
      <c r="C589" s="116" t="s">
        <v>93</v>
      </c>
      <c r="D589" s="117"/>
      <c r="E589" s="121"/>
      <c r="F589" s="119">
        <v>0.015898712307300337</v>
      </c>
      <c r="G589" s="120"/>
      <c r="H589" s="5"/>
      <c r="I589" s="5"/>
      <c r="J589" s="5"/>
      <c r="K589" s="97"/>
      <c r="L589" s="5"/>
      <c r="M589" s="5"/>
      <c r="N589" s="5"/>
    </row>
    <row r="590" spans="1:14" ht="12.75" customHeight="1">
      <c r="A590" s="95"/>
      <c r="B590" s="5"/>
      <c r="C590" s="5"/>
      <c r="D590" s="5"/>
      <c r="E590" s="5"/>
      <c r="F590" s="122"/>
      <c r="G590" s="122"/>
      <c r="H590" s="5"/>
      <c r="I590" s="5"/>
      <c r="J590" s="5"/>
      <c r="K590" s="123"/>
      <c r="L590" s="5"/>
      <c r="M590" s="5"/>
      <c r="N590" s="5"/>
    </row>
    <row r="591" spans="1:14" ht="12.75" customHeight="1">
      <c r="A591" s="95"/>
      <c r="B591" s="5"/>
      <c r="C591" s="98" t="s">
        <v>94</v>
      </c>
      <c r="D591" s="117"/>
      <c r="E591" s="118"/>
      <c r="F591" s="119">
        <v>0.0473</v>
      </c>
      <c r="G591" s="120"/>
      <c r="H591" s="97"/>
      <c r="I591" s="123"/>
      <c r="J591" s="97"/>
      <c r="K591" s="124"/>
      <c r="L591" s="125"/>
      <c r="M591" s="97"/>
      <c r="N591" s="97"/>
    </row>
    <row r="592" spans="1:14" ht="12.75" customHeight="1">
      <c r="A592" s="95"/>
      <c r="B592" s="96"/>
      <c r="C592" s="98" t="s">
        <v>95</v>
      </c>
      <c r="D592" s="117"/>
      <c r="E592" s="118"/>
      <c r="F592" s="119">
        <v>-0.0076</v>
      </c>
      <c r="G592" s="120"/>
      <c r="H592" s="97"/>
      <c r="I592" s="97"/>
      <c r="J592" s="97"/>
      <c r="K592" s="97"/>
      <c r="L592" s="97"/>
      <c r="M592" s="97"/>
      <c r="N592" s="97"/>
    </row>
    <row r="593" spans="1:14" ht="9.75" customHeight="1" thickBot="1">
      <c r="A593" s="4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6.5" customHeight="1" thickBot="1">
      <c r="A594" s="41"/>
      <c r="B594" s="42" t="s">
        <v>103</v>
      </c>
      <c r="C594" s="43"/>
      <c r="D594" s="43"/>
      <c r="E594" s="43"/>
      <c r="F594" s="43"/>
      <c r="G594" s="44"/>
      <c r="H594" s="44"/>
      <c r="I594" s="44"/>
      <c r="J594" s="44"/>
      <c r="K594" s="44"/>
      <c r="L594" s="44"/>
      <c r="M594" s="44"/>
      <c r="N594" s="45"/>
    </row>
    <row r="595" spans="1:14" ht="10.5" customHeight="1" thickBot="1">
      <c r="A595" s="5"/>
      <c r="B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8"/>
    </row>
    <row r="596" spans="1:14" ht="15.75" customHeight="1" thickBot="1">
      <c r="A596" s="5"/>
      <c r="B596" s="80"/>
      <c r="C596" s="81" t="s">
        <v>49</v>
      </c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2"/>
    </row>
    <row r="597" spans="1:14" ht="13.5" customHeight="1" thickBot="1">
      <c r="A597" s="5"/>
      <c r="B597" s="83"/>
      <c r="C597" s="84" t="s">
        <v>50</v>
      </c>
      <c r="D597" s="85"/>
      <c r="E597" s="85" t="s">
        <v>51</v>
      </c>
      <c r="F597" s="86" t="s">
        <v>26</v>
      </c>
      <c r="G597" s="86" t="s">
        <v>27</v>
      </c>
      <c r="H597" s="87" t="s">
        <v>32</v>
      </c>
      <c r="I597" s="87" t="s">
        <v>34</v>
      </c>
      <c r="J597" s="87" t="s">
        <v>35</v>
      </c>
      <c r="K597" s="87" t="s">
        <v>52</v>
      </c>
      <c r="L597" s="87" t="s">
        <v>53</v>
      </c>
      <c r="M597" s="87" t="s">
        <v>54</v>
      </c>
      <c r="N597" s="88" t="s">
        <v>55</v>
      </c>
    </row>
    <row r="598" spans="1:14" ht="9.75" customHeight="1">
      <c r="A598" s="89"/>
      <c r="B598" s="90"/>
      <c r="C598" s="91" t="s">
        <v>56</v>
      </c>
      <c r="D598" s="92"/>
      <c r="E598" s="93">
        <v>0</v>
      </c>
      <c r="F598" s="93">
        <v>-0.01</v>
      </c>
      <c r="G598" s="93">
        <v>0.01</v>
      </c>
      <c r="H598" s="93">
        <v>91.5922</v>
      </c>
      <c r="I598" s="93">
        <v>-3.1501</v>
      </c>
      <c r="J598" s="93">
        <v>-19.8261</v>
      </c>
      <c r="K598" s="93">
        <v>-0.001</v>
      </c>
      <c r="L598" s="93">
        <v>-0.001</v>
      </c>
      <c r="M598" s="93">
        <v>-0.0018</v>
      </c>
      <c r="N598" s="93">
        <v>0.0023</v>
      </c>
    </row>
    <row r="599" spans="1:14" ht="9.75" customHeight="1">
      <c r="A599" s="89"/>
      <c r="B599" s="90"/>
      <c r="C599" s="91" t="s">
        <v>57</v>
      </c>
      <c r="D599" s="92"/>
      <c r="E599" s="93">
        <v>0</v>
      </c>
      <c r="F599" s="93">
        <v>-0.01</v>
      </c>
      <c r="G599" s="93">
        <v>0.01</v>
      </c>
      <c r="H599" s="93">
        <v>91.8907</v>
      </c>
      <c r="I599" s="93">
        <v>-3.1584</v>
      </c>
      <c r="J599" s="93">
        <v>-19.9911</v>
      </c>
      <c r="K599" s="93">
        <v>-0.0042</v>
      </c>
      <c r="L599" s="93">
        <v>-0.0042</v>
      </c>
      <c r="M599" s="93">
        <v>-0.0074</v>
      </c>
      <c r="N599" s="93">
        <v>0.0095</v>
      </c>
    </row>
    <row r="600" spans="1:14" ht="9.75" customHeight="1">
      <c r="A600" s="89"/>
      <c r="B600" s="90"/>
      <c r="C600" s="91" t="s">
        <v>58</v>
      </c>
      <c r="D600" s="92"/>
      <c r="E600" s="93">
        <v>0</v>
      </c>
      <c r="F600" s="93">
        <v>-0.01</v>
      </c>
      <c r="G600" s="93">
        <v>0.01</v>
      </c>
      <c r="H600" s="93">
        <v>92.3321</v>
      </c>
      <c r="I600" s="93">
        <v>-3.1701</v>
      </c>
      <c r="J600" s="93">
        <v>-20.2354</v>
      </c>
      <c r="K600" s="93">
        <v>0.0029</v>
      </c>
      <c r="L600" s="93">
        <v>0.0028</v>
      </c>
      <c r="M600" s="93">
        <v>0.005</v>
      </c>
      <c r="N600" s="93">
        <v>-0.0064</v>
      </c>
    </row>
    <row r="601" spans="1:14" ht="9.75" customHeight="1">
      <c r="A601" s="89"/>
      <c r="B601" s="90"/>
      <c r="C601" s="91" t="s">
        <v>59</v>
      </c>
      <c r="D601" s="92"/>
      <c r="E601" s="93">
        <v>0</v>
      </c>
      <c r="F601" s="93">
        <v>-0.01</v>
      </c>
      <c r="G601" s="93">
        <v>0.01</v>
      </c>
      <c r="H601" s="93">
        <v>92.7256</v>
      </c>
      <c r="I601" s="93">
        <v>-3.193</v>
      </c>
      <c r="J601" s="93">
        <v>-20.4461</v>
      </c>
      <c r="K601" s="93">
        <v>-0.0004</v>
      </c>
      <c r="L601" s="93">
        <v>-0.0004</v>
      </c>
      <c r="M601" s="93">
        <v>-0.0008</v>
      </c>
      <c r="N601" s="93">
        <v>0.001</v>
      </c>
    </row>
    <row r="602" spans="1:14" ht="9.75" customHeight="1">
      <c r="A602" s="89"/>
      <c r="B602" s="90"/>
      <c r="C602" s="91" t="s">
        <v>60</v>
      </c>
      <c r="D602" s="92"/>
      <c r="E602" s="93">
        <v>0</v>
      </c>
      <c r="F602" s="93">
        <v>-0.01</v>
      </c>
      <c r="G602" s="93">
        <v>0.01</v>
      </c>
      <c r="H602" s="93">
        <v>93.0076</v>
      </c>
      <c r="I602" s="93">
        <v>-3.2028</v>
      </c>
      <c r="J602" s="93">
        <v>-20.6009</v>
      </c>
      <c r="K602" s="93">
        <v>-0.0051</v>
      </c>
      <c r="L602" s="93">
        <v>-0.0051</v>
      </c>
      <c r="M602" s="93">
        <v>-0.009</v>
      </c>
      <c r="N602" s="93">
        <v>0.0115</v>
      </c>
    </row>
    <row r="603" spans="1:14" ht="9.75" customHeight="1">
      <c r="A603" s="89"/>
      <c r="B603" s="90"/>
      <c r="C603" s="91" t="s">
        <v>61</v>
      </c>
      <c r="D603" s="92"/>
      <c r="E603" s="93">
        <v>0</v>
      </c>
      <c r="F603" s="93">
        <v>-0.01</v>
      </c>
      <c r="G603" s="93">
        <v>0.01</v>
      </c>
      <c r="H603" s="93">
        <v>93.3116</v>
      </c>
      <c r="I603" s="93">
        <v>-3.2128</v>
      </c>
      <c r="J603" s="93">
        <v>-20.768</v>
      </c>
      <c r="K603" s="93">
        <v>-0.0005</v>
      </c>
      <c r="L603" s="93">
        <v>-0.0005</v>
      </c>
      <c r="M603" s="93">
        <v>-0.001</v>
      </c>
      <c r="N603" s="93">
        <v>0.0012</v>
      </c>
    </row>
    <row r="604" spans="1:14" ht="9.75" customHeight="1">
      <c r="A604" s="89"/>
      <c r="B604" s="90"/>
      <c r="C604" s="91" t="s">
        <v>62</v>
      </c>
      <c r="D604" s="92"/>
      <c r="E604" s="93">
        <v>0</v>
      </c>
      <c r="F604" s="93">
        <v>-0.01</v>
      </c>
      <c r="G604" s="93">
        <v>0.01</v>
      </c>
      <c r="H604" s="93">
        <v>93.7245</v>
      </c>
      <c r="I604" s="93">
        <v>-3.2248</v>
      </c>
      <c r="J604" s="93">
        <v>-20.9959</v>
      </c>
      <c r="K604" s="93">
        <v>-0.0002</v>
      </c>
      <c r="L604" s="93">
        <v>-0.0002</v>
      </c>
      <c r="M604" s="93">
        <v>-0.0004</v>
      </c>
      <c r="N604" s="93">
        <v>0.0006</v>
      </c>
    </row>
    <row r="605" spans="1:14" ht="9.75" customHeight="1">
      <c r="A605" s="89"/>
      <c r="B605" s="90"/>
      <c r="C605" s="91" t="s">
        <v>63</v>
      </c>
      <c r="D605" s="92"/>
      <c r="E605" s="93">
        <v>0</v>
      </c>
      <c r="F605" s="93">
        <v>-0.01</v>
      </c>
      <c r="G605" s="93">
        <v>0.01</v>
      </c>
      <c r="H605" s="93">
        <v>94.0198</v>
      </c>
      <c r="I605" s="93">
        <v>-3.2338</v>
      </c>
      <c r="J605" s="93">
        <v>-21.1587</v>
      </c>
      <c r="K605" s="93">
        <v>-0.0004</v>
      </c>
      <c r="L605" s="93">
        <v>-0.0004</v>
      </c>
      <c r="M605" s="93">
        <v>-0.0006</v>
      </c>
      <c r="N605" s="93">
        <v>0.0008</v>
      </c>
    </row>
    <row r="606" spans="1:14" ht="9.75" customHeight="1">
      <c r="A606" s="89"/>
      <c r="B606" s="90"/>
      <c r="C606" s="91" t="s">
        <v>64</v>
      </c>
      <c r="D606" s="92"/>
      <c r="E606" s="93">
        <v>0</v>
      </c>
      <c r="F606" s="93">
        <v>-0.01</v>
      </c>
      <c r="G606" s="93">
        <v>0.01</v>
      </c>
      <c r="H606" s="93">
        <v>94.3664</v>
      </c>
      <c r="I606" s="93">
        <v>-3.249</v>
      </c>
      <c r="J606" s="93">
        <v>-21.3471</v>
      </c>
      <c r="K606" s="93">
        <v>0.0058</v>
      </c>
      <c r="L606" s="93">
        <v>0.0057</v>
      </c>
      <c r="M606" s="93">
        <v>0.0102</v>
      </c>
      <c r="N606" s="93">
        <v>-0.0131</v>
      </c>
    </row>
    <row r="607" spans="1:14" ht="9.75" customHeight="1">
      <c r="A607" s="89"/>
      <c r="B607" s="90"/>
      <c r="C607" s="91" t="s">
        <v>65</v>
      </c>
      <c r="D607" s="92"/>
      <c r="E607" s="93">
        <v>0</v>
      </c>
      <c r="F607" s="93">
        <v>-0.01</v>
      </c>
      <c r="G607" s="93">
        <v>0.01</v>
      </c>
      <c r="H607" s="93">
        <v>94.7112</v>
      </c>
      <c r="I607" s="93">
        <v>-3.2613</v>
      </c>
      <c r="J607" s="93">
        <v>-21.5361</v>
      </c>
      <c r="K607" s="93">
        <v>0.002</v>
      </c>
      <c r="L607" s="93">
        <v>0.002</v>
      </c>
      <c r="M607" s="93">
        <v>0.0035</v>
      </c>
      <c r="N607" s="93">
        <v>-0.0045</v>
      </c>
    </row>
    <row r="608" spans="1:14" ht="9.75" customHeight="1">
      <c r="A608" s="89"/>
      <c r="B608" s="90"/>
      <c r="C608" s="91" t="s">
        <v>66</v>
      </c>
      <c r="D608" s="92"/>
      <c r="E608" s="93">
        <v>0</v>
      </c>
      <c r="F608" s="93">
        <v>-0.01</v>
      </c>
      <c r="G608" s="93">
        <v>0.01</v>
      </c>
      <c r="H608" s="93">
        <v>95.1564</v>
      </c>
      <c r="I608" s="93">
        <v>-3.2828</v>
      </c>
      <c r="J608" s="93">
        <v>-21.777</v>
      </c>
      <c r="K608" s="93">
        <v>0.0007</v>
      </c>
      <c r="L608" s="93">
        <v>0.0006</v>
      </c>
      <c r="M608" s="93">
        <v>0.0012</v>
      </c>
      <c r="N608" s="93">
        <v>-0.0015</v>
      </c>
    </row>
    <row r="609" spans="1:14" ht="9.75" customHeight="1">
      <c r="A609" s="89"/>
      <c r="B609" s="90"/>
      <c r="C609" s="91" t="s">
        <v>67</v>
      </c>
      <c r="D609" s="92"/>
      <c r="E609" s="93">
        <v>0</v>
      </c>
      <c r="F609" s="93">
        <v>-0.01</v>
      </c>
      <c r="G609" s="93">
        <v>0.01</v>
      </c>
      <c r="H609" s="93">
        <v>91.3523</v>
      </c>
      <c r="I609" s="93">
        <v>-2.254</v>
      </c>
      <c r="J609" s="93">
        <v>-20.1646</v>
      </c>
      <c r="K609" s="93">
        <v>-0.008</v>
      </c>
      <c r="L609" s="93">
        <v>-0.0071</v>
      </c>
      <c r="M609" s="93">
        <v>-0.0141</v>
      </c>
      <c r="N609" s="93">
        <v>0.0177</v>
      </c>
    </row>
    <row r="610" spans="1:14" ht="9.75" customHeight="1">
      <c r="A610" s="89"/>
      <c r="B610" s="90"/>
      <c r="C610" s="91" t="s">
        <v>68</v>
      </c>
      <c r="D610" s="92"/>
      <c r="E610" s="93">
        <v>0</v>
      </c>
      <c r="F610" s="93">
        <v>-0.01</v>
      </c>
      <c r="G610" s="93">
        <v>0.01</v>
      </c>
      <c r="H610" s="93">
        <v>91.7046</v>
      </c>
      <c r="I610" s="93">
        <v>-2.2547</v>
      </c>
      <c r="J610" s="93">
        <v>-20.3641</v>
      </c>
      <c r="K610" s="93">
        <v>-0.0176</v>
      </c>
      <c r="L610" s="93">
        <v>-0.0155</v>
      </c>
      <c r="M610" s="93">
        <v>-0.031</v>
      </c>
      <c r="N610" s="93">
        <v>0.0389</v>
      </c>
    </row>
    <row r="611" spans="1:14" ht="9.75" customHeight="1">
      <c r="A611" s="89"/>
      <c r="B611" s="90"/>
      <c r="C611" s="91" t="s">
        <v>69</v>
      </c>
      <c r="D611" s="92"/>
      <c r="E611" s="93">
        <v>0</v>
      </c>
      <c r="F611" s="93">
        <v>-0.01</v>
      </c>
      <c r="G611" s="93">
        <v>0.01</v>
      </c>
      <c r="H611" s="93">
        <v>92.0867</v>
      </c>
      <c r="I611" s="93">
        <v>-2.2503</v>
      </c>
      <c r="J611" s="93">
        <v>-20.5832</v>
      </c>
      <c r="K611" s="93">
        <v>-0.0119</v>
      </c>
      <c r="L611" s="93">
        <v>-0.0105</v>
      </c>
      <c r="M611" s="93">
        <v>-0.021</v>
      </c>
      <c r="N611" s="93">
        <v>0.0264</v>
      </c>
    </row>
    <row r="612" spans="1:14" ht="9.75" customHeight="1">
      <c r="A612" s="89"/>
      <c r="B612" s="90"/>
      <c r="C612" s="91" t="s">
        <v>70</v>
      </c>
      <c r="D612" s="92"/>
      <c r="E612" s="93">
        <v>0</v>
      </c>
      <c r="F612" s="93">
        <v>-0.01</v>
      </c>
      <c r="G612" s="93">
        <v>0.01</v>
      </c>
      <c r="H612" s="93">
        <v>92.4131</v>
      </c>
      <c r="I612" s="93">
        <v>-2.2066</v>
      </c>
      <c r="J612" s="93">
        <v>-20.7902</v>
      </c>
      <c r="K612" s="93">
        <v>-0.0025</v>
      </c>
      <c r="L612" s="93">
        <v>-0.0022</v>
      </c>
      <c r="M612" s="93">
        <v>-0.0044</v>
      </c>
      <c r="N612" s="93">
        <v>0.0055</v>
      </c>
    </row>
    <row r="613" spans="1:14" ht="9.75" customHeight="1">
      <c r="A613" s="89"/>
      <c r="B613" s="90"/>
      <c r="C613" s="91" t="s">
        <v>71</v>
      </c>
      <c r="D613" s="92"/>
      <c r="E613" s="93">
        <v>0</v>
      </c>
      <c r="F613" s="93">
        <v>-0.01</v>
      </c>
      <c r="G613" s="93">
        <v>0.01</v>
      </c>
      <c r="H613" s="93">
        <v>92.7624</v>
      </c>
      <c r="I613" s="93">
        <v>-2.2485</v>
      </c>
      <c r="J613" s="93">
        <v>-20.9676</v>
      </c>
      <c r="K613" s="93">
        <v>-0.0109</v>
      </c>
      <c r="L613" s="93">
        <v>-0.0096</v>
      </c>
      <c r="M613" s="93">
        <v>-0.0192</v>
      </c>
      <c r="N613" s="93">
        <v>0.0241</v>
      </c>
    </row>
    <row r="614" spans="1:14" ht="9.75" customHeight="1">
      <c r="A614" s="89"/>
      <c r="B614" s="90"/>
      <c r="C614" s="91" t="s">
        <v>72</v>
      </c>
      <c r="D614" s="92"/>
      <c r="E614" s="93">
        <v>0</v>
      </c>
      <c r="F614" s="93">
        <v>-0.01</v>
      </c>
      <c r="G614" s="93">
        <v>0.01</v>
      </c>
      <c r="H614" s="93">
        <v>93.0909</v>
      </c>
      <c r="I614" s="93">
        <v>-2.2195</v>
      </c>
      <c r="J614" s="93">
        <v>-21.1685</v>
      </c>
      <c r="K614" s="93">
        <v>-0.0092</v>
      </c>
      <c r="L614" s="93">
        <v>-0.0081</v>
      </c>
      <c r="M614" s="93">
        <v>-0.0162</v>
      </c>
      <c r="N614" s="93">
        <v>0.0203</v>
      </c>
    </row>
    <row r="615" spans="1:14" ht="9.75" customHeight="1">
      <c r="A615" s="89"/>
      <c r="B615" s="90"/>
      <c r="C615" s="91" t="s">
        <v>73</v>
      </c>
      <c r="D615" s="92"/>
      <c r="E615" s="93">
        <v>0</v>
      </c>
      <c r="F615" s="93">
        <v>-0.01</v>
      </c>
      <c r="G615" s="93">
        <v>0.01</v>
      </c>
      <c r="H615" s="93">
        <v>93.4977</v>
      </c>
      <c r="I615" s="93">
        <v>-2.2514</v>
      </c>
      <c r="J615" s="93">
        <v>-21.3836</v>
      </c>
      <c r="K615" s="93">
        <v>0.0001</v>
      </c>
      <c r="L615" s="93">
        <v>0.0001</v>
      </c>
      <c r="M615" s="93">
        <v>0.0002</v>
      </c>
      <c r="N615" s="93">
        <v>-0.0003</v>
      </c>
    </row>
    <row r="616" spans="1:14" ht="9.75" customHeight="1">
      <c r="A616" s="89"/>
      <c r="B616" s="90"/>
      <c r="C616" s="91" t="s">
        <v>74</v>
      </c>
      <c r="D616" s="92"/>
      <c r="E616" s="93">
        <v>0</v>
      </c>
      <c r="F616" s="93">
        <v>-0.01</v>
      </c>
      <c r="G616" s="93">
        <v>0.01</v>
      </c>
      <c r="H616" s="93">
        <v>93.8117</v>
      </c>
      <c r="I616" s="93">
        <v>-2.2093</v>
      </c>
      <c r="J616" s="93">
        <v>-21.5827</v>
      </c>
      <c r="K616" s="93">
        <v>-0.0036</v>
      </c>
      <c r="L616" s="93">
        <v>-0.0031</v>
      </c>
      <c r="M616" s="93">
        <v>-0.0063</v>
      </c>
      <c r="N616" s="93">
        <v>0.0079</v>
      </c>
    </row>
    <row r="617" spans="1:14" ht="9.75" customHeight="1">
      <c r="A617" s="89"/>
      <c r="B617" s="90"/>
      <c r="C617" s="91" t="s">
        <v>75</v>
      </c>
      <c r="D617" s="92"/>
      <c r="E617" s="93">
        <v>0</v>
      </c>
      <c r="F617" s="93">
        <v>-0.01</v>
      </c>
      <c r="G617" s="93">
        <v>0.01</v>
      </c>
      <c r="H617" s="93">
        <v>94.1763</v>
      </c>
      <c r="I617" s="93">
        <v>-2.2355</v>
      </c>
      <c r="J617" s="93">
        <v>-21.7766</v>
      </c>
      <c r="K617" s="93">
        <v>0.0034</v>
      </c>
      <c r="L617" s="93">
        <v>0.003</v>
      </c>
      <c r="M617" s="93">
        <v>0.006</v>
      </c>
      <c r="N617" s="93">
        <v>-0.0075</v>
      </c>
    </row>
    <row r="618" spans="1:14" ht="9.75" customHeight="1">
      <c r="A618" s="89"/>
      <c r="B618" s="90"/>
      <c r="C618" s="91" t="s">
        <v>76</v>
      </c>
      <c r="D618" s="92"/>
      <c r="E618" s="93">
        <v>0</v>
      </c>
      <c r="F618" s="93">
        <v>-0.01</v>
      </c>
      <c r="G618" s="93">
        <v>0.01</v>
      </c>
      <c r="H618" s="93">
        <v>94.4959</v>
      </c>
      <c r="I618" s="93">
        <v>-2.2252</v>
      </c>
      <c r="J618" s="93">
        <v>-21.9631</v>
      </c>
      <c r="K618" s="93">
        <v>-0.0005</v>
      </c>
      <c r="L618" s="93">
        <v>-0.0005</v>
      </c>
      <c r="M618" s="93">
        <v>-0.0009</v>
      </c>
      <c r="N618" s="93">
        <v>0.0012</v>
      </c>
    </row>
    <row r="619" spans="1:14" ht="9.75" customHeight="1">
      <c r="A619" s="89"/>
      <c r="B619" s="90"/>
      <c r="C619" s="91" t="s">
        <v>77</v>
      </c>
      <c r="D619" s="92"/>
      <c r="E619" s="93">
        <v>0</v>
      </c>
      <c r="F619" s="93">
        <v>-0.01</v>
      </c>
      <c r="G619" s="93">
        <v>0.01</v>
      </c>
      <c r="H619" s="93">
        <v>94.9216</v>
      </c>
      <c r="I619" s="93">
        <v>-2.2767</v>
      </c>
      <c r="J619" s="93">
        <v>-22.179</v>
      </c>
      <c r="K619" s="93">
        <v>-0.0076</v>
      </c>
      <c r="L619" s="93">
        <v>-0.0067</v>
      </c>
      <c r="M619" s="93">
        <v>-0.0135</v>
      </c>
      <c r="N619" s="93">
        <v>0.0169</v>
      </c>
    </row>
    <row r="620" spans="1:14" ht="9.75" customHeight="1">
      <c r="A620" s="89"/>
      <c r="B620" s="90"/>
      <c r="C620" s="91" t="s">
        <v>78</v>
      </c>
      <c r="D620" s="92"/>
      <c r="E620" s="93">
        <v>0</v>
      </c>
      <c r="F620" s="93">
        <v>-0.01</v>
      </c>
      <c r="G620" s="93">
        <v>0.01</v>
      </c>
      <c r="H620" s="93">
        <v>91.1895</v>
      </c>
      <c r="I620" s="93">
        <v>-1.1896</v>
      </c>
      <c r="J620" s="93">
        <v>-20.562</v>
      </c>
      <c r="K620" s="93">
        <v>-0.005</v>
      </c>
      <c r="L620" s="93">
        <v>-0.0037</v>
      </c>
      <c r="M620" s="93">
        <v>-0.0089</v>
      </c>
      <c r="N620" s="93">
        <v>0.0109</v>
      </c>
    </row>
    <row r="621" spans="1:14" ht="9.75" customHeight="1">
      <c r="A621" s="89"/>
      <c r="B621" s="90"/>
      <c r="C621" s="91" t="s">
        <v>79</v>
      </c>
      <c r="D621" s="92"/>
      <c r="E621" s="93">
        <v>0</v>
      </c>
      <c r="F621" s="93">
        <v>-0.01</v>
      </c>
      <c r="G621" s="93">
        <v>0.01</v>
      </c>
      <c r="H621" s="93">
        <v>91.5249</v>
      </c>
      <c r="I621" s="93">
        <v>-1.1742</v>
      </c>
      <c r="J621" s="93">
        <v>-20.7592</v>
      </c>
      <c r="K621" s="93">
        <v>-0.011</v>
      </c>
      <c r="L621" s="93">
        <v>-0.0081</v>
      </c>
      <c r="M621" s="93">
        <v>-0.0194</v>
      </c>
      <c r="N621" s="93">
        <v>0.0237</v>
      </c>
    </row>
    <row r="622" spans="1:14" ht="9.75" customHeight="1">
      <c r="A622" s="89"/>
      <c r="B622" s="90"/>
      <c r="C622" s="91" t="s">
        <v>80</v>
      </c>
      <c r="D622" s="92"/>
      <c r="E622" s="93">
        <v>0</v>
      </c>
      <c r="F622" s="93">
        <v>-0.01</v>
      </c>
      <c r="G622" s="93">
        <v>0.01</v>
      </c>
      <c r="H622" s="93">
        <v>91.8377</v>
      </c>
      <c r="I622" s="93">
        <v>-1.1578</v>
      </c>
      <c r="J622" s="93">
        <v>-20.9441</v>
      </c>
      <c r="K622" s="93">
        <v>-0.0045</v>
      </c>
      <c r="L622" s="93">
        <v>-0.0033</v>
      </c>
      <c r="M622" s="93">
        <v>-0.0079</v>
      </c>
      <c r="N622" s="93">
        <v>0.0097</v>
      </c>
    </row>
    <row r="623" spans="1:14" ht="9.75" customHeight="1">
      <c r="A623" s="89"/>
      <c r="B623" s="90"/>
      <c r="C623" s="91" t="s">
        <v>81</v>
      </c>
      <c r="D623" s="92"/>
      <c r="E623" s="93">
        <v>0</v>
      </c>
      <c r="F623" s="93">
        <v>-0.01</v>
      </c>
      <c r="G623" s="93">
        <v>0.01</v>
      </c>
      <c r="H623" s="93">
        <v>92.1897</v>
      </c>
      <c r="I623" s="93">
        <v>-1.1403</v>
      </c>
      <c r="J623" s="93">
        <v>-21.1518</v>
      </c>
      <c r="K623" s="93">
        <v>0.0042</v>
      </c>
      <c r="L623" s="93">
        <v>0.0031</v>
      </c>
      <c r="M623" s="93">
        <v>0.0074</v>
      </c>
      <c r="N623" s="93">
        <v>-0.009</v>
      </c>
    </row>
    <row r="624" spans="1:14" ht="9.75" customHeight="1">
      <c r="A624" s="89"/>
      <c r="B624" s="90"/>
      <c r="C624" s="91" t="s">
        <v>82</v>
      </c>
      <c r="D624" s="92"/>
      <c r="E624" s="93">
        <v>0</v>
      </c>
      <c r="F624" s="93">
        <v>-0.01</v>
      </c>
      <c r="G624" s="93">
        <v>0.01</v>
      </c>
      <c r="H624" s="93">
        <v>92.4681</v>
      </c>
      <c r="I624" s="93">
        <v>-1.1215</v>
      </c>
      <c r="J624" s="93">
        <v>-21.318</v>
      </c>
      <c r="K624" s="93">
        <v>-0.0011</v>
      </c>
      <c r="L624" s="93">
        <v>-0.0008</v>
      </c>
      <c r="M624" s="93">
        <v>-0.0019</v>
      </c>
      <c r="N624" s="93">
        <v>0.0023</v>
      </c>
    </row>
    <row r="625" spans="1:14" ht="9.75" customHeight="1">
      <c r="A625" s="89"/>
      <c r="B625" s="90"/>
      <c r="C625" s="91" t="s">
        <v>83</v>
      </c>
      <c r="D625" s="92"/>
      <c r="E625" s="93">
        <v>0</v>
      </c>
      <c r="F625" s="93">
        <v>-0.01</v>
      </c>
      <c r="G625" s="93">
        <v>0.01</v>
      </c>
      <c r="H625" s="93">
        <v>92.8591</v>
      </c>
      <c r="I625" s="93">
        <v>-1.099</v>
      </c>
      <c r="J625" s="93">
        <v>-21.5499</v>
      </c>
      <c r="K625" s="93">
        <v>-0.0038</v>
      </c>
      <c r="L625" s="93">
        <v>-0.0028</v>
      </c>
      <c r="M625" s="93">
        <v>-0.0067</v>
      </c>
      <c r="N625" s="93">
        <v>0.0082</v>
      </c>
    </row>
    <row r="626" spans="1:14" ht="9.75" customHeight="1">
      <c r="A626" s="89"/>
      <c r="B626" s="90"/>
      <c r="C626" s="91" t="s">
        <v>84</v>
      </c>
      <c r="D626" s="92"/>
      <c r="E626" s="93">
        <v>0</v>
      </c>
      <c r="F626" s="93">
        <v>-0.01</v>
      </c>
      <c r="G626" s="93">
        <v>0.01</v>
      </c>
      <c r="H626" s="93">
        <v>93.2024</v>
      </c>
      <c r="I626" s="93">
        <v>-1.0864</v>
      </c>
      <c r="J626" s="93">
        <v>-21.7505</v>
      </c>
      <c r="K626" s="93">
        <v>0.0028</v>
      </c>
      <c r="L626" s="93">
        <v>0.0021</v>
      </c>
      <c r="M626" s="93">
        <v>0.005</v>
      </c>
      <c r="N626" s="93">
        <v>-0.0061</v>
      </c>
    </row>
    <row r="627" spans="1:14" ht="9.75" customHeight="1">
      <c r="A627" s="89"/>
      <c r="B627" s="90"/>
      <c r="C627" s="91" t="s">
        <v>85</v>
      </c>
      <c r="D627" s="92"/>
      <c r="E627" s="93">
        <v>0</v>
      </c>
      <c r="F627" s="93">
        <v>-0.01</v>
      </c>
      <c r="G627" s="93">
        <v>0.01</v>
      </c>
      <c r="H627" s="93">
        <v>93.5944</v>
      </c>
      <c r="I627" s="93">
        <v>-1.0667</v>
      </c>
      <c r="J627" s="93">
        <v>-21.9818</v>
      </c>
      <c r="K627" s="93">
        <v>0.0032</v>
      </c>
      <c r="L627" s="93">
        <v>0.0023</v>
      </c>
      <c r="M627" s="93">
        <v>0.0056</v>
      </c>
      <c r="N627" s="93">
        <v>-0.0069</v>
      </c>
    </row>
    <row r="628" spans="1:14" ht="9.75" customHeight="1">
      <c r="A628" s="89"/>
      <c r="B628" s="90"/>
      <c r="C628" s="91" t="s">
        <v>86</v>
      </c>
      <c r="D628" s="92"/>
      <c r="E628" s="93">
        <v>0</v>
      </c>
      <c r="F628" s="93">
        <v>-0.01</v>
      </c>
      <c r="G628" s="93">
        <v>0.01</v>
      </c>
      <c r="H628" s="93">
        <v>93.9758</v>
      </c>
      <c r="I628" s="93">
        <v>-1.0429</v>
      </c>
      <c r="J628" s="93">
        <v>-22.2087</v>
      </c>
      <c r="K628" s="93">
        <v>0.0022</v>
      </c>
      <c r="L628" s="93">
        <v>0.0016</v>
      </c>
      <c r="M628" s="93">
        <v>0.0039</v>
      </c>
      <c r="N628" s="93">
        <v>-0.0047</v>
      </c>
    </row>
    <row r="629" spans="1:14" ht="9.75" customHeight="1">
      <c r="A629" s="89"/>
      <c r="B629" s="90"/>
      <c r="C629" s="91" t="s">
        <v>87</v>
      </c>
      <c r="D629" s="92"/>
      <c r="E629" s="93">
        <v>0</v>
      </c>
      <c r="F629" s="93">
        <v>-0.01</v>
      </c>
      <c r="G629" s="93">
        <v>0.01</v>
      </c>
      <c r="H629" s="93">
        <v>94.4311</v>
      </c>
      <c r="I629" s="93">
        <v>-1.0605</v>
      </c>
      <c r="J629" s="93">
        <v>-22.4605</v>
      </c>
      <c r="K629" s="93">
        <v>0.0103</v>
      </c>
      <c r="L629" s="93">
        <v>0.0075</v>
      </c>
      <c r="M629" s="93">
        <v>0.018</v>
      </c>
      <c r="N629" s="93">
        <v>-0.0221</v>
      </c>
    </row>
    <row r="630" spans="1:14" ht="9.75" customHeight="1">
      <c r="A630" s="89"/>
      <c r="B630" s="90"/>
      <c r="C630" s="91" t="s">
        <v>88</v>
      </c>
      <c r="D630" s="92"/>
      <c r="E630" s="93">
        <v>0</v>
      </c>
      <c r="F630" s="93">
        <v>-0.01</v>
      </c>
      <c r="G630" s="93">
        <v>0.01</v>
      </c>
      <c r="H630" s="93">
        <v>94.6717</v>
      </c>
      <c r="I630" s="93">
        <v>-1.0314</v>
      </c>
      <c r="J630" s="93">
        <v>-22.6095</v>
      </c>
      <c r="K630" s="93">
        <v>-0.0047</v>
      </c>
      <c r="L630" s="93">
        <v>-0.0035</v>
      </c>
      <c r="M630" s="93">
        <v>-0.0083</v>
      </c>
      <c r="N630" s="93">
        <v>0.0102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89</v>
      </c>
      <c r="C643" s="99"/>
      <c r="D643" s="100"/>
      <c r="E643" s="101"/>
      <c r="F643" s="102">
        <v>33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90</v>
      </c>
      <c r="C644" s="105"/>
      <c r="D644" s="106"/>
      <c r="E644" s="107"/>
      <c r="F644" s="108">
        <v>12</v>
      </c>
      <c r="G644" s="6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91</v>
      </c>
      <c r="C645" s="110"/>
      <c r="D645" s="111"/>
      <c r="E645" s="112"/>
      <c r="F645" s="113">
        <v>0.6363636363636364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92</v>
      </c>
      <c r="D647" s="117"/>
      <c r="E647" s="118"/>
      <c r="F647" s="119">
        <v>0.005112121212121211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93</v>
      </c>
      <c r="D648" s="117"/>
      <c r="E648" s="121"/>
      <c r="F648" s="119">
        <v>0.012727646030780729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94</v>
      </c>
      <c r="D650" s="117"/>
      <c r="E650" s="118"/>
      <c r="F650" s="119">
        <v>0.0389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95</v>
      </c>
      <c r="D651" s="117"/>
      <c r="E651" s="118"/>
      <c r="F651" s="119">
        <v>-0.0221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6.5" customHeight="1" thickBot="1">
      <c r="A653" s="41"/>
      <c r="B653" s="42" t="s">
        <v>104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5.75" customHeight="1" thickBot="1">
      <c r="A655" s="5"/>
      <c r="B655" s="80"/>
      <c r="C655" s="81" t="s">
        <v>49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50</v>
      </c>
      <c r="D656" s="85"/>
      <c r="E656" s="85" t="s">
        <v>51</v>
      </c>
      <c r="F656" s="86" t="s">
        <v>26</v>
      </c>
      <c r="G656" s="86" t="s">
        <v>27</v>
      </c>
      <c r="H656" s="87" t="s">
        <v>32</v>
      </c>
      <c r="I656" s="87" t="s">
        <v>34</v>
      </c>
      <c r="J656" s="87" t="s">
        <v>35</v>
      </c>
      <c r="K656" s="87" t="s">
        <v>52</v>
      </c>
      <c r="L656" s="87" t="s">
        <v>53</v>
      </c>
      <c r="M656" s="87" t="s">
        <v>54</v>
      </c>
      <c r="N656" s="88" t="s">
        <v>55</v>
      </c>
    </row>
    <row r="657" spans="1:14" ht="9.75" customHeight="1">
      <c r="A657" s="89"/>
      <c r="B657" s="90"/>
      <c r="C657" s="91" t="s">
        <v>56</v>
      </c>
      <c r="D657" s="92"/>
      <c r="E657" s="93">
        <v>0</v>
      </c>
      <c r="F657" s="93">
        <v>-0.01</v>
      </c>
      <c r="G657" s="93">
        <v>0.01</v>
      </c>
      <c r="H657" s="93">
        <v>90.9483</v>
      </c>
      <c r="I657" s="93">
        <v>-0.2419</v>
      </c>
      <c r="J657" s="93">
        <v>-20.7873</v>
      </c>
      <c r="K657" s="93">
        <v>0.0007</v>
      </c>
      <c r="L657" s="93">
        <v>0.0004</v>
      </c>
      <c r="M657" s="93">
        <v>0.0012</v>
      </c>
      <c r="N657" s="93">
        <v>-0.0015</v>
      </c>
    </row>
    <row r="658" spans="1:14" ht="9.75" customHeight="1">
      <c r="A658" s="89"/>
      <c r="B658" s="90"/>
      <c r="C658" s="91" t="s">
        <v>57</v>
      </c>
      <c r="D658" s="92"/>
      <c r="E658" s="93">
        <v>0</v>
      </c>
      <c r="F658" s="93">
        <v>-0.01</v>
      </c>
      <c r="G658" s="93">
        <v>0.01</v>
      </c>
      <c r="H658" s="93">
        <v>91.2839</v>
      </c>
      <c r="I658" s="93">
        <v>-0.2245</v>
      </c>
      <c r="J658" s="93">
        <v>-20.9854</v>
      </c>
      <c r="K658" s="93">
        <v>0.0048</v>
      </c>
      <c r="L658" s="93">
        <v>0.0029</v>
      </c>
      <c r="M658" s="93">
        <v>0.0084</v>
      </c>
      <c r="N658" s="93">
        <v>-0.0102</v>
      </c>
    </row>
    <row r="659" spans="1:14" ht="9.75" customHeight="1">
      <c r="A659" s="89"/>
      <c r="B659" s="90"/>
      <c r="C659" s="91" t="s">
        <v>58</v>
      </c>
      <c r="D659" s="92"/>
      <c r="E659" s="93">
        <v>0</v>
      </c>
      <c r="F659" s="93">
        <v>-0.01</v>
      </c>
      <c r="G659" s="93">
        <v>0.01</v>
      </c>
      <c r="H659" s="93">
        <v>91.648</v>
      </c>
      <c r="I659" s="93">
        <v>-0.2003</v>
      </c>
      <c r="J659" s="93">
        <v>-21.2022</v>
      </c>
      <c r="K659" s="93">
        <v>0.0027</v>
      </c>
      <c r="L659" s="93">
        <v>0.0016</v>
      </c>
      <c r="M659" s="93">
        <v>0.0047</v>
      </c>
      <c r="N659" s="93">
        <v>-0.0057</v>
      </c>
    </row>
    <row r="660" spans="1:14" ht="9.75" customHeight="1">
      <c r="A660" s="89"/>
      <c r="B660" s="90"/>
      <c r="C660" s="91" t="s">
        <v>59</v>
      </c>
      <c r="D660" s="92"/>
      <c r="E660" s="93">
        <v>0</v>
      </c>
      <c r="F660" s="93">
        <v>-0.01</v>
      </c>
      <c r="G660" s="93">
        <v>0.01</v>
      </c>
      <c r="H660" s="93">
        <v>92.0108</v>
      </c>
      <c r="I660" s="93">
        <v>-0.1817</v>
      </c>
      <c r="J660" s="93">
        <v>-21.4163</v>
      </c>
      <c r="K660" s="93">
        <v>0.0026</v>
      </c>
      <c r="L660" s="93">
        <v>0.0015</v>
      </c>
      <c r="M660" s="93">
        <v>0.0045</v>
      </c>
      <c r="N660" s="93">
        <v>-0.0054</v>
      </c>
    </row>
    <row r="661" spans="1:14" ht="9.75" customHeight="1">
      <c r="A661" s="89"/>
      <c r="B661" s="90"/>
      <c r="C661" s="91" t="s">
        <v>60</v>
      </c>
      <c r="D661" s="92"/>
      <c r="E661" s="93">
        <v>0</v>
      </c>
      <c r="F661" s="93">
        <v>-0.01</v>
      </c>
      <c r="G661" s="93">
        <v>0.01</v>
      </c>
      <c r="H661" s="93">
        <v>92.3278</v>
      </c>
      <c r="I661" s="93">
        <v>-0.1688</v>
      </c>
      <c r="J661" s="93">
        <v>-21.6022</v>
      </c>
      <c r="K661" s="93">
        <v>0.004</v>
      </c>
      <c r="L661" s="93">
        <v>0.0024</v>
      </c>
      <c r="M661" s="93">
        <v>0.007</v>
      </c>
      <c r="N661" s="93">
        <v>-0.0085</v>
      </c>
    </row>
    <row r="662" spans="1:14" ht="9.75" customHeight="1">
      <c r="A662" s="89"/>
      <c r="B662" s="90"/>
      <c r="C662" s="91" t="s">
        <v>61</v>
      </c>
      <c r="D662" s="92"/>
      <c r="E662" s="93">
        <v>0</v>
      </c>
      <c r="F662" s="93">
        <v>-0.01</v>
      </c>
      <c r="G662" s="93">
        <v>0.01</v>
      </c>
      <c r="H662" s="93">
        <v>92.7284</v>
      </c>
      <c r="I662" s="93">
        <v>-0.1515</v>
      </c>
      <c r="J662" s="93">
        <v>-21.8375</v>
      </c>
      <c r="K662" s="93">
        <v>0.0003</v>
      </c>
      <c r="L662" s="93">
        <v>0.0002</v>
      </c>
      <c r="M662" s="93">
        <v>0.0005</v>
      </c>
      <c r="N662" s="93">
        <v>-0.0006</v>
      </c>
    </row>
    <row r="663" spans="1:14" ht="9.75" customHeight="1">
      <c r="A663" s="89"/>
      <c r="B663" s="90"/>
      <c r="C663" s="91" t="s">
        <v>62</v>
      </c>
      <c r="D663" s="92"/>
      <c r="E663" s="93">
        <v>0</v>
      </c>
      <c r="F663" s="93">
        <v>-0.01</v>
      </c>
      <c r="G663" s="93">
        <v>0.01</v>
      </c>
      <c r="H663" s="93">
        <v>93.0371</v>
      </c>
      <c r="I663" s="93">
        <v>-0.1386</v>
      </c>
      <c r="J663" s="93">
        <v>-22.0186</v>
      </c>
      <c r="K663" s="93">
        <v>0.0055</v>
      </c>
      <c r="L663" s="93">
        <v>0.0033</v>
      </c>
      <c r="M663" s="93">
        <v>0.0096</v>
      </c>
      <c r="N663" s="93">
        <v>-0.0116</v>
      </c>
    </row>
    <row r="664" spans="1:14" ht="9.75" customHeight="1">
      <c r="A664" s="89"/>
      <c r="B664" s="90"/>
      <c r="C664" s="91" t="s">
        <v>63</v>
      </c>
      <c r="D664" s="92"/>
      <c r="E664" s="93">
        <v>0</v>
      </c>
      <c r="F664" s="93">
        <v>-0.01</v>
      </c>
      <c r="G664" s="93">
        <v>0.01</v>
      </c>
      <c r="H664" s="93">
        <v>93.4007</v>
      </c>
      <c r="I664" s="93">
        <v>-0.1206</v>
      </c>
      <c r="J664" s="93">
        <v>-22.2329</v>
      </c>
      <c r="K664" s="93">
        <v>0.0093</v>
      </c>
      <c r="L664" s="93">
        <v>0.0057</v>
      </c>
      <c r="M664" s="93">
        <v>0.0163</v>
      </c>
      <c r="N664" s="93">
        <v>-0.0196</v>
      </c>
    </row>
    <row r="665" spans="1:14" ht="9.75" customHeight="1">
      <c r="A665" s="89"/>
      <c r="B665" s="90"/>
      <c r="C665" s="91" t="s">
        <v>64</v>
      </c>
      <c r="D665" s="92"/>
      <c r="E665" s="93">
        <v>0</v>
      </c>
      <c r="F665" s="93">
        <v>-0.01</v>
      </c>
      <c r="G665" s="93">
        <v>0.01</v>
      </c>
      <c r="H665" s="93">
        <v>93.7094</v>
      </c>
      <c r="I665" s="93">
        <v>-0.1071</v>
      </c>
      <c r="J665" s="93">
        <v>-22.4143</v>
      </c>
      <c r="K665" s="93">
        <v>0.0052</v>
      </c>
      <c r="L665" s="93">
        <v>0.0032</v>
      </c>
      <c r="M665" s="93">
        <v>0.0091</v>
      </c>
      <c r="N665" s="93">
        <v>-0.011</v>
      </c>
    </row>
    <row r="666" spans="1:14" ht="9.75" customHeight="1">
      <c r="A666" s="89"/>
      <c r="B666" s="90"/>
      <c r="C666" s="91" t="s">
        <v>65</v>
      </c>
      <c r="D666" s="92"/>
      <c r="E666" s="93">
        <v>0</v>
      </c>
      <c r="F666" s="93">
        <v>-0.01</v>
      </c>
      <c r="G666" s="93">
        <v>0.01</v>
      </c>
      <c r="H666" s="93">
        <v>94.0489</v>
      </c>
      <c r="I666" s="93">
        <v>-0.0953</v>
      </c>
      <c r="J666" s="93">
        <v>-22.6127</v>
      </c>
      <c r="K666" s="93">
        <v>0.0043</v>
      </c>
      <c r="L666" s="93">
        <v>0.0026</v>
      </c>
      <c r="M666" s="93">
        <v>0.0075</v>
      </c>
      <c r="N666" s="93">
        <v>-0.0091</v>
      </c>
    </row>
    <row r="667" spans="1:14" ht="9.75" customHeight="1">
      <c r="A667" s="89"/>
      <c r="B667" s="90"/>
      <c r="C667" s="91" t="s">
        <v>66</v>
      </c>
      <c r="D667" s="92"/>
      <c r="E667" s="93">
        <v>0</v>
      </c>
      <c r="F667" s="93">
        <v>-0.01</v>
      </c>
      <c r="G667" s="93">
        <v>0.01</v>
      </c>
      <c r="H667" s="93">
        <v>94.3599</v>
      </c>
      <c r="I667" s="93">
        <v>-0.0799</v>
      </c>
      <c r="J667" s="93">
        <v>-22.796</v>
      </c>
      <c r="K667" s="93">
        <v>0.0045</v>
      </c>
      <c r="L667" s="93">
        <v>0.0027</v>
      </c>
      <c r="M667" s="93">
        <v>0.0078</v>
      </c>
      <c r="N667" s="93">
        <v>-0.0094</v>
      </c>
    </row>
    <row r="668" spans="1:14" ht="9.75" customHeight="1">
      <c r="A668" s="89"/>
      <c r="B668" s="90"/>
      <c r="C668" s="91" t="s">
        <v>67</v>
      </c>
      <c r="D668" s="92"/>
      <c r="E668" s="93">
        <v>0</v>
      </c>
      <c r="F668" s="93">
        <v>-0.01</v>
      </c>
      <c r="G668" s="93">
        <v>0.01</v>
      </c>
      <c r="H668" s="93">
        <v>90.7864</v>
      </c>
      <c r="I668" s="93">
        <v>0.7385</v>
      </c>
      <c r="J668" s="93">
        <v>-20.9955</v>
      </c>
      <c r="K668" s="93">
        <v>-0.0142</v>
      </c>
      <c r="L668" s="93">
        <v>-0.0066</v>
      </c>
      <c r="M668" s="93">
        <v>-0.0246</v>
      </c>
      <c r="N668" s="93">
        <v>0.0291</v>
      </c>
    </row>
    <row r="669" spans="1:14" ht="9.75" customHeight="1">
      <c r="A669" s="89"/>
      <c r="B669" s="90"/>
      <c r="C669" s="91" t="s">
        <v>68</v>
      </c>
      <c r="D669" s="92"/>
      <c r="E669" s="93">
        <v>0</v>
      </c>
      <c r="F669" s="93">
        <v>-0.01</v>
      </c>
      <c r="G669" s="93">
        <v>0.01</v>
      </c>
      <c r="H669" s="93">
        <v>91.1285</v>
      </c>
      <c r="I669" s="93">
        <v>0.7622</v>
      </c>
      <c r="J669" s="93">
        <v>-21.1997</v>
      </c>
      <c r="K669" s="93">
        <v>-0.0145</v>
      </c>
      <c r="L669" s="93">
        <v>-0.0068</v>
      </c>
      <c r="M669" s="93">
        <v>-0.0251</v>
      </c>
      <c r="N669" s="93">
        <v>0.0298</v>
      </c>
    </row>
    <row r="670" spans="1:14" ht="9.75" customHeight="1">
      <c r="A670" s="89"/>
      <c r="B670" s="90"/>
      <c r="C670" s="91" t="s">
        <v>69</v>
      </c>
      <c r="D670" s="92"/>
      <c r="E670" s="93">
        <v>0</v>
      </c>
      <c r="F670" s="93">
        <v>-0.01</v>
      </c>
      <c r="G670" s="93">
        <v>0.01</v>
      </c>
      <c r="H670" s="93">
        <v>91.5203</v>
      </c>
      <c r="I670" s="93">
        <v>0.8487</v>
      </c>
      <c r="J670" s="93">
        <v>-21.4494</v>
      </c>
      <c r="K670" s="93">
        <v>-0.0009</v>
      </c>
      <c r="L670" s="93">
        <v>-0.0004</v>
      </c>
      <c r="M670" s="93">
        <v>-0.0015</v>
      </c>
      <c r="N670" s="93">
        <v>0.0018</v>
      </c>
    </row>
    <row r="671" spans="1:14" ht="9.75" customHeight="1">
      <c r="A671" s="89"/>
      <c r="B671" s="90"/>
      <c r="C671" s="91" t="s">
        <v>70</v>
      </c>
      <c r="D671" s="92"/>
      <c r="E671" s="93">
        <v>0</v>
      </c>
      <c r="F671" s="93">
        <v>-0.01</v>
      </c>
      <c r="G671" s="93">
        <v>0.01</v>
      </c>
      <c r="H671" s="93">
        <v>91.8439</v>
      </c>
      <c r="I671" s="93">
        <v>0.8599</v>
      </c>
      <c r="J671" s="93">
        <v>-21.6396</v>
      </c>
      <c r="K671" s="93">
        <v>-0.0141</v>
      </c>
      <c r="L671" s="93">
        <v>-0.0065</v>
      </c>
      <c r="M671" s="93">
        <v>-0.0244</v>
      </c>
      <c r="N671" s="93">
        <v>0.0289</v>
      </c>
    </row>
    <row r="672" spans="1:14" ht="9.75" customHeight="1">
      <c r="A672" s="89"/>
      <c r="B672" s="90"/>
      <c r="C672" s="91" t="s">
        <v>71</v>
      </c>
      <c r="D672" s="92"/>
      <c r="E672" s="93">
        <v>0</v>
      </c>
      <c r="F672" s="93">
        <v>-0.01</v>
      </c>
      <c r="G672" s="93">
        <v>0.01</v>
      </c>
      <c r="H672" s="93">
        <v>92.1459</v>
      </c>
      <c r="I672" s="93">
        <v>0.9075</v>
      </c>
      <c r="J672" s="93">
        <v>-21.827</v>
      </c>
      <c r="K672" s="93">
        <v>-0.0158</v>
      </c>
      <c r="L672" s="93">
        <v>-0.0072</v>
      </c>
      <c r="M672" s="93">
        <v>-0.0273</v>
      </c>
      <c r="N672" s="93">
        <v>0.0323</v>
      </c>
    </row>
    <row r="673" spans="1:14" ht="9.75" customHeight="1">
      <c r="A673" s="89"/>
      <c r="B673" s="90"/>
      <c r="C673" s="91" t="s">
        <v>72</v>
      </c>
      <c r="D673" s="92"/>
      <c r="E673" s="93">
        <v>0</v>
      </c>
      <c r="F673" s="93">
        <v>-0.01</v>
      </c>
      <c r="G673" s="93">
        <v>0.01</v>
      </c>
      <c r="H673" s="93">
        <v>92.46</v>
      </c>
      <c r="I673" s="93">
        <v>0.929</v>
      </c>
      <c r="J673" s="93">
        <v>-22.0143</v>
      </c>
      <c r="K673" s="93">
        <v>-0.0137</v>
      </c>
      <c r="L673" s="93">
        <v>-0.0063</v>
      </c>
      <c r="M673" s="93">
        <v>-0.0237</v>
      </c>
      <c r="N673" s="93">
        <v>0.0281</v>
      </c>
    </row>
    <row r="674" spans="1:14" ht="9.75" customHeight="1">
      <c r="A674" s="89"/>
      <c r="B674" s="90"/>
      <c r="C674" s="91" t="s">
        <v>73</v>
      </c>
      <c r="D674" s="92"/>
      <c r="E674" s="93">
        <v>0</v>
      </c>
      <c r="F674" s="93">
        <v>-0.01</v>
      </c>
      <c r="G674" s="93">
        <v>0.01</v>
      </c>
      <c r="H674" s="93">
        <v>92.7983</v>
      </c>
      <c r="I674" s="93">
        <v>0.9309</v>
      </c>
      <c r="J674" s="93">
        <v>-22.2105</v>
      </c>
      <c r="K674" s="93">
        <v>-0.0067</v>
      </c>
      <c r="L674" s="93">
        <v>-0.0031</v>
      </c>
      <c r="M674" s="93">
        <v>-0.0116</v>
      </c>
      <c r="N674" s="93">
        <v>0.0137</v>
      </c>
    </row>
    <row r="675" spans="1:14" ht="9.75" customHeight="1">
      <c r="A675" s="89"/>
      <c r="B675" s="90"/>
      <c r="C675" s="91" t="s">
        <v>74</v>
      </c>
      <c r="D675" s="92"/>
      <c r="E675" s="93">
        <v>0</v>
      </c>
      <c r="F675" s="93">
        <v>-0.01</v>
      </c>
      <c r="G675" s="93">
        <v>0.01</v>
      </c>
      <c r="H675" s="93">
        <v>93.2508</v>
      </c>
      <c r="I675" s="93">
        <v>0.9298</v>
      </c>
      <c r="J675" s="93">
        <v>-22.4718</v>
      </c>
      <c r="K675" s="93">
        <v>0.0005</v>
      </c>
      <c r="L675" s="93">
        <v>0.0002</v>
      </c>
      <c r="M675" s="93">
        <v>0.0008</v>
      </c>
      <c r="N675" s="93">
        <v>-0.0009</v>
      </c>
    </row>
    <row r="676" spans="1:14" ht="9.75" customHeight="1">
      <c r="A676" s="89"/>
      <c r="B676" s="90"/>
      <c r="C676" s="91" t="s">
        <v>75</v>
      </c>
      <c r="D676" s="92"/>
      <c r="E676" s="93">
        <v>0</v>
      </c>
      <c r="F676" s="93">
        <v>-0.01</v>
      </c>
      <c r="G676" s="93">
        <v>0.01</v>
      </c>
      <c r="H676" s="93">
        <v>93.5848</v>
      </c>
      <c r="I676" s="93">
        <v>0.936</v>
      </c>
      <c r="J676" s="93">
        <v>-22.6665</v>
      </c>
      <c r="K676" s="93">
        <v>-0.0036</v>
      </c>
      <c r="L676" s="93">
        <v>-0.0017</v>
      </c>
      <c r="M676" s="93">
        <v>-0.0063</v>
      </c>
      <c r="N676" s="93">
        <v>0.0075</v>
      </c>
    </row>
    <row r="677" spans="1:14" ht="9.75" customHeight="1">
      <c r="A677" s="89"/>
      <c r="B677" s="90"/>
      <c r="C677" s="91" t="s">
        <v>76</v>
      </c>
      <c r="D677" s="92"/>
      <c r="E677" s="93">
        <v>0</v>
      </c>
      <c r="F677" s="93">
        <v>-0.01</v>
      </c>
      <c r="G677" s="93">
        <v>0.01</v>
      </c>
      <c r="H677" s="93">
        <v>93.7746</v>
      </c>
      <c r="I677" s="93">
        <v>0.9805</v>
      </c>
      <c r="J677" s="93">
        <v>-22.7883</v>
      </c>
      <c r="K677" s="93">
        <v>-0.0073</v>
      </c>
      <c r="L677" s="93">
        <v>-0.0034</v>
      </c>
      <c r="M677" s="93">
        <v>-0.0126</v>
      </c>
      <c r="N677" s="93">
        <v>0.015</v>
      </c>
    </row>
    <row r="678" spans="1:14" ht="9.75" customHeight="1">
      <c r="A678" s="89"/>
      <c r="B678" s="90"/>
      <c r="C678" s="91" t="s">
        <v>77</v>
      </c>
      <c r="D678" s="92"/>
      <c r="E678" s="93">
        <v>0</v>
      </c>
      <c r="F678" s="93">
        <v>-0.01</v>
      </c>
      <c r="G678" s="93">
        <v>0.01</v>
      </c>
      <c r="H678" s="93">
        <v>94.2703</v>
      </c>
      <c r="I678" s="93">
        <v>1.0356</v>
      </c>
      <c r="J678" s="93">
        <v>-23.0897</v>
      </c>
      <c r="K678" s="93">
        <v>-0.0093</v>
      </c>
      <c r="L678" s="93">
        <v>-0.0043</v>
      </c>
      <c r="M678" s="93">
        <v>-0.0161</v>
      </c>
      <c r="N678" s="93">
        <v>0.0191</v>
      </c>
    </row>
    <row r="679" spans="1:14" ht="9.75" customHeight="1">
      <c r="A679" s="89"/>
      <c r="B679" s="90"/>
      <c r="C679" s="91" t="s">
        <v>78</v>
      </c>
      <c r="D679" s="92"/>
      <c r="E679" s="93">
        <v>0</v>
      </c>
      <c r="F679" s="93">
        <v>-0.01</v>
      </c>
      <c r="G679" s="93">
        <v>0.01</v>
      </c>
      <c r="H679" s="93">
        <v>90.6341</v>
      </c>
      <c r="I679" s="93">
        <v>1.9653</v>
      </c>
      <c r="J679" s="93">
        <v>-21.1773</v>
      </c>
      <c r="K679" s="93">
        <v>-0.0151</v>
      </c>
      <c r="L679" s="93">
        <v>-0.0044</v>
      </c>
      <c r="M679" s="93">
        <v>-0.0257</v>
      </c>
      <c r="N679" s="93">
        <v>0.0301</v>
      </c>
    </row>
    <row r="680" spans="1:14" ht="9.75" customHeight="1">
      <c r="A680" s="89"/>
      <c r="B680" s="90"/>
      <c r="C680" s="91" t="s">
        <v>79</v>
      </c>
      <c r="D680" s="92"/>
      <c r="E680" s="93">
        <v>0</v>
      </c>
      <c r="F680" s="93">
        <v>-0.01</v>
      </c>
      <c r="G680" s="93">
        <v>0.01</v>
      </c>
      <c r="H680" s="93">
        <v>90.9154</v>
      </c>
      <c r="I680" s="93">
        <v>2.0029</v>
      </c>
      <c r="J680" s="93">
        <v>-21.3493</v>
      </c>
      <c r="K680" s="93">
        <v>-0.0125</v>
      </c>
      <c r="L680" s="93">
        <v>-0.0036</v>
      </c>
      <c r="M680" s="93">
        <v>-0.0212</v>
      </c>
      <c r="N680" s="93">
        <v>0.0249</v>
      </c>
    </row>
    <row r="681" spans="1:14" ht="9.75" customHeight="1">
      <c r="A681" s="89"/>
      <c r="B681" s="90"/>
      <c r="C681" s="91" t="s">
        <v>80</v>
      </c>
      <c r="D681" s="92"/>
      <c r="E681" s="93">
        <v>0</v>
      </c>
      <c r="F681" s="93">
        <v>-0.01</v>
      </c>
      <c r="G681" s="93">
        <v>0.01</v>
      </c>
      <c r="H681" s="93">
        <v>91.3123</v>
      </c>
      <c r="I681" s="93">
        <v>2.0588</v>
      </c>
      <c r="J681" s="93">
        <v>-21.5926</v>
      </c>
      <c r="K681" s="93">
        <v>-0.0064</v>
      </c>
      <c r="L681" s="93">
        <v>-0.0019</v>
      </c>
      <c r="M681" s="93">
        <v>-0.0109</v>
      </c>
      <c r="N681" s="93">
        <v>0.0128</v>
      </c>
    </row>
    <row r="682" spans="1:14" ht="9.75" customHeight="1">
      <c r="A682" s="89"/>
      <c r="B682" s="90"/>
      <c r="C682" s="91" t="s">
        <v>81</v>
      </c>
      <c r="D682" s="92"/>
      <c r="E682" s="93">
        <v>0</v>
      </c>
      <c r="F682" s="93">
        <v>-0.01</v>
      </c>
      <c r="G682" s="93">
        <v>0.01</v>
      </c>
      <c r="H682" s="93">
        <v>91.6649</v>
      </c>
      <c r="I682" s="93">
        <v>2.1064</v>
      </c>
      <c r="J682" s="93">
        <v>-21.8082</v>
      </c>
      <c r="K682" s="93">
        <v>-0.0158</v>
      </c>
      <c r="L682" s="93">
        <v>-0.0046</v>
      </c>
      <c r="M682" s="93">
        <v>-0.0269</v>
      </c>
      <c r="N682" s="93">
        <v>0.0315</v>
      </c>
    </row>
    <row r="683" spans="1:14" ht="9.75" customHeight="1">
      <c r="A683" s="89"/>
      <c r="B683" s="90"/>
      <c r="C683" s="91" t="s">
        <v>82</v>
      </c>
      <c r="D683" s="92"/>
      <c r="E683" s="93">
        <v>0</v>
      </c>
      <c r="F683" s="93">
        <v>-0.01</v>
      </c>
      <c r="G683" s="93">
        <v>0.01</v>
      </c>
      <c r="H683" s="93">
        <v>91.9733</v>
      </c>
      <c r="I683" s="93">
        <v>2.1481</v>
      </c>
      <c r="J683" s="93">
        <v>-21.9969</v>
      </c>
      <c r="K683" s="93">
        <v>-0.0108</v>
      </c>
      <c r="L683" s="93">
        <v>-0.0031</v>
      </c>
      <c r="M683" s="93">
        <v>-0.0183</v>
      </c>
      <c r="N683" s="93">
        <v>0.0215</v>
      </c>
    </row>
    <row r="684" spans="1:14" ht="9.75" customHeight="1">
      <c r="A684" s="89"/>
      <c r="B684" s="90"/>
      <c r="C684" s="91" t="s">
        <v>83</v>
      </c>
      <c r="D684" s="92"/>
      <c r="E684" s="93">
        <v>0</v>
      </c>
      <c r="F684" s="93">
        <v>-0.01</v>
      </c>
      <c r="G684" s="93">
        <v>0.01</v>
      </c>
      <c r="H684" s="93">
        <v>92.2922</v>
      </c>
      <c r="I684" s="93">
        <v>2.1903</v>
      </c>
      <c r="J684" s="93">
        <v>-22.1918</v>
      </c>
      <c r="K684" s="93">
        <v>-0.0127</v>
      </c>
      <c r="L684" s="93">
        <v>-0.0037</v>
      </c>
      <c r="M684" s="93">
        <v>-0.0217</v>
      </c>
      <c r="N684" s="93">
        <v>0.0254</v>
      </c>
    </row>
    <row r="685" spans="1:14" ht="9.75" customHeight="1">
      <c r="A685" s="89"/>
      <c r="B685" s="90"/>
      <c r="C685" s="91" t="s">
        <v>84</v>
      </c>
      <c r="D685" s="92"/>
      <c r="E685" s="93">
        <v>0</v>
      </c>
      <c r="F685" s="93">
        <v>-0.01</v>
      </c>
      <c r="G685" s="93">
        <v>0.01</v>
      </c>
      <c r="H685" s="93">
        <v>92.5916</v>
      </c>
      <c r="I685" s="93">
        <v>2.2306</v>
      </c>
      <c r="J685" s="93">
        <v>-22.375</v>
      </c>
      <c r="K685" s="93">
        <v>-0.0097</v>
      </c>
      <c r="L685" s="93">
        <v>-0.0028</v>
      </c>
      <c r="M685" s="93">
        <v>-0.0164</v>
      </c>
      <c r="N685" s="93">
        <v>0.0192</v>
      </c>
    </row>
    <row r="686" spans="1:14" ht="9.75" customHeight="1">
      <c r="A686" s="89"/>
      <c r="B686" s="90"/>
      <c r="C686" s="91" t="s">
        <v>85</v>
      </c>
      <c r="D686" s="92"/>
      <c r="E686" s="93">
        <v>0</v>
      </c>
      <c r="F686" s="93">
        <v>-0.01</v>
      </c>
      <c r="G686" s="93">
        <v>0.01</v>
      </c>
      <c r="H686" s="93">
        <v>92.9599</v>
      </c>
      <c r="I686" s="93">
        <v>2.2771</v>
      </c>
      <c r="J686" s="93">
        <v>-22.5997</v>
      </c>
      <c r="K686" s="93">
        <v>-0.0061</v>
      </c>
      <c r="L686" s="93">
        <v>-0.0017</v>
      </c>
      <c r="M686" s="93">
        <v>-0.0103</v>
      </c>
      <c r="N686" s="93">
        <v>0.0121</v>
      </c>
    </row>
    <row r="687" spans="1:14" ht="9.75" customHeight="1">
      <c r="A687" s="89"/>
      <c r="B687" s="90"/>
      <c r="C687" s="91" t="s">
        <v>86</v>
      </c>
      <c r="D687" s="92"/>
      <c r="E687" s="93">
        <v>0</v>
      </c>
      <c r="F687" s="93">
        <v>-0.01</v>
      </c>
      <c r="G687" s="93">
        <v>0.01</v>
      </c>
      <c r="H687" s="93">
        <v>93.2938</v>
      </c>
      <c r="I687" s="93">
        <v>2.3229</v>
      </c>
      <c r="J687" s="93">
        <v>-22.8041</v>
      </c>
      <c r="K687" s="93">
        <v>0.0038</v>
      </c>
      <c r="L687" s="93">
        <v>0.0011</v>
      </c>
      <c r="M687" s="93">
        <v>0.0064</v>
      </c>
      <c r="N687" s="93">
        <v>-0.0075</v>
      </c>
    </row>
    <row r="688" spans="1:14" ht="9.75" customHeight="1">
      <c r="A688" s="89"/>
      <c r="B688" s="90"/>
      <c r="C688" s="91" t="s">
        <v>87</v>
      </c>
      <c r="D688" s="92"/>
      <c r="E688" s="93">
        <v>0</v>
      </c>
      <c r="F688" s="93">
        <v>-0.01</v>
      </c>
      <c r="G688" s="93">
        <v>0.01</v>
      </c>
      <c r="H688" s="93">
        <v>93.6625</v>
      </c>
      <c r="I688" s="93">
        <v>2.3723</v>
      </c>
      <c r="J688" s="93">
        <v>-23.0295</v>
      </c>
      <c r="K688" s="93">
        <v>-0.0015</v>
      </c>
      <c r="L688" s="93">
        <v>-0.0004</v>
      </c>
      <c r="M688" s="93">
        <v>-0.0025</v>
      </c>
      <c r="N688" s="93">
        <v>0.0029</v>
      </c>
    </row>
    <row r="689" spans="1:14" ht="9.75" customHeight="1">
      <c r="A689" s="89"/>
      <c r="B689" s="90"/>
      <c r="C689" s="91" t="s">
        <v>88</v>
      </c>
      <c r="D689" s="92"/>
      <c r="E689" s="93">
        <v>0</v>
      </c>
      <c r="F689" s="93">
        <v>-0.01</v>
      </c>
      <c r="G689" s="93">
        <v>0.01</v>
      </c>
      <c r="H689" s="93">
        <v>94.0331</v>
      </c>
      <c r="I689" s="93">
        <v>2.4288</v>
      </c>
      <c r="J689" s="93">
        <v>-23.2573</v>
      </c>
      <c r="K689" s="93">
        <v>-0.005</v>
      </c>
      <c r="L689" s="93">
        <v>-0.0014</v>
      </c>
      <c r="M689" s="93">
        <v>-0.0085</v>
      </c>
      <c r="N689" s="93">
        <v>0.0099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89</v>
      </c>
      <c r="C702" s="99"/>
      <c r="D702" s="100"/>
      <c r="E702" s="101"/>
      <c r="F702" s="102">
        <v>33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90</v>
      </c>
      <c r="C703" s="105"/>
      <c r="D703" s="106"/>
      <c r="E703" s="107"/>
      <c r="F703" s="108">
        <v>20</v>
      </c>
      <c r="G703" s="6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91</v>
      </c>
      <c r="C704" s="110"/>
      <c r="D704" s="111"/>
      <c r="E704" s="112"/>
      <c r="F704" s="113">
        <v>0.3939393939393939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92</v>
      </c>
      <c r="D706" s="117"/>
      <c r="E706" s="118"/>
      <c r="F706" s="119">
        <v>0.008927272727272728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93</v>
      </c>
      <c r="D707" s="117"/>
      <c r="E707" s="121"/>
      <c r="F707" s="119">
        <v>0.015938814116945636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94</v>
      </c>
      <c r="D709" s="117"/>
      <c r="E709" s="118"/>
      <c r="F709" s="119">
        <v>0.0323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95</v>
      </c>
      <c r="D710" s="117"/>
      <c r="E710" s="118"/>
      <c r="F710" s="119">
        <v>-0.0196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4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41"/>
      <c r="B712" s="42" t="s">
        <v>105</v>
      </c>
      <c r="C712" s="43"/>
      <c r="D712" s="43"/>
      <c r="E712" s="43"/>
      <c r="F712" s="43"/>
      <c r="G712" s="44"/>
      <c r="H712" s="44"/>
      <c r="I712" s="44"/>
      <c r="J712" s="44"/>
      <c r="K712" s="44"/>
      <c r="L712" s="44"/>
      <c r="M712" s="44"/>
      <c r="N712" s="45"/>
    </row>
    <row r="713" spans="1:14" ht="10.5" customHeight="1" thickBot="1">
      <c r="A713" s="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8"/>
    </row>
    <row r="714" spans="1:14" ht="15.75" customHeight="1" thickBot="1">
      <c r="A714" s="5"/>
      <c r="B714" s="80"/>
      <c r="C714" s="81" t="s">
        <v>49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50</v>
      </c>
      <c r="D715" s="85"/>
      <c r="E715" s="85" t="s">
        <v>51</v>
      </c>
      <c r="F715" s="86" t="s">
        <v>26</v>
      </c>
      <c r="G715" s="86" t="s">
        <v>27</v>
      </c>
      <c r="H715" s="87" t="s">
        <v>32</v>
      </c>
      <c r="I715" s="87" t="s">
        <v>34</v>
      </c>
      <c r="J715" s="87" t="s">
        <v>35</v>
      </c>
      <c r="K715" s="87" t="s">
        <v>52</v>
      </c>
      <c r="L715" s="87" t="s">
        <v>53</v>
      </c>
      <c r="M715" s="87" t="s">
        <v>54</v>
      </c>
      <c r="N715" s="88" t="s">
        <v>55</v>
      </c>
    </row>
    <row r="716" spans="1:14" ht="9.75" customHeight="1">
      <c r="A716" s="89"/>
      <c r="B716" s="90"/>
      <c r="C716" s="91" t="s">
        <v>56</v>
      </c>
      <c r="D716" s="92"/>
      <c r="E716" s="93">
        <v>0</v>
      </c>
      <c r="F716" s="93">
        <v>-0.01</v>
      </c>
      <c r="G716" s="93">
        <v>0.01</v>
      </c>
      <c r="H716" s="93">
        <v>90.4832</v>
      </c>
      <c r="I716" s="93">
        <v>2.997</v>
      </c>
      <c r="J716" s="93">
        <v>-21.2237</v>
      </c>
      <c r="K716" s="93">
        <v>-0.0134</v>
      </c>
      <c r="L716" s="93">
        <v>-0.0021</v>
      </c>
      <c r="M716" s="93">
        <v>-0.0224</v>
      </c>
      <c r="N716" s="93">
        <v>0.0262</v>
      </c>
    </row>
    <row r="717" spans="1:14" ht="9.75" customHeight="1">
      <c r="A717" s="89"/>
      <c r="B717" s="90"/>
      <c r="C717" s="91" t="s">
        <v>57</v>
      </c>
      <c r="D717" s="92"/>
      <c r="E717" s="93">
        <v>0</v>
      </c>
      <c r="F717" s="93">
        <v>-0.01</v>
      </c>
      <c r="G717" s="93">
        <v>0.01</v>
      </c>
      <c r="H717" s="93">
        <v>90.7175</v>
      </c>
      <c r="I717" s="93">
        <v>3.1011</v>
      </c>
      <c r="J717" s="93">
        <v>-21.3736</v>
      </c>
      <c r="K717" s="93">
        <v>-0.0137</v>
      </c>
      <c r="L717" s="93">
        <v>-0.002</v>
      </c>
      <c r="M717" s="93">
        <v>-0.0229</v>
      </c>
      <c r="N717" s="93">
        <v>0.0268</v>
      </c>
    </row>
    <row r="718" spans="1:14" ht="9.75" customHeight="1">
      <c r="A718" s="89"/>
      <c r="B718" s="90"/>
      <c r="C718" s="91" t="s">
        <v>58</v>
      </c>
      <c r="D718" s="92"/>
      <c r="E718" s="93">
        <v>0</v>
      </c>
      <c r="F718" s="93">
        <v>-0.01</v>
      </c>
      <c r="G718" s="93">
        <v>0.01</v>
      </c>
      <c r="H718" s="93">
        <v>91.0949</v>
      </c>
      <c r="I718" s="93">
        <v>3.127</v>
      </c>
      <c r="J718" s="93">
        <v>-21.6023</v>
      </c>
      <c r="K718" s="93">
        <v>-0.0123</v>
      </c>
      <c r="L718" s="93">
        <v>-0.0019</v>
      </c>
      <c r="M718" s="93">
        <v>-0.0205</v>
      </c>
      <c r="N718" s="93">
        <v>0.0239</v>
      </c>
    </row>
    <row r="719" spans="1:14" ht="9.75" customHeight="1">
      <c r="A719" s="89"/>
      <c r="B719" s="90"/>
      <c r="C719" s="91" t="s">
        <v>59</v>
      </c>
      <c r="D719" s="92"/>
      <c r="E719" s="93">
        <v>0</v>
      </c>
      <c r="F719" s="93">
        <v>-0.01</v>
      </c>
      <c r="G719" s="93">
        <v>0.01</v>
      </c>
      <c r="H719" s="93">
        <v>91.4116</v>
      </c>
      <c r="I719" s="93">
        <v>3.1693</v>
      </c>
      <c r="J719" s="93">
        <v>-21.796</v>
      </c>
      <c r="K719" s="93">
        <v>-0.0094</v>
      </c>
      <c r="L719" s="93">
        <v>-0.0014</v>
      </c>
      <c r="M719" s="93">
        <v>-0.0158</v>
      </c>
      <c r="N719" s="93">
        <v>0.0184</v>
      </c>
    </row>
    <row r="720" spans="1:14" ht="9.75" customHeight="1">
      <c r="A720" s="89"/>
      <c r="B720" s="90"/>
      <c r="C720" s="91" t="s">
        <v>60</v>
      </c>
      <c r="D720" s="92"/>
      <c r="E720" s="93">
        <v>0</v>
      </c>
      <c r="F720" s="93">
        <v>-0.01</v>
      </c>
      <c r="G720" s="93">
        <v>0.01</v>
      </c>
      <c r="H720" s="93">
        <v>91.7267</v>
      </c>
      <c r="I720" s="93">
        <v>3.2266</v>
      </c>
      <c r="J720" s="93">
        <v>-21.9901</v>
      </c>
      <c r="K720" s="93">
        <v>-0.0089</v>
      </c>
      <c r="L720" s="93">
        <v>-0.0013</v>
      </c>
      <c r="M720" s="93">
        <v>-0.0149</v>
      </c>
      <c r="N720" s="93">
        <v>0.0174</v>
      </c>
    </row>
    <row r="721" spans="1:14" ht="9.75" customHeight="1">
      <c r="A721" s="89"/>
      <c r="B721" s="90"/>
      <c r="C721" s="91" t="s">
        <v>61</v>
      </c>
      <c r="D721" s="92"/>
      <c r="E721" s="93">
        <v>0</v>
      </c>
      <c r="F721" s="93">
        <v>-0.01</v>
      </c>
      <c r="G721" s="93">
        <v>0.01</v>
      </c>
      <c r="H721" s="93">
        <v>92.0256</v>
      </c>
      <c r="I721" s="93">
        <v>3.2759</v>
      </c>
      <c r="J721" s="93">
        <v>-22.1738</v>
      </c>
      <c r="K721" s="93">
        <v>-0.0102</v>
      </c>
      <c r="L721" s="93">
        <v>-0.0015</v>
      </c>
      <c r="M721" s="93">
        <v>-0.017</v>
      </c>
      <c r="N721" s="93">
        <v>0.0198</v>
      </c>
    </row>
    <row r="722" spans="1:14" ht="9.75" customHeight="1">
      <c r="A722" s="89"/>
      <c r="B722" s="90"/>
      <c r="C722" s="91" t="s">
        <v>62</v>
      </c>
      <c r="D722" s="92"/>
      <c r="E722" s="93">
        <v>0</v>
      </c>
      <c r="F722" s="93">
        <v>-0.01</v>
      </c>
      <c r="G722" s="93">
        <v>0.01</v>
      </c>
      <c r="H722" s="93">
        <v>92.3495</v>
      </c>
      <c r="I722" s="93">
        <v>3.3298</v>
      </c>
      <c r="J722" s="93">
        <v>-22.373</v>
      </c>
      <c r="K722" s="93">
        <v>-0.005</v>
      </c>
      <c r="L722" s="93">
        <v>-0.0007</v>
      </c>
      <c r="M722" s="93">
        <v>-0.0084</v>
      </c>
      <c r="N722" s="93">
        <v>0.0098</v>
      </c>
    </row>
    <row r="723" spans="1:14" ht="9.75" customHeight="1">
      <c r="A723" s="89"/>
      <c r="B723" s="90"/>
      <c r="C723" s="91" t="s">
        <v>63</v>
      </c>
      <c r="D723" s="92"/>
      <c r="E723" s="93">
        <v>0</v>
      </c>
      <c r="F723" s="93">
        <v>-0.01</v>
      </c>
      <c r="G723" s="93">
        <v>0.01</v>
      </c>
      <c r="H723" s="93">
        <v>92.7182</v>
      </c>
      <c r="I723" s="93">
        <v>3.3846</v>
      </c>
      <c r="J723" s="93">
        <v>-22.599</v>
      </c>
      <c r="K723" s="93">
        <v>-0.0032</v>
      </c>
      <c r="L723" s="93">
        <v>-0.0005</v>
      </c>
      <c r="M723" s="93">
        <v>-0.0053</v>
      </c>
      <c r="N723" s="93">
        <v>0.0062</v>
      </c>
    </row>
    <row r="724" spans="1:14" ht="9.75" customHeight="1">
      <c r="A724" s="89"/>
      <c r="B724" s="90"/>
      <c r="C724" s="91" t="s">
        <v>64</v>
      </c>
      <c r="D724" s="92"/>
      <c r="E724" s="93">
        <v>0</v>
      </c>
      <c r="F724" s="93">
        <v>-0.01</v>
      </c>
      <c r="G724" s="93">
        <v>0.01</v>
      </c>
      <c r="H724" s="93">
        <v>93.1138</v>
      </c>
      <c r="I724" s="93">
        <v>3.4388</v>
      </c>
      <c r="J724" s="93">
        <v>-22.8411</v>
      </c>
      <c r="K724" s="93">
        <v>-0.0012</v>
      </c>
      <c r="L724" s="93">
        <v>-0.0002</v>
      </c>
      <c r="M724" s="93">
        <v>-0.002</v>
      </c>
      <c r="N724" s="93">
        <v>0.0024</v>
      </c>
    </row>
    <row r="725" spans="1:14" ht="9.75" customHeight="1">
      <c r="A725" s="89"/>
      <c r="B725" s="90"/>
      <c r="C725" s="91" t="s">
        <v>65</v>
      </c>
      <c r="D725" s="92"/>
      <c r="E725" s="93">
        <v>0</v>
      </c>
      <c r="F725" s="93">
        <v>-0.01</v>
      </c>
      <c r="G725" s="93">
        <v>0.01</v>
      </c>
      <c r="H725" s="93">
        <v>93.435</v>
      </c>
      <c r="I725" s="93">
        <v>3.49</v>
      </c>
      <c r="J725" s="93">
        <v>-23.0383</v>
      </c>
      <c r="K725" s="93">
        <v>0.0038</v>
      </c>
      <c r="L725" s="93">
        <v>0.0006</v>
      </c>
      <c r="M725" s="93">
        <v>0.0063</v>
      </c>
      <c r="N725" s="93">
        <v>-0.0074</v>
      </c>
    </row>
    <row r="726" spans="1:14" ht="9.75" customHeight="1">
      <c r="A726" s="89"/>
      <c r="B726" s="90"/>
      <c r="C726" s="91" t="s">
        <v>66</v>
      </c>
      <c r="D726" s="92"/>
      <c r="E726" s="93">
        <v>0</v>
      </c>
      <c r="F726" s="93">
        <v>-0.01</v>
      </c>
      <c r="G726" s="93">
        <v>0.01</v>
      </c>
      <c r="H726" s="93">
        <v>93.848</v>
      </c>
      <c r="I726" s="93">
        <v>3.5455</v>
      </c>
      <c r="J726" s="93">
        <v>-23.291</v>
      </c>
      <c r="K726" s="93">
        <v>0.0023</v>
      </c>
      <c r="L726" s="93">
        <v>0.0003</v>
      </c>
      <c r="M726" s="93">
        <v>0.0038</v>
      </c>
      <c r="N726" s="93">
        <v>-0.0044</v>
      </c>
    </row>
    <row r="727" spans="1:14" ht="9.75" customHeight="1">
      <c r="A727" s="89"/>
      <c r="B727" s="90"/>
      <c r="C727" s="91" t="s">
        <v>67</v>
      </c>
      <c r="D727" s="92"/>
      <c r="E727" s="93">
        <v>0</v>
      </c>
      <c r="F727" s="93">
        <v>-0.01</v>
      </c>
      <c r="G727" s="93">
        <v>0.01</v>
      </c>
      <c r="H727" s="93">
        <v>90.2066</v>
      </c>
      <c r="I727" s="93">
        <v>4.1205</v>
      </c>
      <c r="J727" s="93">
        <v>-21.1157</v>
      </c>
      <c r="K727" s="93">
        <v>-0.0301</v>
      </c>
      <c r="L727" s="93">
        <v>-0.0007</v>
      </c>
      <c r="M727" s="93">
        <v>-0.0491</v>
      </c>
      <c r="N727" s="93">
        <v>0.0576</v>
      </c>
    </row>
    <row r="728" spans="1:14" ht="9.75" customHeight="1">
      <c r="A728" s="89"/>
      <c r="B728" s="90"/>
      <c r="C728" s="91" t="s">
        <v>68</v>
      </c>
      <c r="D728" s="92"/>
      <c r="E728" s="93">
        <v>0</v>
      </c>
      <c r="F728" s="93">
        <v>-0.01</v>
      </c>
      <c r="G728" s="93">
        <v>0.01</v>
      </c>
      <c r="H728" s="93">
        <v>90.6063</v>
      </c>
      <c r="I728" s="93">
        <v>4.1975</v>
      </c>
      <c r="J728" s="93">
        <v>-21.3614</v>
      </c>
      <c r="K728" s="93">
        <v>-0.0282</v>
      </c>
      <c r="L728" s="93">
        <v>-0.0006</v>
      </c>
      <c r="M728" s="93">
        <v>-0.0461</v>
      </c>
      <c r="N728" s="93">
        <v>0.054</v>
      </c>
    </row>
    <row r="729" spans="1:14" ht="9.75" customHeight="1">
      <c r="A729" s="89"/>
      <c r="B729" s="90"/>
      <c r="C729" s="91" t="s">
        <v>69</v>
      </c>
      <c r="D729" s="92"/>
      <c r="E729" s="93">
        <v>0</v>
      </c>
      <c r="F729" s="93">
        <v>-0.01</v>
      </c>
      <c r="G729" s="93">
        <v>0.01</v>
      </c>
      <c r="H729" s="93">
        <v>90.8776</v>
      </c>
      <c r="I729" s="93">
        <v>4.1886</v>
      </c>
      <c r="J729" s="93">
        <v>-21.5274</v>
      </c>
      <c r="K729" s="93">
        <v>-0.0275</v>
      </c>
      <c r="L729" s="93">
        <v>-0.0008</v>
      </c>
      <c r="M729" s="93">
        <v>-0.0449</v>
      </c>
      <c r="N729" s="93">
        <v>0.0527</v>
      </c>
    </row>
    <row r="730" spans="1:14" ht="9.75" customHeight="1">
      <c r="A730" s="89"/>
      <c r="B730" s="90"/>
      <c r="C730" s="91" t="s">
        <v>70</v>
      </c>
      <c r="D730" s="92"/>
      <c r="E730" s="93">
        <v>0</v>
      </c>
      <c r="F730" s="93">
        <v>-0.01</v>
      </c>
      <c r="G730" s="93">
        <v>0.01</v>
      </c>
      <c r="H730" s="93">
        <v>91.2951</v>
      </c>
      <c r="I730" s="93">
        <v>4.2392</v>
      </c>
      <c r="J730" s="93">
        <v>-21.7836</v>
      </c>
      <c r="K730" s="93">
        <v>-0.013</v>
      </c>
      <c r="L730" s="93">
        <v>-0.0004</v>
      </c>
      <c r="M730" s="93">
        <v>-0.0212</v>
      </c>
      <c r="N730" s="93">
        <v>0.0249</v>
      </c>
    </row>
    <row r="731" spans="1:14" ht="9.75" customHeight="1">
      <c r="A731" s="89"/>
      <c r="B731" s="90"/>
      <c r="C731" s="91" t="s">
        <v>71</v>
      </c>
      <c r="D731" s="92"/>
      <c r="E731" s="93">
        <v>0</v>
      </c>
      <c r="F731" s="93">
        <v>-0.01</v>
      </c>
      <c r="G731" s="93">
        <v>0.01</v>
      </c>
      <c r="H731" s="93">
        <v>91.6257</v>
      </c>
      <c r="I731" s="93">
        <v>4.2793</v>
      </c>
      <c r="J731" s="93">
        <v>-21.9865</v>
      </c>
      <c r="K731" s="93">
        <v>-0.0108</v>
      </c>
      <c r="L731" s="93">
        <v>-0.0003</v>
      </c>
      <c r="M731" s="93">
        <v>-0.0177</v>
      </c>
      <c r="N731" s="93">
        <v>0.0207</v>
      </c>
    </row>
    <row r="732" spans="1:14" ht="9.75" customHeight="1">
      <c r="A732" s="89"/>
      <c r="B732" s="90"/>
      <c r="C732" s="91" t="s">
        <v>72</v>
      </c>
      <c r="D732" s="92"/>
      <c r="E732" s="93">
        <v>0</v>
      </c>
      <c r="F732" s="93">
        <v>-0.01</v>
      </c>
      <c r="G732" s="93">
        <v>0.01</v>
      </c>
      <c r="H732" s="93">
        <v>91.9256</v>
      </c>
      <c r="I732" s="93">
        <v>4.2931</v>
      </c>
      <c r="J732" s="93">
        <v>-22.17</v>
      </c>
      <c r="K732" s="93">
        <v>-0.0146</v>
      </c>
      <c r="L732" s="93">
        <v>-0.0005</v>
      </c>
      <c r="M732" s="93">
        <v>-0.0238</v>
      </c>
      <c r="N732" s="93">
        <v>0.0279</v>
      </c>
    </row>
    <row r="733" spans="1:14" ht="9.75" customHeight="1">
      <c r="A733" s="89"/>
      <c r="B733" s="90"/>
      <c r="C733" s="91" t="s">
        <v>73</v>
      </c>
      <c r="D733" s="92"/>
      <c r="E733" s="93">
        <v>0</v>
      </c>
      <c r="F733" s="93">
        <v>-0.01</v>
      </c>
      <c r="G733" s="93">
        <v>0.01</v>
      </c>
      <c r="H733" s="93">
        <v>92.2767</v>
      </c>
      <c r="I733" s="93">
        <v>4.3294</v>
      </c>
      <c r="J733" s="93">
        <v>-22.3853</v>
      </c>
      <c r="K733" s="93">
        <v>-0.0112</v>
      </c>
      <c r="L733" s="93">
        <v>-0.0004</v>
      </c>
      <c r="M733" s="93">
        <v>-0.0183</v>
      </c>
      <c r="N733" s="93">
        <v>0.0215</v>
      </c>
    </row>
    <row r="734" spans="1:14" ht="9.75" customHeight="1">
      <c r="A734" s="89"/>
      <c r="B734" s="90"/>
      <c r="C734" s="91" t="s">
        <v>74</v>
      </c>
      <c r="D734" s="92"/>
      <c r="E734" s="93">
        <v>0</v>
      </c>
      <c r="F734" s="93">
        <v>-0.01</v>
      </c>
      <c r="G734" s="93">
        <v>0.01</v>
      </c>
      <c r="H734" s="93">
        <v>92.509</v>
      </c>
      <c r="I734" s="93">
        <v>4.3971</v>
      </c>
      <c r="J734" s="93">
        <v>-22.5287</v>
      </c>
      <c r="K734" s="93">
        <v>-0.0047</v>
      </c>
      <c r="L734" s="93">
        <v>-0.0002</v>
      </c>
      <c r="M734" s="93">
        <v>-0.0077</v>
      </c>
      <c r="N734" s="93">
        <v>0.0091</v>
      </c>
    </row>
    <row r="735" spans="1:14" ht="9.75" customHeight="1">
      <c r="A735" s="89"/>
      <c r="B735" s="90"/>
      <c r="C735" s="91" t="s">
        <v>75</v>
      </c>
      <c r="D735" s="92"/>
      <c r="E735" s="93">
        <v>0</v>
      </c>
      <c r="F735" s="93">
        <v>-0.01</v>
      </c>
      <c r="G735" s="93">
        <v>0.01</v>
      </c>
      <c r="H735" s="93">
        <v>92.8807</v>
      </c>
      <c r="I735" s="93">
        <v>4.4799</v>
      </c>
      <c r="J735" s="93">
        <v>-22.7575</v>
      </c>
      <c r="K735" s="93">
        <v>-0.0149</v>
      </c>
      <c r="L735" s="93">
        <v>-0.0005</v>
      </c>
      <c r="M735" s="93">
        <v>-0.0244</v>
      </c>
      <c r="N735" s="93">
        <v>0.0286</v>
      </c>
    </row>
    <row r="736" spans="1:14" ht="9.75" customHeight="1">
      <c r="A736" s="89"/>
      <c r="B736" s="90"/>
      <c r="C736" s="91" t="s">
        <v>76</v>
      </c>
      <c r="D736" s="92"/>
      <c r="E736" s="93">
        <v>0</v>
      </c>
      <c r="F736" s="93">
        <v>-0.01</v>
      </c>
      <c r="G736" s="93">
        <v>0.01</v>
      </c>
      <c r="H736" s="93">
        <v>93.298</v>
      </c>
      <c r="I736" s="93">
        <v>4.4186</v>
      </c>
      <c r="J736" s="93">
        <v>-23.0106</v>
      </c>
      <c r="K736" s="93">
        <v>-0.0051</v>
      </c>
      <c r="L736" s="93">
        <v>-0.0002</v>
      </c>
      <c r="M736" s="93">
        <v>-0.0084</v>
      </c>
      <c r="N736" s="93">
        <v>0.0099</v>
      </c>
    </row>
    <row r="737" spans="1:14" ht="9.75" customHeight="1">
      <c r="A737" s="89"/>
      <c r="B737" s="90"/>
      <c r="C737" s="91" t="s">
        <v>77</v>
      </c>
      <c r="D737" s="92"/>
      <c r="E737" s="93">
        <v>0</v>
      </c>
      <c r="F737" s="93">
        <v>-0.01</v>
      </c>
      <c r="G737" s="93">
        <v>0.01</v>
      </c>
      <c r="H737" s="93">
        <v>93.704</v>
      </c>
      <c r="I737" s="93">
        <v>4.4782</v>
      </c>
      <c r="J737" s="93">
        <v>-23.2599</v>
      </c>
      <c r="K737" s="93">
        <v>-0.0021</v>
      </c>
      <c r="L737" s="93">
        <v>-0.0001</v>
      </c>
      <c r="M737" s="93">
        <v>-0.0034</v>
      </c>
      <c r="N737" s="93">
        <v>0.004</v>
      </c>
    </row>
    <row r="738" spans="1:14" ht="9.75" customHeight="1">
      <c r="A738" s="89"/>
      <c r="B738" s="90"/>
      <c r="C738" s="91" t="s">
        <v>78</v>
      </c>
      <c r="D738" s="92"/>
      <c r="E738" s="93">
        <v>0</v>
      </c>
      <c r="F738" s="93">
        <v>-0.01</v>
      </c>
      <c r="G738" s="93">
        <v>0.01</v>
      </c>
      <c r="H738" s="93">
        <v>90.1266</v>
      </c>
      <c r="I738" s="93">
        <v>5.3375</v>
      </c>
      <c r="J738" s="93">
        <v>-21.0345</v>
      </c>
      <c r="K738" s="93">
        <v>-0.0188</v>
      </c>
      <c r="L738" s="93">
        <v>0.0019</v>
      </c>
      <c r="M738" s="93">
        <v>-0.0299</v>
      </c>
      <c r="N738" s="93">
        <v>0.0354</v>
      </c>
    </row>
    <row r="739" spans="1:14" ht="9.75" customHeight="1">
      <c r="A739" s="89"/>
      <c r="B739" s="90"/>
      <c r="C739" s="91" t="s">
        <v>79</v>
      </c>
      <c r="D739" s="92"/>
      <c r="E739" s="93">
        <v>0</v>
      </c>
      <c r="F739" s="93">
        <v>-0.01</v>
      </c>
      <c r="G739" s="93">
        <v>0.01</v>
      </c>
      <c r="H739" s="93">
        <v>90.4066</v>
      </c>
      <c r="I739" s="93">
        <v>5.2942</v>
      </c>
      <c r="J739" s="93">
        <v>-21.2126</v>
      </c>
      <c r="K739" s="93">
        <v>-0.0141</v>
      </c>
      <c r="L739" s="93">
        <v>0.0013</v>
      </c>
      <c r="M739" s="93">
        <v>-0.0224</v>
      </c>
      <c r="N739" s="93">
        <v>0.0265</v>
      </c>
    </row>
    <row r="740" spans="1:14" ht="9.75" customHeight="1">
      <c r="A740" s="89"/>
      <c r="B740" s="90"/>
      <c r="C740" s="91" t="s">
        <v>80</v>
      </c>
      <c r="D740" s="92"/>
      <c r="E740" s="93">
        <v>0</v>
      </c>
      <c r="F740" s="93">
        <v>-0.01</v>
      </c>
      <c r="G740" s="93">
        <v>0.01</v>
      </c>
      <c r="H740" s="93">
        <v>90.7077</v>
      </c>
      <c r="I740" s="93">
        <v>5.3372</v>
      </c>
      <c r="J740" s="93">
        <v>-21.3987</v>
      </c>
      <c r="K740" s="93">
        <v>-0.0094</v>
      </c>
      <c r="L740" s="93">
        <v>0.0008</v>
      </c>
      <c r="M740" s="93">
        <v>-0.015</v>
      </c>
      <c r="N740" s="93">
        <v>0.0177</v>
      </c>
    </row>
    <row r="741" spans="1:14" ht="9.75" customHeight="1">
      <c r="A741" s="89"/>
      <c r="B741" s="90"/>
      <c r="C741" s="91" t="s">
        <v>81</v>
      </c>
      <c r="D741" s="92"/>
      <c r="E741" s="93">
        <v>0</v>
      </c>
      <c r="F741" s="93">
        <v>-0.01</v>
      </c>
      <c r="G741" s="93">
        <v>0.01</v>
      </c>
      <c r="H741" s="93">
        <v>91.0599</v>
      </c>
      <c r="I741" s="93">
        <v>5.3913</v>
      </c>
      <c r="J741" s="93">
        <v>-21.6161</v>
      </c>
      <c r="K741" s="93">
        <v>-0.0097</v>
      </c>
      <c r="L741" s="93">
        <v>0.0009</v>
      </c>
      <c r="M741" s="93">
        <v>-0.0156</v>
      </c>
      <c r="N741" s="93">
        <v>0.0184</v>
      </c>
    </row>
    <row r="742" spans="1:14" ht="9.75" customHeight="1">
      <c r="A742" s="89"/>
      <c r="B742" s="90"/>
      <c r="C742" s="91" t="s">
        <v>82</v>
      </c>
      <c r="D742" s="92"/>
      <c r="E742" s="93">
        <v>0</v>
      </c>
      <c r="F742" s="93">
        <v>-0.01</v>
      </c>
      <c r="G742" s="93">
        <v>0.01</v>
      </c>
      <c r="H742" s="93">
        <v>91.4044</v>
      </c>
      <c r="I742" s="93">
        <v>5.4707</v>
      </c>
      <c r="J742" s="93">
        <v>-21.8273</v>
      </c>
      <c r="K742" s="93">
        <v>-0.0089</v>
      </c>
      <c r="L742" s="93">
        <v>0.0008</v>
      </c>
      <c r="M742" s="93">
        <v>-0.0142</v>
      </c>
      <c r="N742" s="93">
        <v>0.0168</v>
      </c>
    </row>
    <row r="743" spans="1:14" ht="9.75" customHeight="1">
      <c r="A743" s="89"/>
      <c r="B743" s="90"/>
      <c r="C743" s="91" t="s">
        <v>83</v>
      </c>
      <c r="D743" s="92"/>
      <c r="E743" s="93">
        <v>0</v>
      </c>
      <c r="F743" s="93">
        <v>-0.01</v>
      </c>
      <c r="G743" s="93">
        <v>0.01</v>
      </c>
      <c r="H743" s="93">
        <v>91.6954</v>
      </c>
      <c r="I743" s="93">
        <v>5.5148</v>
      </c>
      <c r="J743" s="93">
        <v>-22.007</v>
      </c>
      <c r="K743" s="93">
        <v>-0.011</v>
      </c>
      <c r="L743" s="93">
        <v>0.001</v>
      </c>
      <c r="M743" s="93">
        <v>-0.0176</v>
      </c>
      <c r="N743" s="93">
        <v>0.0208</v>
      </c>
    </row>
    <row r="744" spans="1:14" ht="9.75" customHeight="1">
      <c r="A744" s="89"/>
      <c r="B744" s="90"/>
      <c r="C744" s="91" t="s">
        <v>84</v>
      </c>
      <c r="D744" s="92"/>
      <c r="E744" s="93">
        <v>0</v>
      </c>
      <c r="F744" s="93">
        <v>-0.01</v>
      </c>
      <c r="G744" s="93">
        <v>0.01</v>
      </c>
      <c r="H744" s="93">
        <v>92.1048</v>
      </c>
      <c r="I744" s="93">
        <v>5.5518</v>
      </c>
      <c r="J744" s="93">
        <v>-22.261</v>
      </c>
      <c r="K744" s="93">
        <v>-0.0133</v>
      </c>
      <c r="L744" s="93">
        <v>0.0011</v>
      </c>
      <c r="M744" s="93">
        <v>-0.0213</v>
      </c>
      <c r="N744" s="93">
        <v>0.0252</v>
      </c>
    </row>
    <row r="745" spans="1:14" ht="9.75" customHeight="1">
      <c r="A745" s="89"/>
      <c r="B745" s="90"/>
      <c r="C745" s="91" t="s">
        <v>85</v>
      </c>
      <c r="D745" s="92"/>
      <c r="E745" s="93">
        <v>0</v>
      </c>
      <c r="F745" s="93">
        <v>-0.01</v>
      </c>
      <c r="G745" s="93">
        <v>0.01</v>
      </c>
      <c r="H745" s="93">
        <v>92.4224</v>
      </c>
      <c r="I745" s="93">
        <v>5.5801</v>
      </c>
      <c r="J745" s="93">
        <v>-22.458</v>
      </c>
      <c r="K745" s="93">
        <v>-0.0013</v>
      </c>
      <c r="L745" s="93">
        <v>0.0001</v>
      </c>
      <c r="M745" s="93">
        <v>-0.002</v>
      </c>
      <c r="N745" s="93">
        <v>0.0024</v>
      </c>
    </row>
    <row r="746" spans="1:14" ht="9.75" customHeight="1">
      <c r="A746" s="89"/>
      <c r="B746" s="90"/>
      <c r="C746" s="91" t="s">
        <v>86</v>
      </c>
      <c r="D746" s="92"/>
      <c r="E746" s="93">
        <v>0</v>
      </c>
      <c r="F746" s="93">
        <v>-0.01</v>
      </c>
      <c r="G746" s="93">
        <v>0.01</v>
      </c>
      <c r="H746" s="93">
        <v>92.8105</v>
      </c>
      <c r="I746" s="93">
        <v>5.697</v>
      </c>
      <c r="J746" s="93">
        <v>-22.6946</v>
      </c>
      <c r="K746" s="93">
        <v>-0.0073</v>
      </c>
      <c r="L746" s="93">
        <v>0.0006</v>
      </c>
      <c r="M746" s="93">
        <v>-0.0116</v>
      </c>
      <c r="N746" s="93">
        <v>0.0137</v>
      </c>
    </row>
    <row r="747" spans="1:14" ht="9.75" customHeight="1">
      <c r="A747" s="89"/>
      <c r="B747" s="90"/>
      <c r="C747" s="91" t="s">
        <v>87</v>
      </c>
      <c r="D747" s="92"/>
      <c r="E747" s="93">
        <v>0</v>
      </c>
      <c r="F747" s="93">
        <v>-0.01</v>
      </c>
      <c r="G747" s="93">
        <v>0.01</v>
      </c>
      <c r="H747" s="93">
        <v>93.1439</v>
      </c>
      <c r="I747" s="93">
        <v>5.7548</v>
      </c>
      <c r="J747" s="93">
        <v>-22.9</v>
      </c>
      <c r="K747" s="93">
        <v>-0.0122</v>
      </c>
      <c r="L747" s="93">
        <v>0.001</v>
      </c>
      <c r="M747" s="93">
        <v>-0.0195</v>
      </c>
      <c r="N747" s="93">
        <v>0.023</v>
      </c>
    </row>
    <row r="748" spans="1:14" ht="9.75" customHeight="1">
      <c r="A748" s="89"/>
      <c r="B748" s="90"/>
      <c r="C748" s="91" t="s">
        <v>88</v>
      </c>
      <c r="D748" s="92"/>
      <c r="E748" s="93">
        <v>0</v>
      </c>
      <c r="F748" s="93">
        <v>-0.01</v>
      </c>
      <c r="G748" s="93">
        <v>0.01</v>
      </c>
      <c r="H748" s="93">
        <v>93.5257</v>
      </c>
      <c r="I748" s="93">
        <v>5.7838</v>
      </c>
      <c r="J748" s="93">
        <v>-23.137</v>
      </c>
      <c r="K748" s="93">
        <v>-0.005</v>
      </c>
      <c r="L748" s="93">
        <v>0.0004</v>
      </c>
      <c r="M748" s="93">
        <v>-0.0081</v>
      </c>
      <c r="N748" s="93">
        <v>0.0095</v>
      </c>
    </row>
    <row r="749" ht="12.75" customHeight="1">
      <c r="A749" s="94"/>
    </row>
    <row r="750" spans="1:14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  <c r="N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8" t="s">
        <v>89</v>
      </c>
      <c r="C761" s="99"/>
      <c r="D761" s="100"/>
      <c r="E761" s="101"/>
      <c r="F761" s="102">
        <v>33</v>
      </c>
      <c r="G761" s="103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104" t="s">
        <v>90</v>
      </c>
      <c r="C762" s="105"/>
      <c r="D762" s="106"/>
      <c r="E762" s="107"/>
      <c r="F762" s="108">
        <v>23</v>
      </c>
      <c r="G762" s="64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9" t="s">
        <v>91</v>
      </c>
      <c r="C763" s="110"/>
      <c r="D763" s="111"/>
      <c r="E763" s="112"/>
      <c r="F763" s="113">
        <v>0.303030303030303</v>
      </c>
      <c r="G763" s="11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115"/>
      <c r="G764" s="115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116" t="s">
        <v>92</v>
      </c>
      <c r="D765" s="117"/>
      <c r="E765" s="118"/>
      <c r="F765" s="119">
        <v>0.019981818181818184</v>
      </c>
      <c r="G765" s="120"/>
      <c r="H765" s="97"/>
      <c r="I765" s="97"/>
      <c r="J765" s="97"/>
      <c r="K765" s="97"/>
      <c r="L765" s="97"/>
      <c r="M765" s="97"/>
    </row>
    <row r="766" spans="1:14" ht="12.75" customHeight="1">
      <c r="A766" s="95"/>
      <c r="B766" s="5"/>
      <c r="C766" s="116" t="s">
        <v>93</v>
      </c>
      <c r="D766" s="117"/>
      <c r="E766" s="121"/>
      <c r="F766" s="119">
        <v>0.014929489579048211</v>
      </c>
      <c r="G766" s="120"/>
      <c r="H766" s="5"/>
      <c r="I766" s="5"/>
      <c r="J766" s="5"/>
      <c r="K766" s="97"/>
      <c r="L766" s="5"/>
      <c r="M766" s="5"/>
      <c r="N766" s="5"/>
    </row>
    <row r="767" spans="1:14" ht="12.75" customHeight="1">
      <c r="A767" s="95"/>
      <c r="B767" s="5"/>
      <c r="C767" s="5"/>
      <c r="D767" s="5"/>
      <c r="E767" s="5"/>
      <c r="F767" s="122"/>
      <c r="G767" s="122"/>
      <c r="H767" s="5"/>
      <c r="I767" s="5"/>
      <c r="J767" s="5"/>
      <c r="K767" s="123"/>
      <c r="L767" s="5"/>
      <c r="M767" s="5"/>
      <c r="N767" s="5"/>
    </row>
    <row r="768" spans="1:14" ht="12.75" customHeight="1">
      <c r="A768" s="95"/>
      <c r="B768" s="5"/>
      <c r="C768" s="98" t="s">
        <v>94</v>
      </c>
      <c r="D768" s="117"/>
      <c r="E768" s="118"/>
      <c r="F768" s="119">
        <v>0.0576</v>
      </c>
      <c r="G768" s="120"/>
      <c r="H768" s="97"/>
      <c r="I768" s="123"/>
      <c r="J768" s="97"/>
      <c r="K768" s="124"/>
      <c r="L768" s="125"/>
      <c r="M768" s="97"/>
      <c r="N768" s="97"/>
    </row>
    <row r="769" spans="1:14" ht="12.75" customHeight="1">
      <c r="A769" s="95"/>
      <c r="B769" s="96"/>
      <c r="C769" s="98" t="s">
        <v>95</v>
      </c>
      <c r="D769" s="117"/>
      <c r="E769" s="118"/>
      <c r="F769" s="119">
        <v>-0.0074</v>
      </c>
      <c r="G769" s="120"/>
      <c r="H769" s="97"/>
      <c r="I769" s="97"/>
      <c r="J769" s="97"/>
      <c r="K769" s="97"/>
      <c r="L769" s="97"/>
      <c r="M769" s="97"/>
      <c r="N769" s="97"/>
    </row>
    <row r="770" spans="1:14" ht="9.75" customHeight="1" thickBot="1">
      <c r="A770" s="40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6.5" customHeight="1" thickBot="1">
      <c r="A771" s="41"/>
      <c r="B771" s="42" t="s">
        <v>106</v>
      </c>
      <c r="C771" s="43"/>
      <c r="D771" s="43"/>
      <c r="E771" s="43"/>
      <c r="F771" s="43"/>
      <c r="G771" s="44"/>
      <c r="H771" s="44"/>
      <c r="I771" s="44"/>
      <c r="J771" s="44"/>
      <c r="K771" s="44"/>
      <c r="L771" s="44"/>
      <c r="M771" s="44"/>
      <c r="N771" s="45"/>
    </row>
    <row r="772" spans="1:14" ht="10.5" customHeight="1" thickBot="1">
      <c r="A772" s="5"/>
      <c r="B772" s="46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8"/>
    </row>
    <row r="773" spans="1:14" ht="15.75" customHeight="1" thickBot="1">
      <c r="A773" s="5"/>
      <c r="B773" s="80"/>
      <c r="C773" s="81" t="s">
        <v>49</v>
      </c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2"/>
    </row>
    <row r="774" spans="1:14" ht="13.5" customHeight="1" thickBot="1">
      <c r="A774" s="5"/>
      <c r="B774" s="83"/>
      <c r="C774" s="84" t="s">
        <v>50</v>
      </c>
      <c r="D774" s="85"/>
      <c r="E774" s="85" t="s">
        <v>51</v>
      </c>
      <c r="F774" s="86" t="s">
        <v>26</v>
      </c>
      <c r="G774" s="86" t="s">
        <v>27</v>
      </c>
      <c r="H774" s="87" t="s">
        <v>32</v>
      </c>
      <c r="I774" s="87" t="s">
        <v>34</v>
      </c>
      <c r="J774" s="87" t="s">
        <v>35</v>
      </c>
      <c r="K774" s="87" t="s">
        <v>52</v>
      </c>
      <c r="L774" s="87" t="s">
        <v>53</v>
      </c>
      <c r="M774" s="87" t="s">
        <v>54</v>
      </c>
      <c r="N774" s="88" t="s">
        <v>55</v>
      </c>
    </row>
    <row r="775" spans="1:14" ht="9.75" customHeight="1">
      <c r="A775" s="89"/>
      <c r="B775" s="90"/>
      <c r="C775" s="91" t="s">
        <v>56</v>
      </c>
      <c r="D775" s="92"/>
      <c r="E775" s="93">
        <v>0</v>
      </c>
      <c r="F775" s="93">
        <v>-0.01</v>
      </c>
      <c r="G775" s="93">
        <v>0.01</v>
      </c>
      <c r="H775" s="93">
        <v>89.8979</v>
      </c>
      <c r="I775" s="93">
        <v>6.3044</v>
      </c>
      <c r="J775" s="93">
        <v>-20.8029</v>
      </c>
      <c r="K775" s="93">
        <v>0.0005</v>
      </c>
      <c r="L775" s="93">
        <v>-0.0001</v>
      </c>
      <c r="M775" s="93">
        <v>0.0008</v>
      </c>
      <c r="N775" s="93">
        <v>-0.001</v>
      </c>
    </row>
    <row r="776" spans="1:14" ht="9.75" customHeight="1">
      <c r="A776" s="89"/>
      <c r="B776" s="90"/>
      <c r="C776" s="91" t="s">
        <v>57</v>
      </c>
      <c r="D776" s="92"/>
      <c r="E776" s="93">
        <v>0</v>
      </c>
      <c r="F776" s="93">
        <v>-0.01</v>
      </c>
      <c r="G776" s="93">
        <v>0.01</v>
      </c>
      <c r="H776" s="93">
        <v>90.3726</v>
      </c>
      <c r="I776" s="93">
        <v>6.4012</v>
      </c>
      <c r="J776" s="93">
        <v>-21.0951</v>
      </c>
      <c r="K776" s="93">
        <v>-0.0005</v>
      </c>
      <c r="L776" s="93">
        <v>0.0001</v>
      </c>
      <c r="M776" s="93">
        <v>-0.0008</v>
      </c>
      <c r="N776" s="93">
        <v>0.0009</v>
      </c>
    </row>
    <row r="777" spans="1:14" ht="9.75" customHeight="1">
      <c r="A777" s="89"/>
      <c r="B777" s="90"/>
      <c r="C777" s="91" t="s">
        <v>58</v>
      </c>
      <c r="D777" s="92"/>
      <c r="E777" s="93">
        <v>0</v>
      </c>
      <c r="F777" s="93">
        <v>-0.01</v>
      </c>
      <c r="G777" s="93">
        <v>0.01</v>
      </c>
      <c r="H777" s="93">
        <v>90.6838</v>
      </c>
      <c r="I777" s="93">
        <v>6.4508</v>
      </c>
      <c r="J777" s="93">
        <v>-21.2883</v>
      </c>
      <c r="K777" s="93">
        <v>0.0065</v>
      </c>
      <c r="L777" s="93">
        <v>-0.0011</v>
      </c>
      <c r="M777" s="93">
        <v>0.0101</v>
      </c>
      <c r="N777" s="93">
        <v>-0.0121</v>
      </c>
    </row>
    <row r="778" spans="1:14" ht="9.75" customHeight="1">
      <c r="A778" s="89"/>
      <c r="B778" s="90"/>
      <c r="C778" s="91" t="s">
        <v>59</v>
      </c>
      <c r="D778" s="92"/>
      <c r="E778" s="93">
        <v>0</v>
      </c>
      <c r="F778" s="93">
        <v>-0.01</v>
      </c>
      <c r="G778" s="93">
        <v>0.01</v>
      </c>
      <c r="H778" s="93">
        <v>91.0021</v>
      </c>
      <c r="I778" s="93">
        <v>6.5054</v>
      </c>
      <c r="J778" s="93">
        <v>-21.4853</v>
      </c>
      <c r="K778" s="93">
        <v>-0.0006</v>
      </c>
      <c r="L778" s="93">
        <v>0.0001</v>
      </c>
      <c r="M778" s="93">
        <v>-0.0009</v>
      </c>
      <c r="N778" s="93">
        <v>0.0011</v>
      </c>
    </row>
    <row r="779" spans="1:14" ht="9.75" customHeight="1">
      <c r="A779" s="89"/>
      <c r="B779" s="90"/>
      <c r="C779" s="91" t="s">
        <v>60</v>
      </c>
      <c r="D779" s="92"/>
      <c r="E779" s="93">
        <v>0</v>
      </c>
      <c r="F779" s="93">
        <v>-0.01</v>
      </c>
      <c r="G779" s="93">
        <v>0.01</v>
      </c>
      <c r="H779" s="93">
        <v>91.3555</v>
      </c>
      <c r="I779" s="93">
        <v>6.5623</v>
      </c>
      <c r="J779" s="93">
        <v>-21.7046</v>
      </c>
      <c r="K779" s="93">
        <v>-0.0033</v>
      </c>
      <c r="L779" s="93">
        <v>0.0006</v>
      </c>
      <c r="M779" s="93">
        <v>-0.0051</v>
      </c>
      <c r="N779" s="93">
        <v>0.0061</v>
      </c>
    </row>
    <row r="780" spans="1:14" ht="9.75" customHeight="1">
      <c r="A780" s="89"/>
      <c r="B780" s="90"/>
      <c r="C780" s="91" t="s">
        <v>61</v>
      </c>
      <c r="D780" s="92"/>
      <c r="E780" s="93">
        <v>0</v>
      </c>
      <c r="F780" s="93">
        <v>-0.01</v>
      </c>
      <c r="G780" s="93">
        <v>0.01</v>
      </c>
      <c r="H780" s="93">
        <v>91.7362</v>
      </c>
      <c r="I780" s="93">
        <v>6.6306</v>
      </c>
      <c r="J780" s="93">
        <v>-21.9399</v>
      </c>
      <c r="K780" s="93">
        <v>0.0007</v>
      </c>
      <c r="L780" s="93">
        <v>-0.0001</v>
      </c>
      <c r="M780" s="93">
        <v>0.0011</v>
      </c>
      <c r="N780" s="93">
        <v>-0.0014</v>
      </c>
    </row>
    <row r="781" spans="1:14" ht="9.75" customHeight="1">
      <c r="A781" s="89"/>
      <c r="B781" s="90"/>
      <c r="C781" s="91" t="s">
        <v>62</v>
      </c>
      <c r="D781" s="92"/>
      <c r="E781" s="93">
        <v>0</v>
      </c>
      <c r="F781" s="93">
        <v>-0.01</v>
      </c>
      <c r="G781" s="93">
        <v>0.01</v>
      </c>
      <c r="H781" s="93">
        <v>91.9636</v>
      </c>
      <c r="I781" s="93">
        <v>6.6719</v>
      </c>
      <c r="J781" s="93">
        <v>-22.0804</v>
      </c>
      <c r="K781" s="93">
        <v>-0.0003</v>
      </c>
      <c r="L781" s="93">
        <v>0.0001</v>
      </c>
      <c r="M781" s="93">
        <v>-0.0005</v>
      </c>
      <c r="N781" s="93">
        <v>0.0006</v>
      </c>
    </row>
    <row r="782" spans="1:14" ht="9.75" customHeight="1">
      <c r="A782" s="89"/>
      <c r="B782" s="90"/>
      <c r="C782" s="91" t="s">
        <v>63</v>
      </c>
      <c r="D782" s="92"/>
      <c r="E782" s="93">
        <v>0</v>
      </c>
      <c r="F782" s="93">
        <v>-0.01</v>
      </c>
      <c r="G782" s="93">
        <v>0.01</v>
      </c>
      <c r="H782" s="93">
        <v>92.3303</v>
      </c>
      <c r="I782" s="93">
        <v>6.7404</v>
      </c>
      <c r="J782" s="93">
        <v>-22.3067</v>
      </c>
      <c r="K782" s="93">
        <v>0.0019</v>
      </c>
      <c r="L782" s="93">
        <v>-0.0003</v>
      </c>
      <c r="M782" s="93">
        <v>0.0029</v>
      </c>
      <c r="N782" s="93">
        <v>-0.0035</v>
      </c>
    </row>
    <row r="783" spans="1:14" ht="9.75" customHeight="1">
      <c r="A783" s="89"/>
      <c r="B783" s="90"/>
      <c r="C783" s="91" t="s">
        <v>64</v>
      </c>
      <c r="D783" s="92"/>
      <c r="E783" s="93">
        <v>0</v>
      </c>
      <c r="F783" s="93">
        <v>-0.01</v>
      </c>
      <c r="G783" s="93">
        <v>0.01</v>
      </c>
      <c r="H783" s="93">
        <v>92.6464</v>
      </c>
      <c r="I783" s="93">
        <v>6.7979</v>
      </c>
      <c r="J783" s="93">
        <v>-22.502</v>
      </c>
      <c r="K783" s="93">
        <v>0.0058</v>
      </c>
      <c r="L783" s="93">
        <v>-0.001</v>
      </c>
      <c r="M783" s="93">
        <v>0.0092</v>
      </c>
      <c r="N783" s="93">
        <v>-0.0109</v>
      </c>
    </row>
    <row r="784" spans="1:14" ht="9.75" customHeight="1">
      <c r="A784" s="89"/>
      <c r="B784" s="90"/>
      <c r="C784" s="91" t="s">
        <v>65</v>
      </c>
      <c r="D784" s="92"/>
      <c r="E784" s="93">
        <v>0</v>
      </c>
      <c r="F784" s="93">
        <v>-0.01</v>
      </c>
      <c r="G784" s="93">
        <v>0.01</v>
      </c>
      <c r="H784" s="93">
        <v>92.9507</v>
      </c>
      <c r="I784" s="93">
        <v>6.8517</v>
      </c>
      <c r="J784" s="93">
        <v>-22.6902</v>
      </c>
      <c r="K784" s="93">
        <v>0.0007</v>
      </c>
      <c r="L784" s="93">
        <v>-0.0001</v>
      </c>
      <c r="M784" s="93">
        <v>0.0011</v>
      </c>
      <c r="N784" s="93">
        <v>-0.0014</v>
      </c>
    </row>
    <row r="785" spans="1:14" ht="9.75" customHeight="1">
      <c r="A785" s="89"/>
      <c r="B785" s="90"/>
      <c r="C785" s="91" t="s">
        <v>66</v>
      </c>
      <c r="D785" s="92"/>
      <c r="E785" s="93">
        <v>0</v>
      </c>
      <c r="F785" s="93">
        <v>-0.01</v>
      </c>
      <c r="G785" s="93">
        <v>0.01</v>
      </c>
      <c r="H785" s="93">
        <v>93.2557</v>
      </c>
      <c r="I785" s="93">
        <v>6.9038</v>
      </c>
      <c r="J785" s="93">
        <v>-22.879</v>
      </c>
      <c r="K785" s="93">
        <v>0.0037</v>
      </c>
      <c r="L785" s="93">
        <v>-0.0006</v>
      </c>
      <c r="M785" s="93">
        <v>0.0058</v>
      </c>
      <c r="N785" s="93">
        <v>-0.0069</v>
      </c>
    </row>
    <row r="786" spans="1:14" ht="9.75" customHeight="1">
      <c r="A786" s="89"/>
      <c r="B786" s="90"/>
      <c r="C786" s="91" t="s">
        <v>67</v>
      </c>
      <c r="D786" s="92"/>
      <c r="E786" s="93">
        <v>0</v>
      </c>
      <c r="F786" s="93">
        <v>-0.01</v>
      </c>
      <c r="G786" s="93">
        <v>0.01</v>
      </c>
      <c r="H786" s="93">
        <v>89.839</v>
      </c>
      <c r="I786" s="93">
        <v>7.1913</v>
      </c>
      <c r="J786" s="93">
        <v>-20.6457</v>
      </c>
      <c r="K786" s="93">
        <v>-0.011</v>
      </c>
      <c r="L786" s="93">
        <v>0.0026</v>
      </c>
      <c r="M786" s="93">
        <v>-0.0169</v>
      </c>
      <c r="N786" s="93">
        <v>0.0203</v>
      </c>
    </row>
    <row r="787" spans="1:14" ht="9.75" customHeight="1">
      <c r="A787" s="89"/>
      <c r="B787" s="90"/>
      <c r="C787" s="91" t="s">
        <v>68</v>
      </c>
      <c r="D787" s="92"/>
      <c r="E787" s="93">
        <v>0</v>
      </c>
      <c r="F787" s="93">
        <v>-0.01</v>
      </c>
      <c r="G787" s="93">
        <v>0.01</v>
      </c>
      <c r="H787" s="93">
        <v>90.1439</v>
      </c>
      <c r="I787" s="93">
        <v>7.3146</v>
      </c>
      <c r="J787" s="93">
        <v>-20.8245</v>
      </c>
      <c r="K787" s="93">
        <v>-0.0045</v>
      </c>
      <c r="L787" s="93">
        <v>0.0011</v>
      </c>
      <c r="M787" s="93">
        <v>-0.007</v>
      </c>
      <c r="N787" s="93">
        <v>0.0084</v>
      </c>
    </row>
    <row r="788" spans="1:14" ht="9.75" customHeight="1">
      <c r="A788" s="89"/>
      <c r="B788" s="90"/>
      <c r="C788" s="91" t="s">
        <v>69</v>
      </c>
      <c r="D788" s="92"/>
      <c r="E788" s="93">
        <v>0</v>
      </c>
      <c r="F788" s="93">
        <v>-0.01</v>
      </c>
      <c r="G788" s="93">
        <v>0.01</v>
      </c>
      <c r="H788" s="93">
        <v>90.5245</v>
      </c>
      <c r="I788" s="93">
        <v>7.3626</v>
      </c>
      <c r="J788" s="93">
        <v>-21.0638</v>
      </c>
      <c r="K788" s="93">
        <v>-0.005</v>
      </c>
      <c r="L788" s="93">
        <v>0.0012</v>
      </c>
      <c r="M788" s="93">
        <v>-0.0077</v>
      </c>
      <c r="N788" s="93">
        <v>0.0093</v>
      </c>
    </row>
    <row r="789" spans="1:14" ht="9.75" customHeight="1">
      <c r="A789" s="89"/>
      <c r="B789" s="90"/>
      <c r="C789" s="91" t="s">
        <v>70</v>
      </c>
      <c r="D789" s="92"/>
      <c r="E789" s="93">
        <v>0</v>
      </c>
      <c r="F789" s="93">
        <v>-0.01</v>
      </c>
      <c r="G789" s="93">
        <v>0.01</v>
      </c>
      <c r="H789" s="93">
        <v>90.9025</v>
      </c>
      <c r="I789" s="93">
        <v>7.4816</v>
      </c>
      <c r="J789" s="93">
        <v>-21.2907</v>
      </c>
      <c r="K789" s="93">
        <v>-0.0074</v>
      </c>
      <c r="L789" s="93">
        <v>0.0018</v>
      </c>
      <c r="M789" s="93">
        <v>-0.0115</v>
      </c>
      <c r="N789" s="93">
        <v>0.0138</v>
      </c>
    </row>
    <row r="790" spans="1:14" ht="9.75" customHeight="1">
      <c r="A790" s="89"/>
      <c r="B790" s="90"/>
      <c r="C790" s="91" t="s">
        <v>71</v>
      </c>
      <c r="D790" s="92"/>
      <c r="E790" s="93">
        <v>0</v>
      </c>
      <c r="F790" s="93">
        <v>-0.01</v>
      </c>
      <c r="G790" s="93">
        <v>0.01</v>
      </c>
      <c r="H790" s="93">
        <v>91.1826</v>
      </c>
      <c r="I790" s="93">
        <v>7.4731</v>
      </c>
      <c r="J790" s="93">
        <v>-21.4734</v>
      </c>
      <c r="K790" s="93">
        <v>-0.0091</v>
      </c>
      <c r="L790" s="93">
        <v>0.0021</v>
      </c>
      <c r="M790" s="93">
        <v>-0.0141</v>
      </c>
      <c r="N790" s="93">
        <v>0.0169</v>
      </c>
    </row>
    <row r="791" spans="1:14" ht="9.75" customHeight="1">
      <c r="A791" s="89"/>
      <c r="B791" s="90"/>
      <c r="C791" s="91" t="s">
        <v>72</v>
      </c>
      <c r="D791" s="92"/>
      <c r="E791" s="93">
        <v>0</v>
      </c>
      <c r="F791" s="93">
        <v>-0.01</v>
      </c>
      <c r="G791" s="93">
        <v>0.01</v>
      </c>
      <c r="H791" s="93">
        <v>91.558</v>
      </c>
      <c r="I791" s="93">
        <v>7.5512</v>
      </c>
      <c r="J791" s="93">
        <v>-21.7048</v>
      </c>
      <c r="K791" s="93">
        <v>-0.0079</v>
      </c>
      <c r="L791" s="93">
        <v>0.0018</v>
      </c>
      <c r="M791" s="93">
        <v>-0.0122</v>
      </c>
      <c r="N791" s="93">
        <v>0.0147</v>
      </c>
    </row>
    <row r="792" spans="1:14" ht="9.75" customHeight="1">
      <c r="A792" s="89"/>
      <c r="B792" s="90"/>
      <c r="C792" s="91" t="s">
        <v>73</v>
      </c>
      <c r="D792" s="92"/>
      <c r="E792" s="93">
        <v>0</v>
      </c>
      <c r="F792" s="93">
        <v>-0.01</v>
      </c>
      <c r="G792" s="93">
        <v>0.01</v>
      </c>
      <c r="H792" s="93">
        <v>91.8843</v>
      </c>
      <c r="I792" s="93">
        <v>7.6575</v>
      </c>
      <c r="J792" s="93">
        <v>-21.9002</v>
      </c>
      <c r="K792" s="93">
        <v>0.0021</v>
      </c>
      <c r="L792" s="93">
        <v>-0.0005</v>
      </c>
      <c r="M792" s="93">
        <v>0.0033</v>
      </c>
      <c r="N792" s="93">
        <v>-0.0039</v>
      </c>
    </row>
    <row r="793" spans="1:14" ht="9.75" customHeight="1">
      <c r="A793" s="89"/>
      <c r="B793" s="90"/>
      <c r="C793" s="91" t="s">
        <v>74</v>
      </c>
      <c r="D793" s="92"/>
      <c r="E793" s="93">
        <v>0</v>
      </c>
      <c r="F793" s="93">
        <v>-0.01</v>
      </c>
      <c r="G793" s="93">
        <v>0.01</v>
      </c>
      <c r="H793" s="93">
        <v>92.17</v>
      </c>
      <c r="I793" s="93">
        <v>7.6651</v>
      </c>
      <c r="J793" s="93">
        <v>-22.0839</v>
      </c>
      <c r="K793" s="93">
        <v>0.0009</v>
      </c>
      <c r="L793" s="93">
        <v>-0.0002</v>
      </c>
      <c r="M793" s="93">
        <v>0.0013</v>
      </c>
      <c r="N793" s="93">
        <v>-0.0016</v>
      </c>
    </row>
    <row r="794" spans="1:14" ht="9.75" customHeight="1">
      <c r="A794" s="89"/>
      <c r="B794" s="90"/>
      <c r="C794" s="91" t="s">
        <v>75</v>
      </c>
      <c r="D794" s="92"/>
      <c r="E794" s="93">
        <v>0</v>
      </c>
      <c r="F794" s="93">
        <v>-0.01</v>
      </c>
      <c r="G794" s="93">
        <v>0.01</v>
      </c>
      <c r="H794" s="93">
        <v>92.4997</v>
      </c>
      <c r="I794" s="93">
        <v>7.7559</v>
      </c>
      <c r="J794" s="93">
        <v>-22.2838</v>
      </c>
      <c r="K794" s="93">
        <v>0.0122</v>
      </c>
      <c r="L794" s="93">
        <v>-0.0028</v>
      </c>
      <c r="M794" s="93">
        <v>0.0189</v>
      </c>
      <c r="N794" s="93">
        <v>-0.0227</v>
      </c>
    </row>
    <row r="795" spans="1:14" ht="9.75" customHeight="1">
      <c r="A795" s="89"/>
      <c r="B795" s="90"/>
      <c r="C795" s="91" t="s">
        <v>76</v>
      </c>
      <c r="D795" s="92"/>
      <c r="E795" s="93">
        <v>0</v>
      </c>
      <c r="F795" s="93">
        <v>-0.01</v>
      </c>
      <c r="G795" s="93">
        <v>0.01</v>
      </c>
      <c r="H795" s="93">
        <v>92.934</v>
      </c>
      <c r="I795" s="93">
        <v>7.875</v>
      </c>
      <c r="J795" s="93">
        <v>-22.5472</v>
      </c>
      <c r="K795" s="93">
        <v>0.0078</v>
      </c>
      <c r="L795" s="93">
        <v>-0.0018</v>
      </c>
      <c r="M795" s="93">
        <v>0.012</v>
      </c>
      <c r="N795" s="93">
        <v>-0.0144</v>
      </c>
    </row>
    <row r="796" spans="1:14" ht="9.75" customHeight="1">
      <c r="A796" s="89"/>
      <c r="B796" s="90"/>
      <c r="C796" s="91" t="s">
        <v>77</v>
      </c>
      <c r="D796" s="92"/>
      <c r="E796" s="93">
        <v>0</v>
      </c>
      <c r="F796" s="93">
        <v>-0.01</v>
      </c>
      <c r="G796" s="93">
        <v>0.01</v>
      </c>
      <c r="H796" s="93">
        <v>93.2391</v>
      </c>
      <c r="I796" s="93">
        <v>7.9016</v>
      </c>
      <c r="J796" s="93">
        <v>-22.7407</v>
      </c>
      <c r="K796" s="93">
        <v>0.0025</v>
      </c>
      <c r="L796" s="93">
        <v>-0.0006</v>
      </c>
      <c r="M796" s="93">
        <v>0.0039</v>
      </c>
      <c r="N796" s="93">
        <v>-0.0047</v>
      </c>
    </row>
    <row r="797" spans="1:14" ht="9.75" customHeight="1">
      <c r="A797" s="89"/>
      <c r="B797" s="90"/>
      <c r="C797" s="91" t="s">
        <v>78</v>
      </c>
      <c r="D797" s="92"/>
      <c r="E797" s="93">
        <v>0</v>
      </c>
      <c r="F797" s="93">
        <v>-0.01</v>
      </c>
      <c r="G797" s="93">
        <v>0.01</v>
      </c>
      <c r="H797" s="93">
        <v>89.6776</v>
      </c>
      <c r="I797" s="93">
        <v>8.0277</v>
      </c>
      <c r="J797" s="93">
        <v>-20.4015</v>
      </c>
      <c r="K797" s="93">
        <v>-0.0031</v>
      </c>
      <c r="L797" s="93">
        <v>0.0009</v>
      </c>
      <c r="M797" s="93">
        <v>-0.0048</v>
      </c>
      <c r="N797" s="93">
        <v>0.0058</v>
      </c>
    </row>
    <row r="798" spans="1:14" ht="9.75" customHeight="1">
      <c r="A798" s="89"/>
      <c r="B798" s="90"/>
      <c r="C798" s="91" t="s">
        <v>79</v>
      </c>
      <c r="D798" s="92"/>
      <c r="E798" s="93">
        <v>0</v>
      </c>
      <c r="F798" s="93">
        <v>-0.01</v>
      </c>
      <c r="G798" s="93">
        <v>0.01</v>
      </c>
      <c r="H798" s="93">
        <v>89.9932</v>
      </c>
      <c r="I798" s="93">
        <v>8.1369</v>
      </c>
      <c r="J798" s="93">
        <v>-20.5887</v>
      </c>
      <c r="K798" s="93">
        <v>0.0004</v>
      </c>
      <c r="L798" s="93">
        <v>-0.0001</v>
      </c>
      <c r="M798" s="93">
        <v>0.0005</v>
      </c>
      <c r="N798" s="93">
        <v>-0.0007</v>
      </c>
    </row>
    <row r="799" spans="1:14" ht="9.75" customHeight="1">
      <c r="A799" s="89"/>
      <c r="B799" s="90"/>
      <c r="C799" s="91" t="s">
        <v>80</v>
      </c>
      <c r="D799" s="92"/>
      <c r="E799" s="93">
        <v>0</v>
      </c>
      <c r="F799" s="93">
        <v>-0.01</v>
      </c>
      <c r="G799" s="93">
        <v>0.01</v>
      </c>
      <c r="H799" s="93">
        <v>90.448</v>
      </c>
      <c r="I799" s="93">
        <v>8.272</v>
      </c>
      <c r="J799" s="93">
        <v>-20.8622</v>
      </c>
      <c r="K799" s="93">
        <v>-0.0066</v>
      </c>
      <c r="L799" s="93">
        <v>0.0018</v>
      </c>
      <c r="M799" s="93">
        <v>-0.0101</v>
      </c>
      <c r="N799" s="93">
        <v>0.0122</v>
      </c>
    </row>
    <row r="800" spans="1:14" ht="9.75" customHeight="1">
      <c r="A800" s="89"/>
      <c r="B800" s="90"/>
      <c r="C800" s="91" t="s">
        <v>81</v>
      </c>
      <c r="D800" s="92"/>
      <c r="E800" s="93">
        <v>0</v>
      </c>
      <c r="F800" s="93">
        <v>-0.01</v>
      </c>
      <c r="G800" s="93">
        <v>0.01</v>
      </c>
      <c r="H800" s="93">
        <v>90.7745</v>
      </c>
      <c r="I800" s="93">
        <v>8.3609</v>
      </c>
      <c r="J800" s="93">
        <v>-21.0601</v>
      </c>
      <c r="K800" s="93">
        <v>0.0019</v>
      </c>
      <c r="L800" s="93">
        <v>-0.0005</v>
      </c>
      <c r="M800" s="93">
        <v>0.003</v>
      </c>
      <c r="N800" s="93">
        <v>-0.0036</v>
      </c>
    </row>
    <row r="801" spans="1:14" ht="9.75" customHeight="1">
      <c r="A801" s="89"/>
      <c r="B801" s="90"/>
      <c r="C801" s="91" t="s">
        <v>82</v>
      </c>
      <c r="D801" s="92"/>
      <c r="E801" s="93">
        <v>0</v>
      </c>
      <c r="F801" s="93">
        <v>-0.01</v>
      </c>
      <c r="G801" s="93">
        <v>0.01</v>
      </c>
      <c r="H801" s="93">
        <v>91.1015</v>
      </c>
      <c r="I801" s="93">
        <v>8.4552</v>
      </c>
      <c r="J801" s="93">
        <v>-21.2573</v>
      </c>
      <c r="K801" s="93">
        <v>0.0016</v>
      </c>
      <c r="L801" s="93">
        <v>-0.0005</v>
      </c>
      <c r="M801" s="93">
        <v>0.0025</v>
      </c>
      <c r="N801" s="93">
        <v>-0.003</v>
      </c>
    </row>
    <row r="802" spans="1:14" ht="9.75" customHeight="1">
      <c r="A802" s="89"/>
      <c r="B802" s="90"/>
      <c r="C802" s="91" t="s">
        <v>83</v>
      </c>
      <c r="D802" s="92"/>
      <c r="E802" s="93">
        <v>0</v>
      </c>
      <c r="F802" s="93">
        <v>-0.01</v>
      </c>
      <c r="G802" s="93">
        <v>0.01</v>
      </c>
      <c r="H802" s="93">
        <v>91.4194</v>
      </c>
      <c r="I802" s="93">
        <v>8.5443</v>
      </c>
      <c r="J802" s="93">
        <v>-21.4495</v>
      </c>
      <c r="K802" s="93">
        <v>0.0043</v>
      </c>
      <c r="L802" s="93">
        <v>-0.0012</v>
      </c>
      <c r="M802" s="93">
        <v>0.0065</v>
      </c>
      <c r="N802" s="93">
        <v>-0.0079</v>
      </c>
    </row>
    <row r="803" spans="1:14" ht="9.75" customHeight="1">
      <c r="A803" s="89"/>
      <c r="B803" s="90"/>
      <c r="C803" s="91" t="s">
        <v>84</v>
      </c>
      <c r="D803" s="92"/>
      <c r="E803" s="93">
        <v>0</v>
      </c>
      <c r="F803" s="93">
        <v>-0.01</v>
      </c>
      <c r="G803" s="93">
        <v>0.01</v>
      </c>
      <c r="H803" s="93">
        <v>91.7602</v>
      </c>
      <c r="I803" s="93">
        <v>8.6378</v>
      </c>
      <c r="J803" s="93">
        <v>-21.6559</v>
      </c>
      <c r="K803" s="93">
        <v>0.0102</v>
      </c>
      <c r="L803" s="93">
        <v>-0.0028</v>
      </c>
      <c r="M803" s="93">
        <v>0.0155</v>
      </c>
      <c r="N803" s="93">
        <v>-0.0188</v>
      </c>
    </row>
    <row r="804" spans="1:14" ht="9.75" customHeight="1">
      <c r="A804" s="89"/>
      <c r="B804" s="90"/>
      <c r="C804" s="91" t="s">
        <v>85</v>
      </c>
      <c r="D804" s="92"/>
      <c r="E804" s="93">
        <v>0</v>
      </c>
      <c r="F804" s="93">
        <v>-0.01</v>
      </c>
      <c r="G804" s="93">
        <v>0.01</v>
      </c>
      <c r="H804" s="93">
        <v>92.0425</v>
      </c>
      <c r="I804" s="93">
        <v>8.741</v>
      </c>
      <c r="J804" s="93">
        <v>-21.8222</v>
      </c>
      <c r="K804" s="93">
        <v>0.0118</v>
      </c>
      <c r="L804" s="93">
        <v>-0.0033</v>
      </c>
      <c r="M804" s="93">
        <v>0.018</v>
      </c>
      <c r="N804" s="93">
        <v>-0.0218</v>
      </c>
    </row>
    <row r="805" spans="1:14" ht="9.75" customHeight="1">
      <c r="A805" s="89"/>
      <c r="B805" s="90"/>
      <c r="C805" s="91" t="s">
        <v>86</v>
      </c>
      <c r="D805" s="92"/>
      <c r="E805" s="93">
        <v>0</v>
      </c>
      <c r="F805" s="93">
        <v>-0.01</v>
      </c>
      <c r="G805" s="93">
        <v>0.01</v>
      </c>
      <c r="H805" s="93">
        <v>92.3291</v>
      </c>
      <c r="I805" s="93">
        <v>8.8215</v>
      </c>
      <c r="J805" s="93">
        <v>-21.9954</v>
      </c>
      <c r="K805" s="93">
        <v>0.0164</v>
      </c>
      <c r="L805" s="93">
        <v>-0.0045</v>
      </c>
      <c r="M805" s="93">
        <v>0.0251</v>
      </c>
      <c r="N805" s="93">
        <v>-0.0303</v>
      </c>
    </row>
    <row r="806" spans="1:14" ht="9.75" customHeight="1">
      <c r="A806" s="89"/>
      <c r="B806" s="90"/>
      <c r="C806" s="91" t="s">
        <v>87</v>
      </c>
      <c r="D806" s="92"/>
      <c r="E806" s="93">
        <v>0</v>
      </c>
      <c r="F806" s="93">
        <v>-0.01</v>
      </c>
      <c r="G806" s="93">
        <v>0.01</v>
      </c>
      <c r="H806" s="93">
        <v>92.8374</v>
      </c>
      <c r="I806" s="93">
        <v>8.9756</v>
      </c>
      <c r="J806" s="93">
        <v>-22.3006</v>
      </c>
      <c r="K806" s="93">
        <v>0.0219</v>
      </c>
      <c r="L806" s="93">
        <v>-0.0061</v>
      </c>
      <c r="M806" s="93">
        <v>0.0335</v>
      </c>
      <c r="N806" s="93">
        <v>-0.0405</v>
      </c>
    </row>
    <row r="807" spans="1:14" ht="9.75" customHeight="1">
      <c r="A807" s="89"/>
      <c r="B807" s="90"/>
      <c r="C807" s="91" t="s">
        <v>88</v>
      </c>
      <c r="D807" s="92"/>
      <c r="E807" s="93">
        <v>0</v>
      </c>
      <c r="F807" s="93">
        <v>-0.01</v>
      </c>
      <c r="G807" s="93">
        <v>0.01</v>
      </c>
      <c r="H807" s="93">
        <v>93.0407</v>
      </c>
      <c r="I807" s="93">
        <v>9.0455</v>
      </c>
      <c r="J807" s="93">
        <v>-22.4212</v>
      </c>
      <c r="K807" s="93">
        <v>0.0151</v>
      </c>
      <c r="L807" s="93">
        <v>-0.0042</v>
      </c>
      <c r="M807" s="93">
        <v>0.0231</v>
      </c>
      <c r="N807" s="93">
        <v>-0.0279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89</v>
      </c>
      <c r="C820" s="99"/>
      <c r="D820" s="100"/>
      <c r="E820" s="101"/>
      <c r="F820" s="102">
        <v>33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90</v>
      </c>
      <c r="C821" s="105"/>
      <c r="D821" s="106"/>
      <c r="E821" s="107"/>
      <c r="F821" s="108">
        <v>14</v>
      </c>
      <c r="G821" s="64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91</v>
      </c>
      <c r="C822" s="110"/>
      <c r="D822" s="111"/>
      <c r="E822" s="112"/>
      <c r="F822" s="113">
        <v>0.5757575757575757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92</v>
      </c>
      <c r="D824" s="117"/>
      <c r="E824" s="118"/>
      <c r="F824" s="119">
        <v>-0.0039060606060606065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93</v>
      </c>
      <c r="D825" s="117"/>
      <c r="E825" s="121"/>
      <c r="F825" s="119">
        <v>0.014056425118827764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94</v>
      </c>
      <c r="D827" s="117"/>
      <c r="E827" s="118"/>
      <c r="F827" s="119">
        <v>0.0203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95</v>
      </c>
      <c r="D828" s="117"/>
      <c r="E828" s="118"/>
      <c r="F828" s="119">
        <v>-0.0405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4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6.5" customHeight="1" thickBot="1">
      <c r="A830" s="41"/>
      <c r="B830" s="42" t="s">
        <v>107</v>
      </c>
      <c r="C830" s="43"/>
      <c r="D830" s="43"/>
      <c r="E830" s="43"/>
      <c r="F830" s="43"/>
      <c r="G830" s="44"/>
      <c r="H830" s="44"/>
      <c r="I830" s="44"/>
      <c r="J830" s="44"/>
      <c r="K830" s="44"/>
      <c r="L830" s="44"/>
      <c r="M830" s="44"/>
      <c r="N830" s="45"/>
    </row>
    <row r="831" spans="1:14" ht="10.5" customHeight="1" thickBot="1">
      <c r="A831" s="5"/>
      <c r="B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8"/>
    </row>
    <row r="832" spans="1:14" ht="15.75" customHeight="1" thickBot="1">
      <c r="A832" s="5"/>
      <c r="B832" s="80"/>
      <c r="C832" s="81" t="s">
        <v>49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50</v>
      </c>
      <c r="D833" s="85"/>
      <c r="E833" s="85" t="s">
        <v>51</v>
      </c>
      <c r="F833" s="86" t="s">
        <v>26</v>
      </c>
      <c r="G833" s="86" t="s">
        <v>27</v>
      </c>
      <c r="H833" s="87" t="s">
        <v>32</v>
      </c>
      <c r="I833" s="87" t="s">
        <v>34</v>
      </c>
      <c r="J833" s="87" t="s">
        <v>35</v>
      </c>
      <c r="K833" s="87" t="s">
        <v>52</v>
      </c>
      <c r="L833" s="87" t="s">
        <v>53</v>
      </c>
      <c r="M833" s="87" t="s">
        <v>54</v>
      </c>
      <c r="N833" s="88" t="s">
        <v>55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89.539</v>
      </c>
      <c r="I834" s="93">
        <v>9.102</v>
      </c>
      <c r="J834" s="93">
        <v>-20.1084</v>
      </c>
      <c r="K834" s="93">
        <v>0.0096</v>
      </c>
      <c r="L834" s="93">
        <v>-0.0028</v>
      </c>
      <c r="M834" s="93">
        <v>0.0145</v>
      </c>
      <c r="N834" s="93">
        <v>-0.0176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89.8823</v>
      </c>
      <c r="I835" s="93">
        <v>9.2006</v>
      </c>
      <c r="J835" s="93">
        <v>-20.3152</v>
      </c>
      <c r="K835" s="93">
        <v>0.0024</v>
      </c>
      <c r="L835" s="93">
        <v>-0.0007</v>
      </c>
      <c r="M835" s="93">
        <v>0.0037</v>
      </c>
      <c r="N835" s="93">
        <v>-0.0045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90.1946</v>
      </c>
      <c r="I836" s="93">
        <v>9.2821</v>
      </c>
      <c r="J836" s="93">
        <v>-20.505</v>
      </c>
      <c r="K836" s="93">
        <v>0.0059</v>
      </c>
      <c r="L836" s="93">
        <v>-0.0018</v>
      </c>
      <c r="M836" s="93">
        <v>0.009</v>
      </c>
      <c r="N836" s="93">
        <v>-0.0109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90.6109</v>
      </c>
      <c r="I837" s="93">
        <v>9.4031</v>
      </c>
      <c r="J837" s="93">
        <v>-20.7555</v>
      </c>
      <c r="K837" s="93">
        <v>0.0125</v>
      </c>
      <c r="L837" s="93">
        <v>-0.0037</v>
      </c>
      <c r="M837" s="93">
        <v>0.0189</v>
      </c>
      <c r="N837" s="93">
        <v>-0.0229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90.9337</v>
      </c>
      <c r="I838" s="93">
        <v>9.491</v>
      </c>
      <c r="J838" s="93">
        <v>-20.9509</v>
      </c>
      <c r="K838" s="93">
        <v>0.0123</v>
      </c>
      <c r="L838" s="93">
        <v>-0.0037</v>
      </c>
      <c r="M838" s="93">
        <v>0.0186</v>
      </c>
      <c r="N838" s="93">
        <v>-0.0226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91.1905</v>
      </c>
      <c r="I839" s="93">
        <v>9.5642</v>
      </c>
      <c r="J839" s="93">
        <v>-21.1057</v>
      </c>
      <c r="K839" s="93">
        <v>0.0126</v>
      </c>
      <c r="L839" s="93">
        <v>-0.0037</v>
      </c>
      <c r="M839" s="93">
        <v>0.0191</v>
      </c>
      <c r="N839" s="93">
        <v>-0.0232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91.5506</v>
      </c>
      <c r="I840" s="93">
        <v>9.6676</v>
      </c>
      <c r="J840" s="93">
        <v>-21.3228</v>
      </c>
      <c r="K840" s="93">
        <v>0.0147</v>
      </c>
      <c r="L840" s="93">
        <v>-0.0044</v>
      </c>
      <c r="M840" s="93">
        <v>0.0223</v>
      </c>
      <c r="N840" s="93">
        <v>-0.0271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91.9778</v>
      </c>
      <c r="I841" s="93">
        <v>9.7896</v>
      </c>
      <c r="J841" s="93">
        <v>-21.5803</v>
      </c>
      <c r="K841" s="93">
        <v>0.0183</v>
      </c>
      <c r="L841" s="93">
        <v>-0.0055</v>
      </c>
      <c r="M841" s="93">
        <v>0.0277</v>
      </c>
      <c r="N841" s="93">
        <v>-0.0337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92.2826</v>
      </c>
      <c r="I842" s="93">
        <v>9.8797</v>
      </c>
      <c r="J842" s="93">
        <v>-21.7635</v>
      </c>
      <c r="K842" s="93">
        <v>0.0181</v>
      </c>
      <c r="L842" s="93">
        <v>-0.0054</v>
      </c>
      <c r="M842" s="93">
        <v>0.0275</v>
      </c>
      <c r="N842" s="93">
        <v>-0.0333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92.6446</v>
      </c>
      <c r="I843" s="93">
        <v>9.9792</v>
      </c>
      <c r="J843" s="93">
        <v>-21.9825</v>
      </c>
      <c r="K843" s="93">
        <v>0.0234</v>
      </c>
      <c r="L843" s="93">
        <v>-0.007</v>
      </c>
      <c r="M843" s="93">
        <v>0.0355</v>
      </c>
      <c r="N843" s="93">
        <v>-0.0431</v>
      </c>
    </row>
    <row r="844" spans="1:14" ht="9.75" customHeight="1">
      <c r="A844" s="89"/>
      <c r="B844" s="90"/>
      <c r="C844" s="91" t="s">
        <v>66</v>
      </c>
      <c r="D844" s="92"/>
      <c r="E844" s="93">
        <v>0</v>
      </c>
      <c r="F844" s="93">
        <v>-0.01</v>
      </c>
      <c r="G844" s="93">
        <v>0.01</v>
      </c>
      <c r="H844" s="93">
        <v>92.9541</v>
      </c>
      <c r="I844" s="93">
        <v>10.0678</v>
      </c>
      <c r="J844" s="93">
        <v>-22.169</v>
      </c>
      <c r="K844" s="93">
        <v>0.0275</v>
      </c>
      <c r="L844" s="93">
        <v>-0.0082</v>
      </c>
      <c r="M844" s="93">
        <v>0.0417</v>
      </c>
      <c r="N844" s="93">
        <v>-0.0507</v>
      </c>
    </row>
    <row r="845" spans="1:14" ht="9.75" customHeight="1">
      <c r="A845" s="89"/>
      <c r="B845" s="90"/>
      <c r="C845" s="91" t="s">
        <v>67</v>
      </c>
      <c r="D845" s="92"/>
      <c r="E845" s="93">
        <v>0</v>
      </c>
      <c r="F845" s="93">
        <v>-0.01</v>
      </c>
      <c r="G845" s="93">
        <v>0.01</v>
      </c>
      <c r="H845" s="93">
        <v>89.4449</v>
      </c>
      <c r="I845" s="93">
        <v>9.8911</v>
      </c>
      <c r="J845" s="93">
        <v>-19.8905</v>
      </c>
      <c r="K845" s="93">
        <v>0.0007</v>
      </c>
      <c r="L845" s="93">
        <v>-0.0002</v>
      </c>
      <c r="M845" s="93">
        <v>0.001</v>
      </c>
      <c r="N845" s="93">
        <v>-0.0012</v>
      </c>
    </row>
    <row r="846" spans="1:14" ht="9.75" customHeight="1">
      <c r="A846" s="89"/>
      <c r="B846" s="90"/>
      <c r="C846" s="91" t="s">
        <v>68</v>
      </c>
      <c r="D846" s="92"/>
      <c r="E846" s="93">
        <v>0</v>
      </c>
      <c r="F846" s="93">
        <v>-0.01</v>
      </c>
      <c r="G846" s="93">
        <v>0.01</v>
      </c>
      <c r="H846" s="93">
        <v>89.7521</v>
      </c>
      <c r="I846" s="93">
        <v>10.0842</v>
      </c>
      <c r="J846" s="93">
        <v>-20.0545</v>
      </c>
      <c r="K846" s="93">
        <v>-0.0082</v>
      </c>
      <c r="L846" s="93">
        <v>0.0025</v>
      </c>
      <c r="M846" s="93">
        <v>-0.0125</v>
      </c>
      <c r="N846" s="93">
        <v>0.0151</v>
      </c>
    </row>
    <row r="847" spans="1:14" ht="9.75" customHeight="1">
      <c r="A847" s="89"/>
      <c r="B847" s="90"/>
      <c r="C847" s="91" t="s">
        <v>69</v>
      </c>
      <c r="D847" s="92"/>
      <c r="E847" s="93">
        <v>0</v>
      </c>
      <c r="F847" s="93">
        <v>-0.01</v>
      </c>
      <c r="G847" s="93">
        <v>0.01</v>
      </c>
      <c r="H847" s="93">
        <v>90.2266</v>
      </c>
      <c r="I847" s="93">
        <v>10.1057</v>
      </c>
      <c r="J847" s="93">
        <v>-20.3629</v>
      </c>
      <c r="K847" s="93">
        <v>-0.0007</v>
      </c>
      <c r="L847" s="93">
        <v>0.0002</v>
      </c>
      <c r="M847" s="93">
        <v>-0.0011</v>
      </c>
      <c r="N847" s="93">
        <v>0.0013</v>
      </c>
    </row>
    <row r="848" spans="1:14" ht="9.75" customHeight="1">
      <c r="A848" s="89"/>
      <c r="B848" s="90"/>
      <c r="C848" s="91" t="s">
        <v>70</v>
      </c>
      <c r="D848" s="92"/>
      <c r="E848" s="93">
        <v>0</v>
      </c>
      <c r="F848" s="93">
        <v>-0.01</v>
      </c>
      <c r="G848" s="93">
        <v>0.01</v>
      </c>
      <c r="H848" s="93">
        <v>90.4272</v>
      </c>
      <c r="I848" s="93">
        <v>10.2698</v>
      </c>
      <c r="J848" s="93">
        <v>-20.4623</v>
      </c>
      <c r="K848" s="93">
        <v>0.005</v>
      </c>
      <c r="L848" s="93">
        <v>-0.0015</v>
      </c>
      <c r="M848" s="93">
        <v>0.0075</v>
      </c>
      <c r="N848" s="93">
        <v>-0.0092</v>
      </c>
    </row>
    <row r="849" spans="1:14" ht="9.75" customHeight="1">
      <c r="A849" s="89"/>
      <c r="B849" s="90"/>
      <c r="C849" s="91" t="s">
        <v>71</v>
      </c>
      <c r="D849" s="92"/>
      <c r="E849" s="93">
        <v>0</v>
      </c>
      <c r="F849" s="93">
        <v>-0.01</v>
      </c>
      <c r="G849" s="93">
        <v>0.01</v>
      </c>
      <c r="H849" s="93">
        <v>90.731</v>
      </c>
      <c r="I849" s="93">
        <v>10.4992</v>
      </c>
      <c r="J849" s="93">
        <v>-20.6166</v>
      </c>
      <c r="K849" s="93">
        <v>0.007</v>
      </c>
      <c r="L849" s="93">
        <v>-0.0021</v>
      </c>
      <c r="M849" s="93">
        <v>0.0106</v>
      </c>
      <c r="N849" s="93">
        <v>-0.0129</v>
      </c>
    </row>
    <row r="850" spans="1:14" ht="9.75" customHeight="1">
      <c r="A850" s="89"/>
      <c r="B850" s="90"/>
      <c r="C850" s="91" t="s">
        <v>72</v>
      </c>
      <c r="D850" s="92"/>
      <c r="E850" s="93">
        <v>0</v>
      </c>
      <c r="F850" s="93">
        <v>-0.01</v>
      </c>
      <c r="G850" s="93">
        <v>0.01</v>
      </c>
      <c r="H850" s="93">
        <v>91.1691</v>
      </c>
      <c r="I850" s="93">
        <v>10.64</v>
      </c>
      <c r="J850" s="93">
        <v>-20.8772</v>
      </c>
      <c r="K850" s="93">
        <v>0.0066</v>
      </c>
      <c r="L850" s="93">
        <v>-0.002</v>
      </c>
      <c r="M850" s="93">
        <v>0.0099</v>
      </c>
      <c r="N850" s="93">
        <v>-0.0121</v>
      </c>
    </row>
    <row r="851" spans="1:14" ht="9.75" customHeight="1">
      <c r="A851" s="89"/>
      <c r="B851" s="90"/>
      <c r="C851" s="91" t="s">
        <v>73</v>
      </c>
      <c r="D851" s="92"/>
      <c r="E851" s="93">
        <v>0</v>
      </c>
      <c r="F851" s="93">
        <v>-0.01</v>
      </c>
      <c r="G851" s="93">
        <v>0.01</v>
      </c>
      <c r="H851" s="93">
        <v>91.484</v>
      </c>
      <c r="I851" s="93">
        <v>10.7348</v>
      </c>
      <c r="J851" s="93">
        <v>-21.0657</v>
      </c>
      <c r="K851" s="93">
        <v>0.0046</v>
      </c>
      <c r="L851" s="93">
        <v>-0.0014</v>
      </c>
      <c r="M851" s="93">
        <v>0.007</v>
      </c>
      <c r="N851" s="93">
        <v>-0.0085</v>
      </c>
    </row>
    <row r="852" spans="1:14" ht="9.75" customHeight="1">
      <c r="A852" s="89"/>
      <c r="B852" s="90"/>
      <c r="C852" s="91" t="s">
        <v>74</v>
      </c>
      <c r="D852" s="92"/>
      <c r="E852" s="93">
        <v>0</v>
      </c>
      <c r="F852" s="93">
        <v>-0.01</v>
      </c>
      <c r="G852" s="93">
        <v>0.01</v>
      </c>
      <c r="H852" s="93">
        <v>91.7414</v>
      </c>
      <c r="I852" s="93">
        <v>10.7456</v>
      </c>
      <c r="J852" s="93">
        <v>-21.2333</v>
      </c>
      <c r="K852" s="93">
        <v>0.0084</v>
      </c>
      <c r="L852" s="93">
        <v>-0.0026</v>
      </c>
      <c r="M852" s="93">
        <v>0.0127</v>
      </c>
      <c r="N852" s="93">
        <v>-0.0154</v>
      </c>
    </row>
    <row r="853" spans="1:14" ht="9.75" customHeight="1">
      <c r="A853" s="89"/>
      <c r="B853" s="90"/>
      <c r="C853" s="91" t="s">
        <v>75</v>
      </c>
      <c r="D853" s="92"/>
      <c r="E853" s="93">
        <v>0</v>
      </c>
      <c r="F853" s="93">
        <v>-0.01</v>
      </c>
      <c r="G853" s="93">
        <v>0.01</v>
      </c>
      <c r="H853" s="93">
        <v>92.0821</v>
      </c>
      <c r="I853" s="93">
        <v>10.8395</v>
      </c>
      <c r="J853" s="93">
        <v>-21.4392</v>
      </c>
      <c r="K853" s="93">
        <v>0.0079</v>
      </c>
      <c r="L853" s="93">
        <v>-0.0024</v>
      </c>
      <c r="M853" s="93">
        <v>0.012</v>
      </c>
      <c r="N853" s="93">
        <v>-0.0146</v>
      </c>
    </row>
    <row r="854" spans="1:14" ht="9.75" customHeight="1">
      <c r="A854" s="89"/>
      <c r="B854" s="90"/>
      <c r="C854" s="91" t="s">
        <v>76</v>
      </c>
      <c r="D854" s="92"/>
      <c r="E854" s="93">
        <v>0</v>
      </c>
      <c r="F854" s="93">
        <v>-0.01</v>
      </c>
      <c r="G854" s="93">
        <v>0.01</v>
      </c>
      <c r="H854" s="93">
        <v>92.372</v>
      </c>
      <c r="I854" s="93">
        <v>11.0142</v>
      </c>
      <c r="J854" s="93">
        <v>-21.5951</v>
      </c>
      <c r="K854" s="93">
        <v>0.0058</v>
      </c>
      <c r="L854" s="93">
        <v>-0.0018</v>
      </c>
      <c r="M854" s="93">
        <v>0.0088</v>
      </c>
      <c r="N854" s="93">
        <v>-0.0107</v>
      </c>
    </row>
    <row r="855" spans="1:14" ht="9.75" customHeight="1">
      <c r="A855" s="89"/>
      <c r="B855" s="90"/>
      <c r="C855" s="91" t="s">
        <v>77</v>
      </c>
      <c r="D855" s="92"/>
      <c r="E855" s="93">
        <v>0</v>
      </c>
      <c r="F855" s="93">
        <v>-0.01</v>
      </c>
      <c r="G855" s="93">
        <v>0.01</v>
      </c>
      <c r="H855" s="93">
        <v>92.7936</v>
      </c>
      <c r="I855" s="93">
        <v>11.1006</v>
      </c>
      <c r="J855" s="93">
        <v>-21.8558</v>
      </c>
      <c r="K855" s="93">
        <v>0.0174</v>
      </c>
      <c r="L855" s="93">
        <v>-0.0053</v>
      </c>
      <c r="M855" s="93">
        <v>0.0263</v>
      </c>
      <c r="N855" s="93">
        <v>-0.032</v>
      </c>
    </row>
    <row r="856" spans="1:14" ht="9.75" customHeight="1">
      <c r="A856" s="89"/>
      <c r="B856" s="90"/>
      <c r="C856" s="91" t="s">
        <v>78</v>
      </c>
      <c r="D856" s="92"/>
      <c r="E856" s="93">
        <v>0</v>
      </c>
      <c r="F856" s="93">
        <v>-0.01</v>
      </c>
      <c r="G856" s="93">
        <v>0.01</v>
      </c>
      <c r="H856" s="93">
        <v>89.3168</v>
      </c>
      <c r="I856" s="93">
        <v>10.7635</v>
      </c>
      <c r="J856" s="93">
        <v>-19.6335</v>
      </c>
      <c r="K856" s="93">
        <v>0.0031</v>
      </c>
      <c r="L856" s="93">
        <v>-0.0009</v>
      </c>
      <c r="M856" s="93">
        <v>0.0048</v>
      </c>
      <c r="N856" s="93">
        <v>-0.0058</v>
      </c>
    </row>
    <row r="857" spans="1:14" ht="9.75" customHeight="1">
      <c r="A857" s="89"/>
      <c r="B857" s="90"/>
      <c r="C857" s="91" t="s">
        <v>79</v>
      </c>
      <c r="D857" s="92"/>
      <c r="E857" s="93">
        <v>0</v>
      </c>
      <c r="F857" s="93">
        <v>-0.01</v>
      </c>
      <c r="G857" s="93">
        <v>0.01</v>
      </c>
      <c r="H857" s="93">
        <v>89.7053</v>
      </c>
      <c r="I857" s="93">
        <v>10.9026</v>
      </c>
      <c r="J857" s="93">
        <v>-19.8613</v>
      </c>
      <c r="K857" s="93">
        <v>0.0072</v>
      </c>
      <c r="L857" s="93">
        <v>-0.0022</v>
      </c>
      <c r="M857" s="93">
        <v>0.011</v>
      </c>
      <c r="N857" s="93">
        <v>-0.0134</v>
      </c>
    </row>
    <row r="858" spans="1:14" ht="9.75" customHeight="1">
      <c r="A858" s="89"/>
      <c r="B858" s="90"/>
      <c r="C858" s="91" t="s">
        <v>80</v>
      </c>
      <c r="D858" s="92"/>
      <c r="E858" s="93">
        <v>0</v>
      </c>
      <c r="F858" s="93">
        <v>-0.01</v>
      </c>
      <c r="G858" s="93">
        <v>0.01</v>
      </c>
      <c r="H858" s="93">
        <v>90.0181</v>
      </c>
      <c r="I858" s="93">
        <v>11.0081</v>
      </c>
      <c r="J858" s="93">
        <v>-20.0461</v>
      </c>
      <c r="K858" s="93">
        <v>0.0129</v>
      </c>
      <c r="L858" s="93">
        <v>-0.0039</v>
      </c>
      <c r="M858" s="93">
        <v>0.0196</v>
      </c>
      <c r="N858" s="93">
        <v>-0.0238</v>
      </c>
    </row>
    <row r="859" spans="1:14" ht="9.75" customHeight="1">
      <c r="A859" s="89"/>
      <c r="B859" s="90"/>
      <c r="C859" s="91" t="s">
        <v>81</v>
      </c>
      <c r="D859" s="92"/>
      <c r="E859" s="93">
        <v>0</v>
      </c>
      <c r="F859" s="93">
        <v>-0.01</v>
      </c>
      <c r="G859" s="93">
        <v>0.01</v>
      </c>
      <c r="H859" s="93">
        <v>90.3925</v>
      </c>
      <c r="I859" s="93">
        <v>11.1516</v>
      </c>
      <c r="J859" s="93">
        <v>-20.2638</v>
      </c>
      <c r="K859" s="93">
        <v>0.0143</v>
      </c>
      <c r="L859" s="93">
        <v>-0.0043</v>
      </c>
      <c r="M859" s="93">
        <v>0.0218</v>
      </c>
      <c r="N859" s="93">
        <v>-0.0265</v>
      </c>
    </row>
    <row r="860" spans="1:14" ht="9.75" customHeight="1">
      <c r="A860" s="89"/>
      <c r="B860" s="90"/>
      <c r="C860" s="91" t="s">
        <v>82</v>
      </c>
      <c r="D860" s="92"/>
      <c r="E860" s="93">
        <v>0</v>
      </c>
      <c r="F860" s="93">
        <v>-0.01</v>
      </c>
      <c r="G860" s="93">
        <v>0.01</v>
      </c>
      <c r="H860" s="93">
        <v>90.6639</v>
      </c>
      <c r="I860" s="93">
        <v>11.2355</v>
      </c>
      <c r="J860" s="93">
        <v>-20.4256</v>
      </c>
      <c r="K860" s="93">
        <v>0.0116</v>
      </c>
      <c r="L860" s="93">
        <v>-0.0035</v>
      </c>
      <c r="M860" s="93">
        <v>0.0177</v>
      </c>
      <c r="N860" s="93">
        <v>-0.0215</v>
      </c>
    </row>
    <row r="861" spans="1:14" ht="9.75" customHeight="1">
      <c r="A861" s="89"/>
      <c r="B861" s="90"/>
      <c r="C861" s="91" t="s">
        <v>83</v>
      </c>
      <c r="D861" s="92"/>
      <c r="E861" s="93">
        <v>0</v>
      </c>
      <c r="F861" s="93">
        <v>-0.01</v>
      </c>
      <c r="G861" s="93">
        <v>0.01</v>
      </c>
      <c r="H861" s="93">
        <v>90.9484</v>
      </c>
      <c r="I861" s="93">
        <v>11.3316</v>
      </c>
      <c r="J861" s="93">
        <v>-20.5936</v>
      </c>
      <c r="K861" s="93">
        <v>0.01</v>
      </c>
      <c r="L861" s="93">
        <v>-0.003</v>
      </c>
      <c r="M861" s="93">
        <v>0.0151</v>
      </c>
      <c r="N861" s="93">
        <v>-0.0184</v>
      </c>
    </row>
    <row r="862" spans="1:14" ht="9.75" customHeight="1">
      <c r="A862" s="89"/>
      <c r="B862" s="90"/>
      <c r="C862" s="91" t="s">
        <v>84</v>
      </c>
      <c r="D862" s="92"/>
      <c r="E862" s="93">
        <v>0</v>
      </c>
      <c r="F862" s="93">
        <v>-0.01</v>
      </c>
      <c r="G862" s="93">
        <v>0.01</v>
      </c>
      <c r="H862" s="93">
        <v>91.2912</v>
      </c>
      <c r="I862" s="93">
        <v>11.5034</v>
      </c>
      <c r="J862" s="93">
        <v>-20.785</v>
      </c>
      <c r="K862" s="93">
        <v>0.0139</v>
      </c>
      <c r="L862" s="93">
        <v>-0.0042</v>
      </c>
      <c r="M862" s="93">
        <v>0.0212</v>
      </c>
      <c r="N862" s="93">
        <v>-0.0257</v>
      </c>
    </row>
    <row r="863" spans="1:14" ht="9.75" customHeight="1">
      <c r="A863" s="89"/>
      <c r="B863" s="90"/>
      <c r="C863" s="91" t="s">
        <v>85</v>
      </c>
      <c r="D863" s="92"/>
      <c r="E863" s="93">
        <v>0</v>
      </c>
      <c r="F863" s="93">
        <v>-0.01</v>
      </c>
      <c r="G863" s="93">
        <v>0.01</v>
      </c>
      <c r="H863" s="93">
        <v>91.4884</v>
      </c>
      <c r="I863" s="93">
        <v>11.5829</v>
      </c>
      <c r="J863" s="93">
        <v>-20.8989</v>
      </c>
      <c r="K863" s="93">
        <v>0.0139</v>
      </c>
      <c r="L863" s="93">
        <v>-0.0042</v>
      </c>
      <c r="M863" s="93">
        <v>0.0212</v>
      </c>
      <c r="N863" s="93">
        <v>-0.0257</v>
      </c>
    </row>
    <row r="864" spans="1:14" ht="9.75" customHeight="1">
      <c r="A864" s="89"/>
      <c r="B864" s="90"/>
      <c r="C864" s="91" t="s">
        <v>86</v>
      </c>
      <c r="D864" s="92"/>
      <c r="E864" s="93">
        <v>0</v>
      </c>
      <c r="F864" s="93">
        <v>-0.01</v>
      </c>
      <c r="G864" s="93">
        <v>0.01</v>
      </c>
      <c r="H864" s="93">
        <v>91.9384</v>
      </c>
      <c r="I864" s="93">
        <v>11.735</v>
      </c>
      <c r="J864" s="93">
        <v>-21.1645</v>
      </c>
      <c r="K864" s="93">
        <v>0.0136</v>
      </c>
      <c r="L864" s="93">
        <v>-0.0041</v>
      </c>
      <c r="M864" s="93">
        <v>0.0207</v>
      </c>
      <c r="N864" s="93">
        <v>-0.0252</v>
      </c>
    </row>
    <row r="865" spans="1:14" ht="9.75" customHeight="1">
      <c r="A865" s="89"/>
      <c r="B865" s="90"/>
      <c r="C865" s="91" t="s">
        <v>87</v>
      </c>
      <c r="D865" s="92"/>
      <c r="E865" s="93">
        <v>0</v>
      </c>
      <c r="F865" s="93">
        <v>-0.01</v>
      </c>
      <c r="G865" s="93">
        <v>0.01</v>
      </c>
      <c r="H865" s="93">
        <v>92.2079</v>
      </c>
      <c r="I865" s="93">
        <v>11.8471</v>
      </c>
      <c r="J865" s="93">
        <v>-21.3195</v>
      </c>
      <c r="K865" s="93">
        <v>0.012</v>
      </c>
      <c r="L865" s="93">
        <v>-0.0036</v>
      </c>
      <c r="M865" s="93">
        <v>0.0183</v>
      </c>
      <c r="N865" s="93">
        <v>-0.0222</v>
      </c>
    </row>
    <row r="866" spans="1:14" ht="9.75" customHeight="1">
      <c r="A866" s="89"/>
      <c r="B866" s="90"/>
      <c r="C866" s="91" t="s">
        <v>88</v>
      </c>
      <c r="D866" s="92"/>
      <c r="E866" s="93">
        <v>0</v>
      </c>
      <c r="F866" s="93">
        <v>-0.01</v>
      </c>
      <c r="G866" s="93">
        <v>0.01</v>
      </c>
      <c r="H866" s="93">
        <v>92.656</v>
      </c>
      <c r="I866" s="93">
        <v>12.0163</v>
      </c>
      <c r="J866" s="93">
        <v>-21.5806</v>
      </c>
      <c r="K866" s="93">
        <v>0.018</v>
      </c>
      <c r="L866" s="93">
        <v>-0.0055</v>
      </c>
      <c r="M866" s="93">
        <v>0.0274</v>
      </c>
      <c r="N866" s="93">
        <v>-0.0332</v>
      </c>
    </row>
    <row r="867" ht="12.75" customHeight="1">
      <c r="A867" s="94"/>
    </row>
    <row r="868" spans="1:14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  <c r="N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8" t="s">
        <v>89</v>
      </c>
      <c r="C879" s="99"/>
      <c r="D879" s="100"/>
      <c r="E879" s="101"/>
      <c r="F879" s="102">
        <v>33</v>
      </c>
      <c r="G879" s="103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4" t="s">
        <v>90</v>
      </c>
      <c r="C880" s="105"/>
      <c r="D880" s="106"/>
      <c r="E880" s="107"/>
      <c r="F880" s="108">
        <v>27</v>
      </c>
      <c r="G880" s="64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9" t="s">
        <v>91</v>
      </c>
      <c r="C881" s="110"/>
      <c r="D881" s="111"/>
      <c r="E881" s="112"/>
      <c r="F881" s="113">
        <v>0.18181818181818177</v>
      </c>
      <c r="G881" s="114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115"/>
      <c r="G882" s="115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116" t="s">
        <v>92</v>
      </c>
      <c r="D883" s="117"/>
      <c r="E883" s="118"/>
      <c r="F883" s="119">
        <v>-0.019127272727272732</v>
      </c>
      <c r="G883" s="120"/>
      <c r="H883" s="97"/>
      <c r="I883" s="97"/>
      <c r="J883" s="97"/>
      <c r="K883" s="97"/>
      <c r="L883" s="97"/>
      <c r="M883" s="97"/>
    </row>
    <row r="884" spans="1:14" ht="12.75" customHeight="1">
      <c r="A884" s="95"/>
      <c r="B884" s="5"/>
      <c r="C884" s="116" t="s">
        <v>93</v>
      </c>
      <c r="D884" s="117"/>
      <c r="E884" s="121"/>
      <c r="F884" s="119">
        <v>0.013085828993783516</v>
      </c>
      <c r="G884" s="120"/>
      <c r="H884" s="5"/>
      <c r="I884" s="5"/>
      <c r="J884" s="5"/>
      <c r="K884" s="97"/>
      <c r="L884" s="5"/>
      <c r="M884" s="5"/>
      <c r="N884" s="5"/>
    </row>
    <row r="885" spans="1:14" ht="12.75" customHeight="1">
      <c r="A885" s="95"/>
      <c r="B885" s="5"/>
      <c r="C885" s="5"/>
      <c r="D885" s="5"/>
      <c r="E885" s="5"/>
      <c r="F885" s="122"/>
      <c r="G885" s="122"/>
      <c r="H885" s="5"/>
      <c r="I885" s="5"/>
      <c r="J885" s="5"/>
      <c r="K885" s="123"/>
      <c r="L885" s="5"/>
      <c r="M885" s="5"/>
      <c r="N885" s="5"/>
    </row>
    <row r="886" spans="1:14" ht="12.75" customHeight="1">
      <c r="A886" s="95"/>
      <c r="B886" s="5"/>
      <c r="C886" s="98" t="s">
        <v>94</v>
      </c>
      <c r="D886" s="117"/>
      <c r="E886" s="118"/>
      <c r="F886" s="119">
        <v>0.0151</v>
      </c>
      <c r="G886" s="120"/>
      <c r="H886" s="97"/>
      <c r="I886" s="123"/>
      <c r="J886" s="97"/>
      <c r="K886" s="124"/>
      <c r="L886" s="125"/>
      <c r="M886" s="97"/>
      <c r="N886" s="97"/>
    </row>
    <row r="887" spans="1:14" ht="12.75" customHeight="1">
      <c r="A887" s="95"/>
      <c r="B887" s="96"/>
      <c r="C887" s="98" t="s">
        <v>95</v>
      </c>
      <c r="D887" s="117"/>
      <c r="E887" s="118"/>
      <c r="F887" s="119">
        <v>-0.0507</v>
      </c>
      <c r="G887" s="120"/>
      <c r="H887" s="97"/>
      <c r="I887" s="97"/>
      <c r="J887" s="97"/>
      <c r="K887" s="97"/>
      <c r="L887" s="97"/>
      <c r="M887" s="97"/>
      <c r="N887" s="97"/>
    </row>
    <row r="888" spans="1:14" ht="9.75" customHeight="1" thickBot="1">
      <c r="A888" s="40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6.5" customHeight="1" thickBot="1">
      <c r="A889" s="41"/>
      <c r="B889" s="42" t="s">
        <v>108</v>
      </c>
      <c r="C889" s="43"/>
      <c r="D889" s="43"/>
      <c r="E889" s="43"/>
      <c r="F889" s="43"/>
      <c r="G889" s="44"/>
      <c r="H889" s="44"/>
      <c r="I889" s="44"/>
      <c r="J889" s="44"/>
      <c r="K889" s="44"/>
      <c r="L889" s="44"/>
      <c r="M889" s="44"/>
      <c r="N889" s="45"/>
    </row>
    <row r="890" spans="1:14" ht="10.5" customHeight="1" thickBot="1">
      <c r="A890" s="5"/>
      <c r="B890" s="46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8"/>
    </row>
    <row r="891" spans="1:14" ht="15.75" customHeight="1" thickBot="1">
      <c r="A891" s="5"/>
      <c r="B891" s="80"/>
      <c r="C891" s="81" t="s">
        <v>49</v>
      </c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2"/>
    </row>
    <row r="892" spans="1:14" ht="13.5" customHeight="1" thickBot="1">
      <c r="A892" s="5"/>
      <c r="B892" s="83"/>
      <c r="C892" s="84" t="s">
        <v>50</v>
      </c>
      <c r="D892" s="85"/>
      <c r="E892" s="85" t="s">
        <v>51</v>
      </c>
      <c r="F892" s="86" t="s">
        <v>26</v>
      </c>
      <c r="G892" s="86" t="s">
        <v>27</v>
      </c>
      <c r="H892" s="87" t="s">
        <v>32</v>
      </c>
      <c r="I892" s="87" t="s">
        <v>34</v>
      </c>
      <c r="J892" s="87" t="s">
        <v>35</v>
      </c>
      <c r="K892" s="87" t="s">
        <v>52</v>
      </c>
      <c r="L892" s="87" t="s">
        <v>53</v>
      </c>
      <c r="M892" s="87" t="s">
        <v>54</v>
      </c>
      <c r="N892" s="88" t="s">
        <v>55</v>
      </c>
    </row>
    <row r="893" spans="1:14" ht="9.75" customHeight="1">
      <c r="A893" s="89"/>
      <c r="B893" s="90"/>
      <c r="C893" s="91" t="s">
        <v>56</v>
      </c>
      <c r="D893" s="92"/>
      <c r="E893" s="93">
        <v>0</v>
      </c>
      <c r="F893" s="93">
        <v>-0.01</v>
      </c>
      <c r="G893" s="93">
        <v>0.01</v>
      </c>
      <c r="H893" s="93">
        <v>89.1081</v>
      </c>
      <c r="I893" s="93">
        <v>11.7467</v>
      </c>
      <c r="J893" s="93">
        <v>-19.3107</v>
      </c>
      <c r="K893" s="93">
        <v>0.0121</v>
      </c>
      <c r="L893" s="93">
        <v>-0.0034</v>
      </c>
      <c r="M893" s="93">
        <v>0.0187</v>
      </c>
      <c r="N893" s="93">
        <v>-0.0226</v>
      </c>
    </row>
    <row r="894" spans="1:14" ht="9.75" customHeight="1">
      <c r="A894" s="89"/>
      <c r="B894" s="90"/>
      <c r="C894" s="91" t="s">
        <v>57</v>
      </c>
      <c r="D894" s="92"/>
      <c r="E894" s="93">
        <v>0</v>
      </c>
      <c r="F894" s="93">
        <v>-0.01</v>
      </c>
      <c r="G894" s="93">
        <v>0.01</v>
      </c>
      <c r="H894" s="93">
        <v>89.4569</v>
      </c>
      <c r="I894" s="93">
        <v>11.8824</v>
      </c>
      <c r="J894" s="93">
        <v>-19.5127</v>
      </c>
      <c r="K894" s="93">
        <v>0.0172</v>
      </c>
      <c r="L894" s="93">
        <v>-0.0048</v>
      </c>
      <c r="M894" s="93">
        <v>0.0264</v>
      </c>
      <c r="N894" s="93">
        <v>-0.0319</v>
      </c>
    </row>
    <row r="895" spans="1:14" ht="9.75" customHeight="1">
      <c r="A895" s="89"/>
      <c r="B895" s="90"/>
      <c r="C895" s="91" t="s">
        <v>58</v>
      </c>
      <c r="D895" s="92"/>
      <c r="E895" s="93">
        <v>0</v>
      </c>
      <c r="F895" s="93">
        <v>-0.01</v>
      </c>
      <c r="G895" s="93">
        <v>0.01</v>
      </c>
      <c r="H895" s="93">
        <v>89.6587</v>
      </c>
      <c r="I895" s="93">
        <v>11.9679</v>
      </c>
      <c r="J895" s="93">
        <v>-19.6283</v>
      </c>
      <c r="K895" s="93">
        <v>0.0162</v>
      </c>
      <c r="L895" s="93">
        <v>-0.0046</v>
      </c>
      <c r="M895" s="93">
        <v>0.025</v>
      </c>
      <c r="N895" s="93">
        <v>-0.0302</v>
      </c>
    </row>
    <row r="896" spans="1:14" ht="9.75" customHeight="1">
      <c r="A896" s="89"/>
      <c r="B896" s="90"/>
      <c r="C896" s="91" t="s">
        <v>59</v>
      </c>
      <c r="D896" s="92"/>
      <c r="E896" s="93">
        <v>0</v>
      </c>
      <c r="F896" s="93">
        <v>-0.01</v>
      </c>
      <c r="G896" s="93">
        <v>0.01</v>
      </c>
      <c r="H896" s="93">
        <v>90.0584</v>
      </c>
      <c r="I896" s="93">
        <v>12.108</v>
      </c>
      <c r="J896" s="93">
        <v>-19.8626</v>
      </c>
      <c r="K896" s="93">
        <v>0.0122</v>
      </c>
      <c r="L896" s="93">
        <v>-0.0034</v>
      </c>
      <c r="M896" s="93">
        <v>0.0188</v>
      </c>
      <c r="N896" s="93">
        <v>-0.0227</v>
      </c>
    </row>
    <row r="897" spans="1:14" ht="9.75" customHeight="1">
      <c r="A897" s="89"/>
      <c r="B897" s="90"/>
      <c r="C897" s="91" t="s">
        <v>60</v>
      </c>
      <c r="D897" s="92"/>
      <c r="E897" s="93">
        <v>0</v>
      </c>
      <c r="F897" s="93">
        <v>-0.01</v>
      </c>
      <c r="G897" s="93">
        <v>0.01</v>
      </c>
      <c r="H897" s="93">
        <v>90.5016</v>
      </c>
      <c r="I897" s="93">
        <v>12.292</v>
      </c>
      <c r="J897" s="93">
        <v>-20.1171</v>
      </c>
      <c r="K897" s="93">
        <v>0.0139</v>
      </c>
      <c r="L897" s="93">
        <v>-0.0039</v>
      </c>
      <c r="M897" s="93">
        <v>0.0213</v>
      </c>
      <c r="N897" s="93">
        <v>-0.0257</v>
      </c>
    </row>
    <row r="898" spans="1:14" ht="9.75" customHeight="1">
      <c r="A898" s="89"/>
      <c r="B898" s="90"/>
      <c r="C898" s="91" t="s">
        <v>61</v>
      </c>
      <c r="D898" s="92"/>
      <c r="E898" s="93">
        <v>0</v>
      </c>
      <c r="F898" s="93">
        <v>-0.01</v>
      </c>
      <c r="G898" s="93">
        <v>0.01</v>
      </c>
      <c r="H898" s="93">
        <v>90.7205</v>
      </c>
      <c r="I898" s="93">
        <v>12.3519</v>
      </c>
      <c r="J898" s="93">
        <v>-20.2485</v>
      </c>
      <c r="K898" s="93">
        <v>0.0112</v>
      </c>
      <c r="L898" s="93">
        <v>-0.0032</v>
      </c>
      <c r="M898" s="93">
        <v>0.0173</v>
      </c>
      <c r="N898" s="93">
        <v>-0.0208</v>
      </c>
    </row>
    <row r="899" spans="1:14" ht="9.75" customHeight="1">
      <c r="A899" s="89"/>
      <c r="B899" s="90"/>
      <c r="C899" s="91" t="s">
        <v>62</v>
      </c>
      <c r="D899" s="92"/>
      <c r="E899" s="93">
        <v>0</v>
      </c>
      <c r="F899" s="93">
        <v>-0.01</v>
      </c>
      <c r="G899" s="93">
        <v>0.01</v>
      </c>
      <c r="H899" s="93">
        <v>91.0205</v>
      </c>
      <c r="I899" s="93">
        <v>12.4689</v>
      </c>
      <c r="J899" s="93">
        <v>-20.4222</v>
      </c>
      <c r="K899" s="93">
        <v>0.0163</v>
      </c>
      <c r="L899" s="93">
        <v>-0.0046</v>
      </c>
      <c r="M899" s="93">
        <v>0.025</v>
      </c>
      <c r="N899" s="93">
        <v>-0.0301</v>
      </c>
    </row>
    <row r="900" spans="1:14" ht="9.75" customHeight="1">
      <c r="A900" s="89"/>
      <c r="B900" s="90"/>
      <c r="C900" s="91" t="s">
        <v>63</v>
      </c>
      <c r="D900" s="92"/>
      <c r="E900" s="93">
        <v>0</v>
      </c>
      <c r="F900" s="93">
        <v>-0.01</v>
      </c>
      <c r="G900" s="93">
        <v>0.01</v>
      </c>
      <c r="H900" s="93">
        <v>91.3454</v>
      </c>
      <c r="I900" s="93">
        <v>12.5976</v>
      </c>
      <c r="J900" s="93">
        <v>-20.61</v>
      </c>
      <c r="K900" s="93">
        <v>0.0171</v>
      </c>
      <c r="L900" s="93">
        <v>-0.0048</v>
      </c>
      <c r="M900" s="93">
        <v>0.0262</v>
      </c>
      <c r="N900" s="93">
        <v>-0.0316</v>
      </c>
    </row>
    <row r="901" spans="1:14" ht="9.75" customHeight="1">
      <c r="A901" s="89"/>
      <c r="B901" s="90"/>
      <c r="C901" s="91" t="s">
        <v>64</v>
      </c>
      <c r="D901" s="92"/>
      <c r="E901" s="93">
        <v>0</v>
      </c>
      <c r="F901" s="93">
        <v>-0.01</v>
      </c>
      <c r="G901" s="93">
        <v>0.01</v>
      </c>
      <c r="H901" s="93">
        <v>91.727</v>
      </c>
      <c r="I901" s="93">
        <v>12.7432</v>
      </c>
      <c r="J901" s="93">
        <v>-20.8315</v>
      </c>
      <c r="K901" s="93">
        <v>0.0203</v>
      </c>
      <c r="L901" s="93">
        <v>-0.0058</v>
      </c>
      <c r="M901" s="93">
        <v>0.0311</v>
      </c>
      <c r="N901" s="93">
        <v>-0.0376</v>
      </c>
    </row>
    <row r="902" spans="1:14" ht="9.75" customHeight="1">
      <c r="A902" s="89"/>
      <c r="B902" s="90"/>
      <c r="C902" s="91" t="s">
        <v>65</v>
      </c>
      <c r="D902" s="92"/>
      <c r="E902" s="93">
        <v>0</v>
      </c>
      <c r="F902" s="93">
        <v>-0.01</v>
      </c>
      <c r="G902" s="93">
        <v>0.01</v>
      </c>
      <c r="H902" s="93">
        <v>92.0101</v>
      </c>
      <c r="I902" s="93">
        <v>12.8488</v>
      </c>
      <c r="J902" s="93">
        <v>-20.9963</v>
      </c>
      <c r="K902" s="93">
        <v>0.0132</v>
      </c>
      <c r="L902" s="93">
        <v>-0.0038</v>
      </c>
      <c r="M902" s="93">
        <v>0.0203</v>
      </c>
      <c r="N902" s="93">
        <v>-0.0245</v>
      </c>
    </row>
    <row r="903" spans="1:14" ht="9.75" customHeight="1">
      <c r="A903" s="89"/>
      <c r="B903" s="90"/>
      <c r="C903" s="91" t="s">
        <v>66</v>
      </c>
      <c r="D903" s="92"/>
      <c r="E903" s="93">
        <v>0</v>
      </c>
      <c r="F903" s="93">
        <v>-0.01</v>
      </c>
      <c r="G903" s="93">
        <v>0.01</v>
      </c>
      <c r="H903" s="93">
        <v>92.3481</v>
      </c>
      <c r="I903" s="93">
        <v>12.9891</v>
      </c>
      <c r="J903" s="93">
        <v>-21.1905</v>
      </c>
      <c r="K903" s="93">
        <v>0.0163</v>
      </c>
      <c r="L903" s="93">
        <v>-0.0047</v>
      </c>
      <c r="M903" s="93">
        <v>0.025</v>
      </c>
      <c r="N903" s="93">
        <v>-0.0303</v>
      </c>
    </row>
    <row r="904" spans="1:14" ht="9.75" customHeight="1">
      <c r="A904" s="89"/>
      <c r="B904" s="90"/>
      <c r="C904" s="91" t="s">
        <v>67</v>
      </c>
      <c r="D904" s="92"/>
      <c r="E904" s="93">
        <v>0</v>
      </c>
      <c r="F904" s="93">
        <v>-0.01</v>
      </c>
      <c r="G904" s="93">
        <v>0.01</v>
      </c>
      <c r="H904" s="93">
        <v>88.9004</v>
      </c>
      <c r="I904" s="93">
        <v>12.5535</v>
      </c>
      <c r="J904" s="93">
        <v>-19.0382</v>
      </c>
      <c r="K904" s="93">
        <v>-0.0037</v>
      </c>
      <c r="L904" s="93">
        <v>0.0009</v>
      </c>
      <c r="M904" s="93">
        <v>-0.0058</v>
      </c>
      <c r="N904" s="93">
        <v>0.007</v>
      </c>
    </row>
    <row r="905" spans="1:14" ht="9.75" customHeight="1">
      <c r="A905" s="89"/>
      <c r="B905" s="90"/>
      <c r="C905" s="91" t="s">
        <v>68</v>
      </c>
      <c r="D905" s="92"/>
      <c r="E905" s="93">
        <v>0</v>
      </c>
      <c r="F905" s="93">
        <v>-0.01</v>
      </c>
      <c r="G905" s="93">
        <v>0.01</v>
      </c>
      <c r="H905" s="93">
        <v>89.2698</v>
      </c>
      <c r="I905" s="93">
        <v>12.7638</v>
      </c>
      <c r="J905" s="93">
        <v>-19.2407</v>
      </c>
      <c r="K905" s="93">
        <v>0.0055</v>
      </c>
      <c r="L905" s="93">
        <v>-0.0014</v>
      </c>
      <c r="M905" s="93">
        <v>0.0086</v>
      </c>
      <c r="N905" s="93">
        <v>-0.0103</v>
      </c>
    </row>
    <row r="906" spans="1:14" ht="9.75" customHeight="1">
      <c r="A906" s="89"/>
      <c r="B906" s="90"/>
      <c r="C906" s="91" t="s">
        <v>69</v>
      </c>
      <c r="D906" s="92"/>
      <c r="E906" s="93">
        <v>0</v>
      </c>
      <c r="F906" s="93">
        <v>-0.01</v>
      </c>
      <c r="G906" s="93">
        <v>0.01</v>
      </c>
      <c r="H906" s="93">
        <v>89.585</v>
      </c>
      <c r="I906" s="93">
        <v>12.7568</v>
      </c>
      <c r="J906" s="93">
        <v>-19.4437</v>
      </c>
      <c r="K906" s="93">
        <v>-0.002</v>
      </c>
      <c r="L906" s="93">
        <v>0.0005</v>
      </c>
      <c r="M906" s="93">
        <v>-0.0032</v>
      </c>
      <c r="N906" s="93">
        <v>0.0038</v>
      </c>
    </row>
    <row r="907" spans="1:14" ht="9.75" customHeight="1">
      <c r="A907" s="89"/>
      <c r="B907" s="90"/>
      <c r="C907" s="91" t="s">
        <v>70</v>
      </c>
      <c r="D907" s="92"/>
      <c r="E907" s="93">
        <v>0</v>
      </c>
      <c r="F907" s="93">
        <v>-0.01</v>
      </c>
      <c r="G907" s="93">
        <v>0.01</v>
      </c>
      <c r="H907" s="93">
        <v>89.9629</v>
      </c>
      <c r="I907" s="93">
        <v>12.8644</v>
      </c>
      <c r="J907" s="93">
        <v>-19.6685</v>
      </c>
      <c r="K907" s="93">
        <v>-0.0006</v>
      </c>
      <c r="L907" s="93">
        <v>0.0001</v>
      </c>
      <c r="M907" s="93">
        <v>-0.0009</v>
      </c>
      <c r="N907" s="93">
        <v>0.0011</v>
      </c>
    </row>
    <row r="908" spans="1:14" ht="9.75" customHeight="1">
      <c r="A908" s="89"/>
      <c r="B908" s="90"/>
      <c r="C908" s="91" t="s">
        <v>71</v>
      </c>
      <c r="D908" s="92"/>
      <c r="E908" s="93">
        <v>0</v>
      </c>
      <c r="F908" s="93">
        <v>-0.01</v>
      </c>
      <c r="G908" s="93">
        <v>0.01</v>
      </c>
      <c r="H908" s="93">
        <v>90.3029</v>
      </c>
      <c r="I908" s="93">
        <v>12.987</v>
      </c>
      <c r="J908" s="93">
        <v>-19.8665</v>
      </c>
      <c r="K908" s="93">
        <v>0.0026</v>
      </c>
      <c r="L908" s="93">
        <v>-0.0007</v>
      </c>
      <c r="M908" s="93">
        <v>0.004</v>
      </c>
      <c r="N908" s="93">
        <v>-0.0048</v>
      </c>
    </row>
    <row r="909" spans="1:14" ht="9.75" customHeight="1">
      <c r="A909" s="89"/>
      <c r="B909" s="90"/>
      <c r="C909" s="91" t="s">
        <v>72</v>
      </c>
      <c r="D909" s="92"/>
      <c r="E909" s="93">
        <v>0</v>
      </c>
      <c r="F909" s="93">
        <v>-0.01</v>
      </c>
      <c r="G909" s="93">
        <v>0.01</v>
      </c>
      <c r="H909" s="93">
        <v>90.5757</v>
      </c>
      <c r="I909" s="93">
        <v>13.0808</v>
      </c>
      <c r="J909" s="93">
        <v>-20.0262</v>
      </c>
      <c r="K909" s="93">
        <v>-0.0023</v>
      </c>
      <c r="L909" s="93">
        <v>0.0006</v>
      </c>
      <c r="M909" s="93">
        <v>-0.0036</v>
      </c>
      <c r="N909" s="93">
        <v>0.0043</v>
      </c>
    </row>
    <row r="910" spans="1:14" ht="9.75" customHeight="1">
      <c r="A910" s="89"/>
      <c r="B910" s="90"/>
      <c r="C910" s="91" t="s">
        <v>73</v>
      </c>
      <c r="D910" s="92"/>
      <c r="E910" s="93">
        <v>0</v>
      </c>
      <c r="F910" s="93">
        <v>-0.01</v>
      </c>
      <c r="G910" s="93">
        <v>0.01</v>
      </c>
      <c r="H910" s="93">
        <v>90.9204</v>
      </c>
      <c r="I910" s="93">
        <v>13.2031</v>
      </c>
      <c r="J910" s="93">
        <v>-20.2274</v>
      </c>
      <c r="K910" s="93">
        <v>0.0072</v>
      </c>
      <c r="L910" s="93">
        <v>-0.0019</v>
      </c>
      <c r="M910" s="93">
        <v>0.0111</v>
      </c>
      <c r="N910" s="93">
        <v>-0.0133</v>
      </c>
    </row>
    <row r="911" spans="1:14" ht="9.75" customHeight="1">
      <c r="A911" s="89"/>
      <c r="B911" s="90"/>
      <c r="C911" s="91" t="s">
        <v>74</v>
      </c>
      <c r="D911" s="92"/>
      <c r="E911" s="93">
        <v>0</v>
      </c>
      <c r="F911" s="93">
        <v>-0.01</v>
      </c>
      <c r="G911" s="93">
        <v>0.01</v>
      </c>
      <c r="H911" s="93">
        <v>91.1629</v>
      </c>
      <c r="I911" s="93">
        <v>13.3036</v>
      </c>
      <c r="J911" s="93">
        <v>-20.3665</v>
      </c>
      <c r="K911" s="93">
        <v>0.0086</v>
      </c>
      <c r="L911" s="93">
        <v>-0.0023</v>
      </c>
      <c r="M911" s="93">
        <v>0.0133</v>
      </c>
      <c r="N911" s="93">
        <v>-0.016</v>
      </c>
    </row>
    <row r="912" spans="1:14" ht="9.75" customHeight="1">
      <c r="A912" s="89"/>
      <c r="B912" s="90"/>
      <c r="C912" s="91" t="s">
        <v>75</v>
      </c>
      <c r="D912" s="92"/>
      <c r="E912" s="93">
        <v>0</v>
      </c>
      <c r="F912" s="93">
        <v>-0.01</v>
      </c>
      <c r="G912" s="93">
        <v>0.01</v>
      </c>
      <c r="H912" s="93">
        <v>91.5655</v>
      </c>
      <c r="I912" s="93">
        <v>13.5276</v>
      </c>
      <c r="J912" s="93">
        <v>-20.5877</v>
      </c>
      <c r="K912" s="93">
        <v>0.0192</v>
      </c>
      <c r="L912" s="93">
        <v>-0.005</v>
      </c>
      <c r="M912" s="93">
        <v>0.0299</v>
      </c>
      <c r="N912" s="93">
        <v>-0.0359</v>
      </c>
    </row>
    <row r="913" spans="1:14" ht="9.75" customHeight="1">
      <c r="A913" s="89"/>
      <c r="B913" s="90"/>
      <c r="C913" s="91" t="s">
        <v>76</v>
      </c>
      <c r="D913" s="92"/>
      <c r="E913" s="93">
        <v>0</v>
      </c>
      <c r="F913" s="93">
        <v>-0.01</v>
      </c>
      <c r="G913" s="93">
        <v>0.01</v>
      </c>
      <c r="H913" s="93">
        <v>91.8672</v>
      </c>
      <c r="I913" s="93">
        <v>13.6976</v>
      </c>
      <c r="J913" s="93">
        <v>-20.7532</v>
      </c>
      <c r="K913" s="93">
        <v>0.0124</v>
      </c>
      <c r="L913" s="93">
        <v>-0.0032</v>
      </c>
      <c r="M913" s="93">
        <v>0.0193</v>
      </c>
      <c r="N913" s="93">
        <v>-0.0231</v>
      </c>
    </row>
    <row r="914" spans="1:14" ht="9.75" customHeight="1">
      <c r="A914" s="89"/>
      <c r="B914" s="90"/>
      <c r="C914" s="91" t="s">
        <v>77</v>
      </c>
      <c r="D914" s="92"/>
      <c r="E914" s="93">
        <v>0</v>
      </c>
      <c r="F914" s="93">
        <v>-0.01</v>
      </c>
      <c r="G914" s="93">
        <v>0.01</v>
      </c>
      <c r="H914" s="93">
        <v>92.2644</v>
      </c>
      <c r="I914" s="93">
        <v>13.8062</v>
      </c>
      <c r="J914" s="93">
        <v>-20.9904</v>
      </c>
      <c r="K914" s="93">
        <v>0.012</v>
      </c>
      <c r="L914" s="93">
        <v>-0.0032</v>
      </c>
      <c r="M914" s="93">
        <v>0.0187</v>
      </c>
      <c r="N914" s="93">
        <v>-0.0224</v>
      </c>
    </row>
    <row r="915" spans="1:14" ht="9.75" customHeight="1">
      <c r="A915" s="89"/>
      <c r="B915" s="90"/>
      <c r="C915" s="91" t="s">
        <v>78</v>
      </c>
      <c r="D915" s="92"/>
      <c r="E915" s="93">
        <v>0</v>
      </c>
      <c r="F915" s="93">
        <v>-0.01</v>
      </c>
      <c r="G915" s="93">
        <v>0.01</v>
      </c>
      <c r="H915" s="93">
        <v>88.675</v>
      </c>
      <c r="I915" s="93">
        <v>13.3171</v>
      </c>
      <c r="J915" s="93">
        <v>-18.782</v>
      </c>
      <c r="K915" s="93">
        <v>-0.0019</v>
      </c>
      <c r="L915" s="93">
        <v>0.0004</v>
      </c>
      <c r="M915" s="93">
        <v>-0.0031</v>
      </c>
      <c r="N915" s="93">
        <v>0.0036</v>
      </c>
    </row>
    <row r="916" spans="1:14" ht="9.75" customHeight="1">
      <c r="A916" s="89"/>
      <c r="B916" s="90"/>
      <c r="C916" s="91" t="s">
        <v>79</v>
      </c>
      <c r="D916" s="92"/>
      <c r="E916" s="93">
        <v>0</v>
      </c>
      <c r="F916" s="93">
        <v>-0.01</v>
      </c>
      <c r="G916" s="93">
        <v>0.01</v>
      </c>
      <c r="H916" s="93">
        <v>89.0525</v>
      </c>
      <c r="I916" s="93">
        <v>13.4872</v>
      </c>
      <c r="J916" s="93">
        <v>-18.9958</v>
      </c>
      <c r="K916" s="93">
        <v>0.0003</v>
      </c>
      <c r="L916" s="93">
        <v>-0.0001</v>
      </c>
      <c r="M916" s="93">
        <v>0.0005</v>
      </c>
      <c r="N916" s="93">
        <v>-0.0006</v>
      </c>
    </row>
    <row r="917" spans="1:14" ht="9.75" customHeight="1">
      <c r="A917" s="89"/>
      <c r="B917" s="90"/>
      <c r="C917" s="91" t="s">
        <v>80</v>
      </c>
      <c r="D917" s="92"/>
      <c r="E917" s="93">
        <v>0</v>
      </c>
      <c r="F917" s="93">
        <v>-0.01</v>
      </c>
      <c r="G917" s="93">
        <v>0.01</v>
      </c>
      <c r="H917" s="93">
        <v>89.3026</v>
      </c>
      <c r="I917" s="93">
        <v>13.6032</v>
      </c>
      <c r="J917" s="93">
        <v>-19.137</v>
      </c>
      <c r="K917" s="93">
        <v>0.0017</v>
      </c>
      <c r="L917" s="93">
        <v>-0.0004</v>
      </c>
      <c r="M917" s="93">
        <v>0.0027</v>
      </c>
      <c r="N917" s="93">
        <v>-0.0033</v>
      </c>
    </row>
    <row r="918" spans="1:14" ht="9.75" customHeight="1">
      <c r="A918" s="89"/>
      <c r="B918" s="90"/>
      <c r="C918" s="91" t="s">
        <v>81</v>
      </c>
      <c r="D918" s="92"/>
      <c r="E918" s="93">
        <v>0</v>
      </c>
      <c r="F918" s="93">
        <v>-0.01</v>
      </c>
      <c r="G918" s="93">
        <v>0.01</v>
      </c>
      <c r="H918" s="93">
        <v>89.693</v>
      </c>
      <c r="I918" s="93">
        <v>13.789</v>
      </c>
      <c r="J918" s="93">
        <v>-19.3568</v>
      </c>
      <c r="K918" s="93">
        <v>0.0054</v>
      </c>
      <c r="L918" s="93">
        <v>-0.0012</v>
      </c>
      <c r="M918" s="93">
        <v>0.0087</v>
      </c>
      <c r="N918" s="93">
        <v>-0.0103</v>
      </c>
    </row>
    <row r="919" spans="1:14" ht="9.75" customHeight="1">
      <c r="A919" s="89"/>
      <c r="B919" s="90"/>
      <c r="C919" s="91" t="s">
        <v>82</v>
      </c>
      <c r="D919" s="92"/>
      <c r="E919" s="93">
        <v>0</v>
      </c>
      <c r="F919" s="93">
        <v>-0.01</v>
      </c>
      <c r="G919" s="93">
        <v>0.01</v>
      </c>
      <c r="H919" s="93">
        <v>90.0461</v>
      </c>
      <c r="I919" s="93">
        <v>13.9568</v>
      </c>
      <c r="J919" s="93">
        <v>-19.5556</v>
      </c>
      <c r="K919" s="93">
        <v>0.003</v>
      </c>
      <c r="L919" s="93">
        <v>-0.0007</v>
      </c>
      <c r="M919" s="93">
        <v>0.0048</v>
      </c>
      <c r="N919" s="93">
        <v>-0.0057</v>
      </c>
    </row>
    <row r="920" spans="1:14" ht="9.75" customHeight="1">
      <c r="A920" s="89"/>
      <c r="B920" s="90"/>
      <c r="C920" s="91" t="s">
        <v>83</v>
      </c>
      <c r="D920" s="92"/>
      <c r="E920" s="93">
        <v>0</v>
      </c>
      <c r="F920" s="93">
        <v>-0.01</v>
      </c>
      <c r="G920" s="93">
        <v>0.01</v>
      </c>
      <c r="H920" s="93">
        <v>90.3193</v>
      </c>
      <c r="I920" s="93">
        <v>14.092</v>
      </c>
      <c r="J920" s="93">
        <v>-19.7087</v>
      </c>
      <c r="K920" s="93">
        <v>0.0044</v>
      </c>
      <c r="L920" s="93">
        <v>-0.001</v>
      </c>
      <c r="M920" s="93">
        <v>0.007</v>
      </c>
      <c r="N920" s="93">
        <v>-0.0083</v>
      </c>
    </row>
    <row r="921" spans="1:14" ht="9.75" customHeight="1">
      <c r="A921" s="89"/>
      <c r="B921" s="90"/>
      <c r="C921" s="91" t="s">
        <v>84</v>
      </c>
      <c r="D921" s="92"/>
      <c r="E921" s="93">
        <v>0</v>
      </c>
      <c r="F921" s="93">
        <v>-0.01</v>
      </c>
      <c r="G921" s="93">
        <v>0.01</v>
      </c>
      <c r="H921" s="93">
        <v>90.6362</v>
      </c>
      <c r="I921" s="93">
        <v>14.2519</v>
      </c>
      <c r="J921" s="93">
        <v>-19.8858</v>
      </c>
      <c r="K921" s="93">
        <v>0.0126</v>
      </c>
      <c r="L921" s="93">
        <v>-0.0028</v>
      </c>
      <c r="M921" s="93">
        <v>0.0201</v>
      </c>
      <c r="N921" s="93">
        <v>-0.0239</v>
      </c>
    </row>
    <row r="922" spans="1:14" ht="9.75" customHeight="1">
      <c r="A922" s="89"/>
      <c r="B922" s="90"/>
      <c r="C922" s="91" t="s">
        <v>85</v>
      </c>
      <c r="D922" s="92"/>
      <c r="E922" s="93">
        <v>0</v>
      </c>
      <c r="F922" s="93">
        <v>-0.01</v>
      </c>
      <c r="G922" s="93">
        <v>0.01</v>
      </c>
      <c r="H922" s="93">
        <v>90.9716</v>
      </c>
      <c r="I922" s="93">
        <v>14.4211</v>
      </c>
      <c r="J922" s="93">
        <v>-20.0733</v>
      </c>
      <c r="K922" s="93">
        <v>0.0151</v>
      </c>
      <c r="L922" s="93">
        <v>-0.0033</v>
      </c>
      <c r="M922" s="93">
        <v>0.0241</v>
      </c>
      <c r="N922" s="93">
        <v>-0.0287</v>
      </c>
    </row>
    <row r="923" spans="1:14" ht="9.75" customHeight="1">
      <c r="A923" s="89"/>
      <c r="B923" s="90"/>
      <c r="C923" s="91" t="s">
        <v>86</v>
      </c>
      <c r="D923" s="92"/>
      <c r="E923" s="93">
        <v>0</v>
      </c>
      <c r="F923" s="93">
        <v>-0.01</v>
      </c>
      <c r="G923" s="93">
        <v>0.01</v>
      </c>
      <c r="H923" s="93">
        <v>91.228</v>
      </c>
      <c r="I923" s="93">
        <v>14.5431</v>
      </c>
      <c r="J923" s="93">
        <v>-20.2176</v>
      </c>
      <c r="K923" s="93">
        <v>0.0173</v>
      </c>
      <c r="L923" s="93">
        <v>-0.0038</v>
      </c>
      <c r="M923" s="93">
        <v>0.0275</v>
      </c>
      <c r="N923" s="93">
        <v>-0.0327</v>
      </c>
    </row>
    <row r="924" spans="1:14" ht="9.75" customHeight="1">
      <c r="A924" s="89"/>
      <c r="B924" s="90"/>
      <c r="C924" s="91" t="s">
        <v>87</v>
      </c>
      <c r="D924" s="92"/>
      <c r="E924" s="93">
        <v>0</v>
      </c>
      <c r="F924" s="93">
        <v>-0.01</v>
      </c>
      <c r="G924" s="93">
        <v>0.01</v>
      </c>
      <c r="H924" s="93">
        <v>91.5978</v>
      </c>
      <c r="I924" s="93">
        <v>14.7179</v>
      </c>
      <c r="J924" s="93">
        <v>-20.4259</v>
      </c>
      <c r="K924" s="93">
        <v>0.0157</v>
      </c>
      <c r="L924" s="93">
        <v>-0.0034</v>
      </c>
      <c r="M924" s="93">
        <v>0.025</v>
      </c>
      <c r="N924" s="93">
        <v>-0.0297</v>
      </c>
    </row>
    <row r="925" spans="1:14" ht="9.75" customHeight="1">
      <c r="A925" s="89"/>
      <c r="B925" s="90"/>
      <c r="C925" s="91" t="s">
        <v>88</v>
      </c>
      <c r="D925" s="92"/>
      <c r="E925" s="93">
        <v>0</v>
      </c>
      <c r="F925" s="93">
        <v>-0.01</v>
      </c>
      <c r="G925" s="93">
        <v>0.01</v>
      </c>
      <c r="H925" s="93">
        <v>91.9972</v>
      </c>
      <c r="I925" s="93">
        <v>14.8618</v>
      </c>
      <c r="J925" s="93">
        <v>-20.6571</v>
      </c>
      <c r="K925" s="93">
        <v>0.0167</v>
      </c>
      <c r="L925" s="93">
        <v>-0.0037</v>
      </c>
      <c r="M925" s="93">
        <v>0.0266</v>
      </c>
      <c r="N925" s="93">
        <v>-0.0316</v>
      </c>
    </row>
    <row r="926" ht="12.75" customHeight="1">
      <c r="A926" s="94"/>
    </row>
    <row r="927" spans="1:14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  <c r="N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8" t="s">
        <v>89</v>
      </c>
      <c r="C938" s="99"/>
      <c r="D938" s="100"/>
      <c r="E938" s="101"/>
      <c r="F938" s="102">
        <v>33</v>
      </c>
      <c r="G938" s="103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4" t="s">
        <v>90</v>
      </c>
      <c r="C939" s="105"/>
      <c r="D939" s="106"/>
      <c r="E939" s="107"/>
      <c r="F939" s="108">
        <v>23</v>
      </c>
      <c r="G939" s="64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9" t="s">
        <v>91</v>
      </c>
      <c r="C940" s="110"/>
      <c r="D940" s="111"/>
      <c r="E940" s="112"/>
      <c r="F940" s="113">
        <v>0.303030303030303</v>
      </c>
      <c r="G940" s="11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115"/>
      <c r="G941" s="11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116" t="s">
        <v>92</v>
      </c>
      <c r="D942" s="117"/>
      <c r="E942" s="118"/>
      <c r="F942" s="119">
        <v>-0.017842424242424236</v>
      </c>
      <c r="G942" s="120"/>
      <c r="H942" s="97"/>
      <c r="I942" s="97"/>
      <c r="J942" s="97"/>
      <c r="K942" s="97"/>
      <c r="L942" s="97"/>
      <c r="M942" s="97"/>
    </row>
    <row r="943" spans="1:14" ht="12.75" customHeight="1">
      <c r="A943" s="95"/>
      <c r="B943" s="5"/>
      <c r="C943" s="116" t="s">
        <v>93</v>
      </c>
      <c r="D943" s="117"/>
      <c r="E943" s="121"/>
      <c r="F943" s="119">
        <v>0.013608063563174379</v>
      </c>
      <c r="G943" s="120"/>
      <c r="H943" s="5"/>
      <c r="I943" s="5"/>
      <c r="J943" s="5"/>
      <c r="K943" s="97"/>
      <c r="L943" s="5"/>
      <c r="M943" s="5"/>
      <c r="N943" s="5"/>
    </row>
    <row r="944" spans="1:14" ht="12.75" customHeight="1">
      <c r="A944" s="95"/>
      <c r="B944" s="5"/>
      <c r="C944" s="5"/>
      <c r="D944" s="5"/>
      <c r="E944" s="5"/>
      <c r="F944" s="122"/>
      <c r="G944" s="122"/>
      <c r="H944" s="5"/>
      <c r="I944" s="5"/>
      <c r="J944" s="5"/>
      <c r="K944" s="123"/>
      <c r="L944" s="5"/>
      <c r="M944" s="5"/>
      <c r="N944" s="5"/>
    </row>
    <row r="945" spans="1:14" ht="12.75" customHeight="1">
      <c r="A945" s="95"/>
      <c r="B945" s="5"/>
      <c r="C945" s="98" t="s">
        <v>94</v>
      </c>
      <c r="D945" s="117"/>
      <c r="E945" s="118"/>
      <c r="F945" s="119">
        <v>0.007</v>
      </c>
      <c r="G945" s="120"/>
      <c r="H945" s="97"/>
      <c r="I945" s="123"/>
      <c r="J945" s="97"/>
      <c r="K945" s="124"/>
      <c r="L945" s="125"/>
      <c r="M945" s="97"/>
      <c r="N945" s="97"/>
    </row>
    <row r="946" spans="1:14" ht="12.75" customHeight="1">
      <c r="A946" s="95"/>
      <c r="B946" s="96"/>
      <c r="C946" s="98" t="s">
        <v>95</v>
      </c>
      <c r="D946" s="117"/>
      <c r="E946" s="118"/>
      <c r="F946" s="119">
        <v>-0.0376</v>
      </c>
      <c r="G946" s="120"/>
      <c r="H946" s="97"/>
      <c r="I946" s="97"/>
      <c r="J946" s="97"/>
      <c r="K946" s="97"/>
      <c r="L946" s="97"/>
      <c r="M946" s="97"/>
      <c r="N946" s="97"/>
    </row>
    <row r="947" spans="1:14" ht="9.75" customHeight="1" thickBot="1">
      <c r="A947" s="4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6.5" customHeight="1" thickBot="1">
      <c r="A948" s="41"/>
      <c r="B948" s="42" t="s">
        <v>109</v>
      </c>
      <c r="C948" s="43"/>
      <c r="D948" s="43"/>
      <c r="E948" s="43"/>
      <c r="F948" s="43"/>
      <c r="G948" s="44"/>
      <c r="H948" s="44"/>
      <c r="I948" s="44"/>
      <c r="J948" s="44"/>
      <c r="K948" s="44"/>
      <c r="L948" s="44"/>
      <c r="M948" s="44"/>
      <c r="N948" s="45"/>
    </row>
    <row r="949" spans="1:14" ht="10.5" customHeight="1" thickBot="1">
      <c r="A949" s="5"/>
      <c r="B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8"/>
    </row>
    <row r="950" spans="1:14" ht="15.75" customHeight="1" thickBot="1">
      <c r="A950" s="5"/>
      <c r="B950" s="80"/>
      <c r="C950" s="81" t="s">
        <v>49</v>
      </c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2"/>
    </row>
    <row r="951" spans="1:14" ht="13.5" customHeight="1" thickBot="1">
      <c r="A951" s="5"/>
      <c r="B951" s="83"/>
      <c r="C951" s="84" t="s">
        <v>50</v>
      </c>
      <c r="D951" s="85"/>
      <c r="E951" s="85" t="s">
        <v>51</v>
      </c>
      <c r="F951" s="86" t="s">
        <v>26</v>
      </c>
      <c r="G951" s="86" t="s">
        <v>27</v>
      </c>
      <c r="H951" s="87" t="s">
        <v>32</v>
      </c>
      <c r="I951" s="87" t="s">
        <v>34</v>
      </c>
      <c r="J951" s="87" t="s">
        <v>35</v>
      </c>
      <c r="K951" s="87" t="s">
        <v>52</v>
      </c>
      <c r="L951" s="87" t="s">
        <v>53</v>
      </c>
      <c r="M951" s="87" t="s">
        <v>54</v>
      </c>
      <c r="N951" s="88" t="s">
        <v>55</v>
      </c>
    </row>
    <row r="952" spans="1:14" ht="9.75" customHeight="1">
      <c r="A952" s="89"/>
      <c r="B952" s="90"/>
      <c r="C952" s="91" t="s">
        <v>56</v>
      </c>
      <c r="D952" s="92"/>
      <c r="E952" s="93">
        <v>0</v>
      </c>
      <c r="F952" s="93">
        <v>-0.01</v>
      </c>
      <c r="G952" s="93">
        <v>0.01</v>
      </c>
      <c r="H952" s="93">
        <v>88.3908</v>
      </c>
      <c r="I952" s="93">
        <v>14.3025</v>
      </c>
      <c r="J952" s="93">
        <v>-18.489</v>
      </c>
      <c r="K952" s="93">
        <v>0.0023</v>
      </c>
      <c r="L952" s="93">
        <v>-0.0004</v>
      </c>
      <c r="M952" s="93">
        <v>0.0037</v>
      </c>
      <c r="N952" s="93">
        <v>-0.0044</v>
      </c>
    </row>
    <row r="953" spans="1:14" ht="9.75" customHeight="1">
      <c r="A953" s="89"/>
      <c r="B953" s="90"/>
      <c r="C953" s="91" t="s">
        <v>57</v>
      </c>
      <c r="D953" s="92"/>
      <c r="E953" s="93">
        <v>0</v>
      </c>
      <c r="F953" s="93">
        <v>-0.01</v>
      </c>
      <c r="G953" s="93">
        <v>0.01</v>
      </c>
      <c r="H953" s="93">
        <v>88.681</v>
      </c>
      <c r="I953" s="93">
        <v>14.4444</v>
      </c>
      <c r="J953" s="93">
        <v>-18.6514</v>
      </c>
      <c r="K953" s="93">
        <v>-0.0014</v>
      </c>
      <c r="L953" s="93">
        <v>0.0002</v>
      </c>
      <c r="M953" s="93">
        <v>-0.0023</v>
      </c>
      <c r="N953" s="93">
        <v>0.0026</v>
      </c>
    </row>
    <row r="954" spans="1:14" ht="9.75" customHeight="1">
      <c r="A954" s="89"/>
      <c r="B954" s="90"/>
      <c r="C954" s="91" t="s">
        <v>58</v>
      </c>
      <c r="D954" s="92"/>
      <c r="E954" s="93">
        <v>0</v>
      </c>
      <c r="F954" s="93">
        <v>-0.01</v>
      </c>
      <c r="G954" s="93">
        <v>0.01</v>
      </c>
      <c r="H954" s="93">
        <v>89.0623</v>
      </c>
      <c r="I954" s="93">
        <v>14.6271</v>
      </c>
      <c r="J954" s="93">
        <v>-18.8654</v>
      </c>
      <c r="K954" s="93">
        <v>0.0071</v>
      </c>
      <c r="L954" s="93">
        <v>-0.0012</v>
      </c>
      <c r="M954" s="93">
        <v>0.0116</v>
      </c>
      <c r="N954" s="93">
        <v>-0.0136</v>
      </c>
    </row>
    <row r="955" spans="1:14" ht="9.75" customHeight="1">
      <c r="A955" s="89"/>
      <c r="B955" s="90"/>
      <c r="C955" s="91" t="s">
        <v>59</v>
      </c>
      <c r="D955" s="92"/>
      <c r="E955" s="93">
        <v>0</v>
      </c>
      <c r="F955" s="93">
        <v>-0.01</v>
      </c>
      <c r="G955" s="93">
        <v>0.01</v>
      </c>
      <c r="H955" s="93">
        <v>89.3167</v>
      </c>
      <c r="I955" s="93">
        <v>14.7469</v>
      </c>
      <c r="J955" s="93">
        <v>-19.0084</v>
      </c>
      <c r="K955" s="93">
        <v>0.0061</v>
      </c>
      <c r="L955" s="93">
        <v>-0.001</v>
      </c>
      <c r="M955" s="93">
        <v>0.01</v>
      </c>
      <c r="N955" s="93">
        <v>-0.0117</v>
      </c>
    </row>
    <row r="956" spans="1:14" ht="9.75" customHeight="1">
      <c r="A956" s="89"/>
      <c r="B956" s="90"/>
      <c r="C956" s="91" t="s">
        <v>60</v>
      </c>
      <c r="D956" s="92"/>
      <c r="E956" s="93">
        <v>0</v>
      </c>
      <c r="F956" s="93">
        <v>-0.01</v>
      </c>
      <c r="G956" s="93">
        <v>0.01</v>
      </c>
      <c r="H956" s="93">
        <v>89.7202</v>
      </c>
      <c r="I956" s="93">
        <v>14.9412</v>
      </c>
      <c r="J956" s="93">
        <v>-19.2346</v>
      </c>
      <c r="K956" s="93">
        <v>0.0078</v>
      </c>
      <c r="L956" s="93">
        <v>-0.0013</v>
      </c>
      <c r="M956" s="93">
        <v>0.0127</v>
      </c>
      <c r="N956" s="93">
        <v>-0.0149</v>
      </c>
    </row>
    <row r="957" spans="1:14" ht="9.75" customHeight="1">
      <c r="A957" s="89"/>
      <c r="B957" s="90"/>
      <c r="C957" s="91" t="s">
        <v>61</v>
      </c>
      <c r="D957" s="92"/>
      <c r="E957" s="93">
        <v>0</v>
      </c>
      <c r="F957" s="93">
        <v>-0.01</v>
      </c>
      <c r="G957" s="93">
        <v>0.01</v>
      </c>
      <c r="H957" s="93">
        <v>89.9693</v>
      </c>
      <c r="I957" s="93">
        <v>15.0606</v>
      </c>
      <c r="J957" s="93">
        <v>-19.3744</v>
      </c>
      <c r="K957" s="93">
        <v>0.0077</v>
      </c>
      <c r="L957" s="93">
        <v>-0.0013</v>
      </c>
      <c r="M957" s="93">
        <v>0.0126</v>
      </c>
      <c r="N957" s="93">
        <v>-0.0149</v>
      </c>
    </row>
    <row r="958" spans="1:14" ht="9.75" customHeight="1">
      <c r="A958" s="89"/>
      <c r="B958" s="90"/>
      <c r="C958" s="91" t="s">
        <v>62</v>
      </c>
      <c r="D958" s="92"/>
      <c r="E958" s="93">
        <v>0</v>
      </c>
      <c r="F958" s="93">
        <v>-0.01</v>
      </c>
      <c r="G958" s="93">
        <v>0.01</v>
      </c>
      <c r="H958" s="93">
        <v>90.2976</v>
      </c>
      <c r="I958" s="93">
        <v>15.2216</v>
      </c>
      <c r="J958" s="93">
        <v>-19.5582</v>
      </c>
      <c r="K958" s="93">
        <v>0.0106</v>
      </c>
      <c r="L958" s="93">
        <v>-0.0018</v>
      </c>
      <c r="M958" s="93">
        <v>0.0173</v>
      </c>
      <c r="N958" s="93">
        <v>-0.0204</v>
      </c>
    </row>
    <row r="959" spans="1:14" ht="9.75" customHeight="1">
      <c r="A959" s="89"/>
      <c r="B959" s="90"/>
      <c r="C959" s="91" t="s">
        <v>63</v>
      </c>
      <c r="D959" s="92"/>
      <c r="E959" s="93">
        <v>0</v>
      </c>
      <c r="F959" s="93">
        <v>-0.01</v>
      </c>
      <c r="G959" s="93">
        <v>0.01</v>
      </c>
      <c r="H959" s="93">
        <v>90.5949</v>
      </c>
      <c r="I959" s="93">
        <v>15.3646</v>
      </c>
      <c r="J959" s="93">
        <v>-19.7249</v>
      </c>
      <c r="K959" s="93">
        <v>0.0144</v>
      </c>
      <c r="L959" s="93">
        <v>-0.0025</v>
      </c>
      <c r="M959" s="93">
        <v>0.0235</v>
      </c>
      <c r="N959" s="93">
        <v>-0.0277</v>
      </c>
    </row>
    <row r="960" spans="1:14" ht="9.75" customHeight="1">
      <c r="A960" s="89"/>
      <c r="B960" s="90"/>
      <c r="C960" s="91" t="s">
        <v>64</v>
      </c>
      <c r="D960" s="92"/>
      <c r="E960" s="93">
        <v>0</v>
      </c>
      <c r="F960" s="93">
        <v>-0.01</v>
      </c>
      <c r="G960" s="93">
        <v>0.01</v>
      </c>
      <c r="H960" s="93">
        <v>91.0041</v>
      </c>
      <c r="I960" s="93">
        <v>15.5615</v>
      </c>
      <c r="J960" s="93">
        <v>-19.9545</v>
      </c>
      <c r="K960" s="93">
        <v>0.0151</v>
      </c>
      <c r="L960" s="93">
        <v>-0.0026</v>
      </c>
      <c r="M960" s="93">
        <v>0.0246</v>
      </c>
      <c r="N960" s="93">
        <v>-0.029</v>
      </c>
    </row>
    <row r="961" spans="1:14" ht="9.75" customHeight="1">
      <c r="A961" s="89"/>
      <c r="B961" s="90"/>
      <c r="C961" s="91" t="s">
        <v>65</v>
      </c>
      <c r="D961" s="92"/>
      <c r="E961" s="93">
        <v>0</v>
      </c>
      <c r="F961" s="93">
        <v>-0.01</v>
      </c>
      <c r="G961" s="93">
        <v>0.01</v>
      </c>
      <c r="H961" s="93">
        <v>91.3932</v>
      </c>
      <c r="I961" s="93">
        <v>15.7437</v>
      </c>
      <c r="J961" s="93">
        <v>-20.1732</v>
      </c>
      <c r="K961" s="93">
        <v>0.016</v>
      </c>
      <c r="L961" s="93">
        <v>-0.0028</v>
      </c>
      <c r="M961" s="93">
        <v>0.0261</v>
      </c>
      <c r="N961" s="93">
        <v>-0.0307</v>
      </c>
    </row>
    <row r="962" spans="1:14" ht="9.75" customHeight="1">
      <c r="A962" s="89"/>
      <c r="B962" s="90"/>
      <c r="C962" s="91" t="s">
        <v>66</v>
      </c>
      <c r="D962" s="92"/>
      <c r="E962" s="93">
        <v>0</v>
      </c>
      <c r="F962" s="93">
        <v>-0.01</v>
      </c>
      <c r="G962" s="93">
        <v>0.01</v>
      </c>
      <c r="H962" s="93">
        <v>91.6393</v>
      </c>
      <c r="I962" s="93">
        <v>15.8586</v>
      </c>
      <c r="J962" s="93">
        <v>-20.3117</v>
      </c>
      <c r="K962" s="93">
        <v>0.0192</v>
      </c>
      <c r="L962" s="93">
        <v>-0.0034</v>
      </c>
      <c r="M962" s="93">
        <v>0.0314</v>
      </c>
      <c r="N962" s="93">
        <v>-0.0369</v>
      </c>
    </row>
    <row r="963" spans="1:14" ht="9.75" customHeight="1">
      <c r="A963" s="89"/>
      <c r="B963" s="90"/>
      <c r="C963" s="91" t="s">
        <v>67</v>
      </c>
      <c r="D963" s="92"/>
      <c r="E963" s="93">
        <v>0</v>
      </c>
      <c r="F963" s="93">
        <v>-0.01</v>
      </c>
      <c r="G963" s="93">
        <v>0.01</v>
      </c>
      <c r="H963" s="93">
        <v>88.1007</v>
      </c>
      <c r="I963" s="93">
        <v>15.2227</v>
      </c>
      <c r="J963" s="93">
        <v>-18.2359</v>
      </c>
      <c r="K963" s="93">
        <v>-0.0162</v>
      </c>
      <c r="L963" s="93">
        <v>0.0019</v>
      </c>
      <c r="M963" s="93">
        <v>-0.0274</v>
      </c>
      <c r="N963" s="93">
        <v>0.0319</v>
      </c>
    </row>
    <row r="964" spans="1:14" ht="9.75" customHeight="1">
      <c r="A964" s="89"/>
      <c r="B964" s="90"/>
      <c r="C964" s="91" t="s">
        <v>68</v>
      </c>
      <c r="D964" s="92"/>
      <c r="E964" s="93">
        <v>0</v>
      </c>
      <c r="F964" s="93">
        <v>-0.01</v>
      </c>
      <c r="G964" s="93">
        <v>0.01</v>
      </c>
      <c r="H964" s="93">
        <v>88.4832</v>
      </c>
      <c r="I964" s="93">
        <v>15.3804</v>
      </c>
      <c r="J964" s="93">
        <v>-18.4512</v>
      </c>
      <c r="K964" s="93">
        <v>-0.0159</v>
      </c>
      <c r="L964" s="93">
        <v>0.0019</v>
      </c>
      <c r="M964" s="93">
        <v>-0.0268</v>
      </c>
      <c r="N964" s="93">
        <v>0.0313</v>
      </c>
    </row>
    <row r="965" spans="1:14" ht="9.75" customHeight="1">
      <c r="A965" s="89"/>
      <c r="B965" s="90"/>
      <c r="C965" s="91" t="s">
        <v>69</v>
      </c>
      <c r="D965" s="92"/>
      <c r="E965" s="93">
        <v>0</v>
      </c>
      <c r="F965" s="93">
        <v>-0.01</v>
      </c>
      <c r="G965" s="93">
        <v>0.01</v>
      </c>
      <c r="H965" s="93">
        <v>88.7424</v>
      </c>
      <c r="I965" s="93">
        <v>15.419</v>
      </c>
      <c r="J965" s="93">
        <v>-18.6023</v>
      </c>
      <c r="K965" s="93">
        <v>-0.0067</v>
      </c>
      <c r="L965" s="93">
        <v>0.0008</v>
      </c>
      <c r="M965" s="93">
        <v>-0.0112</v>
      </c>
      <c r="N965" s="93">
        <v>0.013</v>
      </c>
    </row>
    <row r="966" spans="1:14" ht="9.75" customHeight="1">
      <c r="A966" s="89"/>
      <c r="B966" s="90"/>
      <c r="C966" s="91" t="s">
        <v>70</v>
      </c>
      <c r="D966" s="92"/>
      <c r="E966" s="93">
        <v>0</v>
      </c>
      <c r="F966" s="93">
        <v>-0.01</v>
      </c>
      <c r="G966" s="93">
        <v>0.01</v>
      </c>
      <c r="H966" s="93">
        <v>89.2126</v>
      </c>
      <c r="I966" s="93">
        <v>15.72</v>
      </c>
      <c r="J966" s="93">
        <v>-18.8594</v>
      </c>
      <c r="K966" s="93">
        <v>-0.0005</v>
      </c>
      <c r="L966" s="93">
        <v>0.0001</v>
      </c>
      <c r="M966" s="93">
        <v>-0.0009</v>
      </c>
      <c r="N966" s="93">
        <v>0.0011</v>
      </c>
    </row>
    <row r="967" spans="1:14" ht="9.75" customHeight="1">
      <c r="A967" s="89"/>
      <c r="B967" s="90"/>
      <c r="C967" s="91" t="s">
        <v>71</v>
      </c>
      <c r="D967" s="92"/>
      <c r="E967" s="93">
        <v>0</v>
      </c>
      <c r="F967" s="93">
        <v>-0.01</v>
      </c>
      <c r="G967" s="93">
        <v>0.01</v>
      </c>
      <c r="H967" s="93">
        <v>89.4726</v>
      </c>
      <c r="I967" s="93">
        <v>15.7709</v>
      </c>
      <c r="J967" s="93">
        <v>-19.0103</v>
      </c>
      <c r="K967" s="93">
        <v>-0.0027</v>
      </c>
      <c r="L967" s="93">
        <v>0.0003</v>
      </c>
      <c r="M967" s="93">
        <v>-0.0045</v>
      </c>
      <c r="N967" s="93">
        <v>0.0052</v>
      </c>
    </row>
    <row r="968" spans="1:14" ht="9.75" customHeight="1">
      <c r="A968" s="89"/>
      <c r="B968" s="90"/>
      <c r="C968" s="91" t="s">
        <v>72</v>
      </c>
      <c r="D968" s="92"/>
      <c r="E968" s="93">
        <v>0</v>
      </c>
      <c r="F968" s="93">
        <v>-0.01</v>
      </c>
      <c r="G968" s="93">
        <v>0.01</v>
      </c>
      <c r="H968" s="93">
        <v>89.859</v>
      </c>
      <c r="I968" s="93">
        <v>15.9521</v>
      </c>
      <c r="J968" s="93">
        <v>-19.2265</v>
      </c>
      <c r="K968" s="93">
        <v>0.0027</v>
      </c>
      <c r="L968" s="93">
        <v>-0.0003</v>
      </c>
      <c r="M968" s="93">
        <v>0.0045</v>
      </c>
      <c r="N968" s="93">
        <v>-0.0052</v>
      </c>
    </row>
    <row r="969" spans="1:14" ht="9.75" customHeight="1">
      <c r="A969" s="89"/>
      <c r="B969" s="90"/>
      <c r="C969" s="91" t="s">
        <v>73</v>
      </c>
      <c r="D969" s="92"/>
      <c r="E969" s="93">
        <v>0</v>
      </c>
      <c r="F969" s="93">
        <v>-0.01</v>
      </c>
      <c r="G969" s="93">
        <v>0.01</v>
      </c>
      <c r="H969" s="93">
        <v>90.0934</v>
      </c>
      <c r="I969" s="93">
        <v>16.1515</v>
      </c>
      <c r="J969" s="93">
        <v>-19.3509</v>
      </c>
      <c r="K969" s="93">
        <v>-0.0066</v>
      </c>
      <c r="L969" s="93">
        <v>0.0008</v>
      </c>
      <c r="M969" s="93">
        <v>-0.0111</v>
      </c>
      <c r="N969" s="93">
        <v>0.013</v>
      </c>
    </row>
    <row r="970" spans="1:14" ht="9.75" customHeight="1">
      <c r="A970" s="89"/>
      <c r="B970" s="90"/>
      <c r="C970" s="91" t="s">
        <v>74</v>
      </c>
      <c r="D970" s="92"/>
      <c r="E970" s="93">
        <v>0</v>
      </c>
      <c r="F970" s="93">
        <v>-0.01</v>
      </c>
      <c r="G970" s="93">
        <v>0.01</v>
      </c>
      <c r="H970" s="93">
        <v>90.4568</v>
      </c>
      <c r="I970" s="93">
        <v>16.2422</v>
      </c>
      <c r="J970" s="93">
        <v>-19.5605</v>
      </c>
      <c r="K970" s="93">
        <v>0.0051</v>
      </c>
      <c r="L970" s="93">
        <v>-0.0007</v>
      </c>
      <c r="M970" s="93">
        <v>0.0085</v>
      </c>
      <c r="N970" s="93">
        <v>-0.0099</v>
      </c>
    </row>
    <row r="971" spans="1:14" ht="9.75" customHeight="1">
      <c r="A971" s="89"/>
      <c r="B971" s="90"/>
      <c r="C971" s="91" t="s">
        <v>75</v>
      </c>
      <c r="D971" s="92"/>
      <c r="E971" s="93">
        <v>0</v>
      </c>
      <c r="F971" s="93">
        <v>-0.01</v>
      </c>
      <c r="G971" s="93">
        <v>0.01</v>
      </c>
      <c r="H971" s="93">
        <v>90.7913</v>
      </c>
      <c r="I971" s="93">
        <v>16.4038</v>
      </c>
      <c r="J971" s="93">
        <v>-19.7474</v>
      </c>
      <c r="K971" s="93">
        <v>0.002</v>
      </c>
      <c r="L971" s="93">
        <v>-0.0003</v>
      </c>
      <c r="M971" s="93">
        <v>0.0033</v>
      </c>
      <c r="N971" s="93">
        <v>-0.0039</v>
      </c>
    </row>
    <row r="972" spans="1:14" ht="9.75" customHeight="1">
      <c r="A972" s="89"/>
      <c r="B972" s="90"/>
      <c r="C972" s="91" t="s">
        <v>76</v>
      </c>
      <c r="D972" s="92"/>
      <c r="E972" s="93">
        <v>0</v>
      </c>
      <c r="F972" s="93">
        <v>-0.01</v>
      </c>
      <c r="G972" s="93">
        <v>0.01</v>
      </c>
      <c r="H972" s="93">
        <v>91.0206</v>
      </c>
      <c r="I972" s="93">
        <v>16.4686</v>
      </c>
      <c r="J972" s="93">
        <v>-19.8792</v>
      </c>
      <c r="K972" s="93">
        <v>0.0034</v>
      </c>
      <c r="L972" s="93">
        <v>-0.0005</v>
      </c>
      <c r="M972" s="93">
        <v>0.0057</v>
      </c>
      <c r="N972" s="93">
        <v>-0.0067</v>
      </c>
    </row>
    <row r="973" spans="1:14" ht="9.75" customHeight="1">
      <c r="A973" s="89"/>
      <c r="B973" s="90"/>
      <c r="C973" s="91" t="s">
        <v>77</v>
      </c>
      <c r="D973" s="92"/>
      <c r="E973" s="93">
        <v>0</v>
      </c>
      <c r="F973" s="93">
        <v>-0.01</v>
      </c>
      <c r="G973" s="93">
        <v>0.01</v>
      </c>
      <c r="H973" s="93">
        <v>91.3778</v>
      </c>
      <c r="I973" s="93">
        <v>16.7983</v>
      </c>
      <c r="J973" s="93">
        <v>-20.0663</v>
      </c>
      <c r="K973" s="93">
        <v>0.0059</v>
      </c>
      <c r="L973" s="93">
        <v>-0.0008</v>
      </c>
      <c r="M973" s="93">
        <v>0.0099</v>
      </c>
      <c r="N973" s="93">
        <v>-0.0116</v>
      </c>
    </row>
    <row r="974" spans="1:14" ht="9.75" customHeight="1">
      <c r="A974" s="89"/>
      <c r="B974" s="90"/>
      <c r="C974" s="91" t="s">
        <v>78</v>
      </c>
      <c r="D974" s="92"/>
      <c r="E974" s="93">
        <v>0</v>
      </c>
      <c r="F974" s="93">
        <v>-0.01</v>
      </c>
      <c r="G974" s="93">
        <v>0.01</v>
      </c>
      <c r="H974" s="93">
        <v>87.9493</v>
      </c>
      <c r="I974" s="93">
        <v>15.8244</v>
      </c>
      <c r="J974" s="93">
        <v>-18.112</v>
      </c>
      <c r="K974" s="93">
        <v>-0.0171</v>
      </c>
      <c r="L974" s="93">
        <v>0.0014</v>
      </c>
      <c r="M974" s="93">
        <v>-0.0295</v>
      </c>
      <c r="N974" s="93">
        <v>0.0341</v>
      </c>
    </row>
    <row r="975" spans="1:14" ht="9.75" customHeight="1">
      <c r="A975" s="89"/>
      <c r="B975" s="90"/>
      <c r="C975" s="91" t="s">
        <v>79</v>
      </c>
      <c r="D975" s="92"/>
      <c r="E975" s="93">
        <v>0</v>
      </c>
      <c r="F975" s="93">
        <v>-0.01</v>
      </c>
      <c r="G975" s="93">
        <v>0.01</v>
      </c>
      <c r="H975" s="93">
        <v>88.185</v>
      </c>
      <c r="I975" s="93">
        <v>16.0484</v>
      </c>
      <c r="J975" s="93">
        <v>-18.2378</v>
      </c>
      <c r="K975" s="93">
        <v>-0.0131</v>
      </c>
      <c r="L975" s="93">
        <v>0.001</v>
      </c>
      <c r="M975" s="93">
        <v>-0.0226</v>
      </c>
      <c r="N975" s="93">
        <v>0.0261</v>
      </c>
    </row>
    <row r="976" spans="1:14" ht="9.75" customHeight="1">
      <c r="A976" s="89"/>
      <c r="B976" s="90"/>
      <c r="C976" s="91" t="s">
        <v>80</v>
      </c>
      <c r="D976" s="92"/>
      <c r="E976" s="93">
        <v>0</v>
      </c>
      <c r="F976" s="93">
        <v>-0.01</v>
      </c>
      <c r="G976" s="93">
        <v>0.01</v>
      </c>
      <c r="H976" s="93">
        <v>88.4978</v>
      </c>
      <c r="I976" s="93">
        <v>16.2444</v>
      </c>
      <c r="J976" s="93">
        <v>-18.4096</v>
      </c>
      <c r="K976" s="93">
        <v>-0.009</v>
      </c>
      <c r="L976" s="93">
        <v>0.0007</v>
      </c>
      <c r="M976" s="93">
        <v>-0.0156</v>
      </c>
      <c r="N976" s="93">
        <v>0.018</v>
      </c>
    </row>
    <row r="977" spans="1:14" ht="9.75" customHeight="1">
      <c r="A977" s="89"/>
      <c r="B977" s="90"/>
      <c r="C977" s="91" t="s">
        <v>81</v>
      </c>
      <c r="D977" s="92"/>
      <c r="E977" s="93">
        <v>0</v>
      </c>
      <c r="F977" s="93">
        <v>-0.01</v>
      </c>
      <c r="G977" s="93">
        <v>0.01</v>
      </c>
      <c r="H977" s="93">
        <v>88.8488</v>
      </c>
      <c r="I977" s="93">
        <v>16.4339</v>
      </c>
      <c r="J977" s="93">
        <v>-18.6036</v>
      </c>
      <c r="K977" s="93">
        <v>-0.0063</v>
      </c>
      <c r="L977" s="93">
        <v>0.0005</v>
      </c>
      <c r="M977" s="93">
        <v>-0.0109</v>
      </c>
      <c r="N977" s="93">
        <v>0.0126</v>
      </c>
    </row>
    <row r="978" spans="1:14" ht="9.75" customHeight="1">
      <c r="A978" s="89"/>
      <c r="B978" s="90"/>
      <c r="C978" s="91" t="s">
        <v>82</v>
      </c>
      <c r="D978" s="92"/>
      <c r="E978" s="93">
        <v>0</v>
      </c>
      <c r="F978" s="93">
        <v>-0.01</v>
      </c>
      <c r="G978" s="93">
        <v>0.01</v>
      </c>
      <c r="H978" s="93">
        <v>89.1243</v>
      </c>
      <c r="I978" s="93">
        <v>16.5397</v>
      </c>
      <c r="J978" s="93">
        <v>-18.758</v>
      </c>
      <c r="K978" s="93">
        <v>-0.0061</v>
      </c>
      <c r="L978" s="93">
        <v>0.0005</v>
      </c>
      <c r="M978" s="93">
        <v>-0.0106</v>
      </c>
      <c r="N978" s="93">
        <v>0.0123</v>
      </c>
    </row>
    <row r="979" spans="1:14" ht="9.75" customHeight="1">
      <c r="A979" s="89"/>
      <c r="B979" s="90"/>
      <c r="C979" s="91" t="s">
        <v>83</v>
      </c>
      <c r="D979" s="92"/>
      <c r="E979" s="93">
        <v>0</v>
      </c>
      <c r="F979" s="93">
        <v>-0.01</v>
      </c>
      <c r="G979" s="93">
        <v>0.01</v>
      </c>
      <c r="H979" s="93">
        <v>89.4512</v>
      </c>
      <c r="I979" s="93">
        <v>16.6832</v>
      </c>
      <c r="J979" s="93">
        <v>-18.9404</v>
      </c>
      <c r="K979" s="93">
        <v>-0.0067</v>
      </c>
      <c r="L979" s="93">
        <v>0.0006</v>
      </c>
      <c r="M979" s="93">
        <v>-0.0115</v>
      </c>
      <c r="N979" s="93">
        <v>0.0133</v>
      </c>
    </row>
    <row r="980" spans="1:14" ht="9.75" customHeight="1">
      <c r="A980" s="89"/>
      <c r="B980" s="90"/>
      <c r="C980" s="91" t="s">
        <v>84</v>
      </c>
      <c r="D980" s="92"/>
      <c r="E980" s="93">
        <v>0</v>
      </c>
      <c r="F980" s="93">
        <v>-0.01</v>
      </c>
      <c r="G980" s="93">
        <v>0.01</v>
      </c>
      <c r="H980" s="93">
        <v>89.7969</v>
      </c>
      <c r="I980" s="93">
        <v>16.8745</v>
      </c>
      <c r="J980" s="93">
        <v>-19.1314</v>
      </c>
      <c r="K980" s="93">
        <v>-0.0038</v>
      </c>
      <c r="L980" s="93">
        <v>0.0003</v>
      </c>
      <c r="M980" s="93">
        <v>-0.0066</v>
      </c>
      <c r="N980" s="93">
        <v>0.0077</v>
      </c>
    </row>
    <row r="981" spans="1:14" ht="9.75" customHeight="1">
      <c r="A981" s="89"/>
      <c r="B981" s="90"/>
      <c r="C981" s="91" t="s">
        <v>85</v>
      </c>
      <c r="D981" s="92"/>
      <c r="E981" s="93">
        <v>0</v>
      </c>
      <c r="F981" s="93">
        <v>-0.01</v>
      </c>
      <c r="G981" s="93">
        <v>0.01</v>
      </c>
      <c r="H981" s="93">
        <v>90.1319</v>
      </c>
      <c r="I981" s="93">
        <v>17.1059</v>
      </c>
      <c r="J981" s="93">
        <v>-19.3142</v>
      </c>
      <c r="K981" s="93">
        <v>0.0038</v>
      </c>
      <c r="L981" s="93">
        <v>-0.0003</v>
      </c>
      <c r="M981" s="93">
        <v>0.0065</v>
      </c>
      <c r="N981" s="93">
        <v>-0.0075</v>
      </c>
    </row>
    <row r="982" spans="1:14" ht="9.75" customHeight="1">
      <c r="A982" s="89"/>
      <c r="B982" s="90"/>
      <c r="C982" s="91" t="s">
        <v>86</v>
      </c>
      <c r="D982" s="92"/>
      <c r="E982" s="93">
        <v>0</v>
      </c>
      <c r="F982" s="93">
        <v>-0.01</v>
      </c>
      <c r="G982" s="93">
        <v>0.01</v>
      </c>
      <c r="H982" s="93">
        <v>90.3774</v>
      </c>
      <c r="I982" s="93">
        <v>17.2129</v>
      </c>
      <c r="J982" s="93">
        <v>-19.4512</v>
      </c>
      <c r="K982" s="93">
        <v>0.0028</v>
      </c>
      <c r="L982" s="93">
        <v>-0.0002</v>
      </c>
      <c r="M982" s="93">
        <v>0.0048</v>
      </c>
      <c r="N982" s="93">
        <v>-0.0056</v>
      </c>
    </row>
    <row r="983" spans="1:14" ht="9.75" customHeight="1">
      <c r="A983" s="89"/>
      <c r="B983" s="90"/>
      <c r="C983" s="91" t="s">
        <v>87</v>
      </c>
      <c r="D983" s="92"/>
      <c r="E983" s="93">
        <v>0</v>
      </c>
      <c r="F983" s="93">
        <v>-0.01</v>
      </c>
      <c r="G983" s="93">
        <v>0.01</v>
      </c>
      <c r="H983" s="93">
        <v>90.7116</v>
      </c>
      <c r="I983" s="93">
        <v>17.3602</v>
      </c>
      <c r="J983" s="93">
        <v>-19.6377</v>
      </c>
      <c r="K983" s="93">
        <v>0.003</v>
      </c>
      <c r="L983" s="93">
        <v>-0.0003</v>
      </c>
      <c r="M983" s="93">
        <v>0.0052</v>
      </c>
      <c r="N983" s="93">
        <v>-0.0061</v>
      </c>
    </row>
    <row r="984" spans="1:14" ht="9.75" customHeight="1">
      <c r="A984" s="89"/>
      <c r="B984" s="90"/>
      <c r="C984" s="91" t="s">
        <v>88</v>
      </c>
      <c r="D984" s="92"/>
      <c r="E984" s="93">
        <v>0</v>
      </c>
      <c r="F984" s="93">
        <v>-0.01</v>
      </c>
      <c r="G984" s="93">
        <v>0.01</v>
      </c>
      <c r="H984" s="93">
        <v>91.098</v>
      </c>
      <c r="I984" s="93">
        <v>17.571</v>
      </c>
      <c r="J984" s="93">
        <v>-19.8513</v>
      </c>
      <c r="K984" s="93">
        <v>0.0078</v>
      </c>
      <c r="L984" s="93">
        <v>-0.0007</v>
      </c>
      <c r="M984" s="93">
        <v>0.0134</v>
      </c>
      <c r="N984" s="93">
        <v>-0.0155</v>
      </c>
    </row>
    <row r="985" ht="12.75" customHeight="1">
      <c r="A985" s="94"/>
    </row>
    <row r="986" spans="1:14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  <c r="N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8" t="s">
        <v>89</v>
      </c>
      <c r="C997" s="99"/>
      <c r="D997" s="100"/>
      <c r="E997" s="101"/>
      <c r="F997" s="102">
        <v>33</v>
      </c>
      <c r="G997" s="103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4" t="s">
        <v>90</v>
      </c>
      <c r="C998" s="105"/>
      <c r="D998" s="106"/>
      <c r="E998" s="107"/>
      <c r="F998" s="108">
        <v>21</v>
      </c>
      <c r="G998" s="64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9" t="s">
        <v>91</v>
      </c>
      <c r="C999" s="110"/>
      <c r="D999" s="111"/>
      <c r="E999" s="112"/>
      <c r="F999" s="113">
        <v>0.36363636363636365</v>
      </c>
      <c r="G999" s="114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115"/>
      <c r="G1000" s="115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116" t="s">
        <v>92</v>
      </c>
      <c r="D1001" s="117"/>
      <c r="E1001" s="118"/>
      <c r="F1001" s="119">
        <v>-0.0016363636363636376</v>
      </c>
      <c r="G1001" s="120"/>
      <c r="H1001" s="97"/>
      <c r="I1001" s="97"/>
      <c r="J1001" s="97"/>
      <c r="K1001" s="97"/>
      <c r="L1001" s="97"/>
      <c r="M1001" s="97"/>
    </row>
    <row r="1002" spans="1:14" ht="12.75" customHeight="1">
      <c r="A1002" s="95"/>
      <c r="B1002" s="5"/>
      <c r="C1002" s="116" t="s">
        <v>93</v>
      </c>
      <c r="D1002" s="117"/>
      <c r="E1002" s="121"/>
      <c r="F1002" s="119">
        <v>0.018366712726115043</v>
      </c>
      <c r="G1002" s="120"/>
      <c r="H1002" s="5"/>
      <c r="I1002" s="5"/>
      <c r="J1002" s="5"/>
      <c r="K1002" s="97"/>
      <c r="L1002" s="5"/>
      <c r="M1002" s="5"/>
      <c r="N1002" s="5"/>
    </row>
    <row r="1003" spans="1:14" ht="12.75" customHeight="1">
      <c r="A1003" s="95"/>
      <c r="B1003" s="5"/>
      <c r="C1003" s="5"/>
      <c r="D1003" s="5"/>
      <c r="E1003" s="5"/>
      <c r="F1003" s="122"/>
      <c r="G1003" s="122"/>
      <c r="H1003" s="5"/>
      <c r="I1003" s="5"/>
      <c r="J1003" s="5"/>
      <c r="K1003" s="123"/>
      <c r="L1003" s="5"/>
      <c r="M1003" s="5"/>
      <c r="N1003" s="5"/>
    </row>
    <row r="1004" spans="1:14" ht="12.75" customHeight="1">
      <c r="A1004" s="95"/>
      <c r="B1004" s="5"/>
      <c r="C1004" s="98" t="s">
        <v>94</v>
      </c>
      <c r="D1004" s="117"/>
      <c r="E1004" s="118"/>
      <c r="F1004" s="119">
        <v>0.0341</v>
      </c>
      <c r="G1004" s="120"/>
      <c r="H1004" s="97"/>
      <c r="I1004" s="123"/>
      <c r="J1004" s="97"/>
      <c r="K1004" s="124"/>
      <c r="L1004" s="125"/>
      <c r="M1004" s="97"/>
      <c r="N1004" s="97"/>
    </row>
    <row r="1005" spans="1:14" ht="12.75" customHeight="1">
      <c r="A1005" s="95"/>
      <c r="B1005" s="96"/>
      <c r="C1005" s="98" t="s">
        <v>95</v>
      </c>
      <c r="D1005" s="117"/>
      <c r="E1005" s="118"/>
      <c r="F1005" s="119">
        <v>-0.0369</v>
      </c>
      <c r="G1005" s="120"/>
      <c r="H1005" s="97"/>
      <c r="I1005" s="97"/>
      <c r="J1005" s="97"/>
      <c r="K1005" s="97"/>
      <c r="L1005" s="97"/>
      <c r="M1005" s="97"/>
      <c r="N1005" s="97"/>
    </row>
    <row r="1006" spans="1:14" ht="9.75" customHeight="1" thickBot="1">
      <c r="A1006" s="40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6.5" customHeight="1" thickBot="1">
      <c r="A1007" s="41"/>
      <c r="B1007" s="42" t="s">
        <v>110</v>
      </c>
      <c r="C1007" s="43"/>
      <c r="D1007" s="43"/>
      <c r="E1007" s="43"/>
      <c r="F1007" s="43"/>
      <c r="G1007" s="44"/>
      <c r="H1007" s="44"/>
      <c r="I1007" s="44"/>
      <c r="J1007" s="44"/>
      <c r="K1007" s="44"/>
      <c r="L1007" s="44"/>
      <c r="M1007" s="44"/>
      <c r="N1007" s="45"/>
    </row>
    <row r="1008" spans="1:14" ht="10.5" customHeight="1" thickBot="1">
      <c r="A1008" s="5"/>
      <c r="B1008" s="46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8"/>
    </row>
    <row r="1009" spans="1:14" ht="15.75" customHeight="1" thickBot="1">
      <c r="A1009" s="5"/>
      <c r="B1009" s="80"/>
      <c r="C1009" s="81" t="s">
        <v>49</v>
      </c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2"/>
    </row>
    <row r="1010" spans="1:14" ht="13.5" customHeight="1" thickBot="1">
      <c r="A1010" s="5"/>
      <c r="B1010" s="83"/>
      <c r="C1010" s="84" t="s">
        <v>50</v>
      </c>
      <c r="D1010" s="85"/>
      <c r="E1010" s="85" t="s">
        <v>51</v>
      </c>
      <c r="F1010" s="86" t="s">
        <v>26</v>
      </c>
      <c r="G1010" s="86" t="s">
        <v>27</v>
      </c>
      <c r="H1010" s="87" t="s">
        <v>32</v>
      </c>
      <c r="I1010" s="87" t="s">
        <v>34</v>
      </c>
      <c r="J1010" s="87" t="s">
        <v>35</v>
      </c>
      <c r="K1010" s="87" t="s">
        <v>52</v>
      </c>
      <c r="L1010" s="87" t="s">
        <v>53</v>
      </c>
      <c r="M1010" s="87" t="s">
        <v>54</v>
      </c>
      <c r="N1010" s="88" t="s">
        <v>55</v>
      </c>
    </row>
    <row r="1011" spans="1:14" ht="9.75" customHeight="1">
      <c r="A1011" s="89"/>
      <c r="B1011" s="90"/>
      <c r="C1011" s="91" t="s">
        <v>56</v>
      </c>
      <c r="D1011" s="92"/>
      <c r="E1011" s="93">
        <v>0</v>
      </c>
      <c r="F1011" s="93">
        <v>-0.01</v>
      </c>
      <c r="G1011" s="93">
        <v>0.01</v>
      </c>
      <c r="H1011" s="93">
        <v>87.5364</v>
      </c>
      <c r="I1011" s="93">
        <v>16.8722</v>
      </c>
      <c r="J1011" s="93">
        <v>-17.8486</v>
      </c>
      <c r="K1011" s="93">
        <v>-0.0085</v>
      </c>
      <c r="L1011" s="93">
        <v>0.0001</v>
      </c>
      <c r="M1011" s="93">
        <v>-0.0154</v>
      </c>
      <c r="N1011" s="93">
        <v>0.0176</v>
      </c>
    </row>
    <row r="1012" spans="1:14" ht="9.75" customHeight="1">
      <c r="A1012" s="89"/>
      <c r="B1012" s="90"/>
      <c r="C1012" s="91" t="s">
        <v>57</v>
      </c>
      <c r="D1012" s="92"/>
      <c r="E1012" s="93">
        <v>0</v>
      </c>
      <c r="F1012" s="93">
        <v>-0.01</v>
      </c>
      <c r="G1012" s="93">
        <v>0.01</v>
      </c>
      <c r="H1012" s="93">
        <v>87.8284</v>
      </c>
      <c r="I1012" s="93">
        <v>17.0351</v>
      </c>
      <c r="J1012" s="93">
        <v>-18.0091</v>
      </c>
      <c r="K1012" s="93">
        <v>-0.0036</v>
      </c>
      <c r="L1012" s="93">
        <v>0.0001</v>
      </c>
      <c r="M1012" s="93">
        <v>-0.0065</v>
      </c>
      <c r="N1012" s="93">
        <v>0.0075</v>
      </c>
    </row>
    <row r="1013" spans="1:14" ht="9.75" customHeight="1">
      <c r="A1013" s="89"/>
      <c r="B1013" s="90"/>
      <c r="C1013" s="91" t="s">
        <v>58</v>
      </c>
      <c r="D1013" s="92"/>
      <c r="E1013" s="93">
        <v>0</v>
      </c>
      <c r="F1013" s="93">
        <v>-0.01</v>
      </c>
      <c r="G1013" s="93">
        <v>0.01</v>
      </c>
      <c r="H1013" s="93">
        <v>88.1195</v>
      </c>
      <c r="I1013" s="93">
        <v>17.1935</v>
      </c>
      <c r="J1013" s="93">
        <v>-18.1692</v>
      </c>
      <c r="K1013" s="93">
        <v>-0.0118</v>
      </c>
      <c r="L1013" s="93">
        <v>0.0002</v>
      </c>
      <c r="M1013" s="93">
        <v>-0.0212</v>
      </c>
      <c r="N1013" s="93">
        <v>0.0243</v>
      </c>
    </row>
    <row r="1014" spans="1:14" ht="9.75" customHeight="1">
      <c r="A1014" s="89"/>
      <c r="B1014" s="90"/>
      <c r="C1014" s="91" t="s">
        <v>59</v>
      </c>
      <c r="D1014" s="92"/>
      <c r="E1014" s="93">
        <v>0</v>
      </c>
      <c r="F1014" s="93">
        <v>-0.01</v>
      </c>
      <c r="G1014" s="93">
        <v>0.01</v>
      </c>
      <c r="H1014" s="93">
        <v>88.4521</v>
      </c>
      <c r="I1014" s="93">
        <v>17.3748</v>
      </c>
      <c r="J1014" s="93">
        <v>-18.3522</v>
      </c>
      <c r="K1014" s="93">
        <v>-0.0099</v>
      </c>
      <c r="L1014" s="93">
        <v>0.0002</v>
      </c>
      <c r="M1014" s="93">
        <v>-0.0179</v>
      </c>
      <c r="N1014" s="93">
        <v>0.0205</v>
      </c>
    </row>
    <row r="1015" spans="1:14" ht="9.75" customHeight="1">
      <c r="A1015" s="89"/>
      <c r="B1015" s="90"/>
      <c r="C1015" s="91" t="s">
        <v>60</v>
      </c>
      <c r="D1015" s="92"/>
      <c r="E1015" s="93">
        <v>0</v>
      </c>
      <c r="F1015" s="93">
        <v>-0.01</v>
      </c>
      <c r="G1015" s="93">
        <v>0.01</v>
      </c>
      <c r="H1015" s="93">
        <v>88.7541</v>
      </c>
      <c r="I1015" s="93">
        <v>17.5415</v>
      </c>
      <c r="J1015" s="93">
        <v>-18.5183</v>
      </c>
      <c r="K1015" s="93">
        <v>-0.0049</v>
      </c>
      <c r="L1015" s="93">
        <v>0.0001</v>
      </c>
      <c r="M1015" s="93">
        <v>-0.0088</v>
      </c>
      <c r="N1015" s="93">
        <v>0.0101</v>
      </c>
    </row>
    <row r="1016" spans="1:14" ht="9.75" customHeight="1">
      <c r="A1016" s="89"/>
      <c r="B1016" s="90"/>
      <c r="C1016" s="91" t="s">
        <v>61</v>
      </c>
      <c r="D1016" s="92"/>
      <c r="E1016" s="93">
        <v>0</v>
      </c>
      <c r="F1016" s="93">
        <v>-0.01</v>
      </c>
      <c r="G1016" s="93">
        <v>0.01</v>
      </c>
      <c r="H1016" s="93">
        <v>89.0812</v>
      </c>
      <c r="I1016" s="93">
        <v>17.7223</v>
      </c>
      <c r="J1016" s="93">
        <v>-18.6982</v>
      </c>
      <c r="K1016" s="93">
        <v>-0.0074</v>
      </c>
      <c r="L1016" s="93">
        <v>0.0002</v>
      </c>
      <c r="M1016" s="93">
        <v>-0.0133</v>
      </c>
      <c r="N1016" s="93">
        <v>0.0153</v>
      </c>
    </row>
    <row r="1017" spans="1:14" ht="9.75" customHeight="1">
      <c r="A1017" s="89"/>
      <c r="B1017" s="90"/>
      <c r="C1017" s="91" t="s">
        <v>62</v>
      </c>
      <c r="D1017" s="92"/>
      <c r="E1017" s="93">
        <v>0</v>
      </c>
      <c r="F1017" s="93">
        <v>-0.01</v>
      </c>
      <c r="G1017" s="93">
        <v>0.01</v>
      </c>
      <c r="H1017" s="93">
        <v>89.3347</v>
      </c>
      <c r="I1017" s="93">
        <v>17.8616</v>
      </c>
      <c r="J1017" s="93">
        <v>-18.8377</v>
      </c>
      <c r="K1017" s="93">
        <v>-0.0054</v>
      </c>
      <c r="L1017" s="93">
        <v>0.0001</v>
      </c>
      <c r="M1017" s="93">
        <v>-0.0097</v>
      </c>
      <c r="N1017" s="93">
        <v>0.0111</v>
      </c>
    </row>
    <row r="1018" spans="1:14" ht="9.75" customHeight="1">
      <c r="A1018" s="89"/>
      <c r="B1018" s="90"/>
      <c r="C1018" s="91" t="s">
        <v>63</v>
      </c>
      <c r="D1018" s="92"/>
      <c r="E1018" s="93">
        <v>0</v>
      </c>
      <c r="F1018" s="93">
        <v>-0.01</v>
      </c>
      <c r="G1018" s="93">
        <v>0.01</v>
      </c>
      <c r="H1018" s="93">
        <v>89.6093</v>
      </c>
      <c r="I1018" s="93">
        <v>18.0162</v>
      </c>
      <c r="J1018" s="93">
        <v>-18.9887</v>
      </c>
      <c r="K1018" s="93">
        <v>-0.0012</v>
      </c>
      <c r="L1018" s="93">
        <v>0</v>
      </c>
      <c r="M1018" s="93">
        <v>-0.0022</v>
      </c>
      <c r="N1018" s="93">
        <v>0.0025</v>
      </c>
    </row>
    <row r="1019" spans="1:14" ht="9.75" customHeight="1">
      <c r="A1019" s="89"/>
      <c r="B1019" s="90"/>
      <c r="C1019" s="91" t="s">
        <v>64</v>
      </c>
      <c r="D1019" s="92"/>
      <c r="E1019" s="93">
        <v>0</v>
      </c>
      <c r="F1019" s="93">
        <v>-0.01</v>
      </c>
      <c r="G1019" s="93">
        <v>0.01</v>
      </c>
      <c r="H1019" s="93">
        <v>89.9323</v>
      </c>
      <c r="I1019" s="93">
        <v>18.1953</v>
      </c>
      <c r="J1019" s="93">
        <v>-19.1663</v>
      </c>
      <c r="K1019" s="93">
        <v>0.004</v>
      </c>
      <c r="L1019" s="93">
        <v>-0.0001</v>
      </c>
      <c r="M1019" s="93">
        <v>0.0071</v>
      </c>
      <c r="N1019" s="93">
        <v>-0.0081</v>
      </c>
    </row>
    <row r="1020" spans="1:14" ht="9.75" customHeight="1">
      <c r="A1020" s="89"/>
      <c r="B1020" s="90"/>
      <c r="C1020" s="91" t="s">
        <v>65</v>
      </c>
      <c r="D1020" s="92"/>
      <c r="E1020" s="93">
        <v>0</v>
      </c>
      <c r="F1020" s="93">
        <v>-0.01</v>
      </c>
      <c r="G1020" s="93">
        <v>0.01</v>
      </c>
      <c r="H1020" s="93">
        <v>90.2838</v>
      </c>
      <c r="I1020" s="93">
        <v>18.3902</v>
      </c>
      <c r="J1020" s="93">
        <v>-19.3598</v>
      </c>
      <c r="K1020" s="93">
        <v>0.0041</v>
      </c>
      <c r="L1020" s="93">
        <v>-0.0001</v>
      </c>
      <c r="M1020" s="93">
        <v>0.0073</v>
      </c>
      <c r="N1020" s="93">
        <v>-0.0083</v>
      </c>
    </row>
    <row r="1021" spans="1:14" ht="9.75" customHeight="1">
      <c r="A1021" s="89"/>
      <c r="B1021" s="90"/>
      <c r="C1021" s="91" t="s">
        <v>66</v>
      </c>
      <c r="D1021" s="92"/>
      <c r="E1021" s="93">
        <v>0</v>
      </c>
      <c r="F1021" s="93">
        <v>-0.01</v>
      </c>
      <c r="G1021" s="93">
        <v>0.01</v>
      </c>
      <c r="H1021" s="93">
        <v>90.6699</v>
      </c>
      <c r="I1021" s="93">
        <v>18.599</v>
      </c>
      <c r="J1021" s="93">
        <v>-19.5723</v>
      </c>
      <c r="K1021" s="93">
        <v>0.0085</v>
      </c>
      <c r="L1021" s="93">
        <v>-0.0002</v>
      </c>
      <c r="M1021" s="93">
        <v>0.0152</v>
      </c>
      <c r="N1021" s="93">
        <v>-0.0174</v>
      </c>
    </row>
    <row r="1022" spans="1:14" ht="9.75" customHeight="1">
      <c r="A1022" s="89"/>
      <c r="B1022" s="90"/>
      <c r="C1022" s="91" t="s">
        <v>67</v>
      </c>
      <c r="D1022" s="92"/>
      <c r="E1022" s="93">
        <v>0</v>
      </c>
      <c r="F1022" s="93">
        <v>-0.01</v>
      </c>
      <c r="G1022" s="93">
        <v>0.01</v>
      </c>
      <c r="H1022" s="93">
        <v>87.0711</v>
      </c>
      <c r="I1022" s="93">
        <v>17.5585</v>
      </c>
      <c r="J1022" s="93">
        <v>-17.6004</v>
      </c>
      <c r="K1022" s="93">
        <v>-0.0121</v>
      </c>
      <c r="L1022" s="93">
        <v>-0.0005</v>
      </c>
      <c r="M1022" s="93">
        <v>-0.0227</v>
      </c>
      <c r="N1022" s="93">
        <v>0.0258</v>
      </c>
    </row>
    <row r="1023" spans="1:14" ht="9.75" customHeight="1">
      <c r="A1023" s="89"/>
      <c r="B1023" s="90"/>
      <c r="C1023" s="91" t="s">
        <v>68</v>
      </c>
      <c r="D1023" s="92"/>
      <c r="E1023" s="93">
        <v>0</v>
      </c>
      <c r="F1023" s="93">
        <v>-0.01</v>
      </c>
      <c r="G1023" s="93">
        <v>0.01</v>
      </c>
      <c r="H1023" s="93">
        <v>87.4783</v>
      </c>
      <c r="I1023" s="93">
        <v>17.8081</v>
      </c>
      <c r="J1023" s="93">
        <v>-17.8236</v>
      </c>
      <c r="K1023" s="93">
        <v>-0.0046</v>
      </c>
      <c r="L1023" s="93">
        <v>-0.0002</v>
      </c>
      <c r="M1023" s="93">
        <v>-0.0087</v>
      </c>
      <c r="N1023" s="93">
        <v>0.0098</v>
      </c>
    </row>
    <row r="1024" spans="1:14" ht="9.75" customHeight="1">
      <c r="A1024" s="89"/>
      <c r="B1024" s="90"/>
      <c r="C1024" s="91" t="s">
        <v>69</v>
      </c>
      <c r="D1024" s="92"/>
      <c r="E1024" s="93">
        <v>0</v>
      </c>
      <c r="F1024" s="93">
        <v>-0.01</v>
      </c>
      <c r="G1024" s="93">
        <v>0.01</v>
      </c>
      <c r="H1024" s="93">
        <v>87.7391</v>
      </c>
      <c r="I1024" s="93">
        <v>17.9627</v>
      </c>
      <c r="J1024" s="93">
        <v>-17.9664</v>
      </c>
      <c r="K1024" s="93">
        <v>-0.0142</v>
      </c>
      <c r="L1024" s="93">
        <v>-0.0006</v>
      </c>
      <c r="M1024" s="93">
        <v>-0.0266</v>
      </c>
      <c r="N1024" s="93">
        <v>0.0301</v>
      </c>
    </row>
    <row r="1025" spans="1:14" ht="9.75" customHeight="1">
      <c r="A1025" s="89"/>
      <c r="B1025" s="90"/>
      <c r="C1025" s="91" t="s">
        <v>70</v>
      </c>
      <c r="D1025" s="92"/>
      <c r="E1025" s="93">
        <v>0</v>
      </c>
      <c r="F1025" s="93">
        <v>-0.01</v>
      </c>
      <c r="G1025" s="93">
        <v>0.01</v>
      </c>
      <c r="H1025" s="93">
        <v>88.0709</v>
      </c>
      <c r="I1025" s="93">
        <v>18.1765</v>
      </c>
      <c r="J1025" s="93">
        <v>-18.1486</v>
      </c>
      <c r="K1025" s="93">
        <v>-0.0111</v>
      </c>
      <c r="L1025" s="93">
        <v>-0.0004</v>
      </c>
      <c r="M1025" s="93">
        <v>-0.0208</v>
      </c>
      <c r="N1025" s="93">
        <v>0.0236</v>
      </c>
    </row>
    <row r="1026" spans="1:14" ht="9.75" customHeight="1">
      <c r="A1026" s="89"/>
      <c r="B1026" s="90"/>
      <c r="C1026" s="91" t="s">
        <v>71</v>
      </c>
      <c r="D1026" s="92"/>
      <c r="E1026" s="93">
        <v>0</v>
      </c>
      <c r="F1026" s="93">
        <v>-0.01</v>
      </c>
      <c r="G1026" s="93">
        <v>0.01</v>
      </c>
      <c r="H1026" s="93">
        <v>88.3302</v>
      </c>
      <c r="I1026" s="93">
        <v>18.3129</v>
      </c>
      <c r="J1026" s="93">
        <v>-18.2902</v>
      </c>
      <c r="K1026" s="93">
        <v>-0.005</v>
      </c>
      <c r="L1026" s="93">
        <v>-0.0002</v>
      </c>
      <c r="M1026" s="93">
        <v>-0.0092</v>
      </c>
      <c r="N1026" s="93">
        <v>0.0105</v>
      </c>
    </row>
    <row r="1027" spans="1:14" ht="9.75" customHeight="1">
      <c r="A1027" s="89"/>
      <c r="B1027" s="90"/>
      <c r="C1027" s="91" t="s">
        <v>72</v>
      </c>
      <c r="D1027" s="92"/>
      <c r="E1027" s="93">
        <v>0</v>
      </c>
      <c r="F1027" s="93">
        <v>-0.01</v>
      </c>
      <c r="G1027" s="93">
        <v>0.01</v>
      </c>
      <c r="H1027" s="93">
        <v>88.6164</v>
      </c>
      <c r="I1027" s="93">
        <v>18.4586</v>
      </c>
      <c r="J1027" s="93">
        <v>-18.4465</v>
      </c>
      <c r="K1027" s="93">
        <v>-0.0082</v>
      </c>
      <c r="L1027" s="93">
        <v>-0.0003</v>
      </c>
      <c r="M1027" s="93">
        <v>-0.0153</v>
      </c>
      <c r="N1027" s="93">
        <v>0.0174</v>
      </c>
    </row>
    <row r="1028" spans="1:14" ht="9.75" customHeight="1">
      <c r="A1028" s="89"/>
      <c r="B1028" s="90"/>
      <c r="C1028" s="91" t="s">
        <v>73</v>
      </c>
      <c r="D1028" s="92"/>
      <c r="E1028" s="93">
        <v>0</v>
      </c>
      <c r="F1028" s="93">
        <v>-0.01</v>
      </c>
      <c r="G1028" s="93">
        <v>0.01</v>
      </c>
      <c r="H1028" s="93">
        <v>88.9984</v>
      </c>
      <c r="I1028" s="93">
        <v>18.6754</v>
      </c>
      <c r="J1028" s="93">
        <v>-18.6556</v>
      </c>
      <c r="K1028" s="93">
        <v>-0.0103</v>
      </c>
      <c r="L1028" s="93">
        <v>-0.0003</v>
      </c>
      <c r="M1028" s="93">
        <v>-0.0191</v>
      </c>
      <c r="N1028" s="93">
        <v>0.0217</v>
      </c>
    </row>
    <row r="1029" spans="1:14" ht="9.75" customHeight="1">
      <c r="A1029" s="89"/>
      <c r="B1029" s="90"/>
      <c r="C1029" s="91" t="s">
        <v>74</v>
      </c>
      <c r="D1029" s="92"/>
      <c r="E1029" s="93">
        <v>0</v>
      </c>
      <c r="F1029" s="93">
        <v>-0.01</v>
      </c>
      <c r="G1029" s="93">
        <v>0.01</v>
      </c>
      <c r="H1029" s="93">
        <v>89.3734</v>
      </c>
      <c r="I1029" s="93">
        <v>18.8256</v>
      </c>
      <c r="J1029" s="93">
        <v>-18.8599</v>
      </c>
      <c r="K1029" s="93">
        <v>-0.0035</v>
      </c>
      <c r="L1029" s="93">
        <v>-0.0001</v>
      </c>
      <c r="M1029" s="93">
        <v>-0.0064</v>
      </c>
      <c r="N1029" s="93">
        <v>0.0073</v>
      </c>
    </row>
    <row r="1030" spans="1:14" ht="9.75" customHeight="1">
      <c r="A1030" s="89"/>
      <c r="B1030" s="90"/>
      <c r="C1030" s="91" t="s">
        <v>75</v>
      </c>
      <c r="D1030" s="92"/>
      <c r="E1030" s="93">
        <v>0</v>
      </c>
      <c r="F1030" s="93">
        <v>-0.01</v>
      </c>
      <c r="G1030" s="93">
        <v>0.01</v>
      </c>
      <c r="H1030" s="93">
        <v>89.614</v>
      </c>
      <c r="I1030" s="93">
        <v>19.015</v>
      </c>
      <c r="J1030" s="93">
        <v>-18.9925</v>
      </c>
      <c r="K1030" s="93">
        <v>-0.0044</v>
      </c>
      <c r="L1030" s="93">
        <v>-0.0001</v>
      </c>
      <c r="M1030" s="93">
        <v>-0.0081</v>
      </c>
      <c r="N1030" s="93">
        <v>0.0092</v>
      </c>
    </row>
    <row r="1031" spans="1:14" ht="9.75" customHeight="1">
      <c r="A1031" s="89"/>
      <c r="B1031" s="90"/>
      <c r="C1031" s="91" t="s">
        <v>76</v>
      </c>
      <c r="D1031" s="92"/>
      <c r="E1031" s="93">
        <v>0</v>
      </c>
      <c r="F1031" s="93">
        <v>-0.01</v>
      </c>
      <c r="G1031" s="93">
        <v>0.01</v>
      </c>
      <c r="H1031" s="93">
        <v>89.976</v>
      </c>
      <c r="I1031" s="93">
        <v>19.1841</v>
      </c>
      <c r="J1031" s="93">
        <v>-19.1902</v>
      </c>
      <c r="K1031" s="93">
        <v>-0.0004</v>
      </c>
      <c r="L1031" s="93">
        <v>0</v>
      </c>
      <c r="M1031" s="93">
        <v>-0.0008</v>
      </c>
      <c r="N1031" s="93">
        <v>0.0009</v>
      </c>
    </row>
    <row r="1032" spans="1:14" ht="9.75" customHeight="1">
      <c r="A1032" s="89"/>
      <c r="B1032" s="90"/>
      <c r="C1032" s="91" t="s">
        <v>77</v>
      </c>
      <c r="D1032" s="92"/>
      <c r="E1032" s="93">
        <v>0</v>
      </c>
      <c r="F1032" s="93">
        <v>-0.01</v>
      </c>
      <c r="G1032" s="93">
        <v>0.01</v>
      </c>
      <c r="H1032" s="93">
        <v>90.333</v>
      </c>
      <c r="I1032" s="93">
        <v>19.2892</v>
      </c>
      <c r="J1032" s="93">
        <v>-19.3846</v>
      </c>
      <c r="K1032" s="93">
        <v>0.0039</v>
      </c>
      <c r="L1032" s="93">
        <v>0.0001</v>
      </c>
      <c r="M1032" s="93">
        <v>0.0071</v>
      </c>
      <c r="N1032" s="93">
        <v>-0.0081</v>
      </c>
    </row>
    <row r="1033" spans="1:14" ht="9.75" customHeight="1">
      <c r="A1033" s="89"/>
      <c r="B1033" s="90"/>
      <c r="C1033" s="91" t="s">
        <v>78</v>
      </c>
      <c r="D1033" s="92"/>
      <c r="E1033" s="93">
        <v>0</v>
      </c>
      <c r="F1033" s="93">
        <v>-0.01</v>
      </c>
      <c r="G1033" s="93">
        <v>0.01</v>
      </c>
      <c r="H1033" s="93">
        <v>86.8971</v>
      </c>
      <c r="I1033" s="93">
        <v>18.1907</v>
      </c>
      <c r="J1033" s="93">
        <v>-17.531</v>
      </c>
      <c r="K1033" s="93">
        <v>-0.0057</v>
      </c>
      <c r="L1033" s="93">
        <v>-0.0005</v>
      </c>
      <c r="M1033" s="93">
        <v>-0.011</v>
      </c>
      <c r="N1033" s="93">
        <v>0.0124</v>
      </c>
    </row>
    <row r="1034" spans="1:14" ht="9.75" customHeight="1">
      <c r="A1034" s="89"/>
      <c r="B1034" s="90"/>
      <c r="C1034" s="91" t="s">
        <v>79</v>
      </c>
      <c r="D1034" s="92"/>
      <c r="E1034" s="93">
        <v>0</v>
      </c>
      <c r="F1034" s="93">
        <v>-0.01</v>
      </c>
      <c r="G1034" s="93">
        <v>0.01</v>
      </c>
      <c r="H1034" s="93">
        <v>87.2132</v>
      </c>
      <c r="I1034" s="93">
        <v>18.4178</v>
      </c>
      <c r="J1034" s="93">
        <v>-17.7052</v>
      </c>
      <c r="K1034" s="93">
        <v>-0.001</v>
      </c>
      <c r="L1034" s="93">
        <v>-0.0001</v>
      </c>
      <c r="M1034" s="93">
        <v>-0.0018</v>
      </c>
      <c r="N1034" s="93">
        <v>0.0021</v>
      </c>
    </row>
    <row r="1035" spans="1:14" ht="9.75" customHeight="1">
      <c r="A1035" s="89"/>
      <c r="B1035" s="90"/>
      <c r="C1035" s="91" t="s">
        <v>80</v>
      </c>
      <c r="D1035" s="92"/>
      <c r="E1035" s="93">
        <v>0</v>
      </c>
      <c r="F1035" s="93">
        <v>-0.01</v>
      </c>
      <c r="G1035" s="93">
        <v>0.01</v>
      </c>
      <c r="H1035" s="93">
        <v>87.4253</v>
      </c>
      <c r="I1035" s="93">
        <v>18.5634</v>
      </c>
      <c r="J1035" s="93">
        <v>-17.8219</v>
      </c>
      <c r="K1035" s="93">
        <v>-0.0063</v>
      </c>
      <c r="L1035" s="93">
        <v>-0.0006</v>
      </c>
      <c r="M1035" s="93">
        <v>-0.0122</v>
      </c>
      <c r="N1035" s="93">
        <v>0.0138</v>
      </c>
    </row>
    <row r="1036" spans="1:14" ht="9.75" customHeight="1">
      <c r="A1036" s="89"/>
      <c r="B1036" s="90"/>
      <c r="C1036" s="91" t="s">
        <v>81</v>
      </c>
      <c r="D1036" s="92"/>
      <c r="E1036" s="93">
        <v>0</v>
      </c>
      <c r="F1036" s="93">
        <v>-0.01</v>
      </c>
      <c r="G1036" s="93">
        <v>0.01</v>
      </c>
      <c r="H1036" s="93">
        <v>87.7485</v>
      </c>
      <c r="I1036" s="93">
        <v>18.781</v>
      </c>
      <c r="J1036" s="93">
        <v>-17.9994</v>
      </c>
      <c r="K1036" s="93">
        <v>-0.0041</v>
      </c>
      <c r="L1036" s="93">
        <v>-0.0004</v>
      </c>
      <c r="M1036" s="93">
        <v>-0.008</v>
      </c>
      <c r="N1036" s="93">
        <v>0.009</v>
      </c>
    </row>
    <row r="1037" spans="1:14" ht="9.75" customHeight="1">
      <c r="A1037" s="89"/>
      <c r="B1037" s="90"/>
      <c r="C1037" s="91" t="s">
        <v>82</v>
      </c>
      <c r="D1037" s="92"/>
      <c r="E1037" s="93">
        <v>0</v>
      </c>
      <c r="F1037" s="93">
        <v>-0.01</v>
      </c>
      <c r="G1037" s="93">
        <v>0.01</v>
      </c>
      <c r="H1037" s="93">
        <v>88.0755</v>
      </c>
      <c r="I1037" s="93">
        <v>18.9977</v>
      </c>
      <c r="J1037" s="93">
        <v>-18.1788</v>
      </c>
      <c r="K1037" s="93">
        <v>-0.0022</v>
      </c>
      <c r="L1037" s="93">
        <v>-0.0002</v>
      </c>
      <c r="M1037" s="93">
        <v>-0.0042</v>
      </c>
      <c r="N1037" s="93">
        <v>0.0048</v>
      </c>
    </row>
    <row r="1038" spans="1:14" ht="9.75" customHeight="1">
      <c r="A1038" s="89"/>
      <c r="B1038" s="90"/>
      <c r="C1038" s="91" t="s">
        <v>83</v>
      </c>
      <c r="D1038" s="92"/>
      <c r="E1038" s="93">
        <v>0</v>
      </c>
      <c r="F1038" s="93">
        <v>-0.01</v>
      </c>
      <c r="G1038" s="93">
        <v>0.01</v>
      </c>
      <c r="H1038" s="93">
        <v>88.3115</v>
      </c>
      <c r="I1038" s="93">
        <v>19.1524</v>
      </c>
      <c r="J1038" s="93">
        <v>-18.3082</v>
      </c>
      <c r="K1038" s="93">
        <v>-0.0018</v>
      </c>
      <c r="L1038" s="93">
        <v>-0.0002</v>
      </c>
      <c r="M1038" s="93">
        <v>-0.0034</v>
      </c>
      <c r="N1038" s="93">
        <v>0.0038</v>
      </c>
    </row>
    <row r="1039" spans="1:14" ht="9.75" customHeight="1">
      <c r="A1039" s="89"/>
      <c r="B1039" s="90"/>
      <c r="C1039" s="91" t="s">
        <v>84</v>
      </c>
      <c r="D1039" s="92"/>
      <c r="E1039" s="93">
        <v>0</v>
      </c>
      <c r="F1039" s="93">
        <v>-0.01</v>
      </c>
      <c r="G1039" s="93">
        <v>0.01</v>
      </c>
      <c r="H1039" s="93">
        <v>88.668</v>
      </c>
      <c r="I1039" s="93">
        <v>19.3872</v>
      </c>
      <c r="J1039" s="93">
        <v>-18.5038</v>
      </c>
      <c r="K1039" s="93">
        <v>-0.002</v>
      </c>
      <c r="L1039" s="93">
        <v>-0.0002</v>
      </c>
      <c r="M1039" s="93">
        <v>-0.0038</v>
      </c>
      <c r="N1039" s="93">
        <v>0.0043</v>
      </c>
    </row>
    <row r="1040" spans="1:14" ht="9.75" customHeight="1">
      <c r="A1040" s="89"/>
      <c r="B1040" s="90"/>
      <c r="C1040" s="91" t="s">
        <v>85</v>
      </c>
      <c r="D1040" s="92"/>
      <c r="E1040" s="93">
        <v>0</v>
      </c>
      <c r="F1040" s="93">
        <v>-0.01</v>
      </c>
      <c r="G1040" s="93">
        <v>0.01</v>
      </c>
      <c r="H1040" s="93">
        <v>88.901</v>
      </c>
      <c r="I1040" s="93">
        <v>19.5439</v>
      </c>
      <c r="J1040" s="93">
        <v>-18.6317</v>
      </c>
      <c r="K1040" s="93">
        <v>0.0034</v>
      </c>
      <c r="L1040" s="93">
        <v>0.0003</v>
      </c>
      <c r="M1040" s="93">
        <v>0.0065</v>
      </c>
      <c r="N1040" s="93">
        <v>-0.0074</v>
      </c>
    </row>
    <row r="1041" spans="1:14" ht="9.75" customHeight="1">
      <c r="A1041" s="89"/>
      <c r="B1041" s="90"/>
      <c r="C1041" s="91" t="s">
        <v>86</v>
      </c>
      <c r="D1041" s="92"/>
      <c r="E1041" s="93">
        <v>0</v>
      </c>
      <c r="F1041" s="93">
        <v>-0.01</v>
      </c>
      <c r="G1041" s="93">
        <v>0.01</v>
      </c>
      <c r="H1041" s="93">
        <v>89.2347</v>
      </c>
      <c r="I1041" s="93">
        <v>19.7593</v>
      </c>
      <c r="J1041" s="93">
        <v>-18.8146</v>
      </c>
      <c r="K1041" s="93">
        <v>0.0029</v>
      </c>
      <c r="L1041" s="93">
        <v>0.0003</v>
      </c>
      <c r="M1041" s="93">
        <v>0.0056</v>
      </c>
      <c r="N1041" s="93">
        <v>-0.0063</v>
      </c>
    </row>
    <row r="1042" spans="1:14" ht="9.75" customHeight="1">
      <c r="A1042" s="89"/>
      <c r="B1042" s="90"/>
      <c r="C1042" s="91" t="s">
        <v>87</v>
      </c>
      <c r="D1042" s="92"/>
      <c r="E1042" s="93">
        <v>0</v>
      </c>
      <c r="F1042" s="93">
        <v>-0.01</v>
      </c>
      <c r="G1042" s="93">
        <v>0.01</v>
      </c>
      <c r="H1042" s="93">
        <v>89.5409</v>
      </c>
      <c r="I1042" s="93">
        <v>19.9564</v>
      </c>
      <c r="J1042" s="93">
        <v>-18.9823</v>
      </c>
      <c r="K1042" s="93">
        <v>0.0055</v>
      </c>
      <c r="L1042" s="93">
        <v>0.0005</v>
      </c>
      <c r="M1042" s="93">
        <v>0.0106</v>
      </c>
      <c r="N1042" s="93">
        <v>-0.0119</v>
      </c>
    </row>
    <row r="1043" spans="1:14" ht="9.75" customHeight="1">
      <c r="A1043" s="89"/>
      <c r="B1043" s="90"/>
      <c r="C1043" s="91" t="s">
        <v>88</v>
      </c>
      <c r="D1043" s="92"/>
      <c r="E1043" s="93">
        <v>0</v>
      </c>
      <c r="F1043" s="93">
        <v>-0.01</v>
      </c>
      <c r="G1043" s="93">
        <v>0.01</v>
      </c>
      <c r="H1043" s="93">
        <v>89.7984</v>
      </c>
      <c r="I1043" s="93">
        <v>20.1313</v>
      </c>
      <c r="J1043" s="93">
        <v>-19.1238</v>
      </c>
      <c r="K1043" s="93">
        <v>0.0118</v>
      </c>
      <c r="L1043" s="93">
        <v>0.001</v>
      </c>
      <c r="M1043" s="93">
        <v>0.0228</v>
      </c>
      <c r="N1043" s="93">
        <v>-0.0257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89</v>
      </c>
      <c r="C1056" s="99"/>
      <c r="D1056" s="100"/>
      <c r="E1056" s="101"/>
      <c r="F1056" s="102">
        <v>33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90</v>
      </c>
      <c r="C1057" s="105"/>
      <c r="D1057" s="106"/>
      <c r="E1057" s="107"/>
      <c r="F1057" s="108">
        <v>17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91</v>
      </c>
      <c r="C1058" s="110"/>
      <c r="D1058" s="111"/>
      <c r="E1058" s="112"/>
      <c r="F1058" s="113">
        <v>0.48484848484848486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92</v>
      </c>
      <c r="D1060" s="117"/>
      <c r="E1060" s="118"/>
      <c r="F1060" s="119">
        <v>0.006733333333333338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93</v>
      </c>
      <c r="D1061" s="117"/>
      <c r="E1061" s="121"/>
      <c r="F1061" s="119">
        <v>0.013084405476240282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94</v>
      </c>
      <c r="D1063" s="117"/>
      <c r="E1063" s="118"/>
      <c r="F1063" s="119">
        <v>0.0301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95</v>
      </c>
      <c r="D1064" s="117"/>
      <c r="E1064" s="118"/>
      <c r="F1064" s="119">
        <v>-0.0257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111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49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50</v>
      </c>
      <c r="D1069" s="85"/>
      <c r="E1069" s="85" t="s">
        <v>51</v>
      </c>
      <c r="F1069" s="86" t="s">
        <v>26</v>
      </c>
      <c r="G1069" s="86" t="s">
        <v>27</v>
      </c>
      <c r="H1069" s="87" t="s">
        <v>32</v>
      </c>
      <c r="I1069" s="87" t="s">
        <v>34</v>
      </c>
      <c r="J1069" s="87" t="s">
        <v>35</v>
      </c>
      <c r="K1069" s="87" t="s">
        <v>52</v>
      </c>
      <c r="L1069" s="87" t="s">
        <v>53</v>
      </c>
      <c r="M1069" s="87" t="s">
        <v>54</v>
      </c>
      <c r="N1069" s="88" t="s">
        <v>55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85.0052</v>
      </c>
      <c r="I1070" s="93">
        <v>21.1115</v>
      </c>
      <c r="J1070" s="93">
        <v>-16.9908</v>
      </c>
      <c r="K1070" s="93">
        <v>0.0072</v>
      </c>
      <c r="L1070" s="93">
        <v>0.0033</v>
      </c>
      <c r="M1070" s="93">
        <v>0.0176</v>
      </c>
      <c r="N1070" s="93">
        <v>-0.0193</v>
      </c>
    </row>
    <row r="1071" spans="1:14" ht="9.75" customHeight="1">
      <c r="A1071" s="89"/>
      <c r="B1071" s="90"/>
      <c r="C1071" s="91" t="s">
        <v>57</v>
      </c>
      <c r="D1071" s="92"/>
      <c r="E1071" s="93">
        <v>0</v>
      </c>
      <c r="F1071" s="93">
        <v>-0.01</v>
      </c>
      <c r="G1071" s="93">
        <v>0.01</v>
      </c>
      <c r="H1071" s="93">
        <v>85.2301</v>
      </c>
      <c r="I1071" s="93">
        <v>21.2816</v>
      </c>
      <c r="J1071" s="93">
        <v>-17.1152</v>
      </c>
      <c r="K1071" s="93">
        <v>0.0129</v>
      </c>
      <c r="L1071" s="93">
        <v>0.0059</v>
      </c>
      <c r="M1071" s="93">
        <v>0.0315</v>
      </c>
      <c r="N1071" s="93">
        <v>-0.0346</v>
      </c>
    </row>
    <row r="1072" spans="1:14" ht="9.75" customHeight="1">
      <c r="A1072" s="89"/>
      <c r="B1072" s="90"/>
      <c r="C1072" s="91" t="s">
        <v>58</v>
      </c>
      <c r="D1072" s="92"/>
      <c r="E1072" s="93">
        <v>0</v>
      </c>
      <c r="F1072" s="93">
        <v>-0.01</v>
      </c>
      <c r="G1072" s="93">
        <v>0.01</v>
      </c>
      <c r="H1072" s="93">
        <v>85.5584</v>
      </c>
      <c r="I1072" s="93">
        <v>21.5307</v>
      </c>
      <c r="J1072" s="93">
        <v>-17.2969</v>
      </c>
      <c r="K1072" s="93">
        <v>0.0136</v>
      </c>
      <c r="L1072" s="93">
        <v>0.0062</v>
      </c>
      <c r="M1072" s="93">
        <v>0.033</v>
      </c>
      <c r="N1072" s="93">
        <v>-0.0362</v>
      </c>
    </row>
    <row r="1073" spans="1:14" ht="9.75" customHeight="1">
      <c r="A1073" s="89"/>
      <c r="B1073" s="90"/>
      <c r="C1073" s="91" t="s">
        <v>59</v>
      </c>
      <c r="D1073" s="92"/>
      <c r="E1073" s="93">
        <v>0</v>
      </c>
      <c r="F1073" s="93">
        <v>-0.01</v>
      </c>
      <c r="G1073" s="93">
        <v>0.01</v>
      </c>
      <c r="H1073" s="93">
        <v>85.8398</v>
      </c>
      <c r="I1073" s="93">
        <v>21.7931</v>
      </c>
      <c r="J1073" s="93">
        <v>-17.4619</v>
      </c>
      <c r="K1073" s="93">
        <v>0.0108</v>
      </c>
      <c r="L1073" s="93">
        <v>0.005</v>
      </c>
      <c r="M1073" s="93">
        <v>0.0264</v>
      </c>
      <c r="N1073" s="93">
        <v>-0.029</v>
      </c>
    </row>
    <row r="1074" spans="1:14" ht="9.75" customHeight="1">
      <c r="A1074" s="89"/>
      <c r="B1074" s="90"/>
      <c r="C1074" s="91" t="s">
        <v>60</v>
      </c>
      <c r="D1074" s="92"/>
      <c r="E1074" s="93">
        <v>0</v>
      </c>
      <c r="F1074" s="93">
        <v>-0.01</v>
      </c>
      <c r="G1074" s="93">
        <v>0.01</v>
      </c>
      <c r="H1074" s="93">
        <v>86.1546</v>
      </c>
      <c r="I1074" s="93">
        <v>22.0477</v>
      </c>
      <c r="J1074" s="93">
        <v>-17.6391</v>
      </c>
      <c r="K1074" s="93">
        <v>0.0119</v>
      </c>
      <c r="L1074" s="93">
        <v>0.0055</v>
      </c>
      <c r="M1074" s="93">
        <v>0.029</v>
      </c>
      <c r="N1074" s="93">
        <v>-0.0318</v>
      </c>
    </row>
    <row r="1075" spans="1:14" ht="9.75" customHeight="1">
      <c r="A1075" s="89"/>
      <c r="B1075" s="90"/>
      <c r="C1075" s="91" t="s">
        <v>61</v>
      </c>
      <c r="D1075" s="92"/>
      <c r="E1075" s="93">
        <v>0</v>
      </c>
      <c r="F1075" s="93">
        <v>-0.01</v>
      </c>
      <c r="G1075" s="93">
        <v>0.01</v>
      </c>
      <c r="H1075" s="93">
        <v>86.4751</v>
      </c>
      <c r="I1075" s="93">
        <v>22.3045</v>
      </c>
      <c r="J1075" s="93">
        <v>-17.8191</v>
      </c>
      <c r="K1075" s="93">
        <v>0.0131</v>
      </c>
      <c r="L1075" s="93">
        <v>0.006</v>
      </c>
      <c r="M1075" s="93">
        <v>0.0319</v>
      </c>
      <c r="N1075" s="93">
        <v>-0.035</v>
      </c>
    </row>
    <row r="1076" spans="1:14" ht="9.75" customHeight="1">
      <c r="A1076" s="89"/>
      <c r="B1076" s="90"/>
      <c r="C1076" s="91" t="s">
        <v>62</v>
      </c>
      <c r="D1076" s="92"/>
      <c r="E1076" s="93">
        <v>0</v>
      </c>
      <c r="F1076" s="93">
        <v>-0.01</v>
      </c>
      <c r="G1076" s="93">
        <v>0.01</v>
      </c>
      <c r="H1076" s="93">
        <v>86.6688</v>
      </c>
      <c r="I1076" s="93">
        <v>22.4377</v>
      </c>
      <c r="J1076" s="93">
        <v>-17.9237</v>
      </c>
      <c r="K1076" s="93">
        <v>0.0149</v>
      </c>
      <c r="L1076" s="93">
        <v>0.0068</v>
      </c>
      <c r="M1076" s="93">
        <v>0.0363</v>
      </c>
      <c r="N1076" s="93">
        <v>-0.0399</v>
      </c>
    </row>
    <row r="1077" spans="1:14" ht="9.75" customHeight="1">
      <c r="A1077" s="89"/>
      <c r="B1077" s="90"/>
      <c r="C1077" s="91" t="s">
        <v>63</v>
      </c>
      <c r="D1077" s="92"/>
      <c r="E1077" s="93">
        <v>0</v>
      </c>
      <c r="F1077" s="93">
        <v>-0.01</v>
      </c>
      <c r="G1077" s="93">
        <v>0.01</v>
      </c>
      <c r="H1077" s="93">
        <v>86.9973</v>
      </c>
      <c r="I1077" s="93">
        <v>22.7143</v>
      </c>
      <c r="J1077" s="93">
        <v>-18.1106</v>
      </c>
      <c r="K1077" s="93">
        <v>0.0132</v>
      </c>
      <c r="L1077" s="93">
        <v>0.006</v>
      </c>
      <c r="M1077" s="93">
        <v>0.032</v>
      </c>
      <c r="N1077" s="93">
        <v>-0.0352</v>
      </c>
    </row>
    <row r="1078" spans="1:14" ht="9.75" customHeight="1">
      <c r="A1078" s="89"/>
      <c r="B1078" s="90"/>
      <c r="C1078" s="91" t="s">
        <v>64</v>
      </c>
      <c r="D1078" s="92"/>
      <c r="E1078" s="93">
        <v>0</v>
      </c>
      <c r="F1078" s="93">
        <v>-0.01</v>
      </c>
      <c r="G1078" s="93">
        <v>0.01</v>
      </c>
      <c r="H1078" s="93">
        <v>87.2387</v>
      </c>
      <c r="I1078" s="93">
        <v>22.9084</v>
      </c>
      <c r="J1078" s="93">
        <v>-18.2463</v>
      </c>
      <c r="K1078" s="93">
        <v>0.016</v>
      </c>
      <c r="L1078" s="93">
        <v>0.0073</v>
      </c>
      <c r="M1078" s="93">
        <v>0.0389</v>
      </c>
      <c r="N1078" s="93">
        <v>-0.0427</v>
      </c>
    </row>
    <row r="1079" spans="1:14" ht="9.75" customHeight="1">
      <c r="A1079" s="89"/>
      <c r="B1079" s="90"/>
      <c r="C1079" s="91" t="s">
        <v>65</v>
      </c>
      <c r="D1079" s="92"/>
      <c r="E1079" s="93">
        <v>0</v>
      </c>
      <c r="F1079" s="93">
        <v>-0.01</v>
      </c>
      <c r="G1079" s="93">
        <v>0.01</v>
      </c>
      <c r="H1079" s="93">
        <v>87.5362</v>
      </c>
      <c r="I1079" s="93">
        <v>23.1488</v>
      </c>
      <c r="J1079" s="93">
        <v>-18.4137</v>
      </c>
      <c r="K1079" s="93">
        <v>0.0156</v>
      </c>
      <c r="L1079" s="93">
        <v>0.0071</v>
      </c>
      <c r="M1079" s="93">
        <v>0.0378</v>
      </c>
      <c r="N1079" s="93">
        <v>-0.0415</v>
      </c>
    </row>
    <row r="1080" spans="1:14" ht="9.75" customHeight="1">
      <c r="A1080" s="89"/>
      <c r="B1080" s="90"/>
      <c r="C1080" s="91" t="s">
        <v>66</v>
      </c>
      <c r="D1080" s="92"/>
      <c r="E1080" s="93">
        <v>0</v>
      </c>
      <c r="F1080" s="93">
        <v>-0.01</v>
      </c>
      <c r="G1080" s="93">
        <v>0.01</v>
      </c>
      <c r="H1080" s="93">
        <v>87.9047</v>
      </c>
      <c r="I1080" s="93">
        <v>23.446</v>
      </c>
      <c r="J1080" s="93">
        <v>-18.621</v>
      </c>
      <c r="K1080" s="93">
        <v>0.0124</v>
      </c>
      <c r="L1080" s="93">
        <v>0.0056</v>
      </c>
      <c r="M1080" s="93">
        <v>0.0302</v>
      </c>
      <c r="N1080" s="93">
        <v>-0.0331</v>
      </c>
    </row>
    <row r="1081" spans="1:14" ht="9.75" customHeight="1">
      <c r="A1081" s="89"/>
      <c r="B1081" s="90"/>
      <c r="C1081" s="91" t="s">
        <v>67</v>
      </c>
      <c r="D1081" s="92"/>
      <c r="E1081" s="93">
        <v>0</v>
      </c>
      <c r="F1081" s="93">
        <v>-0.01</v>
      </c>
      <c r="G1081" s="93">
        <v>0.01</v>
      </c>
      <c r="H1081" s="93">
        <v>84.3079</v>
      </c>
      <c r="I1081" s="93">
        <v>21.9746</v>
      </c>
      <c r="J1081" s="93">
        <v>-16.9</v>
      </c>
      <c r="K1081" s="93">
        <v>0.0169</v>
      </c>
      <c r="L1081" s="93">
        <v>0.0106</v>
      </c>
      <c r="M1081" s="93">
        <v>0.0453</v>
      </c>
      <c r="N1081" s="93">
        <v>-0.0495</v>
      </c>
    </row>
    <row r="1082" spans="1:14" ht="9.75" customHeight="1">
      <c r="A1082" s="89"/>
      <c r="B1082" s="90"/>
      <c r="C1082" s="91" t="s">
        <v>68</v>
      </c>
      <c r="D1082" s="92"/>
      <c r="E1082" s="93">
        <v>0</v>
      </c>
      <c r="F1082" s="93">
        <v>-0.01</v>
      </c>
      <c r="G1082" s="93">
        <v>0.01</v>
      </c>
      <c r="H1082" s="93">
        <v>84.5644</v>
      </c>
      <c r="I1082" s="93">
        <v>22.1826</v>
      </c>
      <c r="J1082" s="93">
        <v>-17.0442</v>
      </c>
      <c r="K1082" s="93">
        <v>0.0171</v>
      </c>
      <c r="L1082" s="93">
        <v>0.0107</v>
      </c>
      <c r="M1082" s="93">
        <v>0.0458</v>
      </c>
      <c r="N1082" s="93">
        <v>-0.05</v>
      </c>
    </row>
    <row r="1083" spans="1:14" ht="9.75" customHeight="1">
      <c r="A1083" s="89"/>
      <c r="B1083" s="90"/>
      <c r="C1083" s="91" t="s">
        <v>69</v>
      </c>
      <c r="D1083" s="92"/>
      <c r="E1083" s="93">
        <v>0</v>
      </c>
      <c r="F1083" s="93">
        <v>-0.01</v>
      </c>
      <c r="G1083" s="93">
        <v>0.01</v>
      </c>
      <c r="H1083" s="93">
        <v>84.9251</v>
      </c>
      <c r="I1083" s="93">
        <v>22.4657</v>
      </c>
      <c r="J1083" s="93">
        <v>-17.2447</v>
      </c>
      <c r="K1083" s="93">
        <v>0.0119</v>
      </c>
      <c r="L1083" s="93">
        <v>0.0074</v>
      </c>
      <c r="M1083" s="93">
        <v>0.0317</v>
      </c>
      <c r="N1083" s="93">
        <v>-0.0347</v>
      </c>
    </row>
    <row r="1084" spans="1:14" ht="9.75" customHeight="1">
      <c r="A1084" s="89"/>
      <c r="B1084" s="90"/>
      <c r="C1084" s="91" t="s">
        <v>70</v>
      </c>
      <c r="D1084" s="92"/>
      <c r="E1084" s="93">
        <v>0</v>
      </c>
      <c r="F1084" s="93">
        <v>-0.01</v>
      </c>
      <c r="G1084" s="93">
        <v>0.01</v>
      </c>
      <c r="H1084" s="93">
        <v>85.2375</v>
      </c>
      <c r="I1084" s="93">
        <v>22.716</v>
      </c>
      <c r="J1084" s="93">
        <v>-17.4196</v>
      </c>
      <c r="K1084" s="93">
        <v>0.0146</v>
      </c>
      <c r="L1084" s="93">
        <v>0.009</v>
      </c>
      <c r="M1084" s="93">
        <v>0.039</v>
      </c>
      <c r="N1084" s="93">
        <v>-0.0426</v>
      </c>
    </row>
    <row r="1085" spans="1:14" ht="9.75" customHeight="1">
      <c r="A1085" s="89"/>
      <c r="B1085" s="90"/>
      <c r="C1085" s="91" t="s">
        <v>71</v>
      </c>
      <c r="D1085" s="92"/>
      <c r="E1085" s="93">
        <v>0</v>
      </c>
      <c r="F1085" s="93">
        <v>-0.01</v>
      </c>
      <c r="G1085" s="93">
        <v>0.01</v>
      </c>
      <c r="H1085" s="93">
        <v>85.4951</v>
      </c>
      <c r="I1085" s="93">
        <v>22.9256</v>
      </c>
      <c r="J1085" s="93">
        <v>-17.5645</v>
      </c>
      <c r="K1085" s="93">
        <v>0.014</v>
      </c>
      <c r="L1085" s="93">
        <v>0.0086</v>
      </c>
      <c r="M1085" s="93">
        <v>0.0373</v>
      </c>
      <c r="N1085" s="93">
        <v>-0.0408</v>
      </c>
    </row>
    <row r="1086" spans="1:14" ht="9.75" customHeight="1">
      <c r="A1086" s="89"/>
      <c r="B1086" s="90"/>
      <c r="C1086" s="91" t="s">
        <v>72</v>
      </c>
      <c r="D1086" s="92"/>
      <c r="E1086" s="93">
        <v>0</v>
      </c>
      <c r="F1086" s="93">
        <v>-0.01</v>
      </c>
      <c r="G1086" s="93">
        <v>0.01</v>
      </c>
      <c r="H1086" s="93">
        <v>85.8216</v>
      </c>
      <c r="I1086" s="93">
        <v>23.181</v>
      </c>
      <c r="J1086" s="93">
        <v>-17.7458</v>
      </c>
      <c r="K1086" s="93">
        <v>0.0142</v>
      </c>
      <c r="L1086" s="93">
        <v>0.0087</v>
      </c>
      <c r="M1086" s="93">
        <v>0.0378</v>
      </c>
      <c r="N1086" s="93">
        <v>-0.0413</v>
      </c>
    </row>
    <row r="1087" spans="1:14" ht="9.75" customHeight="1">
      <c r="A1087" s="89"/>
      <c r="B1087" s="90"/>
      <c r="C1087" s="91" t="s">
        <v>73</v>
      </c>
      <c r="D1087" s="92"/>
      <c r="E1087" s="93">
        <v>0</v>
      </c>
      <c r="F1087" s="93">
        <v>-0.01</v>
      </c>
      <c r="G1087" s="93">
        <v>0.01</v>
      </c>
      <c r="H1087" s="93">
        <v>86.0777</v>
      </c>
      <c r="I1087" s="93">
        <v>23.3867</v>
      </c>
      <c r="J1087" s="93">
        <v>-17.8893</v>
      </c>
      <c r="K1087" s="93">
        <v>0.0145</v>
      </c>
      <c r="L1087" s="93">
        <v>0.0089</v>
      </c>
      <c r="M1087" s="93">
        <v>0.0387</v>
      </c>
      <c r="N1087" s="93">
        <v>-0.0423</v>
      </c>
    </row>
    <row r="1088" spans="1:14" ht="9.75" customHeight="1">
      <c r="A1088" s="89"/>
      <c r="B1088" s="90"/>
      <c r="C1088" s="91" t="s">
        <v>74</v>
      </c>
      <c r="D1088" s="92"/>
      <c r="E1088" s="93">
        <v>0</v>
      </c>
      <c r="F1088" s="93">
        <v>-0.01</v>
      </c>
      <c r="G1088" s="93">
        <v>0.01</v>
      </c>
      <c r="H1088" s="93">
        <v>86.2845</v>
      </c>
      <c r="I1088" s="93">
        <v>23.554</v>
      </c>
      <c r="J1088" s="93">
        <v>-18.0054</v>
      </c>
      <c r="K1088" s="93">
        <v>0.0155</v>
      </c>
      <c r="L1088" s="93">
        <v>0.0095</v>
      </c>
      <c r="M1088" s="93">
        <v>0.0413</v>
      </c>
      <c r="N1088" s="93">
        <v>-0.0451</v>
      </c>
    </row>
    <row r="1089" spans="1:14" ht="9.75" customHeight="1">
      <c r="A1089" s="89"/>
      <c r="B1089" s="90"/>
      <c r="C1089" s="91" t="s">
        <v>75</v>
      </c>
      <c r="D1089" s="92"/>
      <c r="E1089" s="93">
        <v>0</v>
      </c>
      <c r="F1089" s="93">
        <v>-0.01</v>
      </c>
      <c r="G1089" s="93">
        <v>0.01</v>
      </c>
      <c r="H1089" s="93">
        <v>86.6229</v>
      </c>
      <c r="I1089" s="93">
        <v>23.8241</v>
      </c>
      <c r="J1089" s="93">
        <v>-18.1946</v>
      </c>
      <c r="K1089" s="93">
        <v>0.0144</v>
      </c>
      <c r="L1089" s="93">
        <v>0.0088</v>
      </c>
      <c r="M1089" s="93">
        <v>0.0382</v>
      </c>
      <c r="N1089" s="93">
        <v>-0.0417</v>
      </c>
    </row>
    <row r="1090" spans="1:14" ht="9.75" customHeight="1">
      <c r="A1090" s="89"/>
      <c r="B1090" s="90"/>
      <c r="C1090" s="91" t="s">
        <v>76</v>
      </c>
      <c r="D1090" s="92"/>
      <c r="E1090" s="93">
        <v>0</v>
      </c>
      <c r="F1090" s="93">
        <v>-0.01</v>
      </c>
      <c r="G1090" s="93">
        <v>0.01</v>
      </c>
      <c r="H1090" s="93">
        <v>86.8886</v>
      </c>
      <c r="I1090" s="93">
        <v>24.033</v>
      </c>
      <c r="J1090" s="93">
        <v>-18.3424</v>
      </c>
      <c r="K1090" s="93">
        <v>0.0156</v>
      </c>
      <c r="L1090" s="93">
        <v>0.0094</v>
      </c>
      <c r="M1090" s="93">
        <v>0.0413</v>
      </c>
      <c r="N1090" s="93">
        <v>-0.0452</v>
      </c>
    </row>
    <row r="1091" spans="1:14" ht="9.75" customHeight="1">
      <c r="A1091" s="89"/>
      <c r="B1091" s="90"/>
      <c r="C1091" s="91" t="s">
        <v>77</v>
      </c>
      <c r="D1091" s="92"/>
      <c r="E1091" s="93">
        <v>0</v>
      </c>
      <c r="F1091" s="93">
        <v>-0.01</v>
      </c>
      <c r="G1091" s="93">
        <v>0.01</v>
      </c>
      <c r="H1091" s="93">
        <v>87.0918</v>
      </c>
      <c r="I1091" s="93">
        <v>24.1966</v>
      </c>
      <c r="J1091" s="93">
        <v>-18.4564</v>
      </c>
      <c r="K1091" s="93">
        <v>-0.0117</v>
      </c>
      <c r="L1091" s="93">
        <v>-0.0071</v>
      </c>
      <c r="M1091" s="93">
        <v>-0.0309</v>
      </c>
      <c r="N1091" s="93">
        <v>0.0338</v>
      </c>
    </row>
    <row r="1092" spans="1:14" ht="9.75" customHeight="1">
      <c r="A1092" s="89"/>
      <c r="B1092" s="90"/>
      <c r="C1092" s="91" t="s">
        <v>78</v>
      </c>
      <c r="D1092" s="92"/>
      <c r="E1092" s="93">
        <v>0</v>
      </c>
      <c r="F1092" s="93">
        <v>-0.01</v>
      </c>
      <c r="G1092" s="93">
        <v>0.01</v>
      </c>
      <c r="H1092" s="93">
        <v>83.719</v>
      </c>
      <c r="I1092" s="93">
        <v>22.7509</v>
      </c>
      <c r="J1092" s="93">
        <v>-16.887</v>
      </c>
      <c r="K1092" s="93">
        <v>0.0073</v>
      </c>
      <c r="L1092" s="93">
        <v>0.0059</v>
      </c>
      <c r="M1092" s="93">
        <v>0.0217</v>
      </c>
      <c r="N1092" s="93">
        <v>-0.0236</v>
      </c>
    </row>
    <row r="1093" spans="1:14" ht="9.75" customHeight="1">
      <c r="A1093" s="89"/>
      <c r="B1093" s="90"/>
      <c r="C1093" s="91" t="s">
        <v>79</v>
      </c>
      <c r="D1093" s="92"/>
      <c r="E1093" s="93">
        <v>0</v>
      </c>
      <c r="F1093" s="93">
        <v>-0.01</v>
      </c>
      <c r="G1093" s="93">
        <v>0.01</v>
      </c>
      <c r="H1093" s="93">
        <v>83.9622</v>
      </c>
      <c r="I1093" s="93">
        <v>22.9672</v>
      </c>
      <c r="J1093" s="93">
        <v>-17.0281</v>
      </c>
      <c r="K1093" s="93">
        <v>0.0081</v>
      </c>
      <c r="L1093" s="93">
        <v>0.0065</v>
      </c>
      <c r="M1093" s="93">
        <v>0.0238</v>
      </c>
      <c r="N1093" s="93">
        <v>-0.026</v>
      </c>
    </row>
    <row r="1094" spans="1:14" ht="9.75" customHeight="1">
      <c r="A1094" s="89"/>
      <c r="B1094" s="90"/>
      <c r="C1094" s="91" t="s">
        <v>80</v>
      </c>
      <c r="D1094" s="92"/>
      <c r="E1094" s="93">
        <v>0</v>
      </c>
      <c r="F1094" s="93">
        <v>-0.01</v>
      </c>
      <c r="G1094" s="93">
        <v>0.01</v>
      </c>
      <c r="H1094" s="93">
        <v>84.2758</v>
      </c>
      <c r="I1094" s="93">
        <v>23.2447</v>
      </c>
      <c r="J1094" s="93">
        <v>-17.2098</v>
      </c>
      <c r="K1094" s="93">
        <v>0.0082</v>
      </c>
      <c r="L1094" s="93">
        <v>0.0066</v>
      </c>
      <c r="M1094" s="93">
        <v>0.0242</v>
      </c>
      <c r="N1094" s="93">
        <v>-0.0264</v>
      </c>
    </row>
    <row r="1095" spans="1:14" ht="9.75" customHeight="1">
      <c r="A1095" s="89"/>
      <c r="B1095" s="90"/>
      <c r="C1095" s="91" t="s">
        <v>81</v>
      </c>
      <c r="D1095" s="92"/>
      <c r="E1095" s="93">
        <v>0</v>
      </c>
      <c r="F1095" s="93">
        <v>-0.01</v>
      </c>
      <c r="G1095" s="93">
        <v>0.01</v>
      </c>
      <c r="H1095" s="93">
        <v>84.524</v>
      </c>
      <c r="I1095" s="93">
        <v>23.4675</v>
      </c>
      <c r="J1095" s="93">
        <v>-17.3545</v>
      </c>
      <c r="K1095" s="93">
        <v>0.01</v>
      </c>
      <c r="L1095" s="93">
        <v>0.0081</v>
      </c>
      <c r="M1095" s="93">
        <v>0.0296</v>
      </c>
      <c r="N1095" s="93">
        <v>-0.0323</v>
      </c>
    </row>
    <row r="1096" spans="1:14" ht="9.75" customHeight="1">
      <c r="A1096" s="89"/>
      <c r="B1096" s="90"/>
      <c r="C1096" s="91" t="s">
        <v>82</v>
      </c>
      <c r="D1096" s="92"/>
      <c r="E1096" s="93">
        <v>0</v>
      </c>
      <c r="F1096" s="93">
        <v>-0.01</v>
      </c>
      <c r="G1096" s="93">
        <v>0.01</v>
      </c>
      <c r="H1096" s="93">
        <v>84.8321</v>
      </c>
      <c r="I1096" s="93">
        <v>23.7398</v>
      </c>
      <c r="J1096" s="93">
        <v>-17.5328</v>
      </c>
      <c r="K1096" s="93">
        <v>0.0096</v>
      </c>
      <c r="L1096" s="93">
        <v>0.0077</v>
      </c>
      <c r="M1096" s="93">
        <v>0.0285</v>
      </c>
      <c r="N1096" s="93">
        <v>-0.031</v>
      </c>
    </row>
    <row r="1097" spans="1:14" ht="9.75" customHeight="1">
      <c r="A1097" s="89"/>
      <c r="B1097" s="90"/>
      <c r="C1097" s="91" t="s">
        <v>83</v>
      </c>
      <c r="D1097" s="92"/>
      <c r="E1097" s="93">
        <v>0</v>
      </c>
      <c r="F1097" s="93">
        <v>-0.01</v>
      </c>
      <c r="G1097" s="93">
        <v>0.01</v>
      </c>
      <c r="H1097" s="93">
        <v>85.1768</v>
      </c>
      <c r="I1097" s="93">
        <v>24.044</v>
      </c>
      <c r="J1097" s="93">
        <v>-17.7323</v>
      </c>
      <c r="K1097" s="93">
        <v>0.0103</v>
      </c>
      <c r="L1097" s="93">
        <v>0.0083</v>
      </c>
      <c r="M1097" s="93">
        <v>0.0305</v>
      </c>
      <c r="N1097" s="93">
        <v>-0.0333</v>
      </c>
    </row>
    <row r="1098" spans="1:14" ht="9.75" customHeight="1">
      <c r="A1098" s="89"/>
      <c r="B1098" s="90"/>
      <c r="C1098" s="91" t="s">
        <v>84</v>
      </c>
      <c r="D1098" s="92"/>
      <c r="E1098" s="93">
        <v>0</v>
      </c>
      <c r="F1098" s="93">
        <v>-0.01</v>
      </c>
      <c r="G1098" s="93">
        <v>0.01</v>
      </c>
      <c r="H1098" s="93">
        <v>85.4058</v>
      </c>
      <c r="I1098" s="93">
        <v>24.2435</v>
      </c>
      <c r="J1098" s="93">
        <v>-17.864</v>
      </c>
      <c r="K1098" s="93">
        <v>0.0104</v>
      </c>
      <c r="L1098" s="93">
        <v>0.0083</v>
      </c>
      <c r="M1098" s="93">
        <v>0.0307</v>
      </c>
      <c r="N1098" s="93">
        <v>-0.0335</v>
      </c>
    </row>
    <row r="1099" spans="1:14" ht="9.75" customHeight="1">
      <c r="A1099" s="89"/>
      <c r="B1099" s="90"/>
      <c r="C1099" s="91" t="s">
        <v>85</v>
      </c>
      <c r="D1099" s="92"/>
      <c r="E1099" s="93">
        <v>0</v>
      </c>
      <c r="F1099" s="93">
        <v>-0.01</v>
      </c>
      <c r="G1099" s="93">
        <v>0.01</v>
      </c>
      <c r="H1099" s="93">
        <v>85.6938</v>
      </c>
      <c r="I1099" s="93">
        <v>24.4993</v>
      </c>
      <c r="J1099" s="93">
        <v>-18.0311</v>
      </c>
      <c r="K1099" s="93">
        <v>0.0118</v>
      </c>
      <c r="L1099" s="93">
        <v>0.0095</v>
      </c>
      <c r="M1099" s="93">
        <v>0.0349</v>
      </c>
      <c r="N1099" s="93">
        <v>-0.038</v>
      </c>
    </row>
    <row r="1100" spans="1:14" ht="9.75" customHeight="1">
      <c r="A1100" s="89"/>
      <c r="B1100" s="90"/>
      <c r="C1100" s="91" t="s">
        <v>86</v>
      </c>
      <c r="D1100" s="92"/>
      <c r="E1100" s="93">
        <v>0</v>
      </c>
      <c r="F1100" s="93">
        <v>-0.01</v>
      </c>
      <c r="G1100" s="93">
        <v>0.01</v>
      </c>
      <c r="H1100" s="93">
        <v>85.9416</v>
      </c>
      <c r="I1100" s="93">
        <v>24.7129</v>
      </c>
      <c r="J1100" s="93">
        <v>-18.1731</v>
      </c>
      <c r="K1100" s="93">
        <v>0.0109</v>
      </c>
      <c r="L1100" s="93">
        <v>0.0087</v>
      </c>
      <c r="M1100" s="93">
        <v>0.0322</v>
      </c>
      <c r="N1100" s="93">
        <v>-0.0351</v>
      </c>
    </row>
    <row r="1101" spans="1:14" ht="9.75" customHeight="1">
      <c r="A1101" s="89"/>
      <c r="B1101" s="90"/>
      <c r="C1101" s="91" t="s">
        <v>87</v>
      </c>
      <c r="D1101" s="92"/>
      <c r="E1101" s="93">
        <v>0</v>
      </c>
      <c r="F1101" s="93">
        <v>-0.01</v>
      </c>
      <c r="G1101" s="93">
        <v>0.01</v>
      </c>
      <c r="H1101" s="93">
        <v>86.2706</v>
      </c>
      <c r="I1101" s="93">
        <v>24.951</v>
      </c>
      <c r="J1101" s="93">
        <v>-18.3493</v>
      </c>
      <c r="K1101" s="93">
        <v>0.0105</v>
      </c>
      <c r="L1101" s="93">
        <v>0.0083</v>
      </c>
      <c r="M1101" s="93">
        <v>0.0308</v>
      </c>
      <c r="N1101" s="93">
        <v>-0.0335</v>
      </c>
    </row>
    <row r="1102" spans="1:14" ht="9.75" customHeight="1">
      <c r="A1102" s="89"/>
      <c r="B1102" s="90"/>
      <c r="C1102" s="91" t="s">
        <v>88</v>
      </c>
      <c r="D1102" s="92"/>
      <c r="E1102" s="93">
        <v>0</v>
      </c>
      <c r="F1102" s="93">
        <v>-0.01</v>
      </c>
      <c r="G1102" s="93">
        <v>0.01</v>
      </c>
      <c r="H1102" s="93">
        <v>86.525</v>
      </c>
      <c r="I1102" s="93">
        <v>25.2361</v>
      </c>
      <c r="J1102" s="93">
        <v>-18.5128</v>
      </c>
      <c r="K1102" s="93">
        <v>0.0109</v>
      </c>
      <c r="L1102" s="93">
        <v>0.0087</v>
      </c>
      <c r="M1102" s="93">
        <v>0.0322</v>
      </c>
      <c r="N1102" s="93">
        <v>-0.0351</v>
      </c>
    </row>
    <row r="1103" ht="12.75" customHeight="1">
      <c r="A1103" s="94"/>
    </row>
    <row r="1104" spans="1:14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  <c r="N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8" t="s">
        <v>89</v>
      </c>
      <c r="C1115" s="99"/>
      <c r="D1115" s="100"/>
      <c r="E1115" s="101"/>
      <c r="F1115" s="102">
        <v>33</v>
      </c>
      <c r="G1115" s="103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4" t="s">
        <v>90</v>
      </c>
      <c r="C1116" s="105"/>
      <c r="D1116" s="106"/>
      <c r="E1116" s="107"/>
      <c r="F1116" s="108">
        <v>33</v>
      </c>
      <c r="G1116" s="6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9" t="s">
        <v>91</v>
      </c>
      <c r="C1117" s="110"/>
      <c r="D1117" s="111"/>
      <c r="E1117" s="112"/>
      <c r="F1117" s="113">
        <v>0</v>
      </c>
      <c r="G1117" s="114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115"/>
      <c r="G1118" s="115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116" t="s">
        <v>92</v>
      </c>
      <c r="D1119" s="117"/>
      <c r="E1119" s="118"/>
      <c r="F1119" s="119">
        <v>-0.0341060606060606</v>
      </c>
      <c r="G1119" s="120"/>
      <c r="H1119" s="97"/>
      <c r="I1119" s="97"/>
      <c r="J1119" s="97"/>
      <c r="K1119" s="97"/>
      <c r="L1119" s="97"/>
      <c r="M1119" s="97"/>
    </row>
    <row r="1120" spans="1:14" ht="12.75" customHeight="1">
      <c r="A1120" s="95"/>
      <c r="B1120" s="5"/>
      <c r="C1120" s="116" t="s">
        <v>93</v>
      </c>
      <c r="D1120" s="117"/>
      <c r="E1120" s="121"/>
      <c r="F1120" s="119">
        <v>0.01406000398724029</v>
      </c>
      <c r="G1120" s="120"/>
      <c r="H1120" s="5"/>
      <c r="I1120" s="5"/>
      <c r="J1120" s="5"/>
      <c r="K1120" s="97"/>
      <c r="L1120" s="5"/>
      <c r="M1120" s="5"/>
      <c r="N1120" s="5"/>
    </row>
    <row r="1121" spans="1:14" ht="12.75" customHeight="1">
      <c r="A1121" s="95"/>
      <c r="B1121" s="5"/>
      <c r="C1121" s="5"/>
      <c r="D1121" s="5"/>
      <c r="E1121" s="5"/>
      <c r="F1121" s="122"/>
      <c r="G1121" s="122"/>
      <c r="H1121" s="5"/>
      <c r="I1121" s="5"/>
      <c r="J1121" s="5"/>
      <c r="K1121" s="123"/>
      <c r="L1121" s="5"/>
      <c r="M1121" s="5"/>
      <c r="N1121" s="5"/>
    </row>
    <row r="1122" spans="1:14" ht="12.75" customHeight="1">
      <c r="A1122" s="95"/>
      <c r="B1122" s="5"/>
      <c r="C1122" s="98" t="s">
        <v>94</v>
      </c>
      <c r="D1122" s="117"/>
      <c r="E1122" s="118"/>
      <c r="F1122" s="119">
        <v>0.0338</v>
      </c>
      <c r="G1122" s="120"/>
      <c r="H1122" s="97"/>
      <c r="I1122" s="123"/>
      <c r="J1122" s="97"/>
      <c r="K1122" s="124"/>
      <c r="L1122" s="125"/>
      <c r="M1122" s="97"/>
      <c r="N1122" s="97"/>
    </row>
    <row r="1123" spans="1:14" ht="12.75" customHeight="1">
      <c r="A1123" s="95"/>
      <c r="B1123" s="96"/>
      <c r="C1123" s="98" t="s">
        <v>95</v>
      </c>
      <c r="D1123" s="117"/>
      <c r="E1123" s="118"/>
      <c r="F1123" s="119">
        <v>-0.05</v>
      </c>
      <c r="G1123" s="120"/>
      <c r="H1123" s="97"/>
      <c r="I1123" s="97"/>
      <c r="J1123" s="97"/>
      <c r="K1123" s="97"/>
      <c r="L1123" s="97"/>
      <c r="M1123" s="97"/>
      <c r="N1123" s="97"/>
    </row>
    <row r="1124" spans="1:14" ht="9.75" customHeight="1" thickBot="1">
      <c r="A1124" s="40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16.5" customHeight="1" thickBot="1">
      <c r="A1125" s="41"/>
      <c r="B1125" s="42" t="s">
        <v>112</v>
      </c>
      <c r="C1125" s="43"/>
      <c r="D1125" s="43"/>
      <c r="E1125" s="43"/>
      <c r="F1125" s="43"/>
      <c r="G1125" s="44"/>
      <c r="H1125" s="44"/>
      <c r="I1125" s="44"/>
      <c r="J1125" s="44"/>
      <c r="K1125" s="44"/>
      <c r="L1125" s="44"/>
      <c r="M1125" s="44"/>
      <c r="N1125" s="45"/>
    </row>
    <row r="1126" spans="1:14" ht="10.5" customHeight="1" thickBot="1">
      <c r="A1126" s="5"/>
      <c r="B1126" s="46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8"/>
    </row>
    <row r="1127" spans="1:14" ht="15.75" customHeight="1" thickBot="1">
      <c r="A1127" s="5"/>
      <c r="B1127" s="80"/>
      <c r="C1127" s="81" t="s">
        <v>49</v>
      </c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2"/>
    </row>
    <row r="1128" spans="1:14" ht="13.5" customHeight="1" thickBot="1">
      <c r="A1128" s="5"/>
      <c r="B1128" s="83"/>
      <c r="C1128" s="84" t="s">
        <v>50</v>
      </c>
      <c r="D1128" s="85"/>
      <c r="E1128" s="85" t="s">
        <v>51</v>
      </c>
      <c r="F1128" s="86" t="s">
        <v>26</v>
      </c>
      <c r="G1128" s="86" t="s">
        <v>27</v>
      </c>
      <c r="H1128" s="87" t="s">
        <v>32</v>
      </c>
      <c r="I1128" s="87" t="s">
        <v>34</v>
      </c>
      <c r="J1128" s="87" t="s">
        <v>35</v>
      </c>
      <c r="K1128" s="87" t="s">
        <v>52</v>
      </c>
      <c r="L1128" s="87" t="s">
        <v>53</v>
      </c>
      <c r="M1128" s="87" t="s">
        <v>54</v>
      </c>
      <c r="N1128" s="88" t="s">
        <v>55</v>
      </c>
    </row>
    <row r="1129" spans="1:14" ht="9.75" customHeight="1">
      <c r="A1129" s="89"/>
      <c r="B1129" s="90"/>
      <c r="C1129" s="91" t="s">
        <v>56</v>
      </c>
      <c r="D1129" s="92"/>
      <c r="E1129" s="93">
        <v>0</v>
      </c>
      <c r="F1129" s="93">
        <v>-0.01</v>
      </c>
      <c r="G1129" s="93">
        <v>0.01</v>
      </c>
      <c r="H1129" s="93">
        <v>83.0319</v>
      </c>
      <c r="I1129" s="93">
        <v>23.4907</v>
      </c>
      <c r="J1129" s="93">
        <v>-16.882</v>
      </c>
      <c r="K1129" s="93">
        <v>0.0062</v>
      </c>
      <c r="L1129" s="93">
        <v>0.0063</v>
      </c>
      <c r="M1129" s="93">
        <v>0.0204</v>
      </c>
      <c r="N1129" s="93">
        <v>-0.0222</v>
      </c>
    </row>
    <row r="1130" spans="1:14" ht="9.75" customHeight="1">
      <c r="A1130" s="89"/>
      <c r="B1130" s="90"/>
      <c r="C1130" s="91" t="s">
        <v>57</v>
      </c>
      <c r="D1130" s="92"/>
      <c r="E1130" s="93">
        <v>0</v>
      </c>
      <c r="F1130" s="93">
        <v>-0.01</v>
      </c>
      <c r="G1130" s="93">
        <v>0.01</v>
      </c>
      <c r="H1130" s="93">
        <v>83.3852</v>
      </c>
      <c r="I1130" s="93">
        <v>23.8163</v>
      </c>
      <c r="J1130" s="93">
        <v>-17.0902</v>
      </c>
      <c r="K1130" s="93">
        <v>0.0062</v>
      </c>
      <c r="L1130" s="93">
        <v>0.0063</v>
      </c>
      <c r="M1130" s="93">
        <v>0.0204</v>
      </c>
      <c r="N1130" s="93">
        <v>-0.0223</v>
      </c>
    </row>
    <row r="1131" spans="1:14" ht="9.75" customHeight="1">
      <c r="A1131" s="89"/>
      <c r="B1131" s="90"/>
      <c r="C1131" s="91" t="s">
        <v>58</v>
      </c>
      <c r="D1131" s="92"/>
      <c r="E1131" s="93">
        <v>0</v>
      </c>
      <c r="F1131" s="93">
        <v>-0.01</v>
      </c>
      <c r="G1131" s="93">
        <v>0.01</v>
      </c>
      <c r="H1131" s="93">
        <v>83.6251</v>
      </c>
      <c r="I1131" s="93">
        <v>24.0232</v>
      </c>
      <c r="J1131" s="93">
        <v>-17.2271</v>
      </c>
      <c r="K1131" s="93">
        <v>0.006</v>
      </c>
      <c r="L1131" s="93">
        <v>0.0061</v>
      </c>
      <c r="M1131" s="93">
        <v>0.0199</v>
      </c>
      <c r="N1131" s="93">
        <v>-0.0217</v>
      </c>
    </row>
    <row r="1132" spans="1:14" ht="9.75" customHeight="1">
      <c r="A1132" s="89"/>
      <c r="B1132" s="90"/>
      <c r="C1132" s="91" t="s">
        <v>59</v>
      </c>
      <c r="D1132" s="92"/>
      <c r="E1132" s="93">
        <v>0</v>
      </c>
      <c r="F1132" s="93">
        <v>-0.01</v>
      </c>
      <c r="G1132" s="93">
        <v>0.01</v>
      </c>
      <c r="H1132" s="93">
        <v>83.8938</v>
      </c>
      <c r="I1132" s="93">
        <v>24.2644</v>
      </c>
      <c r="J1132" s="93">
        <v>-17.3835</v>
      </c>
      <c r="K1132" s="93">
        <v>0.0028</v>
      </c>
      <c r="L1132" s="93">
        <v>0.0028</v>
      </c>
      <c r="M1132" s="93">
        <v>0.0091</v>
      </c>
      <c r="N1132" s="93">
        <v>-0.0099</v>
      </c>
    </row>
    <row r="1133" spans="1:14" ht="9.75" customHeight="1">
      <c r="A1133" s="89"/>
      <c r="B1133" s="90"/>
      <c r="C1133" s="91" t="s">
        <v>60</v>
      </c>
      <c r="D1133" s="92"/>
      <c r="E1133" s="93">
        <v>0</v>
      </c>
      <c r="F1133" s="93">
        <v>-0.01</v>
      </c>
      <c r="G1133" s="93">
        <v>0.01</v>
      </c>
      <c r="H1133" s="93">
        <v>84.1911</v>
      </c>
      <c r="I1133" s="93">
        <v>24.509</v>
      </c>
      <c r="J1133" s="93">
        <v>-17.5496</v>
      </c>
      <c r="K1133" s="93">
        <v>0.0076</v>
      </c>
      <c r="L1133" s="93">
        <v>0.0077</v>
      </c>
      <c r="M1133" s="93">
        <v>0.0249</v>
      </c>
      <c r="N1133" s="93">
        <v>-0.0271</v>
      </c>
    </row>
    <row r="1134" spans="1:14" ht="9.75" customHeight="1">
      <c r="A1134" s="89"/>
      <c r="B1134" s="90"/>
      <c r="C1134" s="91" t="s">
        <v>61</v>
      </c>
      <c r="D1134" s="92"/>
      <c r="E1134" s="93">
        <v>0</v>
      </c>
      <c r="F1134" s="93">
        <v>-0.01</v>
      </c>
      <c r="G1134" s="93">
        <v>0.01</v>
      </c>
      <c r="H1134" s="93">
        <v>84.4894</v>
      </c>
      <c r="I1134" s="93">
        <v>24.7711</v>
      </c>
      <c r="J1134" s="93">
        <v>-17.7214</v>
      </c>
      <c r="K1134" s="93">
        <v>0.0086</v>
      </c>
      <c r="L1134" s="93">
        <v>0.0086</v>
      </c>
      <c r="M1134" s="93">
        <v>0.0281</v>
      </c>
      <c r="N1134" s="93">
        <v>-0.0306</v>
      </c>
    </row>
    <row r="1135" spans="1:14" ht="9.75" customHeight="1">
      <c r="A1135" s="89"/>
      <c r="B1135" s="90"/>
      <c r="C1135" s="91" t="s">
        <v>62</v>
      </c>
      <c r="D1135" s="92"/>
      <c r="E1135" s="93">
        <v>0</v>
      </c>
      <c r="F1135" s="93">
        <v>-0.01</v>
      </c>
      <c r="G1135" s="93">
        <v>0.01</v>
      </c>
      <c r="H1135" s="93">
        <v>84.7507</v>
      </c>
      <c r="I1135" s="93">
        <v>25.0007</v>
      </c>
      <c r="J1135" s="93">
        <v>-17.8719</v>
      </c>
      <c r="K1135" s="93">
        <v>0.0087</v>
      </c>
      <c r="L1135" s="93">
        <v>0.0087</v>
      </c>
      <c r="M1135" s="93">
        <v>0.0283</v>
      </c>
      <c r="N1135" s="93">
        <v>-0.0308</v>
      </c>
    </row>
    <row r="1136" spans="1:14" ht="9.75" customHeight="1">
      <c r="A1136" s="89"/>
      <c r="B1136" s="90"/>
      <c r="C1136" s="91" t="s">
        <v>63</v>
      </c>
      <c r="D1136" s="92"/>
      <c r="E1136" s="93">
        <v>0</v>
      </c>
      <c r="F1136" s="93">
        <v>-0.01</v>
      </c>
      <c r="G1136" s="93">
        <v>0.01</v>
      </c>
      <c r="H1136" s="93">
        <v>85.0435</v>
      </c>
      <c r="I1136" s="93">
        <v>25.258</v>
      </c>
      <c r="J1136" s="93">
        <v>-18.0406</v>
      </c>
      <c r="K1136" s="93">
        <v>0.0106</v>
      </c>
      <c r="L1136" s="93">
        <v>0.0106</v>
      </c>
      <c r="M1136" s="93">
        <v>0.0346</v>
      </c>
      <c r="N1136" s="93">
        <v>-0.0377</v>
      </c>
    </row>
    <row r="1137" spans="1:14" ht="9.75" customHeight="1">
      <c r="A1137" s="89"/>
      <c r="B1137" s="90"/>
      <c r="C1137" s="91" t="s">
        <v>64</v>
      </c>
      <c r="D1137" s="92"/>
      <c r="E1137" s="93">
        <v>0</v>
      </c>
      <c r="F1137" s="93">
        <v>-0.01</v>
      </c>
      <c r="G1137" s="93">
        <v>0.01</v>
      </c>
      <c r="H1137" s="93">
        <v>85.2629</v>
      </c>
      <c r="I1137" s="93">
        <v>25.4538</v>
      </c>
      <c r="J1137" s="93">
        <v>-18.1679</v>
      </c>
      <c r="K1137" s="93">
        <v>0.0116</v>
      </c>
      <c r="L1137" s="93">
        <v>0.0116</v>
      </c>
      <c r="M1137" s="93">
        <v>0.0379</v>
      </c>
      <c r="N1137" s="93">
        <v>-0.0414</v>
      </c>
    </row>
    <row r="1138" spans="1:14" ht="9.75" customHeight="1">
      <c r="A1138" s="89"/>
      <c r="B1138" s="90"/>
      <c r="C1138" s="91" t="s">
        <v>65</v>
      </c>
      <c r="D1138" s="92"/>
      <c r="E1138" s="93">
        <v>0</v>
      </c>
      <c r="F1138" s="93">
        <v>-0.01</v>
      </c>
      <c r="G1138" s="93">
        <v>0.01</v>
      </c>
      <c r="H1138" s="93">
        <v>85.5222</v>
      </c>
      <c r="I1138" s="93">
        <v>25.6821</v>
      </c>
      <c r="J1138" s="93">
        <v>-18.3174</v>
      </c>
      <c r="K1138" s="93">
        <v>0.0099</v>
      </c>
      <c r="L1138" s="93">
        <v>0.0099</v>
      </c>
      <c r="M1138" s="93">
        <v>0.0323</v>
      </c>
      <c r="N1138" s="93">
        <v>-0.0352</v>
      </c>
    </row>
    <row r="1139" spans="1:14" ht="9.75" customHeight="1">
      <c r="A1139" s="89"/>
      <c r="B1139" s="90"/>
      <c r="C1139" s="91" t="s">
        <v>66</v>
      </c>
      <c r="D1139" s="92"/>
      <c r="E1139" s="93">
        <v>0</v>
      </c>
      <c r="F1139" s="93">
        <v>-0.01</v>
      </c>
      <c r="G1139" s="93">
        <v>0.01</v>
      </c>
      <c r="H1139" s="93">
        <v>85.8625</v>
      </c>
      <c r="I1139" s="93">
        <v>25.9788</v>
      </c>
      <c r="J1139" s="93">
        <v>-18.5127</v>
      </c>
      <c r="K1139" s="93">
        <v>0.0102</v>
      </c>
      <c r="L1139" s="93">
        <v>0.0102</v>
      </c>
      <c r="M1139" s="93">
        <v>0.0333</v>
      </c>
      <c r="N1139" s="93">
        <v>-0.0362</v>
      </c>
    </row>
    <row r="1140" spans="1:14" ht="9.75" customHeight="1">
      <c r="A1140" s="89"/>
      <c r="B1140" s="90"/>
      <c r="C1140" s="91" t="s">
        <v>67</v>
      </c>
      <c r="D1140" s="92"/>
      <c r="E1140" s="93">
        <v>0</v>
      </c>
      <c r="F1140" s="93">
        <v>-0.01</v>
      </c>
      <c r="G1140" s="93">
        <v>0.01</v>
      </c>
      <c r="H1140" s="93">
        <v>82.5627</v>
      </c>
      <c r="I1140" s="93">
        <v>23.9883</v>
      </c>
      <c r="J1140" s="93">
        <v>-16.9045</v>
      </c>
      <c r="K1140" s="93">
        <v>-0.0016</v>
      </c>
      <c r="L1140" s="93">
        <v>-0.0019</v>
      </c>
      <c r="M1140" s="93">
        <v>-0.0058</v>
      </c>
      <c r="N1140" s="93">
        <v>0.0063</v>
      </c>
    </row>
    <row r="1141" spans="1:14" ht="9.75" customHeight="1">
      <c r="A1141" s="89"/>
      <c r="B1141" s="90"/>
      <c r="C1141" s="91" t="s">
        <v>68</v>
      </c>
      <c r="D1141" s="92"/>
      <c r="E1141" s="93">
        <v>0</v>
      </c>
      <c r="F1141" s="93">
        <v>-0.01</v>
      </c>
      <c r="G1141" s="93">
        <v>0.01</v>
      </c>
      <c r="H1141" s="93">
        <v>82.8156</v>
      </c>
      <c r="I1141" s="93">
        <v>24.2059</v>
      </c>
      <c r="J1141" s="93">
        <v>-17.0482</v>
      </c>
      <c r="K1141" s="93">
        <v>-0.0021</v>
      </c>
      <c r="L1141" s="93">
        <v>-0.0024</v>
      </c>
      <c r="M1141" s="93">
        <v>-0.0073</v>
      </c>
      <c r="N1141" s="93">
        <v>0.0079</v>
      </c>
    </row>
    <row r="1142" spans="1:14" ht="9.75" customHeight="1">
      <c r="A1142" s="89"/>
      <c r="B1142" s="90"/>
      <c r="C1142" s="91" t="s">
        <v>69</v>
      </c>
      <c r="D1142" s="92"/>
      <c r="E1142" s="93">
        <v>0</v>
      </c>
      <c r="F1142" s="93">
        <v>-0.01</v>
      </c>
      <c r="G1142" s="93">
        <v>0.01</v>
      </c>
      <c r="H1142" s="93">
        <v>83.1556</v>
      </c>
      <c r="I1142" s="93">
        <v>24.469</v>
      </c>
      <c r="J1142" s="93">
        <v>-17.2316</v>
      </c>
      <c r="K1142" s="93">
        <v>0.0015</v>
      </c>
      <c r="L1142" s="93">
        <v>0.0017</v>
      </c>
      <c r="M1142" s="93">
        <v>0.0053</v>
      </c>
      <c r="N1142" s="93">
        <v>-0.0057</v>
      </c>
    </row>
    <row r="1143" spans="1:14" ht="9.75" customHeight="1">
      <c r="A1143" s="89"/>
      <c r="B1143" s="90"/>
      <c r="C1143" s="91" t="s">
        <v>70</v>
      </c>
      <c r="D1143" s="92"/>
      <c r="E1143" s="93">
        <v>0</v>
      </c>
      <c r="F1143" s="93">
        <v>-0.01</v>
      </c>
      <c r="G1143" s="93">
        <v>0.01</v>
      </c>
      <c r="H1143" s="93">
        <v>83.3984</v>
      </c>
      <c r="I1143" s="93">
        <v>24.7595</v>
      </c>
      <c r="J1143" s="93">
        <v>-17.3966</v>
      </c>
      <c r="K1143" s="93">
        <v>-0.0001</v>
      </c>
      <c r="L1143" s="93">
        <v>-0.0002</v>
      </c>
      <c r="M1143" s="93">
        <v>-0.0005</v>
      </c>
      <c r="N1143" s="93">
        <v>0.0005</v>
      </c>
    </row>
    <row r="1144" spans="1:14" ht="9.75" customHeight="1">
      <c r="A1144" s="89"/>
      <c r="B1144" s="90"/>
      <c r="C1144" s="91" t="s">
        <v>71</v>
      </c>
      <c r="D1144" s="92"/>
      <c r="E1144" s="93">
        <v>0</v>
      </c>
      <c r="F1144" s="93">
        <v>-0.01</v>
      </c>
      <c r="G1144" s="93">
        <v>0.01</v>
      </c>
      <c r="H1144" s="93">
        <v>83.648</v>
      </c>
      <c r="I1144" s="93">
        <v>24.9</v>
      </c>
      <c r="J1144" s="93">
        <v>-17.5139</v>
      </c>
      <c r="K1144" s="93">
        <v>0.0013</v>
      </c>
      <c r="L1144" s="93">
        <v>0.0015</v>
      </c>
      <c r="M1144" s="93">
        <v>0.0045</v>
      </c>
      <c r="N1144" s="93">
        <v>-0.0049</v>
      </c>
    </row>
    <row r="1145" spans="1:14" ht="9.75" customHeight="1">
      <c r="A1145" s="89"/>
      <c r="B1145" s="90"/>
      <c r="C1145" s="91" t="s">
        <v>72</v>
      </c>
      <c r="D1145" s="92"/>
      <c r="E1145" s="93">
        <v>0</v>
      </c>
      <c r="F1145" s="93">
        <v>-0.01</v>
      </c>
      <c r="G1145" s="93">
        <v>0.01</v>
      </c>
      <c r="H1145" s="93">
        <v>84.0345</v>
      </c>
      <c r="I1145" s="93">
        <v>25.2201</v>
      </c>
      <c r="J1145" s="93">
        <v>-17.7295</v>
      </c>
      <c r="K1145" s="93">
        <v>0.0013</v>
      </c>
      <c r="L1145" s="93">
        <v>0.0015</v>
      </c>
      <c r="M1145" s="93">
        <v>0.0045</v>
      </c>
      <c r="N1145" s="93">
        <v>-0.0049</v>
      </c>
    </row>
    <row r="1146" spans="1:14" ht="9.75" customHeight="1">
      <c r="A1146" s="89"/>
      <c r="B1146" s="90"/>
      <c r="C1146" s="91" t="s">
        <v>73</v>
      </c>
      <c r="D1146" s="92"/>
      <c r="E1146" s="93">
        <v>0</v>
      </c>
      <c r="F1146" s="93">
        <v>-0.01</v>
      </c>
      <c r="G1146" s="93">
        <v>0.01</v>
      </c>
      <c r="H1146" s="93">
        <v>84.2647</v>
      </c>
      <c r="I1146" s="93">
        <v>25.3991</v>
      </c>
      <c r="J1146" s="93">
        <v>-17.8541</v>
      </c>
      <c r="K1146" s="93">
        <v>0.0014</v>
      </c>
      <c r="L1146" s="93">
        <v>0.0015</v>
      </c>
      <c r="M1146" s="93">
        <v>0.0047</v>
      </c>
      <c r="N1146" s="93">
        <v>-0.0051</v>
      </c>
    </row>
    <row r="1147" spans="1:14" ht="9.75" customHeight="1">
      <c r="A1147" s="89"/>
      <c r="B1147" s="90"/>
      <c r="C1147" s="91" t="s">
        <v>74</v>
      </c>
      <c r="D1147" s="92"/>
      <c r="E1147" s="93">
        <v>0</v>
      </c>
      <c r="F1147" s="93">
        <v>-0.01</v>
      </c>
      <c r="G1147" s="93">
        <v>0.01</v>
      </c>
      <c r="H1147" s="93">
        <v>84.5775</v>
      </c>
      <c r="I1147" s="93">
        <v>25.7143</v>
      </c>
      <c r="J1147" s="93">
        <v>-18.047</v>
      </c>
      <c r="K1147" s="93">
        <v>0.0044</v>
      </c>
      <c r="L1147" s="93">
        <v>0.005</v>
      </c>
      <c r="M1147" s="93">
        <v>0.0154</v>
      </c>
      <c r="N1147" s="93">
        <v>-0.0168</v>
      </c>
    </row>
    <row r="1148" spans="1:14" ht="9.75" customHeight="1">
      <c r="A1148" s="89"/>
      <c r="B1148" s="90"/>
      <c r="C1148" s="91" t="s">
        <v>75</v>
      </c>
      <c r="D1148" s="92"/>
      <c r="E1148" s="93">
        <v>0</v>
      </c>
      <c r="F1148" s="93">
        <v>-0.01</v>
      </c>
      <c r="G1148" s="93">
        <v>0.01</v>
      </c>
      <c r="H1148" s="93">
        <v>84.8586</v>
      </c>
      <c r="I1148" s="93">
        <v>25.9555</v>
      </c>
      <c r="J1148" s="93">
        <v>-18.2066</v>
      </c>
      <c r="K1148" s="93">
        <v>0.0057</v>
      </c>
      <c r="L1148" s="93">
        <v>0.0064</v>
      </c>
      <c r="M1148" s="93">
        <v>0.0197</v>
      </c>
      <c r="N1148" s="93">
        <v>-0.0214</v>
      </c>
    </row>
    <row r="1149" spans="1:14" ht="9.75" customHeight="1">
      <c r="A1149" s="89"/>
      <c r="B1149" s="90"/>
      <c r="C1149" s="91" t="s">
        <v>76</v>
      </c>
      <c r="D1149" s="92"/>
      <c r="E1149" s="93">
        <v>0</v>
      </c>
      <c r="F1149" s="93">
        <v>-0.01</v>
      </c>
      <c r="G1149" s="93">
        <v>0.01</v>
      </c>
      <c r="H1149" s="93">
        <v>85.1371</v>
      </c>
      <c r="I1149" s="93">
        <v>26.2215</v>
      </c>
      <c r="J1149" s="93">
        <v>-18.3735</v>
      </c>
      <c r="K1149" s="93">
        <v>0.0032</v>
      </c>
      <c r="L1149" s="93">
        <v>0.0036</v>
      </c>
      <c r="M1149" s="93">
        <v>0.0111</v>
      </c>
      <c r="N1149" s="93">
        <v>-0.0122</v>
      </c>
    </row>
    <row r="1150" spans="1:14" ht="9.75" customHeight="1">
      <c r="A1150" s="89"/>
      <c r="B1150" s="90"/>
      <c r="C1150" s="91" t="s">
        <v>77</v>
      </c>
      <c r="D1150" s="92"/>
      <c r="E1150" s="93">
        <v>0</v>
      </c>
      <c r="F1150" s="93">
        <v>-0.01</v>
      </c>
      <c r="G1150" s="93">
        <v>0.01</v>
      </c>
      <c r="H1150" s="93">
        <v>85.4398</v>
      </c>
      <c r="I1150" s="93">
        <v>26.4546</v>
      </c>
      <c r="J1150" s="93">
        <v>-18.5367</v>
      </c>
      <c r="K1150" s="93">
        <v>0.0028</v>
      </c>
      <c r="L1150" s="93">
        <v>0.0031</v>
      </c>
      <c r="M1150" s="93">
        <v>0.0096</v>
      </c>
      <c r="N1150" s="93">
        <v>-0.0105</v>
      </c>
    </row>
    <row r="1151" spans="1:14" ht="9.75" customHeight="1">
      <c r="A1151" s="89"/>
      <c r="B1151" s="90"/>
      <c r="C1151" s="91" t="s">
        <v>78</v>
      </c>
      <c r="D1151" s="92"/>
      <c r="E1151" s="93">
        <v>0</v>
      </c>
      <c r="F1151" s="93">
        <v>-0.01</v>
      </c>
      <c r="G1151" s="93">
        <v>0.01</v>
      </c>
      <c r="H1151" s="93">
        <v>82.1943</v>
      </c>
      <c r="I1151" s="93">
        <v>24.3905</v>
      </c>
      <c r="J1151" s="93">
        <v>-16.9405</v>
      </c>
      <c r="K1151" s="93">
        <v>-0.001</v>
      </c>
      <c r="L1151" s="93">
        <v>-0.0013</v>
      </c>
      <c r="M1151" s="93">
        <v>-0.0039</v>
      </c>
      <c r="N1151" s="93">
        <v>0.0042</v>
      </c>
    </row>
    <row r="1152" spans="1:14" ht="9.75" customHeight="1">
      <c r="A1152" s="89"/>
      <c r="B1152" s="90"/>
      <c r="C1152" s="91" t="s">
        <v>79</v>
      </c>
      <c r="D1152" s="92"/>
      <c r="E1152" s="93">
        <v>0</v>
      </c>
      <c r="F1152" s="93">
        <v>-0.01</v>
      </c>
      <c r="G1152" s="93">
        <v>0.01</v>
      </c>
      <c r="H1152" s="93">
        <v>82.419</v>
      </c>
      <c r="I1152" s="93">
        <v>24.6181</v>
      </c>
      <c r="J1152" s="93">
        <v>-17.0796</v>
      </c>
      <c r="K1152" s="93">
        <v>-0.0008</v>
      </c>
      <c r="L1152" s="93">
        <v>-0.0011</v>
      </c>
      <c r="M1152" s="93">
        <v>-0.003</v>
      </c>
      <c r="N1152" s="93">
        <v>0.0033</v>
      </c>
    </row>
    <row r="1153" spans="1:14" ht="9.75" customHeight="1">
      <c r="A1153" s="89"/>
      <c r="B1153" s="90"/>
      <c r="C1153" s="91" t="s">
        <v>80</v>
      </c>
      <c r="D1153" s="92"/>
      <c r="E1153" s="93">
        <v>0</v>
      </c>
      <c r="F1153" s="93">
        <v>-0.01</v>
      </c>
      <c r="G1153" s="93">
        <v>0.01</v>
      </c>
      <c r="H1153" s="93">
        <v>82.7854</v>
      </c>
      <c r="I1153" s="93">
        <v>24.9634</v>
      </c>
      <c r="J1153" s="93">
        <v>-17.2974</v>
      </c>
      <c r="K1153" s="93">
        <v>0.002</v>
      </c>
      <c r="L1153" s="93">
        <v>0.0026</v>
      </c>
      <c r="M1153" s="93">
        <v>0.0074</v>
      </c>
      <c r="N1153" s="93">
        <v>-0.0081</v>
      </c>
    </row>
    <row r="1154" spans="1:14" ht="9.75" customHeight="1">
      <c r="A1154" s="89"/>
      <c r="B1154" s="90"/>
      <c r="C1154" s="91" t="s">
        <v>81</v>
      </c>
      <c r="D1154" s="92"/>
      <c r="E1154" s="93">
        <v>0</v>
      </c>
      <c r="F1154" s="93">
        <v>-0.01</v>
      </c>
      <c r="G1154" s="93">
        <v>0.01</v>
      </c>
      <c r="H1154" s="93">
        <v>83.0168</v>
      </c>
      <c r="I1154" s="93">
        <v>25.175</v>
      </c>
      <c r="J1154" s="93">
        <v>-17.4327</v>
      </c>
      <c r="K1154" s="93">
        <v>-0.0002</v>
      </c>
      <c r="L1154" s="93">
        <v>-0.0003</v>
      </c>
      <c r="M1154" s="93">
        <v>-0.0008</v>
      </c>
      <c r="N1154" s="93">
        <v>0.0009</v>
      </c>
    </row>
    <row r="1155" spans="1:14" ht="9.75" customHeight="1">
      <c r="A1155" s="89"/>
      <c r="B1155" s="90"/>
      <c r="C1155" s="91" t="s">
        <v>82</v>
      </c>
      <c r="D1155" s="92"/>
      <c r="E1155" s="93">
        <v>0</v>
      </c>
      <c r="F1155" s="93">
        <v>-0.01</v>
      </c>
      <c r="G1155" s="93">
        <v>0.01</v>
      </c>
      <c r="H1155" s="93">
        <v>83.2221</v>
      </c>
      <c r="I1155" s="93">
        <v>25.3743</v>
      </c>
      <c r="J1155" s="93">
        <v>-17.5568</v>
      </c>
      <c r="K1155" s="93">
        <v>-0.0002</v>
      </c>
      <c r="L1155" s="93">
        <v>-0.0002</v>
      </c>
      <c r="M1155" s="93">
        <v>-0.0006</v>
      </c>
      <c r="N1155" s="93">
        <v>0.0007</v>
      </c>
    </row>
    <row r="1156" spans="1:14" ht="9.75" customHeight="1">
      <c r="A1156" s="89"/>
      <c r="B1156" s="90"/>
      <c r="C1156" s="91" t="s">
        <v>83</v>
      </c>
      <c r="D1156" s="92"/>
      <c r="E1156" s="93">
        <v>0</v>
      </c>
      <c r="F1156" s="93">
        <v>-0.01</v>
      </c>
      <c r="G1156" s="93">
        <v>0.01</v>
      </c>
      <c r="H1156" s="93">
        <v>83.5813</v>
      </c>
      <c r="I1156" s="93">
        <v>25.7272</v>
      </c>
      <c r="J1156" s="93">
        <v>-17.7754</v>
      </c>
      <c r="K1156" s="93">
        <v>0.0015</v>
      </c>
      <c r="L1156" s="93">
        <v>0.002</v>
      </c>
      <c r="M1156" s="93">
        <v>0.0057</v>
      </c>
      <c r="N1156" s="93">
        <v>-0.0062</v>
      </c>
    </row>
    <row r="1157" spans="1:14" ht="9.75" customHeight="1">
      <c r="A1157" s="89"/>
      <c r="B1157" s="90"/>
      <c r="C1157" s="91" t="s">
        <v>84</v>
      </c>
      <c r="D1157" s="92"/>
      <c r="E1157" s="93">
        <v>0</v>
      </c>
      <c r="F1157" s="93">
        <v>-0.01</v>
      </c>
      <c r="G1157" s="93">
        <v>0.01</v>
      </c>
      <c r="H1157" s="93">
        <v>83.8565</v>
      </c>
      <c r="I1157" s="93">
        <v>25.9836</v>
      </c>
      <c r="J1157" s="93">
        <v>-17.9379</v>
      </c>
      <c r="K1157" s="93">
        <v>0.0026</v>
      </c>
      <c r="L1157" s="93">
        <v>0.0034</v>
      </c>
      <c r="M1157" s="93">
        <v>0.0099</v>
      </c>
      <c r="N1157" s="93">
        <v>-0.0108</v>
      </c>
    </row>
    <row r="1158" spans="1:14" ht="9.75" customHeight="1">
      <c r="A1158" s="89"/>
      <c r="B1158" s="90"/>
      <c r="C1158" s="91" t="s">
        <v>85</v>
      </c>
      <c r="D1158" s="92"/>
      <c r="E1158" s="93">
        <v>0</v>
      </c>
      <c r="F1158" s="93">
        <v>-0.01</v>
      </c>
      <c r="G1158" s="93">
        <v>0.01</v>
      </c>
      <c r="H1158" s="93">
        <v>84.1138</v>
      </c>
      <c r="I1158" s="93">
        <v>26.2296</v>
      </c>
      <c r="J1158" s="93">
        <v>-18.0921</v>
      </c>
      <c r="K1158" s="93">
        <v>0.0042</v>
      </c>
      <c r="L1158" s="93">
        <v>0.0054</v>
      </c>
      <c r="M1158" s="93">
        <v>0.0156</v>
      </c>
      <c r="N1158" s="93">
        <v>-0.0171</v>
      </c>
    </row>
    <row r="1159" spans="1:14" ht="9.75" customHeight="1">
      <c r="A1159" s="89"/>
      <c r="B1159" s="90"/>
      <c r="C1159" s="91" t="s">
        <v>86</v>
      </c>
      <c r="D1159" s="92"/>
      <c r="E1159" s="93">
        <v>0</v>
      </c>
      <c r="F1159" s="93">
        <v>-0.01</v>
      </c>
      <c r="G1159" s="93">
        <v>0.01</v>
      </c>
      <c r="H1159" s="93">
        <v>84.3726</v>
      </c>
      <c r="I1159" s="93">
        <v>26.4776</v>
      </c>
      <c r="J1159" s="93">
        <v>-18.2473</v>
      </c>
      <c r="K1159" s="93">
        <v>0.0059</v>
      </c>
      <c r="L1159" s="93">
        <v>0.0076</v>
      </c>
      <c r="M1159" s="93">
        <v>0.022</v>
      </c>
      <c r="N1159" s="93">
        <v>-0.0241</v>
      </c>
    </row>
    <row r="1160" spans="1:14" ht="9.75" customHeight="1">
      <c r="A1160" s="89"/>
      <c r="B1160" s="90"/>
      <c r="C1160" s="91" t="s">
        <v>87</v>
      </c>
      <c r="D1160" s="92"/>
      <c r="E1160" s="93">
        <v>0</v>
      </c>
      <c r="F1160" s="93">
        <v>-0.01</v>
      </c>
      <c r="G1160" s="93">
        <v>0.01</v>
      </c>
      <c r="H1160" s="93">
        <v>84.5626</v>
      </c>
      <c r="I1160" s="93">
        <v>26.6635</v>
      </c>
      <c r="J1160" s="93">
        <v>-18.3627</v>
      </c>
      <c r="K1160" s="93">
        <v>0.0045</v>
      </c>
      <c r="L1160" s="93">
        <v>0.0058</v>
      </c>
      <c r="M1160" s="93">
        <v>0.0166</v>
      </c>
      <c r="N1160" s="93">
        <v>-0.0182</v>
      </c>
    </row>
    <row r="1161" spans="1:14" ht="9.75" customHeight="1">
      <c r="A1161" s="89"/>
      <c r="B1161" s="90"/>
      <c r="C1161" s="91" t="s">
        <v>88</v>
      </c>
      <c r="D1161" s="92"/>
      <c r="E1161" s="93">
        <v>0</v>
      </c>
      <c r="F1161" s="93">
        <v>-0.01</v>
      </c>
      <c r="G1161" s="93">
        <v>0.01</v>
      </c>
      <c r="H1161" s="93">
        <v>84.9286</v>
      </c>
      <c r="I1161" s="93">
        <v>27.0144</v>
      </c>
      <c r="J1161" s="93">
        <v>-18.5823</v>
      </c>
      <c r="K1161" s="93">
        <v>0.0028</v>
      </c>
      <c r="L1161" s="93">
        <v>0.0036</v>
      </c>
      <c r="M1161" s="93">
        <v>0.0105</v>
      </c>
      <c r="N1161" s="93">
        <v>-0.0115</v>
      </c>
    </row>
    <row r="1162" ht="12.75" customHeight="1">
      <c r="A1162" s="94"/>
    </row>
    <row r="1163" spans="1:14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  <c r="N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8" t="s">
        <v>89</v>
      </c>
      <c r="C1174" s="99"/>
      <c r="D1174" s="100"/>
      <c r="E1174" s="101"/>
      <c r="F1174" s="102">
        <v>33</v>
      </c>
      <c r="G1174" s="103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4" t="s">
        <v>90</v>
      </c>
      <c r="C1175" s="105"/>
      <c r="D1175" s="106"/>
      <c r="E1175" s="107"/>
      <c r="F1175" s="108">
        <v>19</v>
      </c>
      <c r="G1175" s="6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9" t="s">
        <v>91</v>
      </c>
      <c r="C1176" s="110"/>
      <c r="D1176" s="111"/>
      <c r="E1176" s="112"/>
      <c r="F1176" s="113">
        <v>0.4242424242424242</v>
      </c>
      <c r="G1176" s="114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115"/>
      <c r="G1177" s="115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116" t="s">
        <v>92</v>
      </c>
      <c r="D1178" s="117"/>
      <c r="E1178" s="118"/>
      <c r="F1178" s="119">
        <v>-0.014206060606060602</v>
      </c>
      <c r="G1178" s="120"/>
      <c r="H1178" s="97"/>
      <c r="I1178" s="97"/>
      <c r="J1178" s="97"/>
      <c r="K1178" s="97"/>
      <c r="L1178" s="97"/>
      <c r="M1178" s="97"/>
    </row>
    <row r="1179" spans="1:14" ht="12.75" customHeight="1">
      <c r="A1179" s="95"/>
      <c r="B1179" s="5"/>
      <c r="C1179" s="116" t="s">
        <v>93</v>
      </c>
      <c r="D1179" s="117"/>
      <c r="E1179" s="121"/>
      <c r="F1179" s="119">
        <v>0.013691647531294843</v>
      </c>
      <c r="G1179" s="120"/>
      <c r="H1179" s="5"/>
      <c r="I1179" s="5"/>
      <c r="J1179" s="5"/>
      <c r="K1179" s="97"/>
      <c r="L1179" s="5"/>
      <c r="M1179" s="5"/>
      <c r="N1179" s="5"/>
    </row>
    <row r="1180" spans="1:14" ht="12.75" customHeight="1">
      <c r="A1180" s="95"/>
      <c r="B1180" s="5"/>
      <c r="C1180" s="5"/>
      <c r="D1180" s="5"/>
      <c r="E1180" s="5"/>
      <c r="F1180" s="122"/>
      <c r="G1180" s="122"/>
      <c r="H1180" s="5"/>
      <c r="I1180" s="5"/>
      <c r="J1180" s="5"/>
      <c r="K1180" s="123"/>
      <c r="L1180" s="5"/>
      <c r="M1180" s="5"/>
      <c r="N1180" s="5"/>
    </row>
    <row r="1181" spans="1:14" ht="12.75" customHeight="1">
      <c r="A1181" s="95"/>
      <c r="B1181" s="5"/>
      <c r="C1181" s="98" t="s">
        <v>94</v>
      </c>
      <c r="D1181" s="117"/>
      <c r="E1181" s="118"/>
      <c r="F1181" s="119">
        <v>0.0079</v>
      </c>
      <c r="G1181" s="120"/>
      <c r="H1181" s="97"/>
      <c r="I1181" s="123"/>
      <c r="J1181" s="97"/>
      <c r="K1181" s="124"/>
      <c r="L1181" s="125"/>
      <c r="M1181" s="97"/>
      <c r="N1181" s="97"/>
    </row>
    <row r="1182" spans="1:14" ht="12.75" customHeight="1">
      <c r="A1182" s="95"/>
      <c r="B1182" s="96"/>
      <c r="C1182" s="98" t="s">
        <v>95</v>
      </c>
      <c r="D1182" s="117"/>
      <c r="E1182" s="118"/>
      <c r="F1182" s="119">
        <v>-0.0414</v>
      </c>
      <c r="G1182" s="120"/>
      <c r="H1182" s="97"/>
      <c r="I1182" s="97"/>
      <c r="J1182" s="97"/>
      <c r="K1182" s="97"/>
      <c r="L1182" s="97"/>
      <c r="M1182" s="97"/>
      <c r="N1182" s="97"/>
    </row>
    <row r="1183" spans="1:14" ht="9.75" customHeight="1" thickBot="1">
      <c r="A1183" s="40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6.5" customHeight="1" thickBot="1">
      <c r="A1184" s="41"/>
      <c r="B1184" s="42" t="s">
        <v>113</v>
      </c>
      <c r="C1184" s="43"/>
      <c r="D1184" s="43"/>
      <c r="E1184" s="43"/>
      <c r="F1184" s="43"/>
      <c r="G1184" s="44"/>
      <c r="H1184" s="44"/>
      <c r="I1184" s="44"/>
      <c r="J1184" s="44"/>
      <c r="K1184" s="44"/>
      <c r="L1184" s="44"/>
      <c r="M1184" s="44"/>
      <c r="N1184" s="45"/>
    </row>
    <row r="1185" spans="1:14" ht="10.5" customHeight="1" thickBot="1">
      <c r="A1185" s="5"/>
      <c r="B1185" s="46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8"/>
    </row>
    <row r="1186" spans="1:14" ht="15.75" customHeight="1" thickBot="1">
      <c r="A1186" s="5"/>
      <c r="B1186" s="80"/>
      <c r="C1186" s="81" t="s">
        <v>49</v>
      </c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2"/>
    </row>
    <row r="1187" spans="1:14" ht="13.5" customHeight="1" thickBot="1">
      <c r="A1187" s="5"/>
      <c r="B1187" s="83"/>
      <c r="C1187" s="84" t="s">
        <v>50</v>
      </c>
      <c r="D1187" s="85"/>
      <c r="E1187" s="85" t="s">
        <v>51</v>
      </c>
      <c r="F1187" s="86" t="s">
        <v>26</v>
      </c>
      <c r="G1187" s="86" t="s">
        <v>27</v>
      </c>
      <c r="H1187" s="87" t="s">
        <v>32</v>
      </c>
      <c r="I1187" s="87" t="s">
        <v>34</v>
      </c>
      <c r="J1187" s="87" t="s">
        <v>35</v>
      </c>
      <c r="K1187" s="87" t="s">
        <v>52</v>
      </c>
      <c r="L1187" s="87" t="s">
        <v>53</v>
      </c>
      <c r="M1187" s="87" t="s">
        <v>54</v>
      </c>
      <c r="N1187" s="88" t="s">
        <v>55</v>
      </c>
    </row>
    <row r="1188" spans="1:14" ht="9.75" customHeight="1">
      <c r="A1188" s="89"/>
      <c r="B1188" s="90"/>
      <c r="C1188" s="91" t="s">
        <v>56</v>
      </c>
      <c r="D1188" s="92"/>
      <c r="E1188" s="93">
        <v>0</v>
      </c>
      <c r="F1188" s="93">
        <v>-0.01</v>
      </c>
      <c r="G1188" s="93">
        <v>0.01</v>
      </c>
      <c r="H1188" s="93">
        <v>81.4696</v>
      </c>
      <c r="I1188" s="93">
        <v>25.2555</v>
      </c>
      <c r="J1188" s="93">
        <v>-17.0721</v>
      </c>
      <c r="K1188" s="93">
        <v>0.0059</v>
      </c>
      <c r="L1188" s="93">
        <v>0.0093</v>
      </c>
      <c r="M1188" s="93">
        <v>0.0247</v>
      </c>
      <c r="N1188" s="93">
        <v>-0.027</v>
      </c>
    </row>
    <row r="1189" spans="1:14" ht="9.75" customHeight="1">
      <c r="A1189" s="89"/>
      <c r="B1189" s="90"/>
      <c r="C1189" s="91" t="s">
        <v>57</v>
      </c>
      <c r="D1189" s="92"/>
      <c r="E1189" s="93">
        <v>0</v>
      </c>
      <c r="F1189" s="93">
        <v>-0.01</v>
      </c>
      <c r="G1189" s="93">
        <v>0.01</v>
      </c>
      <c r="H1189" s="93">
        <v>81.657</v>
      </c>
      <c r="I1189" s="93">
        <v>25.4312</v>
      </c>
      <c r="J1189" s="93">
        <v>-17.1828</v>
      </c>
      <c r="K1189" s="93">
        <v>0.004</v>
      </c>
      <c r="L1189" s="93">
        <v>0.0063</v>
      </c>
      <c r="M1189" s="93">
        <v>0.0167</v>
      </c>
      <c r="N1189" s="93">
        <v>-0.0182</v>
      </c>
    </row>
    <row r="1190" spans="1:14" ht="9.75" customHeight="1">
      <c r="A1190" s="89"/>
      <c r="B1190" s="90"/>
      <c r="C1190" s="91" t="s">
        <v>58</v>
      </c>
      <c r="D1190" s="92"/>
      <c r="E1190" s="93">
        <v>0</v>
      </c>
      <c r="F1190" s="93">
        <v>-0.01</v>
      </c>
      <c r="G1190" s="93">
        <v>0.01</v>
      </c>
      <c r="H1190" s="93">
        <v>81.9353</v>
      </c>
      <c r="I1190" s="93">
        <v>25.6979</v>
      </c>
      <c r="J1190" s="93">
        <v>-17.3492</v>
      </c>
      <c r="K1190" s="93">
        <v>0.0023</v>
      </c>
      <c r="L1190" s="93">
        <v>0.0037</v>
      </c>
      <c r="M1190" s="93">
        <v>0.0098</v>
      </c>
      <c r="N1190" s="93">
        <v>-0.0108</v>
      </c>
    </row>
    <row r="1191" spans="1:14" ht="9.75" customHeight="1">
      <c r="A1191" s="89"/>
      <c r="B1191" s="90"/>
      <c r="C1191" s="91" t="s">
        <v>59</v>
      </c>
      <c r="D1191" s="92"/>
      <c r="E1191" s="93">
        <v>0</v>
      </c>
      <c r="F1191" s="93">
        <v>-0.01</v>
      </c>
      <c r="G1191" s="93">
        <v>0.01</v>
      </c>
      <c r="H1191" s="93">
        <v>82.1821</v>
      </c>
      <c r="I1191" s="93">
        <v>25.9302</v>
      </c>
      <c r="J1191" s="93">
        <v>-17.4952</v>
      </c>
      <c r="K1191" s="93">
        <v>0.0032</v>
      </c>
      <c r="L1191" s="93">
        <v>0.005</v>
      </c>
      <c r="M1191" s="93">
        <v>0.0133</v>
      </c>
      <c r="N1191" s="93">
        <v>-0.0146</v>
      </c>
    </row>
    <row r="1192" spans="1:14" ht="9.75" customHeight="1">
      <c r="A1192" s="89"/>
      <c r="B1192" s="90"/>
      <c r="C1192" s="91" t="s">
        <v>60</v>
      </c>
      <c r="D1192" s="92"/>
      <c r="E1192" s="93">
        <v>0</v>
      </c>
      <c r="F1192" s="93">
        <v>-0.01</v>
      </c>
      <c r="G1192" s="93">
        <v>0.01</v>
      </c>
      <c r="H1192" s="93">
        <v>82.484</v>
      </c>
      <c r="I1192" s="93">
        <v>26.2128</v>
      </c>
      <c r="J1192" s="93">
        <v>-17.6733</v>
      </c>
      <c r="K1192" s="93">
        <v>0.0031</v>
      </c>
      <c r="L1192" s="93">
        <v>0.0049</v>
      </c>
      <c r="M1192" s="93">
        <v>0.0131</v>
      </c>
      <c r="N1192" s="93">
        <v>-0.0143</v>
      </c>
    </row>
    <row r="1193" spans="1:14" ht="9.75" customHeight="1">
      <c r="A1193" s="89"/>
      <c r="B1193" s="90"/>
      <c r="C1193" s="91" t="s">
        <v>61</v>
      </c>
      <c r="D1193" s="92"/>
      <c r="E1193" s="93">
        <v>0</v>
      </c>
      <c r="F1193" s="93">
        <v>-0.01</v>
      </c>
      <c r="G1193" s="93">
        <v>0.01</v>
      </c>
      <c r="H1193" s="93">
        <v>82.7751</v>
      </c>
      <c r="I1193" s="93">
        <v>26.4902</v>
      </c>
      <c r="J1193" s="93">
        <v>-17.8468</v>
      </c>
      <c r="K1193" s="93">
        <v>0.0043</v>
      </c>
      <c r="L1193" s="93">
        <v>0.0067</v>
      </c>
      <c r="M1193" s="93">
        <v>0.018</v>
      </c>
      <c r="N1193" s="93">
        <v>-0.0197</v>
      </c>
    </row>
    <row r="1194" spans="1:14" ht="9.75" customHeight="1">
      <c r="A1194" s="89"/>
      <c r="B1194" s="90"/>
      <c r="C1194" s="91" t="s">
        <v>62</v>
      </c>
      <c r="D1194" s="92"/>
      <c r="E1194" s="93">
        <v>0</v>
      </c>
      <c r="F1194" s="93">
        <v>-0.01</v>
      </c>
      <c r="G1194" s="93">
        <v>0.01</v>
      </c>
      <c r="H1194" s="93">
        <v>83.1071</v>
      </c>
      <c r="I1194" s="93">
        <v>26.8043</v>
      </c>
      <c r="J1194" s="93">
        <v>-18.0438</v>
      </c>
      <c r="K1194" s="93">
        <v>0.0068</v>
      </c>
      <c r="L1194" s="93">
        <v>0.0106</v>
      </c>
      <c r="M1194" s="93">
        <v>0.0284</v>
      </c>
      <c r="N1194" s="93">
        <v>-0.031</v>
      </c>
    </row>
    <row r="1195" spans="1:14" ht="9.75" customHeight="1">
      <c r="A1195" s="89"/>
      <c r="B1195" s="90"/>
      <c r="C1195" s="91" t="s">
        <v>63</v>
      </c>
      <c r="D1195" s="92"/>
      <c r="E1195" s="93">
        <v>0</v>
      </c>
      <c r="F1195" s="93">
        <v>-0.01</v>
      </c>
      <c r="G1195" s="93">
        <v>0.01</v>
      </c>
      <c r="H1195" s="93">
        <v>83.3401</v>
      </c>
      <c r="I1195" s="93">
        <v>27.0259</v>
      </c>
      <c r="J1195" s="93">
        <v>-18.1825</v>
      </c>
      <c r="K1195" s="93">
        <v>0.0068</v>
      </c>
      <c r="L1195" s="93">
        <v>0.0106</v>
      </c>
      <c r="M1195" s="93">
        <v>0.0284</v>
      </c>
      <c r="N1195" s="93">
        <v>-0.0311</v>
      </c>
    </row>
    <row r="1196" spans="1:14" ht="9.75" customHeight="1">
      <c r="A1196" s="89"/>
      <c r="B1196" s="90"/>
      <c r="C1196" s="91" t="s">
        <v>64</v>
      </c>
      <c r="D1196" s="92"/>
      <c r="E1196" s="93">
        <v>0</v>
      </c>
      <c r="F1196" s="93">
        <v>-0.01</v>
      </c>
      <c r="G1196" s="93">
        <v>0.01</v>
      </c>
      <c r="H1196" s="93">
        <v>83.5757</v>
      </c>
      <c r="I1196" s="93">
        <v>27.2483</v>
      </c>
      <c r="J1196" s="93">
        <v>-18.3222</v>
      </c>
      <c r="K1196" s="93">
        <v>0.0062</v>
      </c>
      <c r="L1196" s="93">
        <v>0.0096</v>
      </c>
      <c r="M1196" s="93">
        <v>0.0258</v>
      </c>
      <c r="N1196" s="93">
        <v>-0.0282</v>
      </c>
    </row>
    <row r="1197" spans="1:14" ht="9.75" customHeight="1">
      <c r="A1197" s="89"/>
      <c r="B1197" s="90"/>
      <c r="C1197" s="91" t="s">
        <v>65</v>
      </c>
      <c r="D1197" s="92"/>
      <c r="E1197" s="93">
        <v>0</v>
      </c>
      <c r="F1197" s="93">
        <v>-0.01</v>
      </c>
      <c r="G1197" s="93">
        <v>0.01</v>
      </c>
      <c r="H1197" s="93">
        <v>83.8516</v>
      </c>
      <c r="I1197" s="93">
        <v>27.513</v>
      </c>
      <c r="J1197" s="93">
        <v>-18.4873</v>
      </c>
      <c r="K1197" s="93">
        <v>0.0082</v>
      </c>
      <c r="L1197" s="93">
        <v>0.0127</v>
      </c>
      <c r="M1197" s="93">
        <v>0.034</v>
      </c>
      <c r="N1197" s="93">
        <v>-0.0372</v>
      </c>
    </row>
    <row r="1198" spans="1:14" ht="9.75" customHeight="1">
      <c r="A1198" s="89"/>
      <c r="B1198" s="90"/>
      <c r="C1198" s="91" t="s">
        <v>66</v>
      </c>
      <c r="D1198" s="92"/>
      <c r="E1198" s="93">
        <v>0</v>
      </c>
      <c r="F1198" s="93">
        <v>-0.01</v>
      </c>
      <c r="G1198" s="93">
        <v>0.01</v>
      </c>
      <c r="H1198" s="93">
        <v>84.1496</v>
      </c>
      <c r="I1198" s="93">
        <v>27.7915</v>
      </c>
      <c r="J1198" s="93">
        <v>-18.6629</v>
      </c>
      <c r="K1198" s="93">
        <v>0.0051</v>
      </c>
      <c r="L1198" s="93">
        <v>0.0078</v>
      </c>
      <c r="M1198" s="93">
        <v>0.0211</v>
      </c>
      <c r="N1198" s="93">
        <v>-0.0231</v>
      </c>
    </row>
    <row r="1199" spans="1:14" ht="9.75" customHeight="1">
      <c r="A1199" s="89"/>
      <c r="B1199" s="90"/>
      <c r="C1199" s="91" t="s">
        <v>67</v>
      </c>
      <c r="D1199" s="92"/>
      <c r="E1199" s="93">
        <v>0</v>
      </c>
      <c r="F1199" s="93">
        <v>-0.01</v>
      </c>
      <c r="G1199" s="93">
        <v>0.01</v>
      </c>
      <c r="H1199" s="93">
        <v>80.8159</v>
      </c>
      <c r="I1199" s="93">
        <v>25.8623</v>
      </c>
      <c r="J1199" s="93">
        <v>-17.1572</v>
      </c>
      <c r="K1199" s="93">
        <v>0.0011</v>
      </c>
      <c r="L1199" s="93">
        <v>0.002</v>
      </c>
      <c r="M1199" s="93">
        <v>0.0051</v>
      </c>
      <c r="N1199" s="93">
        <v>-0.0056</v>
      </c>
    </row>
    <row r="1200" spans="1:14" ht="9.75" customHeight="1">
      <c r="A1200" s="89"/>
      <c r="B1200" s="90"/>
      <c r="C1200" s="91" t="s">
        <v>68</v>
      </c>
      <c r="D1200" s="92"/>
      <c r="E1200" s="93">
        <v>0</v>
      </c>
      <c r="F1200" s="93">
        <v>-0.01</v>
      </c>
      <c r="G1200" s="93">
        <v>0.01</v>
      </c>
      <c r="H1200" s="93">
        <v>80.9719</v>
      </c>
      <c r="I1200" s="93">
        <v>26.0792</v>
      </c>
      <c r="J1200" s="93">
        <v>-17.2767</v>
      </c>
      <c r="K1200" s="93">
        <v>0.001</v>
      </c>
      <c r="L1200" s="93">
        <v>0.0019</v>
      </c>
      <c r="M1200" s="93">
        <v>0.0047</v>
      </c>
      <c r="N1200" s="93">
        <v>-0.0052</v>
      </c>
    </row>
    <row r="1201" spans="1:14" ht="9.75" customHeight="1">
      <c r="A1201" s="89"/>
      <c r="B1201" s="90"/>
      <c r="C1201" s="91" t="s">
        <v>69</v>
      </c>
      <c r="D1201" s="92"/>
      <c r="E1201" s="93">
        <v>0</v>
      </c>
      <c r="F1201" s="93">
        <v>-0.01</v>
      </c>
      <c r="G1201" s="93">
        <v>0.01</v>
      </c>
      <c r="H1201" s="93">
        <v>81.2531</v>
      </c>
      <c r="I1201" s="93">
        <v>26.3239</v>
      </c>
      <c r="J1201" s="93">
        <v>-17.4344</v>
      </c>
      <c r="K1201" s="93">
        <v>-0.0034</v>
      </c>
      <c r="L1201" s="93">
        <v>-0.006</v>
      </c>
      <c r="M1201" s="93">
        <v>-0.0154</v>
      </c>
      <c r="N1201" s="93">
        <v>0.0168</v>
      </c>
    </row>
    <row r="1202" spans="1:14" ht="9.75" customHeight="1">
      <c r="A1202" s="89"/>
      <c r="B1202" s="90"/>
      <c r="C1202" s="91" t="s">
        <v>70</v>
      </c>
      <c r="D1202" s="92"/>
      <c r="E1202" s="93">
        <v>0</v>
      </c>
      <c r="F1202" s="93">
        <v>-0.01</v>
      </c>
      <c r="G1202" s="93">
        <v>0.01</v>
      </c>
      <c r="H1202" s="93">
        <v>81.5435</v>
      </c>
      <c r="I1202" s="93">
        <v>26.623</v>
      </c>
      <c r="J1202" s="93">
        <v>-17.6156</v>
      </c>
      <c r="K1202" s="93">
        <v>-0.0004</v>
      </c>
      <c r="L1202" s="93">
        <v>-0.0007</v>
      </c>
      <c r="M1202" s="93">
        <v>-0.0017</v>
      </c>
      <c r="N1202" s="93">
        <v>0.0019</v>
      </c>
    </row>
    <row r="1203" spans="1:14" ht="9.75" customHeight="1">
      <c r="A1203" s="89"/>
      <c r="B1203" s="90"/>
      <c r="C1203" s="91" t="s">
        <v>71</v>
      </c>
      <c r="D1203" s="92"/>
      <c r="E1203" s="93">
        <v>0</v>
      </c>
      <c r="F1203" s="93">
        <v>-0.01</v>
      </c>
      <c r="G1203" s="93">
        <v>0.01</v>
      </c>
      <c r="H1203" s="93">
        <v>81.8202</v>
      </c>
      <c r="I1203" s="93">
        <v>26.8503</v>
      </c>
      <c r="J1203" s="93">
        <v>-17.7656</v>
      </c>
      <c r="K1203" s="93">
        <v>-0.0007</v>
      </c>
      <c r="L1203" s="93">
        <v>-0.0012</v>
      </c>
      <c r="M1203" s="93">
        <v>-0.0031</v>
      </c>
      <c r="N1203" s="93">
        <v>0.0034</v>
      </c>
    </row>
    <row r="1204" spans="1:14" ht="9.75" customHeight="1">
      <c r="A1204" s="89"/>
      <c r="B1204" s="90"/>
      <c r="C1204" s="91" t="s">
        <v>72</v>
      </c>
      <c r="D1204" s="92"/>
      <c r="E1204" s="93">
        <v>0</v>
      </c>
      <c r="F1204" s="93">
        <v>-0.01</v>
      </c>
      <c r="G1204" s="93">
        <v>0.01</v>
      </c>
      <c r="H1204" s="93">
        <v>82.1507</v>
      </c>
      <c r="I1204" s="93">
        <v>27.1334</v>
      </c>
      <c r="J1204" s="93">
        <v>-17.9493</v>
      </c>
      <c r="K1204" s="93">
        <v>-0.0001</v>
      </c>
      <c r="L1204" s="93">
        <v>-0.0001</v>
      </c>
      <c r="M1204" s="93">
        <v>-0.0004</v>
      </c>
      <c r="N1204" s="93">
        <v>0.0004</v>
      </c>
    </row>
    <row r="1205" spans="1:14" ht="9.75" customHeight="1">
      <c r="A1205" s="89"/>
      <c r="B1205" s="90"/>
      <c r="C1205" s="91" t="s">
        <v>73</v>
      </c>
      <c r="D1205" s="92"/>
      <c r="E1205" s="93">
        <v>0</v>
      </c>
      <c r="F1205" s="93">
        <v>-0.01</v>
      </c>
      <c r="G1205" s="93">
        <v>0.01</v>
      </c>
      <c r="H1205" s="93">
        <v>82.3334</v>
      </c>
      <c r="I1205" s="93">
        <v>27.3821</v>
      </c>
      <c r="J1205" s="93">
        <v>-18.087</v>
      </c>
      <c r="K1205" s="93">
        <v>0.0005</v>
      </c>
      <c r="L1205" s="93">
        <v>0.0009</v>
      </c>
      <c r="M1205" s="93">
        <v>0.0022</v>
      </c>
      <c r="N1205" s="93">
        <v>-0.0024</v>
      </c>
    </row>
    <row r="1206" spans="1:14" ht="9.75" customHeight="1">
      <c r="A1206" s="89"/>
      <c r="B1206" s="90"/>
      <c r="C1206" s="91" t="s">
        <v>74</v>
      </c>
      <c r="D1206" s="92"/>
      <c r="E1206" s="93">
        <v>0</v>
      </c>
      <c r="F1206" s="93">
        <v>-0.01</v>
      </c>
      <c r="G1206" s="93">
        <v>0.01</v>
      </c>
      <c r="H1206" s="93">
        <v>82.6349</v>
      </c>
      <c r="I1206" s="93">
        <v>27.6533</v>
      </c>
      <c r="J1206" s="93">
        <v>-18.2597</v>
      </c>
      <c r="K1206" s="93">
        <v>0.0012</v>
      </c>
      <c r="L1206" s="93">
        <v>0.0021</v>
      </c>
      <c r="M1206" s="93">
        <v>0.0053</v>
      </c>
      <c r="N1206" s="93">
        <v>-0.0059</v>
      </c>
    </row>
    <row r="1207" spans="1:14" ht="9.75" customHeight="1">
      <c r="A1207" s="89"/>
      <c r="B1207" s="90"/>
      <c r="C1207" s="91" t="s">
        <v>75</v>
      </c>
      <c r="D1207" s="92"/>
      <c r="E1207" s="93">
        <v>0</v>
      </c>
      <c r="F1207" s="93">
        <v>-0.01</v>
      </c>
      <c r="G1207" s="93">
        <v>0.01</v>
      </c>
      <c r="H1207" s="93">
        <v>82.9151</v>
      </c>
      <c r="I1207" s="93">
        <v>27.9178</v>
      </c>
      <c r="J1207" s="93">
        <v>-18.4251</v>
      </c>
      <c r="K1207" s="93">
        <v>0.0016</v>
      </c>
      <c r="L1207" s="93">
        <v>0.0029</v>
      </c>
      <c r="M1207" s="93">
        <v>0.0074</v>
      </c>
      <c r="N1207" s="93">
        <v>-0.0081</v>
      </c>
    </row>
    <row r="1208" spans="1:14" ht="9.75" customHeight="1">
      <c r="A1208" s="89"/>
      <c r="B1208" s="90"/>
      <c r="C1208" s="91" t="s">
        <v>76</v>
      </c>
      <c r="D1208" s="92"/>
      <c r="E1208" s="93">
        <v>0</v>
      </c>
      <c r="F1208" s="93">
        <v>-0.01</v>
      </c>
      <c r="G1208" s="93">
        <v>0.01</v>
      </c>
      <c r="H1208" s="93">
        <v>83.1517</v>
      </c>
      <c r="I1208" s="93">
        <v>28.2004</v>
      </c>
      <c r="J1208" s="93">
        <v>-18.5879</v>
      </c>
      <c r="K1208" s="93">
        <v>0.0031</v>
      </c>
      <c r="L1208" s="93">
        <v>0.0056</v>
      </c>
      <c r="M1208" s="93">
        <v>0.0142</v>
      </c>
      <c r="N1208" s="93">
        <v>-0.0156</v>
      </c>
    </row>
    <row r="1209" spans="1:14" ht="9.75" customHeight="1">
      <c r="A1209" s="89"/>
      <c r="B1209" s="90"/>
      <c r="C1209" s="91" t="s">
        <v>77</v>
      </c>
      <c r="D1209" s="92"/>
      <c r="E1209" s="93">
        <v>0</v>
      </c>
      <c r="F1209" s="93">
        <v>-0.01</v>
      </c>
      <c r="G1209" s="93">
        <v>0.01</v>
      </c>
      <c r="H1209" s="93">
        <v>83.4258</v>
      </c>
      <c r="I1209" s="93">
        <v>28.4638</v>
      </c>
      <c r="J1209" s="93">
        <v>-18.7515</v>
      </c>
      <c r="K1209" s="93">
        <v>-0.0013</v>
      </c>
      <c r="L1209" s="93">
        <v>-0.0024</v>
      </c>
      <c r="M1209" s="93">
        <v>-0.0061</v>
      </c>
      <c r="N1209" s="93">
        <v>0.0067</v>
      </c>
    </row>
    <row r="1210" spans="1:14" ht="9.75" customHeight="1">
      <c r="A1210" s="89"/>
      <c r="B1210" s="90"/>
      <c r="C1210" s="91" t="s">
        <v>78</v>
      </c>
      <c r="D1210" s="92"/>
      <c r="E1210" s="93">
        <v>0</v>
      </c>
      <c r="F1210" s="93">
        <v>-0.01</v>
      </c>
      <c r="G1210" s="93">
        <v>0.01</v>
      </c>
      <c r="H1210" s="93">
        <v>80.3285</v>
      </c>
      <c r="I1210" s="93">
        <v>26.2656</v>
      </c>
      <c r="J1210" s="93">
        <v>-17.2147</v>
      </c>
      <c r="K1210" s="93">
        <v>-0.0001</v>
      </c>
      <c r="L1210" s="93">
        <v>-0.0003</v>
      </c>
      <c r="M1210" s="93">
        <v>-0.0007</v>
      </c>
      <c r="N1210" s="93">
        <v>0.0007</v>
      </c>
    </row>
    <row r="1211" spans="1:14" ht="9.75" customHeight="1">
      <c r="A1211" s="89"/>
      <c r="B1211" s="90"/>
      <c r="C1211" s="91" t="s">
        <v>79</v>
      </c>
      <c r="D1211" s="92"/>
      <c r="E1211" s="93">
        <v>0</v>
      </c>
      <c r="F1211" s="93">
        <v>-0.01</v>
      </c>
      <c r="G1211" s="93">
        <v>0.01</v>
      </c>
      <c r="H1211" s="93">
        <v>80.5888</v>
      </c>
      <c r="I1211" s="93">
        <v>26.5396</v>
      </c>
      <c r="J1211" s="93">
        <v>-17.3792</v>
      </c>
      <c r="K1211" s="93">
        <v>0.0003</v>
      </c>
      <c r="L1211" s="93">
        <v>0.0006</v>
      </c>
      <c r="M1211" s="93">
        <v>0.0014</v>
      </c>
      <c r="N1211" s="93">
        <v>-0.0015</v>
      </c>
    </row>
    <row r="1212" spans="1:14" ht="9.75" customHeight="1">
      <c r="A1212" s="89"/>
      <c r="B1212" s="90"/>
      <c r="C1212" s="91" t="s">
        <v>80</v>
      </c>
      <c r="D1212" s="92"/>
      <c r="E1212" s="93">
        <v>0</v>
      </c>
      <c r="F1212" s="93">
        <v>-0.01</v>
      </c>
      <c r="G1212" s="93">
        <v>0.01</v>
      </c>
      <c r="H1212" s="93">
        <v>80.724</v>
      </c>
      <c r="I1212" s="93">
        <v>26.7033</v>
      </c>
      <c r="J1212" s="93">
        <v>-17.4733</v>
      </c>
      <c r="K1212" s="93">
        <v>-0.0013</v>
      </c>
      <c r="L1212" s="93">
        <v>-0.0026</v>
      </c>
      <c r="M1212" s="93">
        <v>-0.0065</v>
      </c>
      <c r="N1212" s="93">
        <v>0.0071</v>
      </c>
    </row>
    <row r="1213" spans="1:14" ht="9.75" customHeight="1">
      <c r="A1213" s="89"/>
      <c r="B1213" s="90"/>
      <c r="C1213" s="91" t="s">
        <v>81</v>
      </c>
      <c r="D1213" s="92"/>
      <c r="E1213" s="93">
        <v>0</v>
      </c>
      <c r="F1213" s="93">
        <v>-0.01</v>
      </c>
      <c r="G1213" s="93">
        <v>0.01</v>
      </c>
      <c r="H1213" s="93">
        <v>80.994</v>
      </c>
      <c r="I1213" s="93">
        <v>26.9898</v>
      </c>
      <c r="J1213" s="93">
        <v>-17.6448</v>
      </c>
      <c r="K1213" s="93">
        <v>0.0008</v>
      </c>
      <c r="L1213" s="93">
        <v>0.0016</v>
      </c>
      <c r="M1213" s="93">
        <v>0.0041</v>
      </c>
      <c r="N1213" s="93">
        <v>-0.0044</v>
      </c>
    </row>
    <row r="1214" spans="1:14" ht="9.75" customHeight="1">
      <c r="A1214" s="89"/>
      <c r="B1214" s="90"/>
      <c r="C1214" s="91" t="s">
        <v>82</v>
      </c>
      <c r="D1214" s="92"/>
      <c r="E1214" s="93">
        <v>0</v>
      </c>
      <c r="F1214" s="93">
        <v>-0.01</v>
      </c>
      <c r="G1214" s="93">
        <v>0.01</v>
      </c>
      <c r="H1214" s="93">
        <v>81.2971</v>
      </c>
      <c r="I1214" s="93">
        <v>27.3213</v>
      </c>
      <c r="J1214" s="93">
        <v>-17.8413</v>
      </c>
      <c r="K1214" s="93">
        <v>0.0003</v>
      </c>
      <c r="L1214" s="93">
        <v>0.0006</v>
      </c>
      <c r="M1214" s="93">
        <v>0.0014</v>
      </c>
      <c r="N1214" s="93">
        <v>-0.0016</v>
      </c>
    </row>
    <row r="1215" spans="1:14" ht="9.75" customHeight="1">
      <c r="A1215" s="89"/>
      <c r="B1215" s="90"/>
      <c r="C1215" s="91" t="s">
        <v>83</v>
      </c>
      <c r="D1215" s="92"/>
      <c r="E1215" s="93">
        <v>0</v>
      </c>
      <c r="F1215" s="93">
        <v>-0.01</v>
      </c>
      <c r="G1215" s="93">
        <v>0.01</v>
      </c>
      <c r="H1215" s="93">
        <v>81.5719</v>
      </c>
      <c r="I1215" s="93">
        <v>27.6205</v>
      </c>
      <c r="J1215" s="93">
        <v>-18.0189</v>
      </c>
      <c r="K1215" s="93">
        <v>-0.0014</v>
      </c>
      <c r="L1215" s="93">
        <v>-0.0027</v>
      </c>
      <c r="M1215" s="93">
        <v>-0.0068</v>
      </c>
      <c r="N1215" s="93">
        <v>0.0075</v>
      </c>
    </row>
    <row r="1216" spans="1:14" ht="9.75" customHeight="1">
      <c r="A1216" s="89"/>
      <c r="B1216" s="90"/>
      <c r="C1216" s="91" t="s">
        <v>84</v>
      </c>
      <c r="D1216" s="92"/>
      <c r="E1216" s="93">
        <v>0</v>
      </c>
      <c r="F1216" s="93">
        <v>-0.01</v>
      </c>
      <c r="G1216" s="93">
        <v>0.01</v>
      </c>
      <c r="H1216" s="93">
        <v>81.841</v>
      </c>
      <c r="I1216" s="93">
        <v>27.9098</v>
      </c>
      <c r="J1216" s="93">
        <v>-18.1913</v>
      </c>
      <c r="K1216" s="93">
        <v>0.0001</v>
      </c>
      <c r="L1216" s="93">
        <v>0.0002</v>
      </c>
      <c r="M1216" s="93">
        <v>0.0005</v>
      </c>
      <c r="N1216" s="93">
        <v>-0.0005</v>
      </c>
    </row>
    <row r="1217" spans="1:14" ht="9.75" customHeight="1">
      <c r="A1217" s="89"/>
      <c r="B1217" s="90"/>
      <c r="C1217" s="91" t="s">
        <v>85</v>
      </c>
      <c r="D1217" s="92"/>
      <c r="E1217" s="93">
        <v>0</v>
      </c>
      <c r="F1217" s="93">
        <v>-0.01</v>
      </c>
      <c r="G1217" s="93">
        <v>0.01</v>
      </c>
      <c r="H1217" s="93">
        <v>82.1173</v>
      </c>
      <c r="I1217" s="93">
        <v>28.2032</v>
      </c>
      <c r="J1217" s="93">
        <v>-18.3668</v>
      </c>
      <c r="K1217" s="93">
        <v>0.0005</v>
      </c>
      <c r="L1217" s="93">
        <v>0.001</v>
      </c>
      <c r="M1217" s="93">
        <v>0.0025</v>
      </c>
      <c r="N1217" s="93">
        <v>-0.0027</v>
      </c>
    </row>
    <row r="1218" spans="1:14" ht="9.75" customHeight="1">
      <c r="A1218" s="89"/>
      <c r="B1218" s="90"/>
      <c r="C1218" s="91" t="s">
        <v>86</v>
      </c>
      <c r="D1218" s="92"/>
      <c r="E1218" s="93">
        <v>0</v>
      </c>
      <c r="F1218" s="93">
        <v>-0.01</v>
      </c>
      <c r="G1218" s="93">
        <v>0.01</v>
      </c>
      <c r="H1218" s="93">
        <v>82.2706</v>
      </c>
      <c r="I1218" s="93">
        <v>28.3672</v>
      </c>
      <c r="J1218" s="93">
        <v>-18.4647</v>
      </c>
      <c r="K1218" s="93">
        <v>-0.0002</v>
      </c>
      <c r="L1218" s="93">
        <v>-0.0004</v>
      </c>
      <c r="M1218" s="93">
        <v>-0.001</v>
      </c>
      <c r="N1218" s="93">
        <v>0.001</v>
      </c>
    </row>
    <row r="1219" spans="1:14" ht="9.75" customHeight="1">
      <c r="A1219" s="89"/>
      <c r="B1219" s="90"/>
      <c r="C1219" s="91" t="s">
        <v>87</v>
      </c>
      <c r="D1219" s="92"/>
      <c r="E1219" s="93">
        <v>0</v>
      </c>
      <c r="F1219" s="93">
        <v>-0.01</v>
      </c>
      <c r="G1219" s="93">
        <v>0.01</v>
      </c>
      <c r="H1219" s="93">
        <v>82.4723</v>
      </c>
      <c r="I1219" s="93">
        <v>28.5721</v>
      </c>
      <c r="J1219" s="93">
        <v>-18.5891</v>
      </c>
      <c r="K1219" s="93">
        <v>0.0013</v>
      </c>
      <c r="L1219" s="93">
        <v>0.0026</v>
      </c>
      <c r="M1219" s="93">
        <v>0.0064</v>
      </c>
      <c r="N1219" s="93">
        <v>-0.007</v>
      </c>
    </row>
    <row r="1220" spans="1:14" ht="9.75" customHeight="1">
      <c r="A1220" s="89"/>
      <c r="B1220" s="90"/>
      <c r="C1220" s="91" t="s">
        <v>88</v>
      </c>
      <c r="D1220" s="92"/>
      <c r="E1220" s="93">
        <v>0</v>
      </c>
      <c r="F1220" s="93">
        <v>-0.01</v>
      </c>
      <c r="G1220" s="93">
        <v>0.01</v>
      </c>
      <c r="H1220" s="93">
        <v>82.8556</v>
      </c>
      <c r="I1220" s="93">
        <v>28.991</v>
      </c>
      <c r="J1220" s="93">
        <v>-18.8375</v>
      </c>
      <c r="K1220" s="93">
        <v>0.0001</v>
      </c>
      <c r="L1220" s="93">
        <v>0.0001</v>
      </c>
      <c r="M1220" s="93">
        <v>0.0003</v>
      </c>
      <c r="N1220" s="93">
        <v>-0.0004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89</v>
      </c>
      <c r="C1233" s="99"/>
      <c r="D1233" s="100"/>
      <c r="E1233" s="101"/>
      <c r="F1233" s="102">
        <v>33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90</v>
      </c>
      <c r="C1234" s="105"/>
      <c r="D1234" s="106"/>
      <c r="E1234" s="107"/>
      <c r="F1234" s="108">
        <v>13</v>
      </c>
      <c r="G1234" s="64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91</v>
      </c>
      <c r="C1235" s="110"/>
      <c r="D1235" s="111"/>
      <c r="E1235" s="112"/>
      <c r="F1235" s="113">
        <v>0.6060606060606061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92</v>
      </c>
      <c r="D1237" s="117"/>
      <c r="E1237" s="118"/>
      <c r="F1237" s="119">
        <v>-0.0082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93</v>
      </c>
      <c r="D1238" s="117"/>
      <c r="E1238" s="121"/>
      <c r="F1238" s="119">
        <v>0.012922872165273474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94</v>
      </c>
      <c r="D1240" s="117"/>
      <c r="E1240" s="118"/>
      <c r="F1240" s="119">
        <v>0.0168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95</v>
      </c>
      <c r="D1241" s="117"/>
      <c r="E1241" s="118"/>
      <c r="F1241" s="119">
        <v>-0.0372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40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41"/>
      <c r="B1243" s="42" t="s">
        <v>114</v>
      </c>
      <c r="C1243" s="43"/>
      <c r="D1243" s="43"/>
      <c r="E1243" s="43"/>
      <c r="F1243" s="43"/>
      <c r="G1243" s="44"/>
      <c r="H1243" s="44"/>
      <c r="I1243" s="44"/>
      <c r="J1243" s="44"/>
      <c r="K1243" s="44"/>
      <c r="L1243" s="44"/>
      <c r="M1243" s="44"/>
      <c r="N1243" s="45"/>
    </row>
    <row r="1244" spans="1:14" ht="10.5" customHeight="1" thickBot="1">
      <c r="A1244" s="5"/>
      <c r="B1244" s="46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8"/>
    </row>
    <row r="1245" spans="1:14" ht="15.75" customHeight="1" thickBot="1">
      <c r="A1245" s="5"/>
      <c r="B1245" s="80"/>
      <c r="C1245" s="81" t="s">
        <v>49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50</v>
      </c>
      <c r="D1246" s="85"/>
      <c r="E1246" s="85" t="s">
        <v>51</v>
      </c>
      <c r="F1246" s="86" t="s">
        <v>26</v>
      </c>
      <c r="G1246" s="86" t="s">
        <v>27</v>
      </c>
      <c r="H1246" s="87" t="s">
        <v>32</v>
      </c>
      <c r="I1246" s="87" t="s">
        <v>34</v>
      </c>
      <c r="J1246" s="87" t="s">
        <v>35</v>
      </c>
      <c r="K1246" s="87" t="s">
        <v>52</v>
      </c>
      <c r="L1246" s="87" t="s">
        <v>53</v>
      </c>
      <c r="M1246" s="87" t="s">
        <v>54</v>
      </c>
      <c r="N1246" s="88" t="s">
        <v>55</v>
      </c>
    </row>
    <row r="1247" spans="1:14" ht="9.75" customHeight="1">
      <c r="A1247" s="89"/>
      <c r="B1247" s="90"/>
      <c r="C1247" s="91" t="s">
        <v>56</v>
      </c>
      <c r="D1247" s="92"/>
      <c r="E1247" s="93">
        <v>0</v>
      </c>
      <c r="F1247" s="93">
        <v>-0.01</v>
      </c>
      <c r="G1247" s="93">
        <v>0.01</v>
      </c>
      <c r="H1247" s="93">
        <v>79.3705</v>
      </c>
      <c r="I1247" s="93">
        <v>27.0081</v>
      </c>
      <c r="J1247" s="93">
        <v>-17.3303</v>
      </c>
      <c r="K1247" s="93">
        <v>0.003</v>
      </c>
      <c r="L1247" s="93">
        <v>0.0066</v>
      </c>
      <c r="M1247" s="93">
        <v>0.0159</v>
      </c>
      <c r="N1247" s="93">
        <v>-0.0174</v>
      </c>
    </row>
    <row r="1248" spans="1:14" ht="9.75" customHeight="1">
      <c r="A1248" s="89"/>
      <c r="B1248" s="90"/>
      <c r="C1248" s="91" t="s">
        <v>57</v>
      </c>
      <c r="D1248" s="92"/>
      <c r="E1248" s="93">
        <v>0</v>
      </c>
      <c r="F1248" s="93">
        <v>-0.01</v>
      </c>
      <c r="G1248" s="93">
        <v>0.01</v>
      </c>
      <c r="H1248" s="93">
        <v>79.6557</v>
      </c>
      <c r="I1248" s="93">
        <v>27.3106</v>
      </c>
      <c r="J1248" s="93">
        <v>-17.5107</v>
      </c>
      <c r="K1248" s="93">
        <v>0.0026</v>
      </c>
      <c r="L1248" s="93">
        <v>0.0056</v>
      </c>
      <c r="M1248" s="93">
        <v>0.0135</v>
      </c>
      <c r="N1248" s="93">
        <v>-0.0149</v>
      </c>
    </row>
    <row r="1249" spans="1:14" ht="9.75" customHeight="1">
      <c r="A1249" s="89"/>
      <c r="B1249" s="90"/>
      <c r="C1249" s="91" t="s">
        <v>58</v>
      </c>
      <c r="D1249" s="92"/>
      <c r="E1249" s="93">
        <v>0</v>
      </c>
      <c r="F1249" s="93">
        <v>-0.01</v>
      </c>
      <c r="G1249" s="93">
        <v>0.01</v>
      </c>
      <c r="H1249" s="93">
        <v>79.9597</v>
      </c>
      <c r="I1249" s="93">
        <v>27.6357</v>
      </c>
      <c r="J1249" s="93">
        <v>-17.7041</v>
      </c>
      <c r="K1249" s="93">
        <v>0.0016</v>
      </c>
      <c r="L1249" s="93">
        <v>0.0036</v>
      </c>
      <c r="M1249" s="93">
        <v>0.0086</v>
      </c>
      <c r="N1249" s="93">
        <v>-0.0094</v>
      </c>
    </row>
    <row r="1250" spans="1:14" ht="9.75" customHeight="1">
      <c r="A1250" s="89"/>
      <c r="B1250" s="90"/>
      <c r="C1250" s="91" t="s">
        <v>59</v>
      </c>
      <c r="D1250" s="92"/>
      <c r="E1250" s="93">
        <v>0</v>
      </c>
      <c r="F1250" s="93">
        <v>-0.01</v>
      </c>
      <c r="G1250" s="93">
        <v>0.01</v>
      </c>
      <c r="H1250" s="93">
        <v>80.1728</v>
      </c>
      <c r="I1250" s="93">
        <v>27.8637</v>
      </c>
      <c r="J1250" s="93">
        <v>-17.8398</v>
      </c>
      <c r="K1250" s="93">
        <v>0.0027</v>
      </c>
      <c r="L1250" s="93">
        <v>0.0058</v>
      </c>
      <c r="M1250" s="93">
        <v>0.014</v>
      </c>
      <c r="N1250" s="93">
        <v>-0.0154</v>
      </c>
    </row>
    <row r="1251" spans="1:14" ht="9.75" customHeight="1">
      <c r="A1251" s="89"/>
      <c r="B1251" s="90"/>
      <c r="C1251" s="91" t="s">
        <v>60</v>
      </c>
      <c r="D1251" s="92"/>
      <c r="E1251" s="93">
        <v>0</v>
      </c>
      <c r="F1251" s="93">
        <v>-0.01</v>
      </c>
      <c r="G1251" s="93">
        <v>0.01</v>
      </c>
      <c r="H1251" s="93">
        <v>80.3921</v>
      </c>
      <c r="I1251" s="93">
        <v>28.0981</v>
      </c>
      <c r="J1251" s="93">
        <v>-17.9792</v>
      </c>
      <c r="K1251" s="93">
        <v>0.0027</v>
      </c>
      <c r="L1251" s="93">
        <v>0.0058</v>
      </c>
      <c r="M1251" s="93">
        <v>0.0139</v>
      </c>
      <c r="N1251" s="93">
        <v>-0.0153</v>
      </c>
    </row>
    <row r="1252" spans="1:14" ht="9.75" customHeight="1">
      <c r="A1252" s="89"/>
      <c r="B1252" s="90"/>
      <c r="C1252" s="91" t="s">
        <v>61</v>
      </c>
      <c r="D1252" s="92"/>
      <c r="E1252" s="93">
        <v>0</v>
      </c>
      <c r="F1252" s="93">
        <v>-0.01</v>
      </c>
      <c r="G1252" s="93">
        <v>0.01</v>
      </c>
      <c r="H1252" s="93">
        <v>80.6032</v>
      </c>
      <c r="I1252" s="93">
        <v>28.3244</v>
      </c>
      <c r="J1252" s="93">
        <v>-18.1138</v>
      </c>
      <c r="K1252" s="93">
        <v>0.002</v>
      </c>
      <c r="L1252" s="93">
        <v>0.0042</v>
      </c>
      <c r="M1252" s="93">
        <v>0.0102</v>
      </c>
      <c r="N1252" s="93">
        <v>-0.0112</v>
      </c>
    </row>
    <row r="1253" spans="1:14" ht="9.75" customHeight="1">
      <c r="A1253" s="89"/>
      <c r="B1253" s="90"/>
      <c r="C1253" s="91" t="s">
        <v>62</v>
      </c>
      <c r="D1253" s="92"/>
      <c r="E1253" s="93">
        <v>0</v>
      </c>
      <c r="F1253" s="93">
        <v>-0.01</v>
      </c>
      <c r="G1253" s="93">
        <v>0.01</v>
      </c>
      <c r="H1253" s="93">
        <v>80.9231</v>
      </c>
      <c r="I1253" s="93">
        <v>28.6666</v>
      </c>
      <c r="J1253" s="93">
        <v>-18.3173</v>
      </c>
      <c r="K1253" s="93">
        <v>0.0024</v>
      </c>
      <c r="L1253" s="93">
        <v>0.0051</v>
      </c>
      <c r="M1253" s="93">
        <v>0.0122</v>
      </c>
      <c r="N1253" s="93">
        <v>-0.0134</v>
      </c>
    </row>
    <row r="1254" spans="1:14" ht="9.75" customHeight="1">
      <c r="A1254" s="89"/>
      <c r="B1254" s="90"/>
      <c r="C1254" s="91" t="s">
        <v>63</v>
      </c>
      <c r="D1254" s="92"/>
      <c r="E1254" s="93">
        <v>0</v>
      </c>
      <c r="F1254" s="93">
        <v>-0.01</v>
      </c>
      <c r="G1254" s="93">
        <v>0.01</v>
      </c>
      <c r="H1254" s="93">
        <v>81.119</v>
      </c>
      <c r="I1254" s="93">
        <v>28.878</v>
      </c>
      <c r="J1254" s="93">
        <v>-18.4428</v>
      </c>
      <c r="K1254" s="93">
        <v>0.0031</v>
      </c>
      <c r="L1254" s="93">
        <v>0.0066</v>
      </c>
      <c r="M1254" s="93">
        <v>0.0159</v>
      </c>
      <c r="N1254" s="93">
        <v>-0.0175</v>
      </c>
    </row>
    <row r="1255" spans="1:14" ht="9.75" customHeight="1">
      <c r="A1255" s="89"/>
      <c r="B1255" s="90"/>
      <c r="C1255" s="91" t="s">
        <v>64</v>
      </c>
      <c r="D1255" s="92"/>
      <c r="E1255" s="93">
        <v>0</v>
      </c>
      <c r="F1255" s="93">
        <v>-0.01</v>
      </c>
      <c r="G1255" s="93">
        <v>0.01</v>
      </c>
      <c r="H1255" s="93">
        <v>81.3321</v>
      </c>
      <c r="I1255" s="93">
        <v>29.1111</v>
      </c>
      <c r="J1255" s="93">
        <v>-18.5805</v>
      </c>
      <c r="K1255" s="93">
        <v>0.0036</v>
      </c>
      <c r="L1255" s="93">
        <v>0.0077</v>
      </c>
      <c r="M1255" s="93">
        <v>0.0185</v>
      </c>
      <c r="N1255" s="93">
        <v>-0.0204</v>
      </c>
    </row>
    <row r="1256" spans="1:14" ht="9.75" customHeight="1">
      <c r="A1256" s="89"/>
      <c r="B1256" s="90"/>
      <c r="C1256" s="91" t="s">
        <v>65</v>
      </c>
      <c r="D1256" s="92"/>
      <c r="E1256" s="93">
        <v>0</v>
      </c>
      <c r="F1256" s="93">
        <v>-0.01</v>
      </c>
      <c r="G1256" s="93">
        <v>0.01</v>
      </c>
      <c r="H1256" s="93">
        <v>81.5859</v>
      </c>
      <c r="I1256" s="93">
        <v>29.3825</v>
      </c>
      <c r="J1256" s="93">
        <v>-18.742</v>
      </c>
      <c r="K1256" s="93">
        <v>0.003</v>
      </c>
      <c r="L1256" s="93">
        <v>0.0064</v>
      </c>
      <c r="M1256" s="93">
        <v>0.0154</v>
      </c>
      <c r="N1256" s="93">
        <v>-0.017</v>
      </c>
    </row>
    <row r="1257" spans="1:14" ht="9.75" customHeight="1">
      <c r="A1257" s="89"/>
      <c r="B1257" s="90"/>
      <c r="C1257" s="91" t="s">
        <v>66</v>
      </c>
      <c r="D1257" s="92"/>
      <c r="E1257" s="93">
        <v>0</v>
      </c>
      <c r="F1257" s="93">
        <v>-0.01</v>
      </c>
      <c r="G1257" s="93">
        <v>0.01</v>
      </c>
      <c r="H1257" s="93">
        <v>81.9128</v>
      </c>
      <c r="I1257" s="93">
        <v>29.7269</v>
      </c>
      <c r="J1257" s="93">
        <v>-18.9478</v>
      </c>
      <c r="K1257" s="93">
        <v>0.0035</v>
      </c>
      <c r="L1257" s="93">
        <v>0.0074</v>
      </c>
      <c r="M1257" s="93">
        <v>0.0178</v>
      </c>
      <c r="N1257" s="93">
        <v>-0.0196</v>
      </c>
    </row>
    <row r="1258" spans="1:14" ht="9.75" customHeight="1">
      <c r="A1258" s="89"/>
      <c r="B1258" s="90"/>
      <c r="C1258" s="91" t="s">
        <v>67</v>
      </c>
      <c r="D1258" s="92"/>
      <c r="E1258" s="93">
        <v>0</v>
      </c>
      <c r="F1258" s="93">
        <v>-0.01</v>
      </c>
      <c r="G1258" s="93">
        <v>0.01</v>
      </c>
      <c r="H1258" s="93">
        <v>78.7606</v>
      </c>
      <c r="I1258" s="93">
        <v>27.581</v>
      </c>
      <c r="J1258" s="93">
        <v>-17.4565</v>
      </c>
      <c r="K1258" s="93">
        <v>-0.0001</v>
      </c>
      <c r="L1258" s="93">
        <v>-0.0002</v>
      </c>
      <c r="M1258" s="93">
        <v>-0.0006</v>
      </c>
      <c r="N1258" s="93">
        <v>0.0006</v>
      </c>
    </row>
    <row r="1259" spans="1:14" ht="9.75" customHeight="1">
      <c r="A1259" s="89"/>
      <c r="B1259" s="90"/>
      <c r="C1259" s="91" t="s">
        <v>68</v>
      </c>
      <c r="D1259" s="92"/>
      <c r="E1259" s="93">
        <v>0</v>
      </c>
      <c r="F1259" s="93">
        <v>-0.01</v>
      </c>
      <c r="G1259" s="93">
        <v>0.01</v>
      </c>
      <c r="H1259" s="93">
        <v>78.9701</v>
      </c>
      <c r="I1259" s="93">
        <v>27.923</v>
      </c>
      <c r="J1259" s="93">
        <v>-17.639</v>
      </c>
      <c r="K1259" s="93">
        <v>-0.0009</v>
      </c>
      <c r="L1259" s="93">
        <v>-0.0021</v>
      </c>
      <c r="M1259" s="93">
        <v>-0.005</v>
      </c>
      <c r="N1259" s="93">
        <v>0.0055</v>
      </c>
    </row>
    <row r="1260" spans="1:14" ht="9.75" customHeight="1">
      <c r="A1260" s="89"/>
      <c r="B1260" s="90"/>
      <c r="C1260" s="91" t="s">
        <v>69</v>
      </c>
      <c r="D1260" s="92"/>
      <c r="E1260" s="93">
        <v>0</v>
      </c>
      <c r="F1260" s="93">
        <v>-0.01</v>
      </c>
      <c r="G1260" s="93">
        <v>0.01</v>
      </c>
      <c r="H1260" s="93">
        <v>79.2923</v>
      </c>
      <c r="I1260" s="93">
        <v>28.1856</v>
      </c>
      <c r="J1260" s="93">
        <v>-17.8088</v>
      </c>
      <c r="K1260" s="93">
        <v>0.0012</v>
      </c>
      <c r="L1260" s="93">
        <v>0.0027</v>
      </c>
      <c r="M1260" s="93">
        <v>0.0064</v>
      </c>
      <c r="N1260" s="93">
        <v>-0.0071</v>
      </c>
    </row>
    <row r="1261" spans="1:14" ht="9.75" customHeight="1">
      <c r="A1261" s="89"/>
      <c r="B1261" s="90"/>
      <c r="C1261" s="91" t="s">
        <v>70</v>
      </c>
      <c r="D1261" s="92"/>
      <c r="E1261" s="93">
        <v>0</v>
      </c>
      <c r="F1261" s="93">
        <v>-0.01</v>
      </c>
      <c r="G1261" s="93">
        <v>0.01</v>
      </c>
      <c r="H1261" s="93">
        <v>79.4426</v>
      </c>
      <c r="I1261" s="93">
        <v>28.4335</v>
      </c>
      <c r="J1261" s="93">
        <v>-17.9408</v>
      </c>
      <c r="K1261" s="93">
        <v>-0.0003</v>
      </c>
      <c r="L1261" s="93">
        <v>-0.0006</v>
      </c>
      <c r="M1261" s="93">
        <v>-0.0014</v>
      </c>
      <c r="N1261" s="93">
        <v>0.0015</v>
      </c>
    </row>
    <row r="1262" spans="1:14" ht="9.75" customHeight="1">
      <c r="A1262" s="89"/>
      <c r="B1262" s="90"/>
      <c r="C1262" s="91" t="s">
        <v>71</v>
      </c>
      <c r="D1262" s="92"/>
      <c r="E1262" s="93">
        <v>0</v>
      </c>
      <c r="F1262" s="93">
        <v>-0.01</v>
      </c>
      <c r="G1262" s="93">
        <v>0.01</v>
      </c>
      <c r="H1262" s="93">
        <v>79.638</v>
      </c>
      <c r="I1262" s="93">
        <v>28.7259</v>
      </c>
      <c r="J1262" s="93">
        <v>-18.0997</v>
      </c>
      <c r="K1262" s="93">
        <v>-0.0019</v>
      </c>
      <c r="L1262" s="93">
        <v>-0.0044</v>
      </c>
      <c r="M1262" s="93">
        <v>-0.0104</v>
      </c>
      <c r="N1262" s="93">
        <v>0.0114</v>
      </c>
    </row>
    <row r="1263" spans="1:14" ht="9.75" customHeight="1">
      <c r="A1263" s="89"/>
      <c r="B1263" s="90"/>
      <c r="C1263" s="91" t="s">
        <v>72</v>
      </c>
      <c r="D1263" s="92"/>
      <c r="E1263" s="93">
        <v>0</v>
      </c>
      <c r="F1263" s="93">
        <v>-0.01</v>
      </c>
      <c r="G1263" s="93">
        <v>0.01</v>
      </c>
      <c r="H1263" s="93">
        <v>79.8963</v>
      </c>
      <c r="I1263" s="93">
        <v>28.9937</v>
      </c>
      <c r="J1263" s="93">
        <v>-18.26</v>
      </c>
      <c r="K1263" s="93">
        <v>-0.0026</v>
      </c>
      <c r="L1263" s="93">
        <v>-0.0059</v>
      </c>
      <c r="M1263" s="93">
        <v>-0.0142</v>
      </c>
      <c r="N1263" s="93">
        <v>0.0156</v>
      </c>
    </row>
    <row r="1264" spans="1:14" ht="9.75" customHeight="1">
      <c r="A1264" s="89"/>
      <c r="B1264" s="90"/>
      <c r="C1264" s="91" t="s">
        <v>73</v>
      </c>
      <c r="D1264" s="92"/>
      <c r="E1264" s="93">
        <v>0</v>
      </c>
      <c r="F1264" s="93">
        <v>-0.01</v>
      </c>
      <c r="G1264" s="93">
        <v>0.01</v>
      </c>
      <c r="H1264" s="93">
        <v>80.1208</v>
      </c>
      <c r="I1264" s="93">
        <v>29.2938</v>
      </c>
      <c r="J1264" s="93">
        <v>-18.4275</v>
      </c>
      <c r="K1264" s="93">
        <v>-0.002</v>
      </c>
      <c r="L1264" s="93">
        <v>-0.0045</v>
      </c>
      <c r="M1264" s="93">
        <v>-0.0107</v>
      </c>
      <c r="N1264" s="93">
        <v>0.0118</v>
      </c>
    </row>
    <row r="1265" spans="1:14" ht="9.75" customHeight="1">
      <c r="A1265" s="89"/>
      <c r="B1265" s="90"/>
      <c r="C1265" s="91" t="s">
        <v>74</v>
      </c>
      <c r="D1265" s="92"/>
      <c r="E1265" s="93">
        <v>0</v>
      </c>
      <c r="F1265" s="93">
        <v>-0.01</v>
      </c>
      <c r="G1265" s="93">
        <v>0.01</v>
      </c>
      <c r="H1265" s="93">
        <v>80.4187</v>
      </c>
      <c r="I1265" s="93">
        <v>29.5726</v>
      </c>
      <c r="J1265" s="93">
        <v>-18.5997</v>
      </c>
      <c r="K1265" s="93">
        <v>-0.0001</v>
      </c>
      <c r="L1265" s="93">
        <v>-0.0003</v>
      </c>
      <c r="M1265" s="93">
        <v>-0.0007</v>
      </c>
      <c r="N1265" s="93">
        <v>0.0008</v>
      </c>
    </row>
    <row r="1266" spans="1:14" ht="9.75" customHeight="1">
      <c r="A1266" s="89"/>
      <c r="B1266" s="90"/>
      <c r="C1266" s="91" t="s">
        <v>75</v>
      </c>
      <c r="D1266" s="92"/>
      <c r="E1266" s="93">
        <v>0</v>
      </c>
      <c r="F1266" s="93">
        <v>-0.01</v>
      </c>
      <c r="G1266" s="93">
        <v>0.01</v>
      </c>
      <c r="H1266" s="93">
        <v>80.6882</v>
      </c>
      <c r="I1266" s="93">
        <v>29.829</v>
      </c>
      <c r="J1266" s="93">
        <v>-18.7573</v>
      </c>
      <c r="K1266" s="93">
        <v>0.0013</v>
      </c>
      <c r="L1266" s="93">
        <v>0.0028</v>
      </c>
      <c r="M1266" s="93">
        <v>0.0068</v>
      </c>
      <c r="N1266" s="93">
        <v>-0.0075</v>
      </c>
    </row>
    <row r="1267" spans="1:14" ht="9.75" customHeight="1">
      <c r="A1267" s="89"/>
      <c r="B1267" s="90"/>
      <c r="C1267" s="91" t="s">
        <v>76</v>
      </c>
      <c r="D1267" s="92"/>
      <c r="E1267" s="93">
        <v>0</v>
      </c>
      <c r="F1267" s="93">
        <v>-0.01</v>
      </c>
      <c r="G1267" s="93">
        <v>0.01</v>
      </c>
      <c r="H1267" s="93">
        <v>80.8752</v>
      </c>
      <c r="I1267" s="93">
        <v>30.1012</v>
      </c>
      <c r="J1267" s="93">
        <v>-18.9061</v>
      </c>
      <c r="K1267" s="93">
        <v>-0.0009</v>
      </c>
      <c r="L1267" s="93">
        <v>-0.002</v>
      </c>
      <c r="M1267" s="93">
        <v>-0.0047</v>
      </c>
      <c r="N1267" s="93">
        <v>0.0052</v>
      </c>
    </row>
    <row r="1268" spans="1:14" ht="9.75" customHeight="1">
      <c r="A1268" s="89"/>
      <c r="B1268" s="90"/>
      <c r="C1268" s="91" t="s">
        <v>77</v>
      </c>
      <c r="D1268" s="92"/>
      <c r="E1268" s="93">
        <v>0</v>
      </c>
      <c r="F1268" s="93">
        <v>-0.01</v>
      </c>
      <c r="G1268" s="93">
        <v>0.01</v>
      </c>
      <c r="H1268" s="93">
        <v>81.1866</v>
      </c>
      <c r="I1268" s="93">
        <v>30.3802</v>
      </c>
      <c r="J1268" s="93">
        <v>-19.081</v>
      </c>
      <c r="K1268" s="93">
        <v>-0.0024</v>
      </c>
      <c r="L1268" s="93">
        <v>-0.0054</v>
      </c>
      <c r="M1268" s="93">
        <v>-0.013</v>
      </c>
      <c r="N1268" s="93">
        <v>0.0143</v>
      </c>
    </row>
    <row r="1269" spans="1:14" ht="9.75" customHeight="1">
      <c r="A1269" s="89"/>
      <c r="B1269" s="90"/>
      <c r="C1269" s="91" t="s">
        <v>78</v>
      </c>
      <c r="D1269" s="92"/>
      <c r="E1269" s="93">
        <v>0</v>
      </c>
      <c r="F1269" s="93">
        <v>-0.01</v>
      </c>
      <c r="G1269" s="93">
        <v>0.01</v>
      </c>
      <c r="H1269" s="93">
        <v>78.1681</v>
      </c>
      <c r="I1269" s="93">
        <v>28.177</v>
      </c>
      <c r="J1269" s="93">
        <v>-17.6</v>
      </c>
      <c r="K1269" s="93">
        <v>-0.0006</v>
      </c>
      <c r="L1269" s="93">
        <v>-0.0013</v>
      </c>
      <c r="M1269" s="93">
        <v>-0.0031</v>
      </c>
      <c r="N1269" s="93">
        <v>0.0034</v>
      </c>
    </row>
    <row r="1270" spans="1:14" ht="9.75" customHeight="1">
      <c r="A1270" s="89"/>
      <c r="B1270" s="90"/>
      <c r="C1270" s="91" t="s">
        <v>79</v>
      </c>
      <c r="D1270" s="92"/>
      <c r="E1270" s="93">
        <v>0</v>
      </c>
      <c r="F1270" s="93">
        <v>-0.01</v>
      </c>
      <c r="G1270" s="93">
        <v>0.01</v>
      </c>
      <c r="H1270" s="93">
        <v>78.3959</v>
      </c>
      <c r="I1270" s="93">
        <v>28.4391</v>
      </c>
      <c r="J1270" s="93">
        <v>-17.7518</v>
      </c>
      <c r="K1270" s="93">
        <v>0.001</v>
      </c>
      <c r="L1270" s="93">
        <v>0.0024</v>
      </c>
      <c r="M1270" s="93">
        <v>0.0058</v>
      </c>
      <c r="N1270" s="93">
        <v>-0.0064</v>
      </c>
    </row>
    <row r="1271" spans="1:14" ht="9.75" customHeight="1">
      <c r="A1271" s="89"/>
      <c r="B1271" s="90"/>
      <c r="C1271" s="91" t="s">
        <v>80</v>
      </c>
      <c r="D1271" s="92"/>
      <c r="E1271" s="93">
        <v>0</v>
      </c>
      <c r="F1271" s="93">
        <v>-0.01</v>
      </c>
      <c r="G1271" s="93">
        <v>0.01</v>
      </c>
      <c r="H1271" s="93">
        <v>78.6408</v>
      </c>
      <c r="I1271" s="93">
        <v>28.7323</v>
      </c>
      <c r="J1271" s="93">
        <v>-17.9199</v>
      </c>
      <c r="K1271" s="93">
        <v>0.002</v>
      </c>
      <c r="L1271" s="93">
        <v>0.0046</v>
      </c>
      <c r="M1271" s="93">
        <v>0.011</v>
      </c>
      <c r="N1271" s="93">
        <v>-0.0121</v>
      </c>
    </row>
    <row r="1272" spans="1:14" ht="9.75" customHeight="1">
      <c r="A1272" s="89"/>
      <c r="B1272" s="90"/>
      <c r="C1272" s="91" t="s">
        <v>81</v>
      </c>
      <c r="D1272" s="92"/>
      <c r="E1272" s="93">
        <v>0</v>
      </c>
      <c r="F1272" s="93">
        <v>-0.01</v>
      </c>
      <c r="G1272" s="93">
        <v>0.01</v>
      </c>
      <c r="H1272" s="93">
        <v>78.8476</v>
      </c>
      <c r="I1272" s="93">
        <v>28.9877</v>
      </c>
      <c r="J1272" s="93">
        <v>-18.0651</v>
      </c>
      <c r="K1272" s="93">
        <v>0.0009</v>
      </c>
      <c r="L1272" s="93">
        <v>0.002</v>
      </c>
      <c r="M1272" s="93">
        <v>0.0047</v>
      </c>
      <c r="N1272" s="93">
        <v>-0.0052</v>
      </c>
    </row>
    <row r="1273" spans="1:14" ht="9.75" customHeight="1">
      <c r="A1273" s="89"/>
      <c r="B1273" s="90"/>
      <c r="C1273" s="91" t="s">
        <v>82</v>
      </c>
      <c r="D1273" s="92"/>
      <c r="E1273" s="93">
        <v>0</v>
      </c>
      <c r="F1273" s="93">
        <v>-0.01</v>
      </c>
      <c r="G1273" s="93">
        <v>0.01</v>
      </c>
      <c r="H1273" s="93">
        <v>79.0601</v>
      </c>
      <c r="I1273" s="93">
        <v>29.2467</v>
      </c>
      <c r="J1273" s="93">
        <v>-18.2128</v>
      </c>
      <c r="K1273" s="93">
        <v>-0.0013</v>
      </c>
      <c r="L1273" s="93">
        <v>-0.003</v>
      </c>
      <c r="M1273" s="93">
        <v>-0.0071</v>
      </c>
      <c r="N1273" s="93">
        <v>0.0078</v>
      </c>
    </row>
    <row r="1274" spans="1:14" ht="9.75" customHeight="1">
      <c r="A1274" s="89"/>
      <c r="B1274" s="90"/>
      <c r="C1274" s="91" t="s">
        <v>83</v>
      </c>
      <c r="D1274" s="92"/>
      <c r="E1274" s="93">
        <v>0</v>
      </c>
      <c r="F1274" s="93">
        <v>-0.01</v>
      </c>
      <c r="G1274" s="93">
        <v>0.01</v>
      </c>
      <c r="H1274" s="93">
        <v>79.3059</v>
      </c>
      <c r="I1274" s="93">
        <v>29.5419</v>
      </c>
      <c r="J1274" s="93">
        <v>-18.3818</v>
      </c>
      <c r="K1274" s="93">
        <v>-0.0012</v>
      </c>
      <c r="L1274" s="93">
        <v>-0.0029</v>
      </c>
      <c r="M1274" s="93">
        <v>-0.0068</v>
      </c>
      <c r="N1274" s="93">
        <v>0.0075</v>
      </c>
    </row>
    <row r="1275" spans="1:14" ht="9.75" customHeight="1">
      <c r="A1275" s="89"/>
      <c r="B1275" s="90"/>
      <c r="C1275" s="91" t="s">
        <v>84</v>
      </c>
      <c r="D1275" s="92"/>
      <c r="E1275" s="93">
        <v>0</v>
      </c>
      <c r="F1275" s="93">
        <v>-0.01</v>
      </c>
      <c r="G1275" s="93">
        <v>0.01</v>
      </c>
      <c r="H1275" s="93">
        <v>79.5232</v>
      </c>
      <c r="I1275" s="93">
        <v>29.7991</v>
      </c>
      <c r="J1275" s="93">
        <v>-18.5296</v>
      </c>
      <c r="K1275" s="93">
        <v>-0.0001</v>
      </c>
      <c r="L1275" s="93">
        <v>-0.0002</v>
      </c>
      <c r="M1275" s="93">
        <v>-0.0004</v>
      </c>
      <c r="N1275" s="93">
        <v>0.0005</v>
      </c>
    </row>
    <row r="1276" spans="1:14" ht="9.75" customHeight="1">
      <c r="A1276" s="89"/>
      <c r="B1276" s="90"/>
      <c r="C1276" s="91" t="s">
        <v>85</v>
      </c>
      <c r="D1276" s="92"/>
      <c r="E1276" s="93">
        <v>0</v>
      </c>
      <c r="F1276" s="93">
        <v>-0.01</v>
      </c>
      <c r="G1276" s="93">
        <v>0.01</v>
      </c>
      <c r="H1276" s="93">
        <v>79.8161</v>
      </c>
      <c r="I1276" s="93">
        <v>30.1368</v>
      </c>
      <c r="J1276" s="93">
        <v>-18.7251</v>
      </c>
      <c r="K1276" s="93">
        <v>0.0009</v>
      </c>
      <c r="L1276" s="93">
        <v>0.002</v>
      </c>
      <c r="M1276" s="93">
        <v>0.0048</v>
      </c>
      <c r="N1276" s="93">
        <v>-0.0053</v>
      </c>
    </row>
    <row r="1277" spans="1:14" ht="9.75" customHeight="1">
      <c r="A1277" s="89"/>
      <c r="B1277" s="90"/>
      <c r="C1277" s="91" t="s">
        <v>86</v>
      </c>
      <c r="D1277" s="92"/>
      <c r="E1277" s="93">
        <v>0</v>
      </c>
      <c r="F1277" s="93">
        <v>-0.01</v>
      </c>
      <c r="G1277" s="93">
        <v>0.01</v>
      </c>
      <c r="H1277" s="93">
        <v>80.0387</v>
      </c>
      <c r="I1277" s="93">
        <v>30.3963</v>
      </c>
      <c r="J1277" s="93">
        <v>-18.8748</v>
      </c>
      <c r="K1277" s="93">
        <v>0.002</v>
      </c>
      <c r="L1277" s="93">
        <v>0.0045</v>
      </c>
      <c r="M1277" s="93">
        <v>0.0106</v>
      </c>
      <c r="N1277" s="93">
        <v>-0.0117</v>
      </c>
    </row>
    <row r="1278" spans="1:14" ht="9.75" customHeight="1">
      <c r="A1278" s="89"/>
      <c r="B1278" s="90"/>
      <c r="C1278" s="91" t="s">
        <v>87</v>
      </c>
      <c r="D1278" s="92"/>
      <c r="E1278" s="93">
        <v>0</v>
      </c>
      <c r="F1278" s="93">
        <v>-0.01</v>
      </c>
      <c r="G1278" s="93">
        <v>0.01</v>
      </c>
      <c r="H1278" s="93">
        <v>80.2879</v>
      </c>
      <c r="I1278" s="93">
        <v>30.6913</v>
      </c>
      <c r="J1278" s="93">
        <v>-19.0443</v>
      </c>
      <c r="K1278" s="93">
        <v>0.0003</v>
      </c>
      <c r="L1278" s="93">
        <v>0.0008</v>
      </c>
      <c r="M1278" s="93">
        <v>0.0018</v>
      </c>
      <c r="N1278" s="93">
        <v>-0.002</v>
      </c>
    </row>
    <row r="1279" spans="1:14" ht="9.75" customHeight="1">
      <c r="A1279" s="89"/>
      <c r="B1279" s="90"/>
      <c r="C1279" s="91" t="s">
        <v>88</v>
      </c>
      <c r="D1279" s="92"/>
      <c r="E1279" s="93">
        <v>0</v>
      </c>
      <c r="F1279" s="93">
        <v>-0.01</v>
      </c>
      <c r="G1279" s="93">
        <v>0.01</v>
      </c>
      <c r="H1279" s="93">
        <v>80.5252</v>
      </c>
      <c r="I1279" s="93">
        <v>30.9755</v>
      </c>
      <c r="J1279" s="93">
        <v>-19.2071</v>
      </c>
      <c r="K1279" s="93">
        <v>0.0001</v>
      </c>
      <c r="L1279" s="93">
        <v>0.0002</v>
      </c>
      <c r="M1279" s="93">
        <v>0.0005</v>
      </c>
      <c r="N1279" s="93">
        <v>-0.0006</v>
      </c>
    </row>
    <row r="1280" ht="12.75" customHeight="1">
      <c r="A1280" s="94"/>
    </row>
    <row r="1281" spans="1:14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  <c r="N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8" t="s">
        <v>89</v>
      </c>
      <c r="C1292" s="99"/>
      <c r="D1292" s="100"/>
      <c r="E1292" s="101"/>
      <c r="F1292" s="102">
        <v>33</v>
      </c>
      <c r="G1292" s="103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104" t="s">
        <v>90</v>
      </c>
      <c r="C1293" s="105"/>
      <c r="D1293" s="106"/>
      <c r="E1293" s="107"/>
      <c r="F1293" s="108">
        <v>16</v>
      </c>
      <c r="G1293" s="64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9" t="s">
        <v>91</v>
      </c>
      <c r="C1294" s="110"/>
      <c r="D1294" s="111"/>
      <c r="E1294" s="112"/>
      <c r="F1294" s="113">
        <v>0.5151515151515151</v>
      </c>
      <c r="G1294" s="114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115"/>
      <c r="G1295" s="115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116" t="s">
        <v>92</v>
      </c>
      <c r="D1296" s="117"/>
      <c r="E1296" s="118"/>
      <c r="F1296" s="119">
        <v>-0.004348484848484847</v>
      </c>
      <c r="G1296" s="120"/>
      <c r="H1296" s="97"/>
      <c r="I1296" s="97"/>
      <c r="J1296" s="97"/>
      <c r="K1296" s="97"/>
      <c r="L1296" s="97"/>
      <c r="M1296" s="97"/>
    </row>
    <row r="1297" spans="1:14" ht="12.75" customHeight="1">
      <c r="A1297" s="95"/>
      <c r="B1297" s="5"/>
      <c r="C1297" s="116" t="s">
        <v>93</v>
      </c>
      <c r="D1297" s="117"/>
      <c r="E1297" s="121"/>
      <c r="F1297" s="119">
        <v>0.010544314854819907</v>
      </c>
      <c r="G1297" s="120"/>
      <c r="H1297" s="5"/>
      <c r="I1297" s="5"/>
      <c r="J1297" s="5"/>
      <c r="K1297" s="97"/>
      <c r="L1297" s="5"/>
      <c r="M1297" s="5"/>
      <c r="N1297" s="5"/>
    </row>
    <row r="1298" spans="1:14" ht="12.75" customHeight="1">
      <c r="A1298" s="95"/>
      <c r="B1298" s="5"/>
      <c r="C1298" s="5"/>
      <c r="D1298" s="5"/>
      <c r="E1298" s="5"/>
      <c r="F1298" s="122"/>
      <c r="G1298" s="122"/>
      <c r="H1298" s="5"/>
      <c r="I1298" s="5"/>
      <c r="J1298" s="5"/>
      <c r="K1298" s="123"/>
      <c r="L1298" s="5"/>
      <c r="M1298" s="5"/>
      <c r="N1298" s="5"/>
    </row>
    <row r="1299" spans="1:14" ht="12.75" customHeight="1">
      <c r="A1299" s="95"/>
      <c r="B1299" s="5"/>
      <c r="C1299" s="98" t="s">
        <v>94</v>
      </c>
      <c r="D1299" s="117"/>
      <c r="E1299" s="118"/>
      <c r="F1299" s="119">
        <v>0.0156</v>
      </c>
      <c r="G1299" s="120"/>
      <c r="H1299" s="97"/>
      <c r="I1299" s="123"/>
      <c r="J1299" s="97"/>
      <c r="K1299" s="124"/>
      <c r="L1299" s="125"/>
      <c r="M1299" s="97"/>
      <c r="N1299" s="97"/>
    </row>
    <row r="1300" spans="1:14" ht="12.75" customHeight="1">
      <c r="A1300" s="95"/>
      <c r="B1300" s="96"/>
      <c r="C1300" s="98" t="s">
        <v>95</v>
      </c>
      <c r="D1300" s="117"/>
      <c r="E1300" s="118"/>
      <c r="F1300" s="119">
        <v>-0.0204</v>
      </c>
      <c r="G1300" s="120"/>
      <c r="H1300" s="97"/>
      <c r="I1300" s="97"/>
      <c r="J1300" s="97"/>
      <c r="K1300" s="97"/>
      <c r="L1300" s="97"/>
      <c r="M1300" s="97"/>
      <c r="N1300" s="97"/>
    </row>
    <row r="1301" spans="1:14" ht="9.75" customHeight="1" thickBot="1">
      <c r="A1301" s="40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6.5" customHeight="1" thickBot="1">
      <c r="A1302" s="41"/>
      <c r="B1302" s="42" t="s">
        <v>115</v>
      </c>
      <c r="C1302" s="43"/>
      <c r="D1302" s="43"/>
      <c r="E1302" s="43"/>
      <c r="F1302" s="43"/>
      <c r="G1302" s="44"/>
      <c r="H1302" s="44"/>
      <c r="I1302" s="44"/>
      <c r="J1302" s="44"/>
      <c r="K1302" s="44"/>
      <c r="L1302" s="44"/>
      <c r="M1302" s="44"/>
      <c r="N1302" s="45"/>
    </row>
    <row r="1303" spans="1:14" ht="10.5" customHeight="1" thickBot="1">
      <c r="A1303" s="5"/>
      <c r="B1303" s="46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8"/>
    </row>
    <row r="1304" spans="1:14" ht="15.75" customHeight="1" thickBot="1">
      <c r="A1304" s="5"/>
      <c r="B1304" s="80"/>
      <c r="C1304" s="81" t="s">
        <v>49</v>
      </c>
      <c r="D1304" s="81"/>
      <c r="E1304" s="81"/>
      <c r="F1304" s="81"/>
      <c r="G1304" s="81"/>
      <c r="H1304" s="81"/>
      <c r="I1304" s="81"/>
      <c r="J1304" s="81"/>
      <c r="K1304" s="81"/>
      <c r="L1304" s="81"/>
      <c r="M1304" s="81"/>
      <c r="N1304" s="82"/>
    </row>
    <row r="1305" spans="1:14" ht="13.5" customHeight="1" thickBot="1">
      <c r="A1305" s="5"/>
      <c r="B1305" s="83"/>
      <c r="C1305" s="84" t="s">
        <v>50</v>
      </c>
      <c r="D1305" s="85"/>
      <c r="E1305" s="85" t="s">
        <v>51</v>
      </c>
      <c r="F1305" s="86" t="s">
        <v>26</v>
      </c>
      <c r="G1305" s="86" t="s">
        <v>27</v>
      </c>
      <c r="H1305" s="87" t="s">
        <v>32</v>
      </c>
      <c r="I1305" s="87" t="s">
        <v>34</v>
      </c>
      <c r="J1305" s="87" t="s">
        <v>35</v>
      </c>
      <c r="K1305" s="87" t="s">
        <v>52</v>
      </c>
      <c r="L1305" s="87" t="s">
        <v>53</v>
      </c>
      <c r="M1305" s="87" t="s">
        <v>54</v>
      </c>
      <c r="N1305" s="88" t="s">
        <v>55</v>
      </c>
    </row>
    <row r="1306" spans="1:14" ht="9.75" customHeight="1">
      <c r="A1306" s="89"/>
      <c r="B1306" s="90"/>
      <c r="C1306" s="91" t="s">
        <v>56</v>
      </c>
      <c r="D1306" s="92"/>
      <c r="E1306" s="93">
        <v>0</v>
      </c>
      <c r="F1306" s="93">
        <v>-0.01</v>
      </c>
      <c r="G1306" s="93">
        <v>0.01</v>
      </c>
      <c r="H1306" s="93">
        <v>77.2241</v>
      </c>
      <c r="I1306" s="93">
        <v>28.8163</v>
      </c>
      <c r="J1306" s="93">
        <v>-17.6984</v>
      </c>
      <c r="K1306" s="93">
        <v>0.0022</v>
      </c>
      <c r="L1306" s="93">
        <v>0.0051</v>
      </c>
      <c r="M1306" s="93">
        <v>0.0121</v>
      </c>
      <c r="N1306" s="93">
        <v>-0.0133</v>
      </c>
    </row>
    <row r="1307" spans="1:14" ht="9.75" customHeight="1">
      <c r="A1307" s="89"/>
      <c r="B1307" s="90"/>
      <c r="C1307" s="91" t="s">
        <v>57</v>
      </c>
      <c r="D1307" s="92"/>
      <c r="E1307" s="93">
        <v>0</v>
      </c>
      <c r="F1307" s="93">
        <v>-0.01</v>
      </c>
      <c r="G1307" s="93">
        <v>0.01</v>
      </c>
      <c r="H1307" s="93">
        <v>77.4366</v>
      </c>
      <c r="I1307" s="93">
        <v>29.0724</v>
      </c>
      <c r="J1307" s="93">
        <v>-17.8443</v>
      </c>
      <c r="K1307" s="93">
        <v>0.0045</v>
      </c>
      <c r="L1307" s="93">
        <v>0.0104</v>
      </c>
      <c r="M1307" s="93">
        <v>0.0249</v>
      </c>
      <c r="N1307" s="93">
        <v>-0.0274</v>
      </c>
    </row>
    <row r="1308" spans="1:14" ht="9.75" customHeight="1">
      <c r="A1308" s="89"/>
      <c r="B1308" s="90"/>
      <c r="C1308" s="91" t="s">
        <v>58</v>
      </c>
      <c r="D1308" s="92"/>
      <c r="E1308" s="93">
        <v>0</v>
      </c>
      <c r="F1308" s="93">
        <v>-0.01</v>
      </c>
      <c r="G1308" s="93">
        <v>0.01</v>
      </c>
      <c r="H1308" s="93">
        <v>77.7154</v>
      </c>
      <c r="I1308" s="93">
        <v>29.4128</v>
      </c>
      <c r="J1308" s="93">
        <v>-18.0376</v>
      </c>
      <c r="K1308" s="93">
        <v>0.0037</v>
      </c>
      <c r="L1308" s="93">
        <v>0.0084</v>
      </c>
      <c r="M1308" s="93">
        <v>0.0202</v>
      </c>
      <c r="N1308" s="93">
        <v>-0.0222</v>
      </c>
    </row>
    <row r="1309" spans="1:14" ht="9.75" customHeight="1">
      <c r="A1309" s="89"/>
      <c r="B1309" s="90"/>
      <c r="C1309" s="91" t="s">
        <v>59</v>
      </c>
      <c r="D1309" s="92"/>
      <c r="E1309" s="93">
        <v>0</v>
      </c>
      <c r="F1309" s="93">
        <v>-0.01</v>
      </c>
      <c r="G1309" s="93">
        <v>0.01</v>
      </c>
      <c r="H1309" s="93">
        <v>77.9495</v>
      </c>
      <c r="I1309" s="93">
        <v>29.6881</v>
      </c>
      <c r="J1309" s="93">
        <v>-18.1954</v>
      </c>
      <c r="K1309" s="93">
        <v>0.0038</v>
      </c>
      <c r="L1309" s="93">
        <v>0.0086</v>
      </c>
      <c r="M1309" s="93">
        <v>0.0207</v>
      </c>
      <c r="N1309" s="93">
        <v>-0.0227</v>
      </c>
    </row>
    <row r="1310" spans="1:14" ht="9.75" customHeight="1">
      <c r="A1310" s="89"/>
      <c r="B1310" s="90"/>
      <c r="C1310" s="91" t="s">
        <v>60</v>
      </c>
      <c r="D1310" s="92"/>
      <c r="E1310" s="93">
        <v>0</v>
      </c>
      <c r="F1310" s="93">
        <v>-0.01</v>
      </c>
      <c r="G1310" s="93">
        <v>0.01</v>
      </c>
      <c r="H1310" s="93">
        <v>78.1526</v>
      </c>
      <c r="I1310" s="93">
        <v>29.9319</v>
      </c>
      <c r="J1310" s="93">
        <v>-18.3345</v>
      </c>
      <c r="K1310" s="93">
        <v>0.0034</v>
      </c>
      <c r="L1310" s="93">
        <v>0.0078</v>
      </c>
      <c r="M1310" s="93">
        <v>0.0187</v>
      </c>
      <c r="N1310" s="93">
        <v>-0.0206</v>
      </c>
    </row>
    <row r="1311" spans="1:14" ht="9.75" customHeight="1">
      <c r="A1311" s="89"/>
      <c r="B1311" s="90"/>
      <c r="C1311" s="91" t="s">
        <v>61</v>
      </c>
      <c r="D1311" s="92"/>
      <c r="E1311" s="93">
        <v>0</v>
      </c>
      <c r="F1311" s="93">
        <v>-0.01</v>
      </c>
      <c r="G1311" s="93">
        <v>0.01</v>
      </c>
      <c r="H1311" s="93">
        <v>78.4149</v>
      </c>
      <c r="I1311" s="93">
        <v>30.249</v>
      </c>
      <c r="J1311" s="93">
        <v>-18.515</v>
      </c>
      <c r="K1311" s="93">
        <v>0.0019</v>
      </c>
      <c r="L1311" s="93">
        <v>0.0044</v>
      </c>
      <c r="M1311" s="93">
        <v>0.0105</v>
      </c>
      <c r="N1311" s="93">
        <v>-0.0115</v>
      </c>
    </row>
    <row r="1312" spans="1:14" ht="9.75" customHeight="1">
      <c r="A1312" s="89"/>
      <c r="B1312" s="90"/>
      <c r="C1312" s="91" t="s">
        <v>62</v>
      </c>
      <c r="D1312" s="92"/>
      <c r="E1312" s="93">
        <v>0</v>
      </c>
      <c r="F1312" s="93">
        <v>-0.01</v>
      </c>
      <c r="G1312" s="93">
        <v>0.01</v>
      </c>
      <c r="H1312" s="93">
        <v>78.6679</v>
      </c>
      <c r="I1312" s="93">
        <v>30.5532</v>
      </c>
      <c r="J1312" s="93">
        <v>-18.6884</v>
      </c>
      <c r="K1312" s="93">
        <v>0.0038</v>
      </c>
      <c r="L1312" s="93">
        <v>0.0085</v>
      </c>
      <c r="M1312" s="93">
        <v>0.0204</v>
      </c>
      <c r="N1312" s="93">
        <v>-0.0224</v>
      </c>
    </row>
    <row r="1313" spans="1:14" ht="9.75" customHeight="1">
      <c r="A1313" s="89"/>
      <c r="B1313" s="90"/>
      <c r="C1313" s="91" t="s">
        <v>63</v>
      </c>
      <c r="D1313" s="92"/>
      <c r="E1313" s="93">
        <v>0</v>
      </c>
      <c r="F1313" s="93">
        <v>-0.01</v>
      </c>
      <c r="G1313" s="93">
        <v>0.01</v>
      </c>
      <c r="H1313" s="93">
        <v>78.875</v>
      </c>
      <c r="I1313" s="93">
        <v>30.8044</v>
      </c>
      <c r="J1313" s="93">
        <v>-18.8313</v>
      </c>
      <c r="K1313" s="93">
        <v>0.0039</v>
      </c>
      <c r="L1313" s="93">
        <v>0.0088</v>
      </c>
      <c r="M1313" s="93">
        <v>0.021</v>
      </c>
      <c r="N1313" s="93">
        <v>-0.0231</v>
      </c>
    </row>
    <row r="1314" spans="1:14" ht="9.75" customHeight="1">
      <c r="A1314" s="89"/>
      <c r="B1314" s="90"/>
      <c r="C1314" s="91" t="s">
        <v>64</v>
      </c>
      <c r="D1314" s="92"/>
      <c r="E1314" s="93">
        <v>0</v>
      </c>
      <c r="F1314" s="93">
        <v>-0.01</v>
      </c>
      <c r="G1314" s="93">
        <v>0.01</v>
      </c>
      <c r="H1314" s="93">
        <v>79.1424</v>
      </c>
      <c r="I1314" s="93">
        <v>31.1322</v>
      </c>
      <c r="J1314" s="93">
        <v>-19.0172</v>
      </c>
      <c r="K1314" s="93">
        <v>0.0041</v>
      </c>
      <c r="L1314" s="93">
        <v>0.0091</v>
      </c>
      <c r="M1314" s="93">
        <v>0.0219</v>
      </c>
      <c r="N1314" s="93">
        <v>-0.0241</v>
      </c>
    </row>
    <row r="1315" spans="1:14" ht="9.75" customHeight="1">
      <c r="A1315" s="89"/>
      <c r="B1315" s="90"/>
      <c r="C1315" s="91" t="s">
        <v>65</v>
      </c>
      <c r="D1315" s="92"/>
      <c r="E1315" s="93">
        <v>0</v>
      </c>
      <c r="F1315" s="93">
        <v>-0.01</v>
      </c>
      <c r="G1315" s="93">
        <v>0.01</v>
      </c>
      <c r="H1315" s="93">
        <v>79.3184</v>
      </c>
      <c r="I1315" s="93">
        <v>31.3452</v>
      </c>
      <c r="J1315" s="93">
        <v>-19.1384</v>
      </c>
      <c r="K1315" s="93">
        <v>0.0036</v>
      </c>
      <c r="L1315" s="93">
        <v>0.008</v>
      </c>
      <c r="M1315" s="93">
        <v>0.0193</v>
      </c>
      <c r="N1315" s="93">
        <v>-0.0212</v>
      </c>
    </row>
    <row r="1316" spans="1:14" ht="9.75" customHeight="1">
      <c r="A1316" s="89"/>
      <c r="B1316" s="90"/>
      <c r="C1316" s="91" t="s">
        <v>66</v>
      </c>
      <c r="D1316" s="92"/>
      <c r="E1316" s="93">
        <v>0</v>
      </c>
      <c r="F1316" s="93">
        <v>-0.01</v>
      </c>
      <c r="G1316" s="93">
        <v>0.01</v>
      </c>
      <c r="H1316" s="93">
        <v>79.5203</v>
      </c>
      <c r="I1316" s="93">
        <v>31.5843</v>
      </c>
      <c r="J1316" s="93">
        <v>-19.2753</v>
      </c>
      <c r="K1316" s="93">
        <v>0.0044</v>
      </c>
      <c r="L1316" s="93">
        <v>0.0098</v>
      </c>
      <c r="M1316" s="93">
        <v>0.0235</v>
      </c>
      <c r="N1316" s="93">
        <v>-0.0258</v>
      </c>
    </row>
    <row r="1317" spans="1:14" ht="9.75" customHeight="1">
      <c r="A1317" s="89"/>
      <c r="B1317" s="90"/>
      <c r="C1317" s="91" t="s">
        <v>67</v>
      </c>
      <c r="D1317" s="92"/>
      <c r="E1317" s="93">
        <v>0</v>
      </c>
      <c r="F1317" s="93">
        <v>-0.01</v>
      </c>
      <c r="G1317" s="93">
        <v>0.01</v>
      </c>
      <c r="H1317" s="93">
        <v>76.4141</v>
      </c>
      <c r="I1317" s="93">
        <v>29.3814</v>
      </c>
      <c r="J1317" s="93">
        <v>-17.7855</v>
      </c>
      <c r="K1317" s="93">
        <v>-0.0013</v>
      </c>
      <c r="L1317" s="93">
        <v>-0.0029</v>
      </c>
      <c r="M1317" s="93">
        <v>-0.0069</v>
      </c>
      <c r="N1317" s="93">
        <v>0.0076</v>
      </c>
    </row>
    <row r="1318" spans="1:14" ht="9.75" customHeight="1">
      <c r="A1318" s="89"/>
      <c r="B1318" s="90"/>
      <c r="C1318" s="91" t="s">
        <v>68</v>
      </c>
      <c r="D1318" s="92"/>
      <c r="E1318" s="93">
        <v>0</v>
      </c>
      <c r="F1318" s="93">
        <v>-0.01</v>
      </c>
      <c r="G1318" s="93">
        <v>0.01</v>
      </c>
      <c r="H1318" s="93">
        <v>76.6129</v>
      </c>
      <c r="I1318" s="93">
        <v>29.726</v>
      </c>
      <c r="J1318" s="93">
        <v>-17.965</v>
      </c>
      <c r="K1318" s="93">
        <v>-0.0006</v>
      </c>
      <c r="L1318" s="93">
        <v>-0.0014</v>
      </c>
      <c r="M1318" s="93">
        <v>-0.0034</v>
      </c>
      <c r="N1318" s="93">
        <v>0.0037</v>
      </c>
    </row>
    <row r="1319" spans="1:14" ht="9.75" customHeight="1">
      <c r="A1319" s="89"/>
      <c r="B1319" s="90"/>
      <c r="C1319" s="91" t="s">
        <v>69</v>
      </c>
      <c r="D1319" s="92"/>
      <c r="E1319" s="93">
        <v>0</v>
      </c>
      <c r="F1319" s="93">
        <v>-0.01</v>
      </c>
      <c r="G1319" s="93">
        <v>0.01</v>
      </c>
      <c r="H1319" s="93">
        <v>76.8202</v>
      </c>
      <c r="I1319" s="93">
        <v>30.0329</v>
      </c>
      <c r="J1319" s="93">
        <v>-18.1305</v>
      </c>
      <c r="K1319" s="93">
        <v>0</v>
      </c>
      <c r="L1319" s="93">
        <v>0</v>
      </c>
      <c r="M1319" s="93">
        <v>0</v>
      </c>
      <c r="N1319" s="93">
        <v>-0.0001</v>
      </c>
    </row>
    <row r="1320" spans="1:14" ht="9.75" customHeight="1">
      <c r="A1320" s="89"/>
      <c r="B1320" s="90"/>
      <c r="C1320" s="91" t="s">
        <v>70</v>
      </c>
      <c r="D1320" s="92"/>
      <c r="E1320" s="93">
        <v>0</v>
      </c>
      <c r="F1320" s="93">
        <v>-0.01</v>
      </c>
      <c r="G1320" s="93">
        <v>0.01</v>
      </c>
      <c r="H1320" s="93">
        <v>77.0574</v>
      </c>
      <c r="I1320" s="93">
        <v>30.3217</v>
      </c>
      <c r="J1320" s="93">
        <v>-18.294</v>
      </c>
      <c r="K1320" s="93">
        <v>0.0027</v>
      </c>
      <c r="L1320" s="93">
        <v>0.0059</v>
      </c>
      <c r="M1320" s="93">
        <v>0.0144</v>
      </c>
      <c r="N1320" s="93">
        <v>-0.0158</v>
      </c>
    </row>
    <row r="1321" spans="1:14" ht="9.75" customHeight="1">
      <c r="A1321" s="89"/>
      <c r="B1321" s="90"/>
      <c r="C1321" s="91" t="s">
        <v>71</v>
      </c>
      <c r="D1321" s="92"/>
      <c r="E1321" s="93">
        <v>0</v>
      </c>
      <c r="F1321" s="93">
        <v>-0.01</v>
      </c>
      <c r="G1321" s="93">
        <v>0.01</v>
      </c>
      <c r="H1321" s="93">
        <v>77.2937</v>
      </c>
      <c r="I1321" s="93">
        <v>30.5937</v>
      </c>
      <c r="J1321" s="93">
        <v>-18.4504</v>
      </c>
      <c r="K1321" s="93">
        <v>0.0009</v>
      </c>
      <c r="L1321" s="93">
        <v>0.002</v>
      </c>
      <c r="M1321" s="93">
        <v>0.0049</v>
      </c>
      <c r="N1321" s="93">
        <v>-0.0054</v>
      </c>
    </row>
    <row r="1322" spans="1:14" ht="9.75" customHeight="1">
      <c r="A1322" s="89"/>
      <c r="B1322" s="90"/>
      <c r="C1322" s="91" t="s">
        <v>72</v>
      </c>
      <c r="D1322" s="92"/>
      <c r="E1322" s="93">
        <v>0</v>
      </c>
      <c r="F1322" s="93">
        <v>-0.01</v>
      </c>
      <c r="G1322" s="93">
        <v>0.01</v>
      </c>
      <c r="H1322" s="93">
        <v>77.5319</v>
      </c>
      <c r="I1322" s="93">
        <v>30.8085</v>
      </c>
      <c r="J1322" s="93">
        <v>-18.5835</v>
      </c>
      <c r="K1322" s="93">
        <v>-0.0003</v>
      </c>
      <c r="L1322" s="93">
        <v>-0.0007</v>
      </c>
      <c r="M1322" s="93">
        <v>-0.0017</v>
      </c>
      <c r="N1322" s="93">
        <v>0.0019</v>
      </c>
    </row>
    <row r="1323" spans="1:14" ht="9.75" customHeight="1">
      <c r="A1323" s="89"/>
      <c r="B1323" s="90"/>
      <c r="C1323" s="91" t="s">
        <v>73</v>
      </c>
      <c r="D1323" s="92"/>
      <c r="E1323" s="93">
        <v>0</v>
      </c>
      <c r="F1323" s="93">
        <v>-0.01</v>
      </c>
      <c r="G1323" s="93">
        <v>0.01</v>
      </c>
      <c r="H1323" s="93">
        <v>77.8412</v>
      </c>
      <c r="I1323" s="93">
        <v>31.1917</v>
      </c>
      <c r="J1323" s="93">
        <v>-18.7995</v>
      </c>
      <c r="K1323" s="93">
        <v>0.0018</v>
      </c>
      <c r="L1323" s="93">
        <v>0.0041</v>
      </c>
      <c r="M1323" s="93">
        <v>0.0099</v>
      </c>
      <c r="N1323" s="93">
        <v>-0.0108</v>
      </c>
    </row>
    <row r="1324" spans="1:14" ht="9.75" customHeight="1">
      <c r="A1324" s="89"/>
      <c r="B1324" s="90"/>
      <c r="C1324" s="91" t="s">
        <v>74</v>
      </c>
      <c r="D1324" s="92"/>
      <c r="E1324" s="93">
        <v>0</v>
      </c>
      <c r="F1324" s="93">
        <v>-0.01</v>
      </c>
      <c r="G1324" s="93">
        <v>0.01</v>
      </c>
      <c r="H1324" s="93">
        <v>78.1363</v>
      </c>
      <c r="I1324" s="93">
        <v>31.5732</v>
      </c>
      <c r="J1324" s="93">
        <v>-19.0121</v>
      </c>
      <c r="K1324" s="93">
        <v>0.0035</v>
      </c>
      <c r="L1324" s="93">
        <v>0.0077</v>
      </c>
      <c r="M1324" s="93">
        <v>0.0186</v>
      </c>
      <c r="N1324" s="93">
        <v>-0.0205</v>
      </c>
    </row>
    <row r="1325" spans="1:14" ht="9.75" customHeight="1">
      <c r="A1325" s="89"/>
      <c r="B1325" s="90"/>
      <c r="C1325" s="91" t="s">
        <v>75</v>
      </c>
      <c r="D1325" s="92"/>
      <c r="E1325" s="93">
        <v>0</v>
      </c>
      <c r="F1325" s="93">
        <v>-0.01</v>
      </c>
      <c r="G1325" s="93">
        <v>0.01</v>
      </c>
      <c r="H1325" s="93">
        <v>78.3132</v>
      </c>
      <c r="I1325" s="93">
        <v>31.7969</v>
      </c>
      <c r="J1325" s="93">
        <v>-19.1374</v>
      </c>
      <c r="K1325" s="93">
        <v>0.0013</v>
      </c>
      <c r="L1325" s="93">
        <v>0.003</v>
      </c>
      <c r="M1325" s="93">
        <v>0.0072</v>
      </c>
      <c r="N1325" s="93">
        <v>-0.0079</v>
      </c>
    </row>
    <row r="1326" spans="1:14" ht="9.75" customHeight="1">
      <c r="A1326" s="89"/>
      <c r="B1326" s="90"/>
      <c r="C1326" s="91" t="s">
        <v>76</v>
      </c>
      <c r="D1326" s="92"/>
      <c r="E1326" s="93">
        <v>0</v>
      </c>
      <c r="F1326" s="93">
        <v>-0.01</v>
      </c>
      <c r="G1326" s="93">
        <v>0.01</v>
      </c>
      <c r="H1326" s="93">
        <v>78.4801</v>
      </c>
      <c r="I1326" s="93">
        <v>32.0838</v>
      </c>
      <c r="J1326" s="93">
        <v>-19.2869</v>
      </c>
      <c r="K1326" s="93">
        <v>-0.0013</v>
      </c>
      <c r="L1326" s="93">
        <v>-0.0029</v>
      </c>
      <c r="M1326" s="93">
        <v>-0.007</v>
      </c>
      <c r="N1326" s="93">
        <v>0.0077</v>
      </c>
    </row>
    <row r="1327" spans="1:14" ht="9.75" customHeight="1">
      <c r="A1327" s="89"/>
      <c r="B1327" s="90"/>
      <c r="C1327" s="91" t="s">
        <v>77</v>
      </c>
      <c r="D1327" s="92"/>
      <c r="E1327" s="93">
        <v>0</v>
      </c>
      <c r="F1327" s="93">
        <v>-0.01</v>
      </c>
      <c r="G1327" s="93">
        <v>0.01</v>
      </c>
      <c r="H1327" s="93">
        <v>78.7428</v>
      </c>
      <c r="I1327" s="93">
        <v>32.3366</v>
      </c>
      <c r="J1327" s="93">
        <v>-19.4404</v>
      </c>
      <c r="K1327" s="93">
        <v>0.0004</v>
      </c>
      <c r="L1327" s="93">
        <v>0.0009</v>
      </c>
      <c r="M1327" s="93">
        <v>0.0022</v>
      </c>
      <c r="N1327" s="93">
        <v>-0.0024</v>
      </c>
    </row>
    <row r="1328" spans="1:14" ht="9.75" customHeight="1">
      <c r="A1328" s="89"/>
      <c r="B1328" s="90"/>
      <c r="C1328" s="91" t="s">
        <v>78</v>
      </c>
      <c r="D1328" s="92"/>
      <c r="E1328" s="93">
        <v>0</v>
      </c>
      <c r="F1328" s="93">
        <v>-0.01</v>
      </c>
      <c r="G1328" s="93">
        <v>0.01</v>
      </c>
      <c r="H1328" s="93">
        <v>75.7133</v>
      </c>
      <c r="I1328" s="93">
        <v>29.9774</v>
      </c>
      <c r="J1328" s="93">
        <v>-17.901</v>
      </c>
      <c r="K1328" s="93">
        <v>0.0001</v>
      </c>
      <c r="L1328" s="93">
        <v>0.0003</v>
      </c>
      <c r="M1328" s="93">
        <v>0.0008</v>
      </c>
      <c r="N1328" s="93">
        <v>-0.0008</v>
      </c>
    </row>
    <row r="1329" spans="1:14" ht="9.75" customHeight="1">
      <c r="A1329" s="89"/>
      <c r="B1329" s="90"/>
      <c r="C1329" s="91" t="s">
        <v>79</v>
      </c>
      <c r="D1329" s="92"/>
      <c r="E1329" s="93">
        <v>0</v>
      </c>
      <c r="F1329" s="93">
        <v>-0.01</v>
      </c>
      <c r="G1329" s="93">
        <v>0.01</v>
      </c>
      <c r="H1329" s="93">
        <v>75.9777</v>
      </c>
      <c r="I1329" s="93">
        <v>30.3253</v>
      </c>
      <c r="J1329" s="93">
        <v>-18.0934</v>
      </c>
      <c r="K1329" s="93">
        <v>0.0011</v>
      </c>
      <c r="L1329" s="93">
        <v>0.0025</v>
      </c>
      <c r="M1329" s="93">
        <v>0.006</v>
      </c>
      <c r="N1329" s="93">
        <v>-0.0066</v>
      </c>
    </row>
    <row r="1330" spans="1:14" ht="9.75" customHeight="1">
      <c r="A1330" s="89"/>
      <c r="B1330" s="90"/>
      <c r="C1330" s="91" t="s">
        <v>80</v>
      </c>
      <c r="D1330" s="92"/>
      <c r="E1330" s="93">
        <v>0</v>
      </c>
      <c r="F1330" s="93">
        <v>-0.01</v>
      </c>
      <c r="G1330" s="93">
        <v>0.01</v>
      </c>
      <c r="H1330" s="93">
        <v>76.1688</v>
      </c>
      <c r="I1330" s="93">
        <v>30.5725</v>
      </c>
      <c r="J1330" s="93">
        <v>-18.2307</v>
      </c>
      <c r="K1330" s="93">
        <v>0.0019</v>
      </c>
      <c r="L1330" s="93">
        <v>0.0041</v>
      </c>
      <c r="M1330" s="93">
        <v>0.0101</v>
      </c>
      <c r="N1330" s="93">
        <v>-0.011</v>
      </c>
    </row>
    <row r="1331" spans="1:14" ht="9.75" customHeight="1">
      <c r="A1331" s="89"/>
      <c r="B1331" s="90"/>
      <c r="C1331" s="91" t="s">
        <v>81</v>
      </c>
      <c r="D1331" s="92"/>
      <c r="E1331" s="93">
        <v>0</v>
      </c>
      <c r="F1331" s="93">
        <v>-0.01</v>
      </c>
      <c r="G1331" s="93">
        <v>0.01</v>
      </c>
      <c r="H1331" s="93">
        <v>76.4154</v>
      </c>
      <c r="I1331" s="93">
        <v>30.8813</v>
      </c>
      <c r="J1331" s="93">
        <v>-18.4037</v>
      </c>
      <c r="K1331" s="93">
        <v>0.0028</v>
      </c>
      <c r="L1331" s="93">
        <v>0.0062</v>
      </c>
      <c r="M1331" s="93">
        <v>0.0151</v>
      </c>
      <c r="N1331" s="93">
        <v>-0.0165</v>
      </c>
    </row>
    <row r="1332" spans="1:14" ht="9.75" customHeight="1">
      <c r="A1332" s="89"/>
      <c r="B1332" s="90"/>
      <c r="C1332" s="91" t="s">
        <v>82</v>
      </c>
      <c r="D1332" s="92"/>
      <c r="E1332" s="93">
        <v>0</v>
      </c>
      <c r="F1332" s="93">
        <v>-0.01</v>
      </c>
      <c r="G1332" s="93">
        <v>0.01</v>
      </c>
      <c r="H1332" s="93">
        <v>76.6431</v>
      </c>
      <c r="I1332" s="93">
        <v>31.1816</v>
      </c>
      <c r="J1332" s="93">
        <v>-18.5697</v>
      </c>
      <c r="K1332" s="93">
        <v>0.002</v>
      </c>
      <c r="L1332" s="93">
        <v>0.0042</v>
      </c>
      <c r="M1332" s="93">
        <v>0.0103</v>
      </c>
      <c r="N1332" s="93">
        <v>-0.0113</v>
      </c>
    </row>
    <row r="1333" spans="1:14" ht="9.75" customHeight="1">
      <c r="A1333" s="89"/>
      <c r="B1333" s="90"/>
      <c r="C1333" s="91" t="s">
        <v>83</v>
      </c>
      <c r="D1333" s="92"/>
      <c r="E1333" s="93">
        <v>0</v>
      </c>
      <c r="F1333" s="93">
        <v>-0.01</v>
      </c>
      <c r="G1333" s="93">
        <v>0.01</v>
      </c>
      <c r="H1333" s="93">
        <v>76.8532</v>
      </c>
      <c r="I1333" s="93">
        <v>31.4493</v>
      </c>
      <c r="J1333" s="93">
        <v>-18.719</v>
      </c>
      <c r="K1333" s="93">
        <v>0.0011</v>
      </c>
      <c r="L1333" s="93">
        <v>0.0024</v>
      </c>
      <c r="M1333" s="93">
        <v>0.0059</v>
      </c>
      <c r="N1333" s="93">
        <v>-0.0065</v>
      </c>
    </row>
    <row r="1334" spans="1:14" ht="9.75" customHeight="1">
      <c r="A1334" s="89"/>
      <c r="B1334" s="90"/>
      <c r="C1334" s="91" t="s">
        <v>84</v>
      </c>
      <c r="D1334" s="92"/>
      <c r="E1334" s="93">
        <v>0</v>
      </c>
      <c r="F1334" s="93">
        <v>-0.01</v>
      </c>
      <c r="G1334" s="93">
        <v>0.01</v>
      </c>
      <c r="H1334" s="93">
        <v>77.0632</v>
      </c>
      <c r="I1334" s="93">
        <v>31.7219</v>
      </c>
      <c r="J1334" s="93">
        <v>-18.8702</v>
      </c>
      <c r="K1334" s="93">
        <v>0.0027</v>
      </c>
      <c r="L1334" s="93">
        <v>0.0059</v>
      </c>
      <c r="M1334" s="93">
        <v>0.0144</v>
      </c>
      <c r="N1334" s="93">
        <v>-0.0158</v>
      </c>
    </row>
    <row r="1335" spans="1:14" ht="9.75" customHeight="1">
      <c r="A1335" s="89"/>
      <c r="B1335" s="90"/>
      <c r="C1335" s="91" t="s">
        <v>85</v>
      </c>
      <c r="D1335" s="92"/>
      <c r="E1335" s="93">
        <v>0</v>
      </c>
      <c r="F1335" s="93">
        <v>-0.01</v>
      </c>
      <c r="G1335" s="93">
        <v>0.01</v>
      </c>
      <c r="H1335" s="93">
        <v>77.2417</v>
      </c>
      <c r="I1335" s="93">
        <v>31.96</v>
      </c>
      <c r="J1335" s="93">
        <v>-19.0014</v>
      </c>
      <c r="K1335" s="93">
        <v>0.0018</v>
      </c>
      <c r="L1335" s="93">
        <v>0.0039</v>
      </c>
      <c r="M1335" s="93">
        <v>0.0097</v>
      </c>
      <c r="N1335" s="93">
        <v>-0.0106</v>
      </c>
    </row>
    <row r="1336" spans="1:14" ht="9.75" customHeight="1">
      <c r="A1336" s="89"/>
      <c r="B1336" s="90"/>
      <c r="C1336" s="91" t="s">
        <v>86</v>
      </c>
      <c r="D1336" s="92"/>
      <c r="E1336" s="93">
        <v>0</v>
      </c>
      <c r="F1336" s="93">
        <v>-0.01</v>
      </c>
      <c r="G1336" s="93">
        <v>0.01</v>
      </c>
      <c r="H1336" s="93">
        <v>77.4744</v>
      </c>
      <c r="I1336" s="93">
        <v>32.2626</v>
      </c>
      <c r="J1336" s="93">
        <v>-19.1692</v>
      </c>
      <c r="K1336" s="93">
        <v>0.0036</v>
      </c>
      <c r="L1336" s="93">
        <v>0.0076</v>
      </c>
      <c r="M1336" s="93">
        <v>0.0187</v>
      </c>
      <c r="N1336" s="93">
        <v>-0.0205</v>
      </c>
    </row>
    <row r="1337" spans="1:14" ht="9.75" customHeight="1">
      <c r="A1337" s="89"/>
      <c r="B1337" s="90"/>
      <c r="C1337" s="91" t="s">
        <v>87</v>
      </c>
      <c r="D1337" s="92"/>
      <c r="E1337" s="93">
        <v>0</v>
      </c>
      <c r="F1337" s="93">
        <v>-0.01</v>
      </c>
      <c r="G1337" s="93">
        <v>0.01</v>
      </c>
      <c r="H1337" s="93">
        <v>77.7474</v>
      </c>
      <c r="I1337" s="93">
        <v>32.5753</v>
      </c>
      <c r="J1337" s="93">
        <v>-19.3488</v>
      </c>
      <c r="K1337" s="93">
        <v>0.0019</v>
      </c>
      <c r="L1337" s="93">
        <v>0.0041</v>
      </c>
      <c r="M1337" s="93">
        <v>0.0101</v>
      </c>
      <c r="N1337" s="93">
        <v>-0.011</v>
      </c>
    </row>
    <row r="1338" spans="1:14" ht="9.75" customHeight="1">
      <c r="A1338" s="89"/>
      <c r="B1338" s="90"/>
      <c r="C1338" s="91" t="s">
        <v>88</v>
      </c>
      <c r="D1338" s="92"/>
      <c r="E1338" s="93">
        <v>0</v>
      </c>
      <c r="F1338" s="93">
        <v>-0.01</v>
      </c>
      <c r="G1338" s="93">
        <v>0.01</v>
      </c>
      <c r="H1338" s="93">
        <v>77.9625</v>
      </c>
      <c r="I1338" s="93">
        <v>32.9092</v>
      </c>
      <c r="J1338" s="93">
        <v>-19.526</v>
      </c>
      <c r="K1338" s="93">
        <v>0.0022</v>
      </c>
      <c r="L1338" s="93">
        <v>0.0047</v>
      </c>
      <c r="M1338" s="93">
        <v>0.0115</v>
      </c>
      <c r="N1338" s="93">
        <v>-0.0126</v>
      </c>
    </row>
    <row r="1339" ht="12.75" customHeight="1">
      <c r="A1339" s="94"/>
    </row>
    <row r="1340" spans="1:14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  <c r="N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8" t="s">
        <v>89</v>
      </c>
      <c r="C1351" s="99"/>
      <c r="D1351" s="100"/>
      <c r="E1351" s="101"/>
      <c r="F1351" s="102">
        <v>33</v>
      </c>
      <c r="G1351" s="103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4" t="s">
        <v>90</v>
      </c>
      <c r="C1352" s="105"/>
      <c r="D1352" s="106"/>
      <c r="E1352" s="107"/>
      <c r="F1352" s="108">
        <v>22</v>
      </c>
      <c r="G1352" s="6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9" t="s">
        <v>91</v>
      </c>
      <c r="C1353" s="110"/>
      <c r="D1353" s="111"/>
      <c r="E1353" s="112"/>
      <c r="F1353" s="113">
        <v>0.33333333333333337</v>
      </c>
      <c r="G1353" s="114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115"/>
      <c r="G1354" s="11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116" t="s">
        <v>92</v>
      </c>
      <c r="D1355" s="117"/>
      <c r="E1355" s="118"/>
      <c r="F1355" s="119">
        <v>-0.012106060606060606</v>
      </c>
      <c r="G1355" s="120"/>
      <c r="H1355" s="97"/>
      <c r="I1355" s="97"/>
      <c r="J1355" s="97"/>
      <c r="K1355" s="97"/>
      <c r="L1355" s="97"/>
      <c r="M1355" s="97"/>
    </row>
    <row r="1356" spans="1:14" ht="12.75" customHeight="1">
      <c r="A1356" s="95"/>
      <c r="B1356" s="5"/>
      <c r="C1356" s="116" t="s">
        <v>93</v>
      </c>
      <c r="D1356" s="117"/>
      <c r="E1356" s="121"/>
      <c r="F1356" s="119">
        <v>0.009802580635792394</v>
      </c>
      <c r="G1356" s="120"/>
      <c r="H1356" s="5"/>
      <c r="I1356" s="5"/>
      <c r="J1356" s="5"/>
      <c r="K1356" s="97"/>
      <c r="L1356" s="5"/>
      <c r="M1356" s="5"/>
      <c r="N1356" s="5"/>
    </row>
    <row r="1357" spans="1:14" ht="12.75" customHeight="1">
      <c r="A1357" s="95"/>
      <c r="B1357" s="5"/>
      <c r="C1357" s="5"/>
      <c r="D1357" s="5"/>
      <c r="E1357" s="5"/>
      <c r="F1357" s="122"/>
      <c r="G1357" s="122"/>
      <c r="H1357" s="5"/>
      <c r="I1357" s="5"/>
      <c r="J1357" s="5"/>
      <c r="K1357" s="123"/>
      <c r="L1357" s="5"/>
      <c r="M1357" s="5"/>
      <c r="N1357" s="5"/>
    </row>
    <row r="1358" spans="1:14" ht="12.75" customHeight="1">
      <c r="A1358" s="95"/>
      <c r="B1358" s="5"/>
      <c r="C1358" s="98" t="s">
        <v>94</v>
      </c>
      <c r="D1358" s="117"/>
      <c r="E1358" s="118"/>
      <c r="F1358" s="119">
        <v>0.0077</v>
      </c>
      <c r="G1358" s="120"/>
      <c r="H1358" s="97"/>
      <c r="I1358" s="123"/>
      <c r="J1358" s="97"/>
      <c r="K1358" s="124"/>
      <c r="L1358" s="125"/>
      <c r="M1358" s="97"/>
      <c r="N1358" s="97"/>
    </row>
    <row r="1359" spans="1:14" ht="12.75" customHeight="1">
      <c r="A1359" s="95"/>
      <c r="B1359" s="96"/>
      <c r="C1359" s="98" t="s">
        <v>95</v>
      </c>
      <c r="D1359" s="117"/>
      <c r="E1359" s="118"/>
      <c r="F1359" s="119">
        <v>-0.0274</v>
      </c>
      <c r="G1359" s="120"/>
      <c r="H1359" s="97"/>
      <c r="I1359" s="97"/>
      <c r="J1359" s="97"/>
      <c r="K1359" s="97"/>
      <c r="L1359" s="97"/>
      <c r="M1359" s="97"/>
      <c r="N1359" s="97"/>
    </row>
    <row r="1360" spans="1:14" ht="9.75" customHeight="1" thickBot="1">
      <c r="A1360" s="40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6.5" customHeight="1" thickBot="1">
      <c r="A1361" s="41"/>
      <c r="B1361" s="42" t="s">
        <v>116</v>
      </c>
      <c r="C1361" s="43"/>
      <c r="D1361" s="43"/>
      <c r="E1361" s="43"/>
      <c r="F1361" s="43"/>
      <c r="G1361" s="44"/>
      <c r="H1361" s="44"/>
      <c r="I1361" s="44"/>
      <c r="J1361" s="44"/>
      <c r="K1361" s="44"/>
      <c r="L1361" s="44"/>
      <c r="M1361" s="44"/>
      <c r="N1361" s="45"/>
    </row>
    <row r="1362" spans="1:14" ht="10.5" customHeight="1" thickBot="1">
      <c r="A1362" s="5"/>
      <c r="B1362" s="46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8"/>
    </row>
    <row r="1363" spans="1:14" ht="15.75" customHeight="1" thickBot="1">
      <c r="A1363" s="5"/>
      <c r="B1363" s="80"/>
      <c r="C1363" s="81" t="s">
        <v>49</v>
      </c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2"/>
    </row>
    <row r="1364" spans="1:14" ht="13.5" customHeight="1" thickBot="1">
      <c r="A1364" s="5"/>
      <c r="B1364" s="83"/>
      <c r="C1364" s="84" t="s">
        <v>50</v>
      </c>
      <c r="D1364" s="85"/>
      <c r="E1364" s="85" t="s">
        <v>51</v>
      </c>
      <c r="F1364" s="86" t="s">
        <v>26</v>
      </c>
      <c r="G1364" s="86" t="s">
        <v>27</v>
      </c>
      <c r="H1364" s="87" t="s">
        <v>32</v>
      </c>
      <c r="I1364" s="87" t="s">
        <v>34</v>
      </c>
      <c r="J1364" s="87" t="s">
        <v>35</v>
      </c>
      <c r="K1364" s="87" t="s">
        <v>52</v>
      </c>
      <c r="L1364" s="87" t="s">
        <v>53</v>
      </c>
      <c r="M1364" s="87" t="s">
        <v>54</v>
      </c>
      <c r="N1364" s="88" t="s">
        <v>55</v>
      </c>
    </row>
    <row r="1365" spans="1:14" ht="9.75" customHeight="1">
      <c r="A1365" s="89"/>
      <c r="B1365" s="90"/>
      <c r="C1365" s="91" t="s">
        <v>56</v>
      </c>
      <c r="D1365" s="92"/>
      <c r="E1365" s="93">
        <v>0</v>
      </c>
      <c r="F1365" s="93">
        <v>-0.01</v>
      </c>
      <c r="G1365" s="93">
        <v>0.01</v>
      </c>
      <c r="H1365" s="93">
        <v>74.792</v>
      </c>
      <c r="I1365" s="93">
        <v>30.6852</v>
      </c>
      <c r="J1365" s="93">
        <v>-18.0148</v>
      </c>
      <c r="K1365" s="93">
        <v>0.0056</v>
      </c>
      <c r="L1365" s="93">
        <v>0.0117</v>
      </c>
      <c r="M1365" s="93">
        <v>0.029</v>
      </c>
      <c r="N1365" s="93">
        <v>-0.0318</v>
      </c>
    </row>
    <row r="1366" spans="1:14" ht="9.75" customHeight="1">
      <c r="A1366" s="89"/>
      <c r="B1366" s="90"/>
      <c r="C1366" s="91" t="s">
        <v>57</v>
      </c>
      <c r="D1366" s="92"/>
      <c r="E1366" s="93">
        <v>0</v>
      </c>
      <c r="F1366" s="93">
        <v>-0.01</v>
      </c>
      <c r="G1366" s="93">
        <v>0.01</v>
      </c>
      <c r="H1366" s="93">
        <v>74.968</v>
      </c>
      <c r="I1366" s="93">
        <v>30.9069</v>
      </c>
      <c r="J1366" s="93">
        <v>-18.1383</v>
      </c>
      <c r="K1366" s="93">
        <v>0.0032</v>
      </c>
      <c r="L1366" s="93">
        <v>0.0068</v>
      </c>
      <c r="M1366" s="93">
        <v>0.0168</v>
      </c>
      <c r="N1366" s="93">
        <v>-0.0184</v>
      </c>
    </row>
    <row r="1367" spans="1:14" ht="9.75" customHeight="1">
      <c r="A1367" s="89"/>
      <c r="B1367" s="90"/>
      <c r="C1367" s="91" t="s">
        <v>58</v>
      </c>
      <c r="D1367" s="92"/>
      <c r="E1367" s="93">
        <v>0</v>
      </c>
      <c r="F1367" s="93">
        <v>-0.01</v>
      </c>
      <c r="G1367" s="93">
        <v>0.01</v>
      </c>
      <c r="H1367" s="93">
        <v>75.1529</v>
      </c>
      <c r="I1367" s="93">
        <v>31.1419</v>
      </c>
      <c r="J1367" s="93">
        <v>-18.269</v>
      </c>
      <c r="K1367" s="93">
        <v>0.0042</v>
      </c>
      <c r="L1367" s="93">
        <v>0.0088</v>
      </c>
      <c r="M1367" s="93">
        <v>0.0218</v>
      </c>
      <c r="N1367" s="93">
        <v>-0.0239</v>
      </c>
    </row>
    <row r="1368" spans="1:14" ht="9.75" customHeight="1">
      <c r="A1368" s="89"/>
      <c r="B1368" s="90"/>
      <c r="C1368" s="91" t="s">
        <v>59</v>
      </c>
      <c r="D1368" s="92"/>
      <c r="E1368" s="93">
        <v>0</v>
      </c>
      <c r="F1368" s="93">
        <v>-0.01</v>
      </c>
      <c r="G1368" s="93">
        <v>0.01</v>
      </c>
      <c r="H1368" s="93">
        <v>75.4601</v>
      </c>
      <c r="I1368" s="93">
        <v>31.5342</v>
      </c>
      <c r="J1368" s="93">
        <v>-18.4868</v>
      </c>
      <c r="K1368" s="93">
        <v>0.0034</v>
      </c>
      <c r="L1368" s="93">
        <v>0.0071</v>
      </c>
      <c r="M1368" s="93">
        <v>0.0176</v>
      </c>
      <c r="N1368" s="93">
        <v>-0.0193</v>
      </c>
    </row>
    <row r="1369" spans="1:14" ht="9.75" customHeight="1">
      <c r="A1369" s="89"/>
      <c r="B1369" s="90"/>
      <c r="C1369" s="91" t="s">
        <v>60</v>
      </c>
      <c r="D1369" s="92"/>
      <c r="E1369" s="93">
        <v>0</v>
      </c>
      <c r="F1369" s="93">
        <v>-0.01</v>
      </c>
      <c r="G1369" s="93">
        <v>0.01</v>
      </c>
      <c r="H1369" s="93">
        <v>75.6546</v>
      </c>
      <c r="I1369" s="93">
        <v>31.7828</v>
      </c>
      <c r="J1369" s="93">
        <v>-18.6249</v>
      </c>
      <c r="K1369" s="93">
        <v>0.0043</v>
      </c>
      <c r="L1369" s="93">
        <v>0.009</v>
      </c>
      <c r="M1369" s="93">
        <v>0.0222</v>
      </c>
      <c r="N1369" s="93">
        <v>-0.0243</v>
      </c>
    </row>
    <row r="1370" spans="1:14" ht="9.75" customHeight="1">
      <c r="A1370" s="89"/>
      <c r="B1370" s="90"/>
      <c r="C1370" s="91" t="s">
        <v>61</v>
      </c>
      <c r="D1370" s="92"/>
      <c r="E1370" s="93">
        <v>0</v>
      </c>
      <c r="F1370" s="93">
        <v>-0.01</v>
      </c>
      <c r="G1370" s="93">
        <v>0.01</v>
      </c>
      <c r="H1370" s="93">
        <v>75.8351</v>
      </c>
      <c r="I1370" s="93">
        <v>32.0015</v>
      </c>
      <c r="J1370" s="93">
        <v>-18.7481</v>
      </c>
      <c r="K1370" s="93">
        <v>0.004</v>
      </c>
      <c r="L1370" s="93">
        <v>0.0084</v>
      </c>
      <c r="M1370" s="93">
        <v>0.0209</v>
      </c>
      <c r="N1370" s="93">
        <v>-0.0229</v>
      </c>
    </row>
    <row r="1371" spans="1:14" ht="9.75" customHeight="1">
      <c r="A1371" s="89"/>
      <c r="B1371" s="90"/>
      <c r="C1371" s="91" t="s">
        <v>62</v>
      </c>
      <c r="D1371" s="92"/>
      <c r="E1371" s="93">
        <v>0</v>
      </c>
      <c r="F1371" s="93">
        <v>-0.01</v>
      </c>
      <c r="G1371" s="93">
        <v>0.01</v>
      </c>
      <c r="H1371" s="93">
        <v>76.0291</v>
      </c>
      <c r="I1371" s="93">
        <v>32.2585</v>
      </c>
      <c r="J1371" s="93">
        <v>-18.8894</v>
      </c>
      <c r="K1371" s="93">
        <v>0.0053</v>
      </c>
      <c r="L1371" s="93">
        <v>0.0109</v>
      </c>
      <c r="M1371" s="93">
        <v>0.0271</v>
      </c>
      <c r="N1371" s="93">
        <v>-0.0296</v>
      </c>
    </row>
    <row r="1372" spans="1:14" ht="9.75" customHeight="1">
      <c r="A1372" s="89"/>
      <c r="B1372" s="90"/>
      <c r="C1372" s="91" t="s">
        <v>63</v>
      </c>
      <c r="D1372" s="92"/>
      <c r="E1372" s="93">
        <v>0</v>
      </c>
      <c r="F1372" s="93">
        <v>-0.01</v>
      </c>
      <c r="G1372" s="93">
        <v>0.01</v>
      </c>
      <c r="H1372" s="93">
        <v>76.3057</v>
      </c>
      <c r="I1372" s="93">
        <v>32.5839</v>
      </c>
      <c r="J1372" s="93">
        <v>-19.0743</v>
      </c>
      <c r="K1372" s="93">
        <v>0.0003</v>
      </c>
      <c r="L1372" s="93">
        <v>0.0006</v>
      </c>
      <c r="M1372" s="93">
        <v>0.0014</v>
      </c>
      <c r="N1372" s="93">
        <v>-0.0015</v>
      </c>
    </row>
    <row r="1373" spans="1:14" ht="9.75" customHeight="1">
      <c r="A1373" s="89"/>
      <c r="B1373" s="90"/>
      <c r="C1373" s="91" t="s">
        <v>64</v>
      </c>
      <c r="D1373" s="92"/>
      <c r="E1373" s="93">
        <v>0</v>
      </c>
      <c r="F1373" s="93">
        <v>-0.01</v>
      </c>
      <c r="G1373" s="93">
        <v>0.01</v>
      </c>
      <c r="H1373" s="93">
        <v>76.579</v>
      </c>
      <c r="I1373" s="93">
        <v>32.9195</v>
      </c>
      <c r="J1373" s="93">
        <v>-19.2628</v>
      </c>
      <c r="K1373" s="93">
        <v>0.0056</v>
      </c>
      <c r="L1373" s="93">
        <v>0.0116</v>
      </c>
      <c r="M1373" s="93">
        <v>0.0287</v>
      </c>
      <c r="N1373" s="93">
        <v>-0.0315</v>
      </c>
    </row>
    <row r="1374" spans="1:14" ht="9.75" customHeight="1">
      <c r="A1374" s="89"/>
      <c r="B1374" s="90"/>
      <c r="C1374" s="91" t="s">
        <v>65</v>
      </c>
      <c r="D1374" s="92"/>
      <c r="E1374" s="93">
        <v>0</v>
      </c>
      <c r="F1374" s="93">
        <v>-0.01</v>
      </c>
      <c r="G1374" s="93">
        <v>0.01</v>
      </c>
      <c r="H1374" s="93">
        <v>76.7752</v>
      </c>
      <c r="I1374" s="93">
        <v>33.1626</v>
      </c>
      <c r="J1374" s="93">
        <v>-19.3989</v>
      </c>
      <c r="K1374" s="93">
        <v>0.0043</v>
      </c>
      <c r="L1374" s="93">
        <v>0.0089</v>
      </c>
      <c r="M1374" s="93">
        <v>0.0222</v>
      </c>
      <c r="N1374" s="93">
        <v>-0.0243</v>
      </c>
    </row>
    <row r="1375" spans="1:14" ht="9.75" customHeight="1">
      <c r="A1375" s="89"/>
      <c r="B1375" s="90"/>
      <c r="C1375" s="91" t="s">
        <v>66</v>
      </c>
      <c r="D1375" s="92"/>
      <c r="E1375" s="93">
        <v>0</v>
      </c>
      <c r="F1375" s="93">
        <v>-0.01</v>
      </c>
      <c r="G1375" s="93">
        <v>0.01</v>
      </c>
      <c r="H1375" s="93">
        <v>76.9733</v>
      </c>
      <c r="I1375" s="93">
        <v>33.4105</v>
      </c>
      <c r="J1375" s="93">
        <v>-19.5374</v>
      </c>
      <c r="K1375" s="93">
        <v>0.0033</v>
      </c>
      <c r="L1375" s="93">
        <v>0.0068</v>
      </c>
      <c r="M1375" s="93">
        <v>0.0168</v>
      </c>
      <c r="N1375" s="93">
        <v>-0.0184</v>
      </c>
    </row>
    <row r="1376" spans="1:14" ht="9.75" customHeight="1">
      <c r="A1376" s="89"/>
      <c r="B1376" s="90"/>
      <c r="C1376" s="91" t="s">
        <v>67</v>
      </c>
      <c r="D1376" s="92"/>
      <c r="E1376" s="93">
        <v>0</v>
      </c>
      <c r="F1376" s="93">
        <v>-0.01</v>
      </c>
      <c r="G1376" s="93">
        <v>0.01</v>
      </c>
      <c r="H1376" s="93">
        <v>73.9414</v>
      </c>
      <c r="I1376" s="93">
        <v>31.0824</v>
      </c>
      <c r="J1376" s="93">
        <v>-18.01</v>
      </c>
      <c r="K1376" s="93">
        <v>0.0006</v>
      </c>
      <c r="L1376" s="93">
        <v>0.0013</v>
      </c>
      <c r="M1376" s="93">
        <v>0.0031</v>
      </c>
      <c r="N1376" s="93">
        <v>-0.0034</v>
      </c>
    </row>
    <row r="1377" spans="1:14" ht="9.75" customHeight="1">
      <c r="A1377" s="89"/>
      <c r="B1377" s="90"/>
      <c r="C1377" s="91" t="s">
        <v>68</v>
      </c>
      <c r="D1377" s="92"/>
      <c r="E1377" s="93">
        <v>0</v>
      </c>
      <c r="F1377" s="93">
        <v>-0.01</v>
      </c>
      <c r="G1377" s="93">
        <v>0.01</v>
      </c>
      <c r="H1377" s="93">
        <v>74.1739</v>
      </c>
      <c r="I1377" s="93">
        <v>31.4599</v>
      </c>
      <c r="J1377" s="93">
        <v>-18.2066</v>
      </c>
      <c r="K1377" s="93">
        <v>0.0009</v>
      </c>
      <c r="L1377" s="93">
        <v>0.0019</v>
      </c>
      <c r="M1377" s="93">
        <v>0.0047</v>
      </c>
      <c r="N1377" s="93">
        <v>-0.0052</v>
      </c>
    </row>
    <row r="1378" spans="1:14" ht="9.75" customHeight="1">
      <c r="A1378" s="89"/>
      <c r="B1378" s="90"/>
      <c r="C1378" s="91" t="s">
        <v>69</v>
      </c>
      <c r="D1378" s="92"/>
      <c r="E1378" s="93">
        <v>0</v>
      </c>
      <c r="F1378" s="93">
        <v>-0.01</v>
      </c>
      <c r="G1378" s="93">
        <v>0.01</v>
      </c>
      <c r="H1378" s="93">
        <v>74.3817</v>
      </c>
      <c r="I1378" s="93">
        <v>31.8025</v>
      </c>
      <c r="J1378" s="93">
        <v>-18.3844</v>
      </c>
      <c r="K1378" s="93">
        <v>0.0027</v>
      </c>
      <c r="L1378" s="93">
        <v>0.0054</v>
      </c>
      <c r="M1378" s="93">
        <v>0.0135</v>
      </c>
      <c r="N1378" s="93">
        <v>-0.0148</v>
      </c>
    </row>
    <row r="1379" spans="1:14" ht="9.75" customHeight="1">
      <c r="A1379" s="89"/>
      <c r="B1379" s="90"/>
      <c r="C1379" s="91" t="s">
        <v>70</v>
      </c>
      <c r="D1379" s="92"/>
      <c r="E1379" s="93">
        <v>0</v>
      </c>
      <c r="F1379" s="93">
        <v>-0.01</v>
      </c>
      <c r="G1379" s="93">
        <v>0.01</v>
      </c>
      <c r="H1379" s="93">
        <v>74.6727</v>
      </c>
      <c r="I1379" s="93">
        <v>32.1042</v>
      </c>
      <c r="J1379" s="93">
        <v>-18.5622</v>
      </c>
      <c r="K1379" s="93">
        <v>0.0001</v>
      </c>
      <c r="L1379" s="93">
        <v>0.0002</v>
      </c>
      <c r="M1379" s="93">
        <v>0.0005</v>
      </c>
      <c r="N1379" s="93">
        <v>-0.0005</v>
      </c>
    </row>
    <row r="1380" spans="1:14" ht="9.75" customHeight="1">
      <c r="A1380" s="89"/>
      <c r="B1380" s="90"/>
      <c r="C1380" s="91" t="s">
        <v>71</v>
      </c>
      <c r="D1380" s="92"/>
      <c r="E1380" s="93">
        <v>0</v>
      </c>
      <c r="F1380" s="93">
        <v>-0.01</v>
      </c>
      <c r="G1380" s="93">
        <v>0.01</v>
      </c>
      <c r="H1380" s="93">
        <v>74.7787</v>
      </c>
      <c r="I1380" s="93">
        <v>32.3403</v>
      </c>
      <c r="J1380" s="93">
        <v>-18.6774</v>
      </c>
      <c r="K1380" s="93">
        <v>0.0002</v>
      </c>
      <c r="L1380" s="93">
        <v>0.0005</v>
      </c>
      <c r="M1380" s="93">
        <v>0.0012</v>
      </c>
      <c r="N1380" s="93">
        <v>-0.0013</v>
      </c>
    </row>
    <row r="1381" spans="1:14" ht="9.75" customHeight="1">
      <c r="A1381" s="89"/>
      <c r="B1381" s="90"/>
      <c r="C1381" s="91" t="s">
        <v>72</v>
      </c>
      <c r="D1381" s="92"/>
      <c r="E1381" s="93">
        <v>0</v>
      </c>
      <c r="F1381" s="93">
        <v>-0.01</v>
      </c>
      <c r="G1381" s="93">
        <v>0.01</v>
      </c>
      <c r="H1381" s="93">
        <v>75.0021</v>
      </c>
      <c r="I1381" s="93">
        <v>32.5929</v>
      </c>
      <c r="J1381" s="93">
        <v>-18.8223</v>
      </c>
      <c r="K1381" s="93">
        <v>0.0009</v>
      </c>
      <c r="L1381" s="93">
        <v>0.0018</v>
      </c>
      <c r="M1381" s="93">
        <v>0.0046</v>
      </c>
      <c r="N1381" s="93">
        <v>-0.005</v>
      </c>
    </row>
    <row r="1382" spans="1:14" ht="9.75" customHeight="1">
      <c r="A1382" s="89"/>
      <c r="B1382" s="90"/>
      <c r="C1382" s="91" t="s">
        <v>73</v>
      </c>
      <c r="D1382" s="92"/>
      <c r="E1382" s="93">
        <v>0</v>
      </c>
      <c r="F1382" s="93">
        <v>-0.01</v>
      </c>
      <c r="G1382" s="93">
        <v>0.01</v>
      </c>
      <c r="H1382" s="93">
        <v>75.2604</v>
      </c>
      <c r="I1382" s="93">
        <v>32.893</v>
      </c>
      <c r="J1382" s="93">
        <v>-18.9931</v>
      </c>
      <c r="K1382" s="93">
        <v>0.0035</v>
      </c>
      <c r="L1382" s="93">
        <v>0.007</v>
      </c>
      <c r="M1382" s="93">
        <v>0.0175</v>
      </c>
      <c r="N1382" s="93">
        <v>-0.0192</v>
      </c>
    </row>
    <row r="1383" spans="1:14" ht="9.75" customHeight="1">
      <c r="A1383" s="89"/>
      <c r="B1383" s="90"/>
      <c r="C1383" s="91" t="s">
        <v>74</v>
      </c>
      <c r="D1383" s="92"/>
      <c r="E1383" s="93">
        <v>0</v>
      </c>
      <c r="F1383" s="93">
        <v>-0.01</v>
      </c>
      <c r="G1383" s="93">
        <v>0.01</v>
      </c>
      <c r="H1383" s="93">
        <v>75.4857</v>
      </c>
      <c r="I1383" s="93">
        <v>33.2104</v>
      </c>
      <c r="J1383" s="93">
        <v>-19.1643</v>
      </c>
      <c r="K1383" s="93">
        <v>-0.0009</v>
      </c>
      <c r="L1383" s="93">
        <v>-0.0017</v>
      </c>
      <c r="M1383" s="93">
        <v>-0.0043</v>
      </c>
      <c r="N1383" s="93">
        <v>0.0047</v>
      </c>
    </row>
    <row r="1384" spans="1:14" ht="9.75" customHeight="1">
      <c r="A1384" s="89"/>
      <c r="B1384" s="90"/>
      <c r="C1384" s="91" t="s">
        <v>75</v>
      </c>
      <c r="D1384" s="92"/>
      <c r="E1384" s="93">
        <v>0</v>
      </c>
      <c r="F1384" s="93">
        <v>-0.01</v>
      </c>
      <c r="G1384" s="93">
        <v>0.01</v>
      </c>
      <c r="H1384" s="93">
        <v>75.6986</v>
      </c>
      <c r="I1384" s="93">
        <v>33.5028</v>
      </c>
      <c r="J1384" s="93">
        <v>-19.323</v>
      </c>
      <c r="K1384" s="93">
        <v>0.0061</v>
      </c>
      <c r="L1384" s="93">
        <v>0.0121</v>
      </c>
      <c r="M1384" s="93">
        <v>0.0305</v>
      </c>
      <c r="N1384" s="93">
        <v>-0.0334</v>
      </c>
    </row>
    <row r="1385" spans="1:14" ht="9.75" customHeight="1">
      <c r="A1385" s="89"/>
      <c r="B1385" s="90"/>
      <c r="C1385" s="91" t="s">
        <v>76</v>
      </c>
      <c r="D1385" s="92"/>
      <c r="E1385" s="93">
        <v>0</v>
      </c>
      <c r="F1385" s="93">
        <v>-0.01</v>
      </c>
      <c r="G1385" s="93">
        <v>0.01</v>
      </c>
      <c r="H1385" s="93">
        <v>75.8834</v>
      </c>
      <c r="I1385" s="93">
        <v>33.7378</v>
      </c>
      <c r="J1385" s="93">
        <v>-19.4533</v>
      </c>
      <c r="K1385" s="93">
        <v>0.0043</v>
      </c>
      <c r="L1385" s="93">
        <v>0.0085</v>
      </c>
      <c r="M1385" s="93">
        <v>0.0214</v>
      </c>
      <c r="N1385" s="93">
        <v>-0.0234</v>
      </c>
    </row>
    <row r="1386" spans="1:14" ht="9.75" customHeight="1">
      <c r="A1386" s="89"/>
      <c r="B1386" s="90"/>
      <c r="C1386" s="91" t="s">
        <v>77</v>
      </c>
      <c r="D1386" s="92"/>
      <c r="E1386" s="93">
        <v>0</v>
      </c>
      <c r="F1386" s="93">
        <v>-0.01</v>
      </c>
      <c r="G1386" s="93">
        <v>0.01</v>
      </c>
      <c r="H1386" s="93">
        <v>76.1531</v>
      </c>
      <c r="I1386" s="93">
        <v>34.0764</v>
      </c>
      <c r="J1386" s="93">
        <v>-19.6418</v>
      </c>
      <c r="K1386" s="93">
        <v>0.0014</v>
      </c>
      <c r="L1386" s="93">
        <v>0.0027</v>
      </c>
      <c r="M1386" s="93">
        <v>0.0069</v>
      </c>
      <c r="N1386" s="93">
        <v>-0.0075</v>
      </c>
    </row>
    <row r="1387" spans="1:14" ht="9.75" customHeight="1">
      <c r="A1387" s="89"/>
      <c r="B1387" s="90"/>
      <c r="C1387" s="91" t="s">
        <v>78</v>
      </c>
      <c r="D1387" s="92"/>
      <c r="E1387" s="93">
        <v>0</v>
      </c>
      <c r="F1387" s="93">
        <v>-0.01</v>
      </c>
      <c r="G1387" s="93">
        <v>0.01</v>
      </c>
      <c r="H1387" s="93">
        <v>73.3006</v>
      </c>
      <c r="I1387" s="93">
        <v>31.6072</v>
      </c>
      <c r="J1387" s="93">
        <v>-18.0926</v>
      </c>
      <c r="K1387" s="93">
        <v>0.0014</v>
      </c>
      <c r="L1387" s="93">
        <v>0.0028</v>
      </c>
      <c r="M1387" s="93">
        <v>0.0071</v>
      </c>
      <c r="N1387" s="93">
        <v>-0.0078</v>
      </c>
    </row>
    <row r="1388" spans="1:14" ht="9.75" customHeight="1">
      <c r="A1388" s="89"/>
      <c r="B1388" s="90"/>
      <c r="C1388" s="91" t="s">
        <v>79</v>
      </c>
      <c r="D1388" s="92"/>
      <c r="E1388" s="93">
        <v>0</v>
      </c>
      <c r="F1388" s="93">
        <v>-0.01</v>
      </c>
      <c r="G1388" s="93">
        <v>0.01</v>
      </c>
      <c r="H1388" s="93">
        <v>73.5299</v>
      </c>
      <c r="I1388" s="93">
        <v>31.9408</v>
      </c>
      <c r="J1388" s="93">
        <v>-18.2705</v>
      </c>
      <c r="K1388" s="93">
        <v>0.0026</v>
      </c>
      <c r="L1388" s="93">
        <v>0.0052</v>
      </c>
      <c r="M1388" s="93">
        <v>0.013</v>
      </c>
      <c r="N1388" s="93">
        <v>-0.0142</v>
      </c>
    </row>
    <row r="1389" spans="1:14" ht="9.75" customHeight="1">
      <c r="A1389" s="89"/>
      <c r="B1389" s="90"/>
      <c r="C1389" s="91" t="s">
        <v>80</v>
      </c>
      <c r="D1389" s="92"/>
      <c r="E1389" s="93">
        <v>0</v>
      </c>
      <c r="F1389" s="93">
        <v>-0.01</v>
      </c>
      <c r="G1389" s="93">
        <v>0.01</v>
      </c>
      <c r="H1389" s="93">
        <v>73.7297</v>
      </c>
      <c r="I1389" s="93">
        <v>32.2281</v>
      </c>
      <c r="J1389" s="93">
        <v>-18.4242</v>
      </c>
      <c r="K1389" s="93">
        <v>0.0035</v>
      </c>
      <c r="L1389" s="93">
        <v>0.007</v>
      </c>
      <c r="M1389" s="93">
        <v>0.0176</v>
      </c>
      <c r="N1389" s="93">
        <v>-0.0192</v>
      </c>
    </row>
    <row r="1390" spans="1:14" ht="9.75" customHeight="1">
      <c r="A1390" s="89"/>
      <c r="B1390" s="90"/>
      <c r="C1390" s="91" t="s">
        <v>81</v>
      </c>
      <c r="D1390" s="92"/>
      <c r="E1390" s="93">
        <v>0</v>
      </c>
      <c r="F1390" s="93">
        <v>-0.01</v>
      </c>
      <c r="G1390" s="93">
        <v>0.01</v>
      </c>
      <c r="H1390" s="93">
        <v>73.8975</v>
      </c>
      <c r="I1390" s="93">
        <v>32.4801</v>
      </c>
      <c r="J1390" s="93">
        <v>-18.5576</v>
      </c>
      <c r="K1390" s="93">
        <v>0.002</v>
      </c>
      <c r="L1390" s="93">
        <v>0.004</v>
      </c>
      <c r="M1390" s="93">
        <v>0.0102</v>
      </c>
      <c r="N1390" s="93">
        <v>-0.0111</v>
      </c>
    </row>
    <row r="1391" spans="1:14" ht="9.75" customHeight="1">
      <c r="A1391" s="89"/>
      <c r="B1391" s="90"/>
      <c r="C1391" s="91" t="s">
        <v>82</v>
      </c>
      <c r="D1391" s="92"/>
      <c r="E1391" s="93">
        <v>0</v>
      </c>
      <c r="F1391" s="93">
        <v>-0.01</v>
      </c>
      <c r="G1391" s="93">
        <v>0.01</v>
      </c>
      <c r="H1391" s="93">
        <v>74.1199</v>
      </c>
      <c r="I1391" s="93">
        <v>32.8071</v>
      </c>
      <c r="J1391" s="93">
        <v>-18.7315</v>
      </c>
      <c r="K1391" s="93">
        <v>0.0029</v>
      </c>
      <c r="L1391" s="93">
        <v>0.0058</v>
      </c>
      <c r="M1391" s="93">
        <v>0.0146</v>
      </c>
      <c r="N1391" s="93">
        <v>-0.016</v>
      </c>
    </row>
    <row r="1392" spans="1:14" ht="9.75" customHeight="1">
      <c r="A1392" s="89"/>
      <c r="B1392" s="90"/>
      <c r="C1392" s="91" t="s">
        <v>83</v>
      </c>
      <c r="D1392" s="92"/>
      <c r="E1392" s="93">
        <v>0</v>
      </c>
      <c r="F1392" s="93">
        <v>-0.01</v>
      </c>
      <c r="G1392" s="93">
        <v>0.01</v>
      </c>
      <c r="H1392" s="93">
        <v>74.3271</v>
      </c>
      <c r="I1392" s="93">
        <v>33.1072</v>
      </c>
      <c r="J1392" s="93">
        <v>-18.8917</v>
      </c>
      <c r="K1392" s="93">
        <v>0.0038</v>
      </c>
      <c r="L1392" s="93">
        <v>0.0074</v>
      </c>
      <c r="M1392" s="93">
        <v>0.0188</v>
      </c>
      <c r="N1392" s="93">
        <v>-0.0205</v>
      </c>
    </row>
    <row r="1393" spans="1:14" ht="9.75" customHeight="1">
      <c r="A1393" s="89"/>
      <c r="B1393" s="90"/>
      <c r="C1393" s="91" t="s">
        <v>84</v>
      </c>
      <c r="D1393" s="92"/>
      <c r="E1393" s="93">
        <v>0</v>
      </c>
      <c r="F1393" s="93">
        <v>-0.01</v>
      </c>
      <c r="G1393" s="93">
        <v>0.01</v>
      </c>
      <c r="H1393" s="93">
        <v>74.527</v>
      </c>
      <c r="I1393" s="93">
        <v>33.4072</v>
      </c>
      <c r="J1393" s="93">
        <v>-19.0504</v>
      </c>
      <c r="K1393" s="93">
        <v>0.0047</v>
      </c>
      <c r="L1393" s="93">
        <v>0.0092</v>
      </c>
      <c r="M1393" s="93">
        <v>0.0233</v>
      </c>
      <c r="N1393" s="93">
        <v>-0.0255</v>
      </c>
    </row>
    <row r="1394" spans="1:14" ht="9.75" customHeight="1">
      <c r="A1394" s="89"/>
      <c r="B1394" s="90"/>
      <c r="C1394" s="91" t="s">
        <v>85</v>
      </c>
      <c r="D1394" s="92"/>
      <c r="E1394" s="93">
        <v>0</v>
      </c>
      <c r="F1394" s="93">
        <v>-0.01</v>
      </c>
      <c r="G1394" s="93">
        <v>0.01</v>
      </c>
      <c r="H1394" s="93">
        <v>74.7144</v>
      </c>
      <c r="I1394" s="93">
        <v>33.6849</v>
      </c>
      <c r="J1394" s="93">
        <v>-19.1978</v>
      </c>
      <c r="K1394" s="93">
        <v>0.0013</v>
      </c>
      <c r="L1394" s="93">
        <v>0.0026</v>
      </c>
      <c r="M1394" s="93">
        <v>0.0066</v>
      </c>
      <c r="N1394" s="93">
        <v>-0.0072</v>
      </c>
    </row>
    <row r="1395" spans="1:14" ht="9.75" customHeight="1">
      <c r="A1395" s="89"/>
      <c r="B1395" s="90"/>
      <c r="C1395" s="91" t="s">
        <v>86</v>
      </c>
      <c r="D1395" s="92"/>
      <c r="E1395" s="93">
        <v>0</v>
      </c>
      <c r="F1395" s="93">
        <v>-0.01</v>
      </c>
      <c r="G1395" s="93">
        <v>0.01</v>
      </c>
      <c r="H1395" s="93">
        <v>74.9344</v>
      </c>
      <c r="I1395" s="93">
        <v>34.0013</v>
      </c>
      <c r="J1395" s="93">
        <v>-19.367</v>
      </c>
      <c r="K1395" s="93">
        <v>0.0056</v>
      </c>
      <c r="L1395" s="93">
        <v>0.0108</v>
      </c>
      <c r="M1395" s="93">
        <v>0.0275</v>
      </c>
      <c r="N1395" s="93">
        <v>-0.03</v>
      </c>
    </row>
    <row r="1396" spans="1:14" ht="9.75" customHeight="1">
      <c r="A1396" s="89"/>
      <c r="B1396" s="90"/>
      <c r="C1396" s="91" t="s">
        <v>87</v>
      </c>
      <c r="D1396" s="92"/>
      <c r="E1396" s="93">
        <v>0</v>
      </c>
      <c r="F1396" s="93">
        <v>-0.01</v>
      </c>
      <c r="G1396" s="93">
        <v>0.01</v>
      </c>
      <c r="H1396" s="93">
        <v>75.1626</v>
      </c>
      <c r="I1396" s="93">
        <v>34.3346</v>
      </c>
      <c r="J1396" s="93">
        <v>-19.5445</v>
      </c>
      <c r="K1396" s="93">
        <v>0.0043</v>
      </c>
      <c r="L1396" s="93">
        <v>0.0083</v>
      </c>
      <c r="M1396" s="93">
        <v>0.021</v>
      </c>
      <c r="N1396" s="93">
        <v>-0.023</v>
      </c>
    </row>
    <row r="1397" spans="1:14" ht="9.75" customHeight="1">
      <c r="A1397" s="89"/>
      <c r="B1397" s="90"/>
      <c r="C1397" s="91" t="s">
        <v>88</v>
      </c>
      <c r="D1397" s="92"/>
      <c r="E1397" s="93">
        <v>0</v>
      </c>
      <c r="F1397" s="93">
        <v>-0.01</v>
      </c>
      <c r="G1397" s="93">
        <v>0.01</v>
      </c>
      <c r="H1397" s="93">
        <v>75.39</v>
      </c>
      <c r="I1397" s="93">
        <v>34.678</v>
      </c>
      <c r="J1397" s="93">
        <v>-19.7259</v>
      </c>
      <c r="K1397" s="93">
        <v>0.0036</v>
      </c>
      <c r="L1397" s="93">
        <v>0.0069</v>
      </c>
      <c r="M1397" s="93">
        <v>0.0176</v>
      </c>
      <c r="N1397" s="93">
        <v>-0.0193</v>
      </c>
    </row>
    <row r="1398" ht="12.75" customHeight="1">
      <c r="A1398" s="94"/>
    </row>
    <row r="1399" spans="1:14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  <c r="N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8" t="s">
        <v>89</v>
      </c>
      <c r="C1410" s="99"/>
      <c r="D1410" s="100"/>
      <c r="E1410" s="101"/>
      <c r="F1410" s="102">
        <v>33</v>
      </c>
      <c r="G1410" s="103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104" t="s">
        <v>90</v>
      </c>
      <c r="C1411" s="105"/>
      <c r="D1411" s="106"/>
      <c r="E1411" s="107"/>
      <c r="F1411" s="108">
        <v>23</v>
      </c>
      <c r="G1411" s="64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9" t="s">
        <v>91</v>
      </c>
      <c r="C1412" s="110"/>
      <c r="D1412" s="111"/>
      <c r="E1412" s="112"/>
      <c r="F1412" s="113">
        <v>0.303030303030303</v>
      </c>
      <c r="G1412" s="114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115"/>
      <c r="G1413" s="115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116" t="s">
        <v>92</v>
      </c>
      <c r="D1414" s="117"/>
      <c r="E1414" s="118"/>
      <c r="F1414" s="119">
        <v>-0.016627272727272727</v>
      </c>
      <c r="G1414" s="120"/>
      <c r="H1414" s="97"/>
      <c r="I1414" s="97"/>
      <c r="J1414" s="97"/>
      <c r="K1414" s="97"/>
      <c r="L1414" s="97"/>
      <c r="M1414" s="97"/>
    </row>
    <row r="1415" spans="1:14" ht="12.75" customHeight="1">
      <c r="A1415" s="95"/>
      <c r="B1415" s="5"/>
      <c r="C1415" s="116" t="s">
        <v>93</v>
      </c>
      <c r="D1415" s="117"/>
      <c r="E1415" s="121"/>
      <c r="F1415" s="119">
        <v>0.010328306756411984</v>
      </c>
      <c r="G1415" s="120"/>
      <c r="H1415" s="5"/>
      <c r="I1415" s="5"/>
      <c r="J1415" s="5"/>
      <c r="K1415" s="97"/>
      <c r="L1415" s="5"/>
      <c r="M1415" s="5"/>
      <c r="N1415" s="5"/>
    </row>
    <row r="1416" spans="1:14" ht="12.75" customHeight="1">
      <c r="A1416" s="95"/>
      <c r="B1416" s="5"/>
      <c r="C1416" s="5"/>
      <c r="D1416" s="5"/>
      <c r="E1416" s="5"/>
      <c r="F1416" s="122"/>
      <c r="G1416" s="122"/>
      <c r="H1416" s="5"/>
      <c r="I1416" s="5"/>
      <c r="J1416" s="5"/>
      <c r="K1416" s="123"/>
      <c r="L1416" s="5"/>
      <c r="M1416" s="5"/>
      <c r="N1416" s="5"/>
    </row>
    <row r="1417" spans="1:14" ht="12.75" customHeight="1">
      <c r="A1417" s="95"/>
      <c r="B1417" s="5"/>
      <c r="C1417" s="98" t="s">
        <v>94</v>
      </c>
      <c r="D1417" s="117"/>
      <c r="E1417" s="118"/>
      <c r="F1417" s="119">
        <v>0.0047</v>
      </c>
      <c r="G1417" s="120"/>
      <c r="H1417" s="97"/>
      <c r="I1417" s="123"/>
      <c r="J1417" s="97"/>
      <c r="K1417" s="124"/>
      <c r="L1417" s="125"/>
      <c r="M1417" s="97"/>
      <c r="N1417" s="97"/>
    </row>
    <row r="1418" spans="1:14" ht="12.75" customHeight="1">
      <c r="A1418" s="95"/>
      <c r="B1418" s="96"/>
      <c r="C1418" s="98" t="s">
        <v>95</v>
      </c>
      <c r="D1418" s="117"/>
      <c r="E1418" s="118"/>
      <c r="F1418" s="119">
        <v>-0.0334</v>
      </c>
      <c r="G1418" s="120"/>
      <c r="H1418" s="97"/>
      <c r="I1418" s="97"/>
      <c r="J1418" s="97"/>
      <c r="K1418" s="97"/>
      <c r="L1418" s="97"/>
      <c r="M1418" s="97"/>
      <c r="N1418" s="97"/>
    </row>
    <row r="1419" spans="1:14" ht="9.75" customHeight="1" thickBot="1">
      <c r="A1419" s="40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6.5" customHeight="1" thickBot="1">
      <c r="A1420" s="41"/>
      <c r="B1420" s="42" t="s">
        <v>117</v>
      </c>
      <c r="C1420" s="43"/>
      <c r="D1420" s="43"/>
      <c r="E1420" s="43"/>
      <c r="F1420" s="43"/>
      <c r="G1420" s="44"/>
      <c r="H1420" s="44"/>
      <c r="I1420" s="44"/>
      <c r="J1420" s="44"/>
      <c r="K1420" s="44"/>
      <c r="L1420" s="44"/>
      <c r="M1420" s="44"/>
      <c r="N1420" s="45"/>
    </row>
    <row r="1421" spans="1:14" ht="10.5" customHeight="1" thickBot="1">
      <c r="A1421" s="5"/>
      <c r="B1421" s="46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8"/>
    </row>
    <row r="1422" spans="1:14" ht="15.75" customHeight="1" thickBot="1">
      <c r="A1422" s="5"/>
      <c r="B1422" s="80"/>
      <c r="C1422" s="81" t="s">
        <v>49</v>
      </c>
      <c r="D1422" s="81"/>
      <c r="E1422" s="81"/>
      <c r="F1422" s="81"/>
      <c r="G1422" s="81"/>
      <c r="H1422" s="81"/>
      <c r="I1422" s="81"/>
      <c r="J1422" s="81"/>
      <c r="K1422" s="81"/>
      <c r="L1422" s="81"/>
      <c r="M1422" s="81"/>
      <c r="N1422" s="82"/>
    </row>
    <row r="1423" spans="1:14" ht="13.5" customHeight="1" thickBot="1">
      <c r="A1423" s="5"/>
      <c r="B1423" s="83"/>
      <c r="C1423" s="84" t="s">
        <v>50</v>
      </c>
      <c r="D1423" s="85"/>
      <c r="E1423" s="85" t="s">
        <v>51</v>
      </c>
      <c r="F1423" s="86" t="s">
        <v>26</v>
      </c>
      <c r="G1423" s="86" t="s">
        <v>27</v>
      </c>
      <c r="H1423" s="87" t="s">
        <v>32</v>
      </c>
      <c r="I1423" s="87" t="s">
        <v>34</v>
      </c>
      <c r="J1423" s="87" t="s">
        <v>35</v>
      </c>
      <c r="K1423" s="87" t="s">
        <v>52</v>
      </c>
      <c r="L1423" s="87" t="s">
        <v>53</v>
      </c>
      <c r="M1423" s="87" t="s">
        <v>54</v>
      </c>
      <c r="N1423" s="88" t="s">
        <v>55</v>
      </c>
    </row>
    <row r="1424" spans="1:14" ht="9.75" customHeight="1">
      <c r="A1424" s="89"/>
      <c r="B1424" s="90"/>
      <c r="C1424" s="91" t="s">
        <v>56</v>
      </c>
      <c r="D1424" s="92"/>
      <c r="E1424" s="93">
        <v>0</v>
      </c>
      <c r="F1424" s="93">
        <v>-0.01</v>
      </c>
      <c r="G1424" s="93">
        <v>0.01</v>
      </c>
      <c r="H1424" s="93">
        <v>72.4001</v>
      </c>
      <c r="I1424" s="93">
        <v>32.2346</v>
      </c>
      <c r="J1424" s="93">
        <v>-18.1601</v>
      </c>
      <c r="K1424" s="93">
        <v>0.0026</v>
      </c>
      <c r="L1424" s="93">
        <v>0.0051</v>
      </c>
      <c r="M1424" s="93">
        <v>0.013</v>
      </c>
      <c r="N1424" s="93">
        <v>-0.0142</v>
      </c>
    </row>
    <row r="1425" spans="1:14" ht="9.75" customHeight="1">
      <c r="A1425" s="89"/>
      <c r="B1425" s="90"/>
      <c r="C1425" s="91" t="s">
        <v>57</v>
      </c>
      <c r="D1425" s="92"/>
      <c r="E1425" s="93">
        <v>0</v>
      </c>
      <c r="F1425" s="93">
        <v>-0.01</v>
      </c>
      <c r="G1425" s="93">
        <v>0.01</v>
      </c>
      <c r="H1425" s="93">
        <v>72.5609</v>
      </c>
      <c r="I1425" s="93">
        <v>32.4939</v>
      </c>
      <c r="J1425" s="93">
        <v>-18.2944</v>
      </c>
      <c r="K1425" s="93">
        <v>0.0049</v>
      </c>
      <c r="L1425" s="93">
        <v>0.0096</v>
      </c>
      <c r="M1425" s="93">
        <v>0.0245</v>
      </c>
      <c r="N1425" s="93">
        <v>-0.0268</v>
      </c>
    </row>
    <row r="1426" spans="1:14" ht="9.75" customHeight="1">
      <c r="A1426" s="89"/>
      <c r="B1426" s="90"/>
      <c r="C1426" s="91" t="s">
        <v>58</v>
      </c>
      <c r="D1426" s="92"/>
      <c r="E1426" s="93">
        <v>0</v>
      </c>
      <c r="F1426" s="93">
        <v>-0.01</v>
      </c>
      <c r="G1426" s="93">
        <v>0.01</v>
      </c>
      <c r="H1426" s="93">
        <v>72.7586</v>
      </c>
      <c r="I1426" s="93">
        <v>32.7885</v>
      </c>
      <c r="J1426" s="93">
        <v>-18.45</v>
      </c>
      <c r="K1426" s="93">
        <v>0.0024</v>
      </c>
      <c r="L1426" s="93">
        <v>0.0046</v>
      </c>
      <c r="M1426" s="93">
        <v>0.0117</v>
      </c>
      <c r="N1426" s="93">
        <v>-0.0127</v>
      </c>
    </row>
    <row r="1427" spans="1:14" ht="9.75" customHeight="1">
      <c r="A1427" s="89"/>
      <c r="B1427" s="90"/>
      <c r="C1427" s="91" t="s">
        <v>59</v>
      </c>
      <c r="D1427" s="92"/>
      <c r="E1427" s="93">
        <v>0</v>
      </c>
      <c r="F1427" s="93">
        <v>-0.01</v>
      </c>
      <c r="G1427" s="93">
        <v>0.01</v>
      </c>
      <c r="H1427" s="93">
        <v>73.0279</v>
      </c>
      <c r="I1427" s="93">
        <v>33.1686</v>
      </c>
      <c r="J1427" s="93">
        <v>-18.6537</v>
      </c>
      <c r="K1427" s="93">
        <v>0.0042</v>
      </c>
      <c r="L1427" s="93">
        <v>0.0082</v>
      </c>
      <c r="M1427" s="93">
        <v>0.0209</v>
      </c>
      <c r="N1427" s="93">
        <v>-0.0229</v>
      </c>
    </row>
    <row r="1428" spans="1:14" ht="9.75" customHeight="1">
      <c r="A1428" s="89"/>
      <c r="B1428" s="90"/>
      <c r="C1428" s="91" t="s">
        <v>60</v>
      </c>
      <c r="D1428" s="92"/>
      <c r="E1428" s="93">
        <v>0</v>
      </c>
      <c r="F1428" s="93">
        <v>-0.01</v>
      </c>
      <c r="G1428" s="93">
        <v>0.01</v>
      </c>
      <c r="H1428" s="93">
        <v>73.2702</v>
      </c>
      <c r="I1428" s="93">
        <v>33.5123</v>
      </c>
      <c r="J1428" s="93">
        <v>-18.8375</v>
      </c>
      <c r="K1428" s="93">
        <v>0.0027</v>
      </c>
      <c r="L1428" s="93">
        <v>0.0053</v>
      </c>
      <c r="M1428" s="93">
        <v>0.0134</v>
      </c>
      <c r="N1428" s="93">
        <v>-0.0147</v>
      </c>
    </row>
    <row r="1429" spans="1:14" ht="9.75" customHeight="1">
      <c r="A1429" s="89"/>
      <c r="B1429" s="90"/>
      <c r="C1429" s="91" t="s">
        <v>61</v>
      </c>
      <c r="D1429" s="92"/>
      <c r="E1429" s="93">
        <v>0</v>
      </c>
      <c r="F1429" s="93">
        <v>-0.01</v>
      </c>
      <c r="G1429" s="93">
        <v>0.01</v>
      </c>
      <c r="H1429" s="93">
        <v>73.4751</v>
      </c>
      <c r="I1429" s="93">
        <v>33.8032</v>
      </c>
      <c r="J1429" s="93">
        <v>-18.9932</v>
      </c>
      <c r="K1429" s="93">
        <v>0.005</v>
      </c>
      <c r="L1429" s="93">
        <v>0.0097</v>
      </c>
      <c r="M1429" s="93">
        <v>0.0249</v>
      </c>
      <c r="N1429" s="93">
        <v>-0.0272</v>
      </c>
    </row>
    <row r="1430" spans="1:14" ht="9.75" customHeight="1">
      <c r="A1430" s="89"/>
      <c r="B1430" s="90"/>
      <c r="C1430" s="91" t="s">
        <v>62</v>
      </c>
      <c r="D1430" s="92"/>
      <c r="E1430" s="93">
        <v>0</v>
      </c>
      <c r="F1430" s="93">
        <v>-0.01</v>
      </c>
      <c r="G1430" s="93">
        <v>0.01</v>
      </c>
      <c r="H1430" s="93">
        <v>73.7105</v>
      </c>
      <c r="I1430" s="93">
        <v>34.144</v>
      </c>
      <c r="J1430" s="93">
        <v>-19.1746</v>
      </c>
      <c r="K1430" s="93">
        <v>0.0062</v>
      </c>
      <c r="L1430" s="93">
        <v>0.0119</v>
      </c>
      <c r="M1430" s="93">
        <v>0.0304</v>
      </c>
      <c r="N1430" s="93">
        <v>-0.0332</v>
      </c>
    </row>
    <row r="1431" spans="1:14" ht="9.75" customHeight="1">
      <c r="A1431" s="89"/>
      <c r="B1431" s="90"/>
      <c r="C1431" s="91" t="s">
        <v>63</v>
      </c>
      <c r="D1431" s="92"/>
      <c r="E1431" s="93">
        <v>0</v>
      </c>
      <c r="F1431" s="93">
        <v>-0.01</v>
      </c>
      <c r="G1431" s="93">
        <v>0.01</v>
      </c>
      <c r="H1431" s="93">
        <v>73.8761</v>
      </c>
      <c r="I1431" s="93">
        <v>34.3869</v>
      </c>
      <c r="J1431" s="93">
        <v>-19.3034</v>
      </c>
      <c r="K1431" s="93">
        <v>0.0067</v>
      </c>
      <c r="L1431" s="93">
        <v>0.013</v>
      </c>
      <c r="M1431" s="93">
        <v>0.0331</v>
      </c>
      <c r="N1431" s="93">
        <v>-0.0362</v>
      </c>
    </row>
    <row r="1432" spans="1:14" ht="9.75" customHeight="1">
      <c r="A1432" s="89"/>
      <c r="B1432" s="90"/>
      <c r="C1432" s="91" t="s">
        <v>64</v>
      </c>
      <c r="D1432" s="92"/>
      <c r="E1432" s="93">
        <v>0</v>
      </c>
      <c r="F1432" s="93">
        <v>-0.01</v>
      </c>
      <c r="G1432" s="93">
        <v>0.01</v>
      </c>
      <c r="H1432" s="93">
        <v>74.0596</v>
      </c>
      <c r="I1432" s="93">
        <v>34.6576</v>
      </c>
      <c r="J1432" s="93">
        <v>-19.4468</v>
      </c>
      <c r="K1432" s="93">
        <v>0.0059</v>
      </c>
      <c r="L1432" s="93">
        <v>0.0113</v>
      </c>
      <c r="M1432" s="93">
        <v>0.0288</v>
      </c>
      <c r="N1432" s="93">
        <v>-0.0315</v>
      </c>
    </row>
    <row r="1433" spans="1:14" ht="9.75" customHeight="1">
      <c r="A1433" s="89"/>
      <c r="B1433" s="90"/>
      <c r="C1433" s="91" t="s">
        <v>65</v>
      </c>
      <c r="D1433" s="92"/>
      <c r="E1433" s="93">
        <v>0</v>
      </c>
      <c r="F1433" s="93">
        <v>-0.01</v>
      </c>
      <c r="G1433" s="93">
        <v>0.01</v>
      </c>
      <c r="H1433" s="93">
        <v>74.2958</v>
      </c>
      <c r="I1433" s="93">
        <v>35.0046</v>
      </c>
      <c r="J1433" s="93">
        <v>-19.6307</v>
      </c>
      <c r="K1433" s="93">
        <v>0.0053</v>
      </c>
      <c r="L1433" s="93">
        <v>0.0101</v>
      </c>
      <c r="M1433" s="93">
        <v>0.026</v>
      </c>
      <c r="N1433" s="93">
        <v>-0.0284</v>
      </c>
    </row>
    <row r="1434" spans="1:14" ht="9.75" customHeight="1">
      <c r="A1434" s="89"/>
      <c r="B1434" s="90"/>
      <c r="C1434" s="91" t="s">
        <v>66</v>
      </c>
      <c r="D1434" s="92"/>
      <c r="E1434" s="93">
        <v>0</v>
      </c>
      <c r="F1434" s="93">
        <v>-0.01</v>
      </c>
      <c r="G1434" s="93">
        <v>0.01</v>
      </c>
      <c r="H1434" s="93">
        <v>74.5291</v>
      </c>
      <c r="I1434" s="93">
        <v>35.3462</v>
      </c>
      <c r="J1434" s="93">
        <v>-19.8119</v>
      </c>
      <c r="K1434" s="93">
        <v>0.0085</v>
      </c>
      <c r="L1434" s="93">
        <v>0.0163</v>
      </c>
      <c r="M1434" s="93">
        <v>0.0417</v>
      </c>
      <c r="N1434" s="93">
        <v>-0.0456</v>
      </c>
    </row>
    <row r="1435" spans="1:14" ht="9.75" customHeight="1">
      <c r="A1435" s="89"/>
      <c r="B1435" s="90"/>
      <c r="C1435" s="91" t="s">
        <v>67</v>
      </c>
      <c r="D1435" s="92"/>
      <c r="E1435" s="93">
        <v>0</v>
      </c>
      <c r="F1435" s="93">
        <v>-0.01</v>
      </c>
      <c r="G1435" s="93">
        <v>0.01</v>
      </c>
      <c r="H1435" s="93">
        <v>71.5367</v>
      </c>
      <c r="I1435" s="93">
        <v>32.8545</v>
      </c>
      <c r="J1435" s="93">
        <v>-18.2301</v>
      </c>
      <c r="K1435" s="93">
        <v>0</v>
      </c>
      <c r="L1435" s="93">
        <v>0.0001</v>
      </c>
      <c r="M1435" s="93">
        <v>0.0002</v>
      </c>
      <c r="N1435" s="93">
        <v>-0.0002</v>
      </c>
    </row>
    <row r="1436" spans="1:14" ht="9.75" customHeight="1">
      <c r="A1436" s="89"/>
      <c r="B1436" s="90"/>
      <c r="C1436" s="91" t="s">
        <v>68</v>
      </c>
      <c r="D1436" s="92"/>
      <c r="E1436" s="93">
        <v>0</v>
      </c>
      <c r="F1436" s="93">
        <v>-0.01</v>
      </c>
      <c r="G1436" s="93">
        <v>0.01</v>
      </c>
      <c r="H1436" s="93">
        <v>71.7803</v>
      </c>
      <c r="I1436" s="93">
        <v>33.1251</v>
      </c>
      <c r="J1436" s="93">
        <v>-18.385</v>
      </c>
      <c r="K1436" s="93">
        <v>0.0011</v>
      </c>
      <c r="L1436" s="93">
        <v>0.0022</v>
      </c>
      <c r="M1436" s="93">
        <v>0.0056</v>
      </c>
      <c r="N1436" s="93">
        <v>-0.0062</v>
      </c>
    </row>
    <row r="1437" spans="1:14" ht="9.75" customHeight="1">
      <c r="A1437" s="89"/>
      <c r="B1437" s="90"/>
      <c r="C1437" s="91" t="s">
        <v>69</v>
      </c>
      <c r="D1437" s="92"/>
      <c r="E1437" s="93">
        <v>0</v>
      </c>
      <c r="F1437" s="93">
        <v>-0.01</v>
      </c>
      <c r="G1437" s="93">
        <v>0.01</v>
      </c>
      <c r="H1437" s="93">
        <v>71.9347</v>
      </c>
      <c r="I1437" s="93">
        <v>33.3976</v>
      </c>
      <c r="J1437" s="93">
        <v>-18.5228</v>
      </c>
      <c r="K1437" s="93">
        <v>-0.0034</v>
      </c>
      <c r="L1437" s="93">
        <v>-0.0066</v>
      </c>
      <c r="M1437" s="93">
        <v>-0.0169</v>
      </c>
      <c r="N1437" s="93">
        <v>0.0184</v>
      </c>
    </row>
    <row r="1438" spans="1:14" ht="9.75" customHeight="1">
      <c r="A1438" s="89"/>
      <c r="B1438" s="90"/>
      <c r="C1438" s="91" t="s">
        <v>70</v>
      </c>
      <c r="D1438" s="92"/>
      <c r="E1438" s="93">
        <v>0</v>
      </c>
      <c r="F1438" s="93">
        <v>-0.01</v>
      </c>
      <c r="G1438" s="93">
        <v>0.01</v>
      </c>
      <c r="H1438" s="93">
        <v>72.1517</v>
      </c>
      <c r="I1438" s="93">
        <v>33.6745</v>
      </c>
      <c r="J1438" s="93">
        <v>-18.6749</v>
      </c>
      <c r="K1438" s="93">
        <v>0.0021</v>
      </c>
      <c r="L1438" s="93">
        <v>0.0041</v>
      </c>
      <c r="M1438" s="93">
        <v>0.0104</v>
      </c>
      <c r="N1438" s="93">
        <v>-0.0113</v>
      </c>
    </row>
    <row r="1439" spans="1:14" ht="9.75" customHeight="1">
      <c r="A1439" s="89"/>
      <c r="B1439" s="90"/>
      <c r="C1439" s="91" t="s">
        <v>71</v>
      </c>
      <c r="D1439" s="92"/>
      <c r="E1439" s="93">
        <v>0</v>
      </c>
      <c r="F1439" s="93">
        <v>-0.01</v>
      </c>
      <c r="G1439" s="93">
        <v>0.01</v>
      </c>
      <c r="H1439" s="93">
        <v>72.4849</v>
      </c>
      <c r="I1439" s="93">
        <v>33.9448</v>
      </c>
      <c r="J1439" s="93">
        <v>-18.8479</v>
      </c>
      <c r="K1439" s="93">
        <v>-0.001</v>
      </c>
      <c r="L1439" s="93">
        <v>-0.002</v>
      </c>
      <c r="M1439" s="93">
        <v>-0.0052</v>
      </c>
      <c r="N1439" s="93">
        <v>0.0056</v>
      </c>
    </row>
    <row r="1440" spans="1:14" ht="9.75" customHeight="1">
      <c r="A1440" s="89"/>
      <c r="B1440" s="90"/>
      <c r="C1440" s="91" t="s">
        <v>72</v>
      </c>
      <c r="D1440" s="92"/>
      <c r="E1440" s="93">
        <v>0</v>
      </c>
      <c r="F1440" s="93">
        <v>-0.01</v>
      </c>
      <c r="G1440" s="93">
        <v>0.01</v>
      </c>
      <c r="H1440" s="93">
        <v>72.6961</v>
      </c>
      <c r="I1440" s="93">
        <v>34.242</v>
      </c>
      <c r="J1440" s="93">
        <v>-19.0068</v>
      </c>
      <c r="K1440" s="93">
        <v>-0.0008</v>
      </c>
      <c r="L1440" s="93">
        <v>-0.0016</v>
      </c>
      <c r="M1440" s="93">
        <v>-0.0041</v>
      </c>
      <c r="N1440" s="93">
        <v>0.0045</v>
      </c>
    </row>
    <row r="1441" spans="1:14" ht="9.75" customHeight="1">
      <c r="A1441" s="89"/>
      <c r="B1441" s="90"/>
      <c r="C1441" s="91" t="s">
        <v>73</v>
      </c>
      <c r="D1441" s="92"/>
      <c r="E1441" s="93">
        <v>0</v>
      </c>
      <c r="F1441" s="93">
        <v>-0.01</v>
      </c>
      <c r="G1441" s="93">
        <v>0.01</v>
      </c>
      <c r="H1441" s="93">
        <v>72.9021</v>
      </c>
      <c r="I1441" s="93">
        <v>34.5735</v>
      </c>
      <c r="J1441" s="93">
        <v>-19.1781</v>
      </c>
      <c r="K1441" s="93">
        <v>0.0007</v>
      </c>
      <c r="L1441" s="93">
        <v>0.0013</v>
      </c>
      <c r="M1441" s="93">
        <v>0.0034</v>
      </c>
      <c r="N1441" s="93">
        <v>-0.0037</v>
      </c>
    </row>
    <row r="1442" spans="1:14" ht="9.75" customHeight="1">
      <c r="A1442" s="89"/>
      <c r="B1442" s="90"/>
      <c r="C1442" s="91" t="s">
        <v>74</v>
      </c>
      <c r="D1442" s="92"/>
      <c r="E1442" s="93">
        <v>0</v>
      </c>
      <c r="F1442" s="93">
        <v>-0.01</v>
      </c>
      <c r="G1442" s="93">
        <v>0.01</v>
      </c>
      <c r="H1442" s="93">
        <v>73.1574</v>
      </c>
      <c r="I1442" s="93">
        <v>34.8547</v>
      </c>
      <c r="J1442" s="93">
        <v>-19.3398</v>
      </c>
      <c r="K1442" s="93">
        <v>0.0052</v>
      </c>
      <c r="L1442" s="93">
        <v>0.0099</v>
      </c>
      <c r="M1442" s="93">
        <v>0.0254</v>
      </c>
      <c r="N1442" s="93">
        <v>-0.0277</v>
      </c>
    </row>
    <row r="1443" spans="1:14" ht="9.75" customHeight="1">
      <c r="A1443" s="89"/>
      <c r="B1443" s="90"/>
      <c r="C1443" s="91" t="s">
        <v>75</v>
      </c>
      <c r="D1443" s="92"/>
      <c r="E1443" s="93">
        <v>0</v>
      </c>
      <c r="F1443" s="93">
        <v>-0.01</v>
      </c>
      <c r="G1443" s="93">
        <v>0.01</v>
      </c>
      <c r="H1443" s="93">
        <v>73.3853</v>
      </c>
      <c r="I1443" s="93">
        <v>35.2097</v>
      </c>
      <c r="J1443" s="93">
        <v>-19.5248</v>
      </c>
      <c r="K1443" s="93">
        <v>0.0018</v>
      </c>
      <c r="L1443" s="93">
        <v>0.0034</v>
      </c>
      <c r="M1443" s="93">
        <v>0.0088</v>
      </c>
      <c r="N1443" s="93">
        <v>-0.0096</v>
      </c>
    </row>
    <row r="1444" spans="1:14" ht="9.75" customHeight="1">
      <c r="A1444" s="89"/>
      <c r="B1444" s="90"/>
      <c r="C1444" s="91" t="s">
        <v>76</v>
      </c>
      <c r="D1444" s="92"/>
      <c r="E1444" s="93">
        <v>0</v>
      </c>
      <c r="F1444" s="93">
        <v>-0.01</v>
      </c>
      <c r="G1444" s="93">
        <v>0.01</v>
      </c>
      <c r="H1444" s="93">
        <v>73.5272</v>
      </c>
      <c r="I1444" s="93">
        <v>35.4703</v>
      </c>
      <c r="J1444" s="93">
        <v>-19.6554</v>
      </c>
      <c r="K1444" s="93">
        <v>-0.0012</v>
      </c>
      <c r="L1444" s="93">
        <v>-0.0022</v>
      </c>
      <c r="M1444" s="93">
        <v>-0.0057</v>
      </c>
      <c r="N1444" s="93">
        <v>0.0063</v>
      </c>
    </row>
    <row r="1445" spans="1:14" ht="9.75" customHeight="1">
      <c r="A1445" s="89"/>
      <c r="B1445" s="90"/>
      <c r="C1445" s="91" t="s">
        <v>77</v>
      </c>
      <c r="D1445" s="92"/>
      <c r="E1445" s="93">
        <v>0</v>
      </c>
      <c r="F1445" s="93">
        <v>-0.01</v>
      </c>
      <c r="G1445" s="93">
        <v>0.01</v>
      </c>
      <c r="H1445" s="93">
        <v>73.8138</v>
      </c>
      <c r="I1445" s="93">
        <v>35.7203</v>
      </c>
      <c r="J1445" s="93">
        <v>-19.8114</v>
      </c>
      <c r="K1445" s="93">
        <v>0.0049</v>
      </c>
      <c r="L1445" s="93">
        <v>0.0093</v>
      </c>
      <c r="M1445" s="93">
        <v>0.0238</v>
      </c>
      <c r="N1445" s="93">
        <v>-0.026</v>
      </c>
    </row>
    <row r="1446" spans="1:14" ht="9.75" customHeight="1">
      <c r="A1446" s="89"/>
      <c r="B1446" s="90"/>
      <c r="C1446" s="91" t="s">
        <v>78</v>
      </c>
      <c r="D1446" s="92"/>
      <c r="E1446" s="93">
        <v>0</v>
      </c>
      <c r="F1446" s="93">
        <v>-0.01</v>
      </c>
      <c r="G1446" s="93">
        <v>0.01</v>
      </c>
      <c r="H1446" s="93">
        <v>70.7666</v>
      </c>
      <c r="I1446" s="93">
        <v>33.3139</v>
      </c>
      <c r="J1446" s="93">
        <v>-18.257</v>
      </c>
      <c r="K1446" s="93">
        <v>0.0046</v>
      </c>
      <c r="L1446" s="93">
        <v>0.0091</v>
      </c>
      <c r="M1446" s="93">
        <v>0.0232</v>
      </c>
      <c r="N1446" s="93">
        <v>-0.0254</v>
      </c>
    </row>
    <row r="1447" spans="1:14" ht="9.75" customHeight="1">
      <c r="A1447" s="89"/>
      <c r="B1447" s="90"/>
      <c r="C1447" s="91" t="s">
        <v>79</v>
      </c>
      <c r="D1447" s="92"/>
      <c r="E1447" s="93">
        <v>0</v>
      </c>
      <c r="F1447" s="93">
        <v>-0.01</v>
      </c>
      <c r="G1447" s="93">
        <v>0.01</v>
      </c>
      <c r="H1447" s="93">
        <v>70.9449</v>
      </c>
      <c r="I1447" s="93">
        <v>33.5908</v>
      </c>
      <c r="J1447" s="93">
        <v>-18.4008</v>
      </c>
      <c r="K1447" s="93">
        <v>0.0028</v>
      </c>
      <c r="L1447" s="93">
        <v>0.0055</v>
      </c>
      <c r="M1447" s="93">
        <v>0.014</v>
      </c>
      <c r="N1447" s="93">
        <v>-0.0152</v>
      </c>
    </row>
    <row r="1448" spans="1:14" ht="9.75" customHeight="1">
      <c r="A1448" s="89"/>
      <c r="B1448" s="90"/>
      <c r="C1448" s="91" t="s">
        <v>80</v>
      </c>
      <c r="D1448" s="92"/>
      <c r="E1448" s="93">
        <v>0</v>
      </c>
      <c r="F1448" s="93">
        <v>-0.01</v>
      </c>
      <c r="G1448" s="93">
        <v>0.01</v>
      </c>
      <c r="H1448" s="93">
        <v>71.2018</v>
      </c>
      <c r="I1448" s="93">
        <v>33.9585</v>
      </c>
      <c r="J1448" s="93">
        <v>-18.5959</v>
      </c>
      <c r="K1448" s="93">
        <v>0.0023</v>
      </c>
      <c r="L1448" s="93">
        <v>0.0045</v>
      </c>
      <c r="M1448" s="93">
        <v>0.0116</v>
      </c>
      <c r="N1448" s="93">
        <v>-0.0127</v>
      </c>
    </row>
    <row r="1449" spans="1:14" ht="9.75" customHeight="1">
      <c r="A1449" s="89"/>
      <c r="B1449" s="90"/>
      <c r="C1449" s="91" t="s">
        <v>81</v>
      </c>
      <c r="D1449" s="92"/>
      <c r="E1449" s="93">
        <v>0</v>
      </c>
      <c r="F1449" s="93">
        <v>-0.01</v>
      </c>
      <c r="G1449" s="93">
        <v>0.01</v>
      </c>
      <c r="H1449" s="93">
        <v>71.3764</v>
      </c>
      <c r="I1449" s="93">
        <v>34.254</v>
      </c>
      <c r="J1449" s="93">
        <v>-18.7464</v>
      </c>
      <c r="K1449" s="93">
        <v>0.0042</v>
      </c>
      <c r="L1449" s="93">
        <v>0.0083</v>
      </c>
      <c r="M1449" s="93">
        <v>0.0212</v>
      </c>
      <c r="N1449" s="93">
        <v>-0.0231</v>
      </c>
    </row>
    <row r="1450" spans="1:14" ht="9.75" customHeight="1">
      <c r="A1450" s="89"/>
      <c r="B1450" s="90"/>
      <c r="C1450" s="91" t="s">
        <v>82</v>
      </c>
      <c r="D1450" s="92"/>
      <c r="E1450" s="93">
        <v>0</v>
      </c>
      <c r="F1450" s="93">
        <v>-0.01</v>
      </c>
      <c r="G1450" s="93">
        <v>0.01</v>
      </c>
      <c r="H1450" s="93">
        <v>71.5688</v>
      </c>
      <c r="I1450" s="93">
        <v>34.5841</v>
      </c>
      <c r="J1450" s="93">
        <v>-18.9139</v>
      </c>
      <c r="K1450" s="93">
        <v>0.0036</v>
      </c>
      <c r="L1450" s="93">
        <v>0.0071</v>
      </c>
      <c r="M1450" s="93">
        <v>0.0181</v>
      </c>
      <c r="N1450" s="93">
        <v>-0.0197</v>
      </c>
    </row>
    <row r="1451" spans="1:14" ht="9.75" customHeight="1">
      <c r="A1451" s="89"/>
      <c r="B1451" s="90"/>
      <c r="C1451" s="91" t="s">
        <v>83</v>
      </c>
      <c r="D1451" s="92"/>
      <c r="E1451" s="93">
        <v>0</v>
      </c>
      <c r="F1451" s="93">
        <v>-0.01</v>
      </c>
      <c r="G1451" s="93">
        <v>0.01</v>
      </c>
      <c r="H1451" s="93">
        <v>71.7552</v>
      </c>
      <c r="I1451" s="93">
        <v>34.8627</v>
      </c>
      <c r="J1451" s="93">
        <v>-19.0601</v>
      </c>
      <c r="K1451" s="93">
        <v>0.0029</v>
      </c>
      <c r="L1451" s="93">
        <v>0.0057</v>
      </c>
      <c r="M1451" s="93">
        <v>0.0146</v>
      </c>
      <c r="N1451" s="93">
        <v>-0.0159</v>
      </c>
    </row>
    <row r="1452" spans="1:14" ht="9.75" customHeight="1">
      <c r="A1452" s="89"/>
      <c r="B1452" s="90"/>
      <c r="C1452" s="91" t="s">
        <v>84</v>
      </c>
      <c r="D1452" s="92"/>
      <c r="E1452" s="93">
        <v>0</v>
      </c>
      <c r="F1452" s="93">
        <v>-0.01</v>
      </c>
      <c r="G1452" s="93">
        <v>0.01</v>
      </c>
      <c r="H1452" s="93">
        <v>71.9131</v>
      </c>
      <c r="I1452" s="93">
        <v>35.1059</v>
      </c>
      <c r="J1452" s="93">
        <v>-19.1867</v>
      </c>
      <c r="K1452" s="93">
        <v>0.004</v>
      </c>
      <c r="L1452" s="93">
        <v>0.0078</v>
      </c>
      <c r="M1452" s="93">
        <v>0.02</v>
      </c>
      <c r="N1452" s="93">
        <v>-0.0219</v>
      </c>
    </row>
    <row r="1453" spans="1:14" ht="9.75" customHeight="1">
      <c r="A1453" s="89"/>
      <c r="B1453" s="90"/>
      <c r="C1453" s="91" t="s">
        <v>85</v>
      </c>
      <c r="D1453" s="92"/>
      <c r="E1453" s="93">
        <v>0</v>
      </c>
      <c r="F1453" s="93">
        <v>-0.01</v>
      </c>
      <c r="G1453" s="93">
        <v>0.01</v>
      </c>
      <c r="H1453" s="93">
        <v>72.062</v>
      </c>
      <c r="I1453" s="93">
        <v>35.3461</v>
      </c>
      <c r="J1453" s="93">
        <v>-19.3104</v>
      </c>
      <c r="K1453" s="93">
        <v>0.0067</v>
      </c>
      <c r="L1453" s="93">
        <v>0.0131</v>
      </c>
      <c r="M1453" s="93">
        <v>0.0334</v>
      </c>
      <c r="N1453" s="93">
        <v>-0.0365</v>
      </c>
    </row>
    <row r="1454" spans="1:14" ht="9.75" customHeight="1">
      <c r="A1454" s="89"/>
      <c r="B1454" s="90"/>
      <c r="C1454" s="91" t="s">
        <v>86</v>
      </c>
      <c r="D1454" s="92"/>
      <c r="E1454" s="93">
        <v>0</v>
      </c>
      <c r="F1454" s="93">
        <v>-0.01</v>
      </c>
      <c r="G1454" s="93">
        <v>0.01</v>
      </c>
      <c r="H1454" s="93">
        <v>72.3219</v>
      </c>
      <c r="I1454" s="93">
        <v>35.7441</v>
      </c>
      <c r="J1454" s="93">
        <v>-19.518</v>
      </c>
      <c r="K1454" s="93">
        <v>0.0044</v>
      </c>
      <c r="L1454" s="93">
        <v>0.0085</v>
      </c>
      <c r="M1454" s="93">
        <v>0.0219</v>
      </c>
      <c r="N1454" s="93">
        <v>-0.0239</v>
      </c>
    </row>
    <row r="1455" spans="1:14" ht="9.75" customHeight="1">
      <c r="A1455" s="89"/>
      <c r="B1455" s="90"/>
      <c r="C1455" s="91" t="s">
        <v>87</v>
      </c>
      <c r="D1455" s="92"/>
      <c r="E1455" s="93">
        <v>0</v>
      </c>
      <c r="F1455" s="93">
        <v>-0.01</v>
      </c>
      <c r="G1455" s="93">
        <v>0.01</v>
      </c>
      <c r="H1455" s="93">
        <v>72.5027</v>
      </c>
      <c r="I1455" s="93">
        <v>36.0248</v>
      </c>
      <c r="J1455" s="93">
        <v>-19.6638</v>
      </c>
      <c r="K1455" s="93">
        <v>0.0035</v>
      </c>
      <c r="L1455" s="93">
        <v>0.0069</v>
      </c>
      <c r="M1455" s="93">
        <v>0.0176</v>
      </c>
      <c r="N1455" s="93">
        <v>-0.0193</v>
      </c>
    </row>
    <row r="1456" spans="1:14" ht="9.75" customHeight="1">
      <c r="A1456" s="89"/>
      <c r="B1456" s="90"/>
      <c r="C1456" s="91" t="s">
        <v>88</v>
      </c>
      <c r="D1456" s="92"/>
      <c r="E1456" s="93">
        <v>0</v>
      </c>
      <c r="F1456" s="93">
        <v>-0.01</v>
      </c>
      <c r="G1456" s="93">
        <v>0.01</v>
      </c>
      <c r="H1456" s="93">
        <v>72.7044</v>
      </c>
      <c r="I1456" s="93">
        <v>36.3827</v>
      </c>
      <c r="J1456" s="93">
        <v>-19.8441</v>
      </c>
      <c r="K1456" s="93">
        <v>0.0054</v>
      </c>
      <c r="L1456" s="93">
        <v>0.0104</v>
      </c>
      <c r="M1456" s="93">
        <v>0.0267</v>
      </c>
      <c r="N1456" s="93">
        <v>-0.0292</v>
      </c>
    </row>
    <row r="1457" ht="12.75" customHeight="1">
      <c r="A1457" s="94"/>
    </row>
    <row r="1458" spans="1:14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  <c r="N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8" t="s">
        <v>89</v>
      </c>
      <c r="C1469" s="99"/>
      <c r="D1469" s="100"/>
      <c r="E1469" s="101"/>
      <c r="F1469" s="102">
        <v>33</v>
      </c>
      <c r="G1469" s="103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4" t="s">
        <v>90</v>
      </c>
      <c r="C1470" s="105"/>
      <c r="D1470" s="106"/>
      <c r="E1470" s="107"/>
      <c r="F1470" s="108">
        <v>26</v>
      </c>
      <c r="G1470" s="64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9" t="s">
        <v>91</v>
      </c>
      <c r="C1471" s="110"/>
      <c r="D1471" s="111"/>
      <c r="E1471" s="112"/>
      <c r="F1471" s="113">
        <v>0.21212121212121215</v>
      </c>
      <c r="G1471" s="114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115"/>
      <c r="G1472" s="115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116" t="s">
        <v>92</v>
      </c>
      <c r="D1473" s="117"/>
      <c r="E1473" s="118"/>
      <c r="F1473" s="119">
        <v>-0.01776060606060606</v>
      </c>
      <c r="G1473" s="120"/>
      <c r="H1473" s="97"/>
      <c r="I1473" s="97"/>
      <c r="J1473" s="97"/>
      <c r="K1473" s="97"/>
      <c r="L1473" s="97"/>
      <c r="M1473" s="97"/>
    </row>
    <row r="1474" spans="1:14" ht="12.75" customHeight="1">
      <c r="A1474" s="95"/>
      <c r="B1474" s="5"/>
      <c r="C1474" s="116" t="s">
        <v>93</v>
      </c>
      <c r="D1474" s="117"/>
      <c r="E1474" s="121"/>
      <c r="F1474" s="119">
        <v>0.014151235356717527</v>
      </c>
      <c r="G1474" s="120"/>
      <c r="H1474" s="5"/>
      <c r="I1474" s="5"/>
      <c r="J1474" s="5"/>
      <c r="K1474" s="97"/>
      <c r="L1474" s="5"/>
      <c r="M1474" s="5"/>
      <c r="N1474" s="5"/>
    </row>
    <row r="1475" spans="1:14" ht="12.75" customHeight="1">
      <c r="A1475" s="95"/>
      <c r="B1475" s="5"/>
      <c r="C1475" s="5"/>
      <c r="D1475" s="5"/>
      <c r="E1475" s="5"/>
      <c r="F1475" s="122"/>
      <c r="G1475" s="122"/>
      <c r="H1475" s="5"/>
      <c r="I1475" s="5"/>
      <c r="J1475" s="5"/>
      <c r="K1475" s="123"/>
      <c r="L1475" s="5"/>
      <c r="M1475" s="5"/>
      <c r="N1475" s="5"/>
    </row>
    <row r="1476" spans="1:14" ht="12.75" customHeight="1">
      <c r="A1476" s="95"/>
      <c r="B1476" s="5"/>
      <c r="C1476" s="98" t="s">
        <v>94</v>
      </c>
      <c r="D1476" s="117"/>
      <c r="E1476" s="118"/>
      <c r="F1476" s="119">
        <v>0.0184</v>
      </c>
      <c r="G1476" s="120"/>
      <c r="H1476" s="97"/>
      <c r="I1476" s="123"/>
      <c r="J1476" s="97"/>
      <c r="K1476" s="124"/>
      <c r="L1476" s="125"/>
      <c r="M1476" s="97"/>
      <c r="N1476" s="97"/>
    </row>
    <row r="1477" spans="1:14" ht="12.75" customHeight="1">
      <c r="A1477" s="95"/>
      <c r="B1477" s="96"/>
      <c r="C1477" s="98" t="s">
        <v>95</v>
      </c>
      <c r="D1477" s="117"/>
      <c r="E1477" s="118"/>
      <c r="F1477" s="119">
        <v>-0.0456</v>
      </c>
      <c r="G1477" s="120"/>
      <c r="H1477" s="97"/>
      <c r="I1477" s="97"/>
      <c r="J1477" s="97"/>
      <c r="K1477" s="97"/>
      <c r="L1477" s="97"/>
      <c r="M1477" s="97"/>
      <c r="N1477" s="97"/>
    </row>
    <row r="1478" spans="1:14" ht="9.75" customHeight="1" thickBot="1">
      <c r="A1478" s="40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6.5" customHeight="1" thickBot="1">
      <c r="A1479" s="41"/>
      <c r="B1479" s="42" t="s">
        <v>118</v>
      </c>
      <c r="C1479" s="43"/>
      <c r="D1479" s="43"/>
      <c r="E1479" s="43"/>
      <c r="F1479" s="43"/>
      <c r="G1479" s="44"/>
      <c r="H1479" s="44"/>
      <c r="I1479" s="44"/>
      <c r="J1479" s="44"/>
      <c r="K1479" s="44"/>
      <c r="L1479" s="44"/>
      <c r="M1479" s="44"/>
      <c r="N1479" s="45"/>
    </row>
    <row r="1480" spans="1:14" ht="10.5" customHeight="1" thickBot="1">
      <c r="A1480" s="5"/>
      <c r="B1480" s="46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8"/>
    </row>
    <row r="1481" spans="1:14" ht="15.75" customHeight="1" thickBot="1">
      <c r="A1481" s="5"/>
      <c r="B1481" s="80"/>
      <c r="C1481" s="81" t="s">
        <v>49</v>
      </c>
      <c r="D1481" s="81"/>
      <c r="E1481" s="81"/>
      <c r="F1481" s="81"/>
      <c r="G1481" s="81"/>
      <c r="H1481" s="81"/>
      <c r="I1481" s="81"/>
      <c r="J1481" s="81"/>
      <c r="K1481" s="81"/>
      <c r="L1481" s="81"/>
      <c r="M1481" s="81"/>
      <c r="N1481" s="82"/>
    </row>
    <row r="1482" spans="1:14" ht="13.5" customHeight="1" thickBot="1">
      <c r="A1482" s="5"/>
      <c r="B1482" s="83"/>
      <c r="C1482" s="84" t="s">
        <v>50</v>
      </c>
      <c r="D1482" s="85"/>
      <c r="E1482" s="85" t="s">
        <v>51</v>
      </c>
      <c r="F1482" s="86" t="s">
        <v>26</v>
      </c>
      <c r="G1482" s="86" t="s">
        <v>27</v>
      </c>
      <c r="H1482" s="87" t="s">
        <v>32</v>
      </c>
      <c r="I1482" s="87" t="s">
        <v>34</v>
      </c>
      <c r="J1482" s="87" t="s">
        <v>35</v>
      </c>
      <c r="K1482" s="87" t="s">
        <v>52</v>
      </c>
      <c r="L1482" s="87" t="s">
        <v>53</v>
      </c>
      <c r="M1482" s="87" t="s">
        <v>54</v>
      </c>
      <c r="N1482" s="88" t="s">
        <v>55</v>
      </c>
    </row>
    <row r="1483" spans="1:14" ht="9.75" customHeight="1">
      <c r="A1483" s="89"/>
      <c r="B1483" s="90"/>
      <c r="C1483" s="91" t="s">
        <v>56</v>
      </c>
      <c r="D1483" s="92"/>
      <c r="E1483" s="93">
        <v>0</v>
      </c>
      <c r="F1483" s="93">
        <v>-0.01</v>
      </c>
      <c r="G1483" s="93">
        <v>0.01</v>
      </c>
      <c r="H1483" s="93">
        <v>69.9081</v>
      </c>
      <c r="I1483" s="93">
        <v>33.8279</v>
      </c>
      <c r="J1483" s="93">
        <v>-18.2916</v>
      </c>
      <c r="K1483" s="93">
        <v>0.0047</v>
      </c>
      <c r="L1483" s="93">
        <v>0.0096</v>
      </c>
      <c r="M1483" s="93">
        <v>0.0243</v>
      </c>
      <c r="N1483" s="93">
        <v>-0.0266</v>
      </c>
    </row>
    <row r="1484" spans="1:14" ht="9.75" customHeight="1">
      <c r="A1484" s="89"/>
      <c r="B1484" s="90"/>
      <c r="C1484" s="91" t="s">
        <v>57</v>
      </c>
      <c r="D1484" s="92"/>
      <c r="E1484" s="93">
        <v>0</v>
      </c>
      <c r="F1484" s="93">
        <v>-0.01</v>
      </c>
      <c r="G1484" s="93">
        <v>0.01</v>
      </c>
      <c r="H1484" s="93">
        <v>70.0718</v>
      </c>
      <c r="I1484" s="93">
        <v>34.1001</v>
      </c>
      <c r="J1484" s="93">
        <v>-18.4304</v>
      </c>
      <c r="K1484" s="93">
        <v>0.0038</v>
      </c>
      <c r="L1484" s="93">
        <v>0.0077</v>
      </c>
      <c r="M1484" s="93">
        <v>0.0196</v>
      </c>
      <c r="N1484" s="93">
        <v>-0.0214</v>
      </c>
    </row>
    <row r="1485" spans="1:14" ht="9.75" customHeight="1">
      <c r="A1485" s="89"/>
      <c r="B1485" s="90"/>
      <c r="C1485" s="91" t="s">
        <v>58</v>
      </c>
      <c r="D1485" s="92"/>
      <c r="E1485" s="93">
        <v>0</v>
      </c>
      <c r="F1485" s="93">
        <v>-0.01</v>
      </c>
      <c r="G1485" s="93">
        <v>0.01</v>
      </c>
      <c r="H1485" s="93">
        <v>70.322</v>
      </c>
      <c r="I1485" s="93">
        <v>34.4842</v>
      </c>
      <c r="J1485" s="93">
        <v>-18.6299</v>
      </c>
      <c r="K1485" s="93">
        <v>0.0055</v>
      </c>
      <c r="L1485" s="93">
        <v>0.0112</v>
      </c>
      <c r="M1485" s="93">
        <v>0.0285</v>
      </c>
      <c r="N1485" s="93">
        <v>-0.0311</v>
      </c>
    </row>
    <row r="1486" spans="1:14" ht="9.75" customHeight="1">
      <c r="A1486" s="89"/>
      <c r="B1486" s="90"/>
      <c r="C1486" s="91" t="s">
        <v>59</v>
      </c>
      <c r="D1486" s="92"/>
      <c r="E1486" s="93">
        <v>0</v>
      </c>
      <c r="F1486" s="93">
        <v>-0.01</v>
      </c>
      <c r="G1486" s="93">
        <v>0.01</v>
      </c>
      <c r="H1486" s="93">
        <v>70.4818</v>
      </c>
      <c r="I1486" s="93">
        <v>34.7421</v>
      </c>
      <c r="J1486" s="93">
        <v>-18.7623</v>
      </c>
      <c r="K1486" s="93">
        <v>0.0046</v>
      </c>
      <c r="L1486" s="93">
        <v>0.0094</v>
      </c>
      <c r="M1486" s="93">
        <v>0.024</v>
      </c>
      <c r="N1486" s="93">
        <v>-0.0262</v>
      </c>
    </row>
    <row r="1487" spans="1:14" ht="9.75" customHeight="1">
      <c r="A1487" s="89"/>
      <c r="B1487" s="90"/>
      <c r="C1487" s="91" t="s">
        <v>60</v>
      </c>
      <c r="D1487" s="92"/>
      <c r="E1487" s="93">
        <v>0</v>
      </c>
      <c r="F1487" s="93">
        <v>-0.01</v>
      </c>
      <c r="G1487" s="93">
        <v>0.01</v>
      </c>
      <c r="H1487" s="93">
        <v>70.7083</v>
      </c>
      <c r="I1487" s="93">
        <v>35.0959</v>
      </c>
      <c r="J1487" s="93">
        <v>-18.9454</v>
      </c>
      <c r="K1487" s="93">
        <v>0.0043</v>
      </c>
      <c r="L1487" s="93">
        <v>0.0088</v>
      </c>
      <c r="M1487" s="93">
        <v>0.0223</v>
      </c>
      <c r="N1487" s="93">
        <v>-0.0243</v>
      </c>
    </row>
    <row r="1488" spans="1:14" ht="9.75" customHeight="1">
      <c r="A1488" s="89"/>
      <c r="B1488" s="90"/>
      <c r="C1488" s="91" t="s">
        <v>61</v>
      </c>
      <c r="D1488" s="92"/>
      <c r="E1488" s="93">
        <v>0</v>
      </c>
      <c r="F1488" s="93">
        <v>-0.01</v>
      </c>
      <c r="G1488" s="93">
        <v>0.01</v>
      </c>
      <c r="H1488" s="93">
        <v>70.8761</v>
      </c>
      <c r="I1488" s="93">
        <v>35.3642</v>
      </c>
      <c r="J1488" s="93">
        <v>-19.0834</v>
      </c>
      <c r="K1488" s="93">
        <v>0.0049</v>
      </c>
      <c r="L1488" s="93">
        <v>0.0099</v>
      </c>
      <c r="M1488" s="93">
        <v>0.0251</v>
      </c>
      <c r="N1488" s="93">
        <v>-0.0274</v>
      </c>
    </row>
    <row r="1489" spans="1:14" ht="9.75" customHeight="1">
      <c r="A1489" s="89"/>
      <c r="B1489" s="90"/>
      <c r="C1489" s="91" t="s">
        <v>62</v>
      </c>
      <c r="D1489" s="92"/>
      <c r="E1489" s="93">
        <v>0</v>
      </c>
      <c r="F1489" s="93">
        <v>-0.01</v>
      </c>
      <c r="G1489" s="93">
        <v>0.01</v>
      </c>
      <c r="H1489" s="93">
        <v>71.0733</v>
      </c>
      <c r="I1489" s="93">
        <v>35.6811</v>
      </c>
      <c r="J1489" s="93">
        <v>-19.2463</v>
      </c>
      <c r="K1489" s="93">
        <v>0.0055</v>
      </c>
      <c r="L1489" s="93">
        <v>0.0112</v>
      </c>
      <c r="M1489" s="93">
        <v>0.0285</v>
      </c>
      <c r="N1489" s="93">
        <v>-0.0311</v>
      </c>
    </row>
    <row r="1490" spans="1:14" ht="9.75" customHeight="1">
      <c r="A1490" s="89"/>
      <c r="B1490" s="90"/>
      <c r="C1490" s="91" t="s">
        <v>63</v>
      </c>
      <c r="D1490" s="92"/>
      <c r="E1490" s="93">
        <v>0</v>
      </c>
      <c r="F1490" s="93">
        <v>-0.01</v>
      </c>
      <c r="G1490" s="93">
        <v>0.01</v>
      </c>
      <c r="H1490" s="93">
        <v>71.3032</v>
      </c>
      <c r="I1490" s="93">
        <v>36.043</v>
      </c>
      <c r="J1490" s="93">
        <v>-19.4332</v>
      </c>
      <c r="K1490" s="93">
        <v>0.006</v>
      </c>
      <c r="L1490" s="93">
        <v>0.0121</v>
      </c>
      <c r="M1490" s="93">
        <v>0.0308</v>
      </c>
      <c r="N1490" s="93">
        <v>-0.0337</v>
      </c>
    </row>
    <row r="1491" spans="1:14" ht="9.75" customHeight="1">
      <c r="A1491" s="89"/>
      <c r="B1491" s="90"/>
      <c r="C1491" s="91" t="s">
        <v>64</v>
      </c>
      <c r="D1491" s="92"/>
      <c r="E1491" s="93">
        <v>0</v>
      </c>
      <c r="F1491" s="93">
        <v>-0.01</v>
      </c>
      <c r="G1491" s="93">
        <v>0.01</v>
      </c>
      <c r="H1491" s="93">
        <v>71.4732</v>
      </c>
      <c r="I1491" s="93">
        <v>36.3118</v>
      </c>
      <c r="J1491" s="93">
        <v>-19.5719</v>
      </c>
      <c r="K1491" s="93">
        <v>0.007</v>
      </c>
      <c r="L1491" s="93">
        <v>0.0139</v>
      </c>
      <c r="M1491" s="93">
        <v>0.0355</v>
      </c>
      <c r="N1491" s="93">
        <v>-0.0388</v>
      </c>
    </row>
    <row r="1492" spans="1:14" ht="9.75" customHeight="1">
      <c r="A1492" s="89"/>
      <c r="B1492" s="90"/>
      <c r="C1492" s="91" t="s">
        <v>65</v>
      </c>
      <c r="D1492" s="92"/>
      <c r="E1492" s="93">
        <v>0</v>
      </c>
      <c r="F1492" s="93">
        <v>-0.01</v>
      </c>
      <c r="G1492" s="93">
        <v>0.01</v>
      </c>
      <c r="H1492" s="93">
        <v>71.6727</v>
      </c>
      <c r="I1492" s="93">
        <v>36.6256</v>
      </c>
      <c r="J1492" s="93">
        <v>-19.734</v>
      </c>
      <c r="K1492" s="93">
        <v>0.0076</v>
      </c>
      <c r="L1492" s="93">
        <v>0.0152</v>
      </c>
      <c r="M1492" s="93">
        <v>0.0388</v>
      </c>
      <c r="N1492" s="93">
        <v>-0.0424</v>
      </c>
    </row>
    <row r="1493" spans="1:14" ht="9.75" customHeight="1">
      <c r="A1493" s="89"/>
      <c r="B1493" s="90"/>
      <c r="C1493" s="91" t="s">
        <v>66</v>
      </c>
      <c r="D1493" s="92"/>
      <c r="E1493" s="93">
        <v>0</v>
      </c>
      <c r="F1493" s="93">
        <v>-0.01</v>
      </c>
      <c r="G1493" s="93">
        <v>0.01</v>
      </c>
      <c r="H1493" s="93">
        <v>71.9071</v>
      </c>
      <c r="I1493" s="93">
        <v>36.9877</v>
      </c>
      <c r="J1493" s="93">
        <v>-19.9219</v>
      </c>
      <c r="K1493" s="93">
        <v>0.0071</v>
      </c>
      <c r="L1493" s="93">
        <v>0.0142</v>
      </c>
      <c r="M1493" s="93">
        <v>0.0361</v>
      </c>
      <c r="N1493" s="93">
        <v>-0.0395</v>
      </c>
    </row>
    <row r="1494" spans="1:14" ht="9.75" customHeight="1">
      <c r="A1494" s="89"/>
      <c r="B1494" s="90"/>
      <c r="C1494" s="91" t="s">
        <v>67</v>
      </c>
      <c r="D1494" s="92"/>
      <c r="E1494" s="93">
        <v>0</v>
      </c>
      <c r="F1494" s="93">
        <v>-0.01</v>
      </c>
      <c r="G1494" s="93">
        <v>0.01</v>
      </c>
      <c r="H1494" s="93">
        <v>69.0783</v>
      </c>
      <c r="I1494" s="93">
        <v>34.3301</v>
      </c>
      <c r="J1494" s="93">
        <v>-18.3335</v>
      </c>
      <c r="K1494" s="93">
        <v>-0.001</v>
      </c>
      <c r="L1494" s="93">
        <v>-0.0022</v>
      </c>
      <c r="M1494" s="93">
        <v>-0.0055</v>
      </c>
      <c r="N1494" s="93">
        <v>0.006</v>
      </c>
    </row>
    <row r="1495" spans="1:14" ht="9.75" customHeight="1">
      <c r="A1495" s="89"/>
      <c r="B1495" s="90"/>
      <c r="C1495" s="91" t="s">
        <v>68</v>
      </c>
      <c r="D1495" s="92"/>
      <c r="E1495" s="93">
        <v>0</v>
      </c>
      <c r="F1495" s="93">
        <v>-0.01</v>
      </c>
      <c r="G1495" s="93">
        <v>0.01</v>
      </c>
      <c r="H1495" s="93">
        <v>69.1805</v>
      </c>
      <c r="I1495" s="93">
        <v>34.5324</v>
      </c>
      <c r="J1495" s="93">
        <v>-18.4327</v>
      </c>
      <c r="K1495" s="93">
        <v>0.0018</v>
      </c>
      <c r="L1495" s="93">
        <v>0.0038</v>
      </c>
      <c r="M1495" s="93">
        <v>0.0097</v>
      </c>
      <c r="N1495" s="93">
        <v>-0.0106</v>
      </c>
    </row>
    <row r="1496" spans="1:14" ht="9.75" customHeight="1">
      <c r="A1496" s="89"/>
      <c r="B1496" s="90"/>
      <c r="C1496" s="91" t="s">
        <v>69</v>
      </c>
      <c r="D1496" s="92"/>
      <c r="E1496" s="93">
        <v>0</v>
      </c>
      <c r="F1496" s="93">
        <v>-0.01</v>
      </c>
      <c r="G1496" s="93">
        <v>0.01</v>
      </c>
      <c r="H1496" s="93">
        <v>69.4661</v>
      </c>
      <c r="I1496" s="93">
        <v>34.9342</v>
      </c>
      <c r="J1496" s="93">
        <v>-18.6452</v>
      </c>
      <c r="K1496" s="93">
        <v>0.0031</v>
      </c>
      <c r="L1496" s="93">
        <v>0.0067</v>
      </c>
      <c r="M1496" s="93">
        <v>0.0169</v>
      </c>
      <c r="N1496" s="93">
        <v>-0.0184</v>
      </c>
    </row>
    <row r="1497" spans="1:14" ht="9.75" customHeight="1">
      <c r="A1497" s="89"/>
      <c r="B1497" s="90"/>
      <c r="C1497" s="91" t="s">
        <v>70</v>
      </c>
      <c r="D1497" s="92"/>
      <c r="E1497" s="93">
        <v>0</v>
      </c>
      <c r="F1497" s="93">
        <v>-0.01</v>
      </c>
      <c r="G1497" s="93">
        <v>0.01</v>
      </c>
      <c r="H1497" s="93">
        <v>69.6445</v>
      </c>
      <c r="I1497" s="93">
        <v>35.2068</v>
      </c>
      <c r="J1497" s="93">
        <v>-18.7865</v>
      </c>
      <c r="K1497" s="93">
        <v>0.0027</v>
      </c>
      <c r="L1497" s="93">
        <v>0.0056</v>
      </c>
      <c r="M1497" s="93">
        <v>0.0143</v>
      </c>
      <c r="N1497" s="93">
        <v>-0.0156</v>
      </c>
    </row>
    <row r="1498" spans="1:14" ht="9.75" customHeight="1">
      <c r="A1498" s="89"/>
      <c r="B1498" s="90"/>
      <c r="C1498" s="91" t="s">
        <v>71</v>
      </c>
      <c r="D1498" s="92"/>
      <c r="E1498" s="93">
        <v>0</v>
      </c>
      <c r="F1498" s="93">
        <v>-0.01</v>
      </c>
      <c r="G1498" s="93">
        <v>0.01</v>
      </c>
      <c r="H1498" s="93">
        <v>69.8566</v>
      </c>
      <c r="I1498" s="93">
        <v>35.5239</v>
      </c>
      <c r="J1498" s="93">
        <v>-18.9517</v>
      </c>
      <c r="K1498" s="93">
        <v>0.0014</v>
      </c>
      <c r="L1498" s="93">
        <v>0.003</v>
      </c>
      <c r="M1498" s="93">
        <v>0.0076</v>
      </c>
      <c r="N1498" s="93">
        <v>-0.0082</v>
      </c>
    </row>
    <row r="1499" spans="1:14" ht="9.75" customHeight="1">
      <c r="A1499" s="89"/>
      <c r="B1499" s="90"/>
      <c r="C1499" s="91" t="s">
        <v>72</v>
      </c>
      <c r="D1499" s="92"/>
      <c r="E1499" s="93">
        <v>0</v>
      </c>
      <c r="F1499" s="93">
        <v>-0.01</v>
      </c>
      <c r="G1499" s="93">
        <v>0.01</v>
      </c>
      <c r="H1499" s="93">
        <v>70.0472</v>
      </c>
      <c r="I1499" s="93">
        <v>35.8289</v>
      </c>
      <c r="J1499" s="93">
        <v>-19.1082</v>
      </c>
      <c r="K1499" s="93">
        <v>-0.0004</v>
      </c>
      <c r="L1499" s="93">
        <v>-0.0008</v>
      </c>
      <c r="M1499" s="93">
        <v>-0.002</v>
      </c>
      <c r="N1499" s="93">
        <v>0.0022</v>
      </c>
    </row>
    <row r="1500" spans="1:14" ht="9.75" customHeight="1">
      <c r="A1500" s="89"/>
      <c r="B1500" s="90"/>
      <c r="C1500" s="91" t="s">
        <v>73</v>
      </c>
      <c r="D1500" s="92"/>
      <c r="E1500" s="93">
        <v>0</v>
      </c>
      <c r="F1500" s="93">
        <v>-0.01</v>
      </c>
      <c r="G1500" s="93">
        <v>0.01</v>
      </c>
      <c r="H1500" s="93">
        <v>70.2888</v>
      </c>
      <c r="I1500" s="93">
        <v>36.1878</v>
      </c>
      <c r="J1500" s="93">
        <v>-19.2955</v>
      </c>
      <c r="K1500" s="93">
        <v>0.0035</v>
      </c>
      <c r="L1500" s="93">
        <v>0.0073</v>
      </c>
      <c r="M1500" s="93">
        <v>0.0184</v>
      </c>
      <c r="N1500" s="93">
        <v>-0.0201</v>
      </c>
    </row>
    <row r="1501" spans="1:14" ht="9.75" customHeight="1">
      <c r="A1501" s="89"/>
      <c r="B1501" s="90"/>
      <c r="C1501" s="91" t="s">
        <v>74</v>
      </c>
      <c r="D1501" s="92"/>
      <c r="E1501" s="93">
        <v>0</v>
      </c>
      <c r="F1501" s="93">
        <v>-0.01</v>
      </c>
      <c r="G1501" s="93">
        <v>0.01</v>
      </c>
      <c r="H1501" s="93">
        <v>70.5073</v>
      </c>
      <c r="I1501" s="93">
        <v>36.4408</v>
      </c>
      <c r="J1501" s="93">
        <v>-19.4367</v>
      </c>
      <c r="K1501" s="93">
        <v>0.0025</v>
      </c>
      <c r="L1501" s="93">
        <v>0.0052</v>
      </c>
      <c r="M1501" s="93">
        <v>0.0133</v>
      </c>
      <c r="N1501" s="93">
        <v>-0.0145</v>
      </c>
    </row>
    <row r="1502" spans="1:14" ht="9.75" customHeight="1">
      <c r="A1502" s="89"/>
      <c r="B1502" s="90"/>
      <c r="C1502" s="91" t="s">
        <v>75</v>
      </c>
      <c r="D1502" s="92"/>
      <c r="E1502" s="93">
        <v>0</v>
      </c>
      <c r="F1502" s="93">
        <v>-0.01</v>
      </c>
      <c r="G1502" s="93">
        <v>0.01</v>
      </c>
      <c r="H1502" s="93">
        <v>70.6745</v>
      </c>
      <c r="I1502" s="93">
        <v>36.7126</v>
      </c>
      <c r="J1502" s="93">
        <v>-19.5757</v>
      </c>
      <c r="K1502" s="93">
        <v>0.0044</v>
      </c>
      <c r="L1502" s="93">
        <v>0.0091</v>
      </c>
      <c r="M1502" s="93">
        <v>0.0231</v>
      </c>
      <c r="N1502" s="93">
        <v>-0.0252</v>
      </c>
    </row>
    <row r="1503" spans="1:14" ht="9.75" customHeight="1">
      <c r="A1503" s="89"/>
      <c r="B1503" s="90"/>
      <c r="C1503" s="91" t="s">
        <v>76</v>
      </c>
      <c r="D1503" s="92"/>
      <c r="E1503" s="93">
        <v>0</v>
      </c>
      <c r="F1503" s="93">
        <v>-0.01</v>
      </c>
      <c r="G1503" s="93">
        <v>0.01</v>
      </c>
      <c r="H1503" s="93">
        <v>70.8636</v>
      </c>
      <c r="I1503" s="93">
        <v>37.0855</v>
      </c>
      <c r="J1503" s="93">
        <v>-19.7587</v>
      </c>
      <c r="K1503" s="93">
        <v>0.0062</v>
      </c>
      <c r="L1503" s="93">
        <v>0.0129</v>
      </c>
      <c r="M1503" s="93">
        <v>0.0328</v>
      </c>
      <c r="N1503" s="93">
        <v>-0.0358</v>
      </c>
    </row>
    <row r="1504" spans="1:14" ht="9.75" customHeight="1">
      <c r="A1504" s="89"/>
      <c r="B1504" s="90"/>
      <c r="C1504" s="91" t="s">
        <v>77</v>
      </c>
      <c r="D1504" s="92"/>
      <c r="E1504" s="93">
        <v>0</v>
      </c>
      <c r="F1504" s="93">
        <v>-0.01</v>
      </c>
      <c r="G1504" s="93">
        <v>0.01</v>
      </c>
      <c r="H1504" s="93">
        <v>71.0772</v>
      </c>
      <c r="I1504" s="93">
        <v>37.3532</v>
      </c>
      <c r="J1504" s="93">
        <v>-19.9049</v>
      </c>
      <c r="K1504" s="93">
        <v>0.003</v>
      </c>
      <c r="L1504" s="93">
        <v>0.0063</v>
      </c>
      <c r="M1504" s="93">
        <v>0.016</v>
      </c>
      <c r="N1504" s="93">
        <v>-0.0174</v>
      </c>
    </row>
    <row r="1505" spans="1:14" ht="9.75" customHeight="1">
      <c r="A1505" s="89"/>
      <c r="B1505" s="90"/>
      <c r="C1505" s="91" t="s">
        <v>78</v>
      </c>
      <c r="D1505" s="92"/>
      <c r="E1505" s="93">
        <v>0</v>
      </c>
      <c r="F1505" s="93">
        <v>-0.01</v>
      </c>
      <c r="G1505" s="93">
        <v>0.01</v>
      </c>
      <c r="H1505" s="93">
        <v>68.3219</v>
      </c>
      <c r="I1505" s="93">
        <v>34.722</v>
      </c>
      <c r="J1505" s="93">
        <v>-18.3523</v>
      </c>
      <c r="K1505" s="93">
        <v>0.0049</v>
      </c>
      <c r="L1505" s="93">
        <v>0.011</v>
      </c>
      <c r="M1505" s="93">
        <v>0.0275</v>
      </c>
      <c r="N1505" s="93">
        <v>-0.03</v>
      </c>
    </row>
    <row r="1506" spans="1:14" ht="9.75" customHeight="1">
      <c r="A1506" s="89"/>
      <c r="B1506" s="90"/>
      <c r="C1506" s="91" t="s">
        <v>79</v>
      </c>
      <c r="D1506" s="92"/>
      <c r="E1506" s="93">
        <v>0</v>
      </c>
      <c r="F1506" s="93">
        <v>-0.01</v>
      </c>
      <c r="G1506" s="93">
        <v>0.01</v>
      </c>
      <c r="H1506" s="93">
        <v>68.4408</v>
      </c>
      <c r="I1506" s="93">
        <v>34.9445</v>
      </c>
      <c r="J1506" s="93">
        <v>-18.4624</v>
      </c>
      <c r="K1506" s="93">
        <v>0.0069</v>
      </c>
      <c r="L1506" s="93">
        <v>0.0155</v>
      </c>
      <c r="M1506" s="93">
        <v>0.0388</v>
      </c>
      <c r="N1506" s="93">
        <v>-0.0424</v>
      </c>
    </row>
    <row r="1507" spans="1:14" ht="9.75" customHeight="1">
      <c r="A1507" s="89"/>
      <c r="B1507" s="90"/>
      <c r="C1507" s="91" t="s">
        <v>80</v>
      </c>
      <c r="D1507" s="92"/>
      <c r="E1507" s="93">
        <v>0</v>
      </c>
      <c r="F1507" s="93">
        <v>-0.01</v>
      </c>
      <c r="G1507" s="93">
        <v>0.01</v>
      </c>
      <c r="H1507" s="93">
        <v>68.5941</v>
      </c>
      <c r="I1507" s="93">
        <v>35.2292</v>
      </c>
      <c r="J1507" s="93">
        <v>-18.6036</v>
      </c>
      <c r="K1507" s="93">
        <v>0.0072</v>
      </c>
      <c r="L1507" s="93">
        <v>0.0161</v>
      </c>
      <c r="M1507" s="93">
        <v>0.0402</v>
      </c>
      <c r="N1507" s="93">
        <v>-0.0438</v>
      </c>
    </row>
    <row r="1508" spans="1:14" ht="9.75" customHeight="1">
      <c r="A1508" s="89"/>
      <c r="B1508" s="90"/>
      <c r="C1508" s="91" t="s">
        <v>81</v>
      </c>
      <c r="D1508" s="92"/>
      <c r="E1508" s="93">
        <v>0</v>
      </c>
      <c r="F1508" s="93">
        <v>-0.01</v>
      </c>
      <c r="G1508" s="93">
        <v>0.01</v>
      </c>
      <c r="H1508" s="93">
        <v>68.8116</v>
      </c>
      <c r="I1508" s="93">
        <v>35.646</v>
      </c>
      <c r="J1508" s="93">
        <v>-18.8089</v>
      </c>
      <c r="K1508" s="93">
        <v>0.0059</v>
      </c>
      <c r="L1508" s="93">
        <v>0.0132</v>
      </c>
      <c r="M1508" s="93">
        <v>0.033</v>
      </c>
      <c r="N1508" s="93">
        <v>-0.036</v>
      </c>
    </row>
    <row r="1509" spans="1:14" ht="9.75" customHeight="1">
      <c r="A1509" s="89"/>
      <c r="B1509" s="90"/>
      <c r="C1509" s="91" t="s">
        <v>82</v>
      </c>
      <c r="D1509" s="92"/>
      <c r="E1509" s="93">
        <v>0</v>
      </c>
      <c r="F1509" s="93">
        <v>-0.01</v>
      </c>
      <c r="G1509" s="93">
        <v>0.01</v>
      </c>
      <c r="H1509" s="93">
        <v>68.9824</v>
      </c>
      <c r="I1509" s="93">
        <v>35.965</v>
      </c>
      <c r="J1509" s="93">
        <v>-18.9669</v>
      </c>
      <c r="K1509" s="93">
        <v>0.0066</v>
      </c>
      <c r="L1509" s="93">
        <v>0.0148</v>
      </c>
      <c r="M1509" s="93">
        <v>0.037</v>
      </c>
      <c r="N1509" s="93">
        <v>-0.0404</v>
      </c>
    </row>
    <row r="1510" spans="1:14" ht="9.75" customHeight="1">
      <c r="A1510" s="89"/>
      <c r="B1510" s="90"/>
      <c r="C1510" s="91" t="s">
        <v>83</v>
      </c>
      <c r="D1510" s="92"/>
      <c r="E1510" s="93">
        <v>0</v>
      </c>
      <c r="F1510" s="93">
        <v>-0.01</v>
      </c>
      <c r="G1510" s="93">
        <v>0.01</v>
      </c>
      <c r="H1510" s="93">
        <v>69.1844</v>
      </c>
      <c r="I1510" s="93">
        <v>36.3407</v>
      </c>
      <c r="J1510" s="93">
        <v>-19.153</v>
      </c>
      <c r="K1510" s="93">
        <v>0.005</v>
      </c>
      <c r="L1510" s="93">
        <v>0.0111</v>
      </c>
      <c r="M1510" s="93">
        <v>0.0278</v>
      </c>
      <c r="N1510" s="93">
        <v>-0.0304</v>
      </c>
    </row>
    <row r="1511" spans="1:14" ht="9.75" customHeight="1">
      <c r="A1511" s="89"/>
      <c r="B1511" s="90"/>
      <c r="C1511" s="91" t="s">
        <v>84</v>
      </c>
      <c r="D1511" s="92"/>
      <c r="E1511" s="93">
        <v>0</v>
      </c>
      <c r="F1511" s="93">
        <v>-0.01</v>
      </c>
      <c r="G1511" s="93">
        <v>0.01</v>
      </c>
      <c r="H1511" s="93">
        <v>69.354</v>
      </c>
      <c r="I1511" s="93">
        <v>36.6573</v>
      </c>
      <c r="J1511" s="93">
        <v>-19.3098</v>
      </c>
      <c r="K1511" s="93">
        <v>0.0076</v>
      </c>
      <c r="L1511" s="93">
        <v>0.0169</v>
      </c>
      <c r="M1511" s="93">
        <v>0.0422</v>
      </c>
      <c r="N1511" s="93">
        <v>-0.0461</v>
      </c>
    </row>
    <row r="1512" spans="1:14" ht="9.75" customHeight="1">
      <c r="A1512" s="89"/>
      <c r="B1512" s="90"/>
      <c r="C1512" s="91" t="s">
        <v>85</v>
      </c>
      <c r="D1512" s="92"/>
      <c r="E1512" s="93">
        <v>0</v>
      </c>
      <c r="F1512" s="93">
        <v>-0.01</v>
      </c>
      <c r="G1512" s="93">
        <v>0.01</v>
      </c>
      <c r="H1512" s="93">
        <v>69.5097</v>
      </c>
      <c r="I1512" s="93">
        <v>36.9447</v>
      </c>
      <c r="J1512" s="93">
        <v>-19.4524</v>
      </c>
      <c r="K1512" s="93">
        <v>0.0071</v>
      </c>
      <c r="L1512" s="93">
        <v>0.0158</v>
      </c>
      <c r="M1512" s="93">
        <v>0.0395</v>
      </c>
      <c r="N1512" s="93">
        <v>-0.0432</v>
      </c>
    </row>
    <row r="1513" spans="1:14" ht="9.75" customHeight="1">
      <c r="A1513" s="89"/>
      <c r="B1513" s="90"/>
      <c r="C1513" s="91" t="s">
        <v>86</v>
      </c>
      <c r="D1513" s="92"/>
      <c r="E1513" s="93">
        <v>0</v>
      </c>
      <c r="F1513" s="93">
        <v>-0.01</v>
      </c>
      <c r="G1513" s="93">
        <v>0.01</v>
      </c>
      <c r="H1513" s="93">
        <v>69.6583</v>
      </c>
      <c r="I1513" s="93">
        <v>37.2078</v>
      </c>
      <c r="J1513" s="93">
        <v>-19.5841</v>
      </c>
      <c r="K1513" s="93">
        <v>0.0079</v>
      </c>
      <c r="L1513" s="93">
        <v>0.0175</v>
      </c>
      <c r="M1513" s="93">
        <v>0.0439</v>
      </c>
      <c r="N1513" s="93">
        <v>-0.0479</v>
      </c>
    </row>
    <row r="1514" spans="1:14" ht="9.75" customHeight="1">
      <c r="A1514" s="89"/>
      <c r="B1514" s="90"/>
      <c r="C1514" s="91" t="s">
        <v>87</v>
      </c>
      <c r="D1514" s="92"/>
      <c r="E1514" s="93">
        <v>0</v>
      </c>
      <c r="F1514" s="93">
        <v>-0.01</v>
      </c>
      <c r="G1514" s="93">
        <v>0.01</v>
      </c>
      <c r="H1514" s="93">
        <v>69.8678</v>
      </c>
      <c r="I1514" s="93">
        <v>37.5972</v>
      </c>
      <c r="J1514" s="93">
        <v>-19.7771</v>
      </c>
      <c r="K1514" s="93">
        <v>0.0082</v>
      </c>
      <c r="L1514" s="93">
        <v>0.0182</v>
      </c>
      <c r="M1514" s="93">
        <v>0.0456</v>
      </c>
      <c r="N1514" s="93">
        <v>-0.0498</v>
      </c>
    </row>
    <row r="1515" spans="1:14" ht="9.75" customHeight="1">
      <c r="A1515" s="89"/>
      <c r="B1515" s="90"/>
      <c r="C1515" s="91" t="s">
        <v>88</v>
      </c>
      <c r="D1515" s="92"/>
      <c r="E1515" s="93">
        <v>0</v>
      </c>
      <c r="F1515" s="93">
        <v>-0.01</v>
      </c>
      <c r="G1515" s="93">
        <v>0.01</v>
      </c>
      <c r="H1515" s="93">
        <v>70.0821</v>
      </c>
      <c r="I1515" s="93">
        <v>38.0101</v>
      </c>
      <c r="J1515" s="93">
        <v>-19.9802</v>
      </c>
      <c r="K1515" s="93">
        <v>0.0079</v>
      </c>
      <c r="L1515" s="93">
        <v>0.0174</v>
      </c>
      <c r="M1515" s="93">
        <v>0.0438</v>
      </c>
      <c r="N1515" s="93">
        <v>-0.0478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89</v>
      </c>
      <c r="C1528" s="99"/>
      <c r="D1528" s="100"/>
      <c r="E1528" s="101"/>
      <c r="F1528" s="102">
        <v>33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90</v>
      </c>
      <c r="C1529" s="105"/>
      <c r="D1529" s="106"/>
      <c r="E1529" s="107"/>
      <c r="F1529" s="108">
        <v>30</v>
      </c>
      <c r="G1529" s="64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91</v>
      </c>
      <c r="C1530" s="110"/>
      <c r="D1530" s="111"/>
      <c r="E1530" s="112"/>
      <c r="F1530" s="113">
        <v>0.09090909090909094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92</v>
      </c>
      <c r="D1532" s="117"/>
      <c r="E1532" s="118"/>
      <c r="F1532" s="119">
        <v>-0.029027272727272728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93</v>
      </c>
      <c r="D1533" s="117"/>
      <c r="E1533" s="121"/>
      <c r="F1533" s="119">
        <v>0.01422680728254044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94</v>
      </c>
      <c r="D1535" s="117"/>
      <c r="E1535" s="118"/>
      <c r="F1535" s="119">
        <v>0.006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95</v>
      </c>
      <c r="D1536" s="117"/>
      <c r="E1536" s="118"/>
      <c r="F1536" s="119">
        <v>-0.0498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119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80"/>
      <c r="C1540" s="81" t="s">
        <v>49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50</v>
      </c>
      <c r="D1541" s="85"/>
      <c r="E1541" s="85" t="s">
        <v>51</v>
      </c>
      <c r="F1541" s="86" t="s">
        <v>26</v>
      </c>
      <c r="G1541" s="86" t="s">
        <v>27</v>
      </c>
      <c r="H1541" s="87" t="s">
        <v>32</v>
      </c>
      <c r="I1541" s="87" t="s">
        <v>34</v>
      </c>
      <c r="J1541" s="87" t="s">
        <v>35</v>
      </c>
      <c r="K1541" s="87" t="s">
        <v>52</v>
      </c>
      <c r="L1541" s="87" t="s">
        <v>53</v>
      </c>
      <c r="M1541" s="87" t="s">
        <v>54</v>
      </c>
      <c r="N1541" s="88" t="s">
        <v>55</v>
      </c>
    </row>
    <row r="1542" spans="1:14" ht="9.75" customHeight="1">
      <c r="A1542" s="89"/>
      <c r="B1542" s="90"/>
      <c r="C1542" s="91" t="s">
        <v>56</v>
      </c>
      <c r="D1542" s="92"/>
      <c r="E1542" s="93">
        <v>0</v>
      </c>
      <c r="F1542" s="93">
        <v>-0.01</v>
      </c>
      <c r="G1542" s="93">
        <v>0.01</v>
      </c>
      <c r="H1542" s="93">
        <v>67.3791</v>
      </c>
      <c r="I1542" s="93">
        <v>35.1032</v>
      </c>
      <c r="J1542" s="93">
        <v>-18.343</v>
      </c>
      <c r="K1542" s="93">
        <v>0.0065</v>
      </c>
      <c r="L1542" s="93">
        <v>0.0158</v>
      </c>
      <c r="M1542" s="93">
        <v>0.039</v>
      </c>
      <c r="N1542" s="93">
        <v>-0.0426</v>
      </c>
    </row>
    <row r="1543" spans="1:14" ht="9.75" customHeight="1">
      <c r="A1543" s="89"/>
      <c r="B1543" s="90"/>
      <c r="C1543" s="91" t="s">
        <v>57</v>
      </c>
      <c r="D1543" s="92"/>
      <c r="E1543" s="93">
        <v>0</v>
      </c>
      <c r="F1543" s="93">
        <v>-0.01</v>
      </c>
      <c r="G1543" s="93">
        <v>0.01</v>
      </c>
      <c r="H1543" s="93">
        <v>67.5804</v>
      </c>
      <c r="I1543" s="93">
        <v>35.482</v>
      </c>
      <c r="J1543" s="93">
        <v>-18.5298</v>
      </c>
      <c r="K1543" s="93">
        <v>0.0087</v>
      </c>
      <c r="L1543" s="93">
        <v>0.0211</v>
      </c>
      <c r="M1543" s="93">
        <v>0.0521</v>
      </c>
      <c r="N1543" s="93">
        <v>-0.0569</v>
      </c>
    </row>
    <row r="1544" spans="1:14" ht="9.75" customHeight="1">
      <c r="A1544" s="89"/>
      <c r="B1544" s="90"/>
      <c r="C1544" s="91" t="s">
        <v>58</v>
      </c>
      <c r="D1544" s="92"/>
      <c r="E1544" s="93">
        <v>0</v>
      </c>
      <c r="F1544" s="93">
        <v>-0.01</v>
      </c>
      <c r="G1544" s="93">
        <v>0.01</v>
      </c>
      <c r="H1544" s="93">
        <v>67.737</v>
      </c>
      <c r="I1544" s="93">
        <v>35.7705</v>
      </c>
      <c r="J1544" s="93">
        <v>-18.6727</v>
      </c>
      <c r="K1544" s="93">
        <v>0.0064</v>
      </c>
      <c r="L1544" s="93">
        <v>0.0153</v>
      </c>
      <c r="M1544" s="93">
        <v>0.0379</v>
      </c>
      <c r="N1544" s="93">
        <v>-0.0414</v>
      </c>
    </row>
    <row r="1545" spans="1:14" ht="9.75" customHeight="1">
      <c r="A1545" s="89"/>
      <c r="B1545" s="90"/>
      <c r="C1545" s="91" t="s">
        <v>59</v>
      </c>
      <c r="D1545" s="92"/>
      <c r="E1545" s="93">
        <v>0</v>
      </c>
      <c r="F1545" s="93">
        <v>-0.01</v>
      </c>
      <c r="G1545" s="93">
        <v>0.01</v>
      </c>
      <c r="H1545" s="93">
        <v>67.9723</v>
      </c>
      <c r="I1545" s="93">
        <v>36.1904</v>
      </c>
      <c r="J1545" s="93">
        <v>-18.8819</v>
      </c>
      <c r="K1545" s="93">
        <v>0.0074</v>
      </c>
      <c r="L1545" s="93">
        <v>0.0176</v>
      </c>
      <c r="M1545" s="93">
        <v>0.0437</v>
      </c>
      <c r="N1545" s="93">
        <v>-0.0477</v>
      </c>
    </row>
    <row r="1546" spans="1:14" ht="9.75" customHeight="1">
      <c r="A1546" s="89"/>
      <c r="B1546" s="90"/>
      <c r="C1546" s="91" t="s">
        <v>60</v>
      </c>
      <c r="D1546" s="92"/>
      <c r="E1546" s="93">
        <v>0</v>
      </c>
      <c r="F1546" s="93">
        <v>-0.01</v>
      </c>
      <c r="G1546" s="93">
        <v>0.01</v>
      </c>
      <c r="H1546" s="93">
        <v>68.1568</v>
      </c>
      <c r="I1546" s="93">
        <v>36.5287</v>
      </c>
      <c r="J1546" s="93">
        <v>-19.0495</v>
      </c>
      <c r="K1546" s="93">
        <v>0.0088</v>
      </c>
      <c r="L1546" s="93">
        <v>0.0211</v>
      </c>
      <c r="M1546" s="93">
        <v>0.0522</v>
      </c>
      <c r="N1546" s="93">
        <v>-0.057</v>
      </c>
    </row>
    <row r="1547" spans="1:14" ht="9.75" customHeight="1">
      <c r="A1547" s="89"/>
      <c r="B1547" s="90"/>
      <c r="C1547" s="91" t="s">
        <v>61</v>
      </c>
      <c r="D1547" s="92"/>
      <c r="E1547" s="93">
        <v>0</v>
      </c>
      <c r="F1547" s="93">
        <v>-0.01</v>
      </c>
      <c r="G1547" s="93">
        <v>0.01</v>
      </c>
      <c r="H1547" s="93">
        <v>68.297</v>
      </c>
      <c r="I1547" s="93">
        <v>36.79</v>
      </c>
      <c r="J1547" s="93">
        <v>-19.1787</v>
      </c>
      <c r="K1547" s="93">
        <v>0.0086</v>
      </c>
      <c r="L1547" s="93">
        <v>0.0206</v>
      </c>
      <c r="M1547" s="93">
        <v>0.051</v>
      </c>
      <c r="N1547" s="93">
        <v>-0.0556</v>
      </c>
    </row>
    <row r="1548" spans="1:14" ht="9.75" customHeight="1">
      <c r="A1548" s="89"/>
      <c r="B1548" s="90"/>
      <c r="C1548" s="91" t="s">
        <v>62</v>
      </c>
      <c r="D1548" s="92"/>
      <c r="E1548" s="93">
        <v>0</v>
      </c>
      <c r="F1548" s="93">
        <v>-0.01</v>
      </c>
      <c r="G1548" s="93">
        <v>0.01</v>
      </c>
      <c r="H1548" s="93">
        <v>68.4652</v>
      </c>
      <c r="I1548" s="93">
        <v>37.1044</v>
      </c>
      <c r="J1548" s="93">
        <v>-19.3339</v>
      </c>
      <c r="K1548" s="93">
        <v>0.0086</v>
      </c>
      <c r="L1548" s="93">
        <v>0.0204</v>
      </c>
      <c r="M1548" s="93">
        <v>0.0506</v>
      </c>
      <c r="N1548" s="93">
        <v>-0.0553</v>
      </c>
    </row>
    <row r="1549" spans="1:14" ht="9.75" customHeight="1">
      <c r="A1549" s="89"/>
      <c r="B1549" s="90"/>
      <c r="C1549" s="91" t="s">
        <v>63</v>
      </c>
      <c r="D1549" s="92"/>
      <c r="E1549" s="93">
        <v>0</v>
      </c>
      <c r="F1549" s="93">
        <v>-0.01</v>
      </c>
      <c r="G1549" s="93">
        <v>0.01</v>
      </c>
      <c r="H1549" s="93">
        <v>68.6715</v>
      </c>
      <c r="I1549" s="93">
        <v>37.4915</v>
      </c>
      <c r="J1549" s="93">
        <v>-19.525</v>
      </c>
      <c r="K1549" s="93">
        <v>0.0096</v>
      </c>
      <c r="L1549" s="93">
        <v>0.0227</v>
      </c>
      <c r="M1549" s="93">
        <v>0.0563</v>
      </c>
      <c r="N1549" s="93">
        <v>-0.0615</v>
      </c>
    </row>
    <row r="1550" spans="1:14" ht="9.75" customHeight="1">
      <c r="A1550" s="89"/>
      <c r="B1550" s="90"/>
      <c r="C1550" s="91" t="s">
        <v>64</v>
      </c>
      <c r="D1550" s="92"/>
      <c r="E1550" s="93">
        <v>0</v>
      </c>
      <c r="F1550" s="93">
        <v>-0.01</v>
      </c>
      <c r="G1550" s="93">
        <v>0.01</v>
      </c>
      <c r="H1550" s="93">
        <v>68.8318</v>
      </c>
      <c r="I1550" s="93">
        <v>37.8008</v>
      </c>
      <c r="J1550" s="93">
        <v>-19.6769</v>
      </c>
      <c r="K1550" s="93">
        <v>0.0091</v>
      </c>
      <c r="L1550" s="93">
        <v>0.0216</v>
      </c>
      <c r="M1550" s="93">
        <v>0.0536</v>
      </c>
      <c r="N1550" s="93">
        <v>-0.0585</v>
      </c>
    </row>
    <row r="1551" spans="1:14" ht="9.75" customHeight="1">
      <c r="A1551" s="89"/>
      <c r="B1551" s="90"/>
      <c r="C1551" s="91" t="s">
        <v>65</v>
      </c>
      <c r="D1551" s="92"/>
      <c r="E1551" s="93">
        <v>0</v>
      </c>
      <c r="F1551" s="93">
        <v>-0.01</v>
      </c>
      <c r="G1551" s="93">
        <v>0.01</v>
      </c>
      <c r="H1551" s="93">
        <v>68.996</v>
      </c>
      <c r="I1551" s="93">
        <v>38.0945</v>
      </c>
      <c r="J1551" s="93">
        <v>-19.8231</v>
      </c>
      <c r="K1551" s="93">
        <v>0.0077</v>
      </c>
      <c r="L1551" s="93">
        <v>0.0182</v>
      </c>
      <c r="M1551" s="93">
        <v>0.0452</v>
      </c>
      <c r="N1551" s="93">
        <v>-0.0493</v>
      </c>
    </row>
    <row r="1552" spans="1:14" ht="9.75" customHeight="1">
      <c r="A1552" s="89"/>
      <c r="B1552" s="90"/>
      <c r="C1552" s="91" t="s">
        <v>66</v>
      </c>
      <c r="D1552" s="92"/>
      <c r="E1552" s="93">
        <v>0</v>
      </c>
      <c r="F1552" s="93">
        <v>-0.01</v>
      </c>
      <c r="G1552" s="93">
        <v>0.01</v>
      </c>
      <c r="H1552" s="93">
        <v>69.1918</v>
      </c>
      <c r="I1552" s="93">
        <v>38.4507</v>
      </c>
      <c r="J1552" s="93">
        <v>-20</v>
      </c>
      <c r="K1552" s="93">
        <v>0.0085</v>
      </c>
      <c r="L1552" s="93">
        <v>0.0201</v>
      </c>
      <c r="M1552" s="93">
        <v>0.0498</v>
      </c>
      <c r="N1552" s="93">
        <v>-0.0544</v>
      </c>
    </row>
    <row r="1553" spans="1:14" ht="9.75" customHeight="1">
      <c r="A1553" s="89"/>
      <c r="B1553" s="90"/>
      <c r="C1553" s="91" t="s">
        <v>67</v>
      </c>
      <c r="D1553" s="92"/>
      <c r="E1553" s="93">
        <v>0</v>
      </c>
      <c r="F1553" s="93">
        <v>-0.01</v>
      </c>
      <c r="G1553" s="93">
        <v>0.01</v>
      </c>
      <c r="H1553" s="93">
        <v>66.5535</v>
      </c>
      <c r="I1553" s="93">
        <v>35.5597</v>
      </c>
      <c r="J1553" s="93">
        <v>-18.3957</v>
      </c>
      <c r="K1553" s="93">
        <v>0.0025</v>
      </c>
      <c r="L1553" s="93">
        <v>0.0066</v>
      </c>
      <c r="M1553" s="93">
        <v>0.0161</v>
      </c>
      <c r="N1553" s="93">
        <v>-0.0176</v>
      </c>
    </row>
    <row r="1554" spans="1:14" ht="9.75" customHeight="1">
      <c r="A1554" s="89"/>
      <c r="B1554" s="90"/>
      <c r="C1554" s="91" t="s">
        <v>68</v>
      </c>
      <c r="D1554" s="92"/>
      <c r="E1554" s="93">
        <v>0</v>
      </c>
      <c r="F1554" s="93">
        <v>-0.01</v>
      </c>
      <c r="G1554" s="93">
        <v>0.01</v>
      </c>
      <c r="H1554" s="93">
        <v>66.6742</v>
      </c>
      <c r="I1554" s="93">
        <v>35.8317</v>
      </c>
      <c r="J1554" s="93">
        <v>-18.5258</v>
      </c>
      <c r="K1554" s="93">
        <v>0.0051</v>
      </c>
      <c r="L1554" s="93">
        <v>0.0133</v>
      </c>
      <c r="M1554" s="93">
        <v>0.0326</v>
      </c>
      <c r="N1554" s="93">
        <v>-0.0356</v>
      </c>
    </row>
    <row r="1555" spans="1:14" ht="9.75" customHeight="1">
      <c r="A1555" s="89"/>
      <c r="B1555" s="90"/>
      <c r="C1555" s="91" t="s">
        <v>69</v>
      </c>
      <c r="D1555" s="92"/>
      <c r="E1555" s="93">
        <v>0</v>
      </c>
      <c r="F1555" s="93">
        <v>-0.01</v>
      </c>
      <c r="G1555" s="93">
        <v>0.01</v>
      </c>
      <c r="H1555" s="93">
        <v>66.9069</v>
      </c>
      <c r="I1555" s="93">
        <v>36.1552</v>
      </c>
      <c r="J1555" s="93">
        <v>-18.6944</v>
      </c>
      <c r="K1555" s="93">
        <v>0.0047</v>
      </c>
      <c r="L1555" s="93">
        <v>0.0123</v>
      </c>
      <c r="M1555" s="93">
        <v>0.0302</v>
      </c>
      <c r="N1555" s="93">
        <v>-0.0329</v>
      </c>
    </row>
    <row r="1556" spans="1:14" ht="9.75" customHeight="1">
      <c r="A1556" s="89"/>
      <c r="B1556" s="90"/>
      <c r="C1556" s="91" t="s">
        <v>70</v>
      </c>
      <c r="D1556" s="92"/>
      <c r="E1556" s="93">
        <v>0</v>
      </c>
      <c r="F1556" s="93">
        <v>-0.01</v>
      </c>
      <c r="G1556" s="93">
        <v>0.01</v>
      </c>
      <c r="H1556" s="93">
        <v>67.0356</v>
      </c>
      <c r="I1556" s="93">
        <v>36.5514</v>
      </c>
      <c r="J1556" s="93">
        <v>-18.8765</v>
      </c>
      <c r="K1556" s="93">
        <v>0.005</v>
      </c>
      <c r="L1556" s="93">
        <v>0.0131</v>
      </c>
      <c r="M1556" s="93">
        <v>0.032</v>
      </c>
      <c r="N1556" s="93">
        <v>-0.0349</v>
      </c>
    </row>
    <row r="1557" spans="1:14" ht="9.75" customHeight="1">
      <c r="A1557" s="89"/>
      <c r="B1557" s="90"/>
      <c r="C1557" s="91" t="s">
        <v>71</v>
      </c>
      <c r="D1557" s="92"/>
      <c r="E1557" s="93">
        <v>0</v>
      </c>
      <c r="F1557" s="93">
        <v>-0.01</v>
      </c>
      <c r="G1557" s="93">
        <v>0.01</v>
      </c>
      <c r="H1557" s="93">
        <v>67.3466</v>
      </c>
      <c r="I1557" s="93">
        <v>36.8874</v>
      </c>
      <c r="J1557" s="93">
        <v>-19.0626</v>
      </c>
      <c r="K1557" s="93">
        <v>0.0055</v>
      </c>
      <c r="L1557" s="93">
        <v>0.0143</v>
      </c>
      <c r="M1557" s="93">
        <v>0.035</v>
      </c>
      <c r="N1557" s="93">
        <v>-0.0382</v>
      </c>
    </row>
    <row r="1558" spans="1:14" ht="9.75" customHeight="1">
      <c r="A1558" s="89"/>
      <c r="B1558" s="90"/>
      <c r="C1558" s="91" t="s">
        <v>72</v>
      </c>
      <c r="D1558" s="92"/>
      <c r="E1558" s="93">
        <v>0</v>
      </c>
      <c r="F1558" s="93">
        <v>-0.01</v>
      </c>
      <c r="G1558" s="93">
        <v>0.01</v>
      </c>
      <c r="H1558" s="93">
        <v>67.5325</v>
      </c>
      <c r="I1558" s="93">
        <v>37.2105</v>
      </c>
      <c r="J1558" s="93">
        <v>-19.2239</v>
      </c>
      <c r="K1558" s="93">
        <v>0.0061</v>
      </c>
      <c r="L1558" s="93">
        <v>0.0157</v>
      </c>
      <c r="M1558" s="93">
        <v>0.0385</v>
      </c>
      <c r="N1558" s="93">
        <v>-0.042</v>
      </c>
    </row>
    <row r="1559" spans="1:14" ht="9.75" customHeight="1">
      <c r="A1559" s="89"/>
      <c r="B1559" s="90"/>
      <c r="C1559" s="91" t="s">
        <v>73</v>
      </c>
      <c r="D1559" s="92"/>
      <c r="E1559" s="93">
        <v>0</v>
      </c>
      <c r="F1559" s="93">
        <v>-0.01</v>
      </c>
      <c r="G1559" s="93">
        <v>0.01</v>
      </c>
      <c r="H1559" s="93">
        <v>67.6867</v>
      </c>
      <c r="I1559" s="93">
        <v>37.5576</v>
      </c>
      <c r="J1559" s="93">
        <v>-19.3899</v>
      </c>
      <c r="K1559" s="93">
        <v>0.0062</v>
      </c>
      <c r="L1559" s="93">
        <v>0.0161</v>
      </c>
      <c r="M1559" s="93">
        <v>0.0394</v>
      </c>
      <c r="N1559" s="93">
        <v>-0.043</v>
      </c>
    </row>
    <row r="1560" spans="1:14" ht="9.75" customHeight="1">
      <c r="A1560" s="89"/>
      <c r="B1560" s="90"/>
      <c r="C1560" s="91" t="s">
        <v>74</v>
      </c>
      <c r="D1560" s="92"/>
      <c r="E1560" s="93">
        <v>0</v>
      </c>
      <c r="F1560" s="93">
        <v>-0.01</v>
      </c>
      <c r="G1560" s="93">
        <v>0.01</v>
      </c>
      <c r="H1560" s="93">
        <v>67.8382</v>
      </c>
      <c r="I1560" s="93">
        <v>37.828</v>
      </c>
      <c r="J1560" s="93">
        <v>-19.5242</v>
      </c>
      <c r="K1560" s="93">
        <v>0.006</v>
      </c>
      <c r="L1560" s="93">
        <v>0.0153</v>
      </c>
      <c r="M1560" s="93">
        <v>0.0375</v>
      </c>
      <c r="N1560" s="93">
        <v>-0.0409</v>
      </c>
    </row>
    <row r="1561" spans="1:14" ht="9.75" customHeight="1">
      <c r="A1561" s="89"/>
      <c r="B1561" s="90"/>
      <c r="C1561" s="91" t="s">
        <v>75</v>
      </c>
      <c r="D1561" s="92"/>
      <c r="E1561" s="93">
        <v>0</v>
      </c>
      <c r="F1561" s="93">
        <v>-0.01</v>
      </c>
      <c r="G1561" s="93">
        <v>0.01</v>
      </c>
      <c r="H1561" s="93">
        <v>68.0266</v>
      </c>
      <c r="I1561" s="93">
        <v>38.202</v>
      </c>
      <c r="J1561" s="93">
        <v>-19.7066</v>
      </c>
      <c r="K1561" s="93">
        <v>0.0064</v>
      </c>
      <c r="L1561" s="93">
        <v>0.0165</v>
      </c>
      <c r="M1561" s="93">
        <v>0.0404</v>
      </c>
      <c r="N1561" s="93">
        <v>-0.0441</v>
      </c>
    </row>
    <row r="1562" spans="1:14" ht="9.75" customHeight="1">
      <c r="A1562" s="89"/>
      <c r="B1562" s="90"/>
      <c r="C1562" s="91" t="s">
        <v>76</v>
      </c>
      <c r="D1562" s="92"/>
      <c r="E1562" s="93">
        <v>0</v>
      </c>
      <c r="F1562" s="93">
        <v>-0.01</v>
      </c>
      <c r="G1562" s="93">
        <v>0.01</v>
      </c>
      <c r="H1562" s="93">
        <v>68.1593</v>
      </c>
      <c r="I1562" s="93">
        <v>38.5105</v>
      </c>
      <c r="J1562" s="93">
        <v>-19.8535</v>
      </c>
      <c r="K1562" s="93">
        <v>0.0043</v>
      </c>
      <c r="L1562" s="93">
        <v>0.011</v>
      </c>
      <c r="M1562" s="93">
        <v>0.0271</v>
      </c>
      <c r="N1562" s="93">
        <v>-0.0296</v>
      </c>
    </row>
    <row r="1563" spans="1:14" ht="9.75" customHeight="1">
      <c r="A1563" s="89"/>
      <c r="B1563" s="90"/>
      <c r="C1563" s="91" t="s">
        <v>77</v>
      </c>
      <c r="D1563" s="92"/>
      <c r="E1563" s="93">
        <v>0</v>
      </c>
      <c r="F1563" s="93">
        <v>-0.01</v>
      </c>
      <c r="G1563" s="93">
        <v>0.01</v>
      </c>
      <c r="H1563" s="93">
        <v>68.4383</v>
      </c>
      <c r="I1563" s="93">
        <v>38.841</v>
      </c>
      <c r="J1563" s="93">
        <v>-20.0327</v>
      </c>
      <c r="K1563" s="93">
        <v>0.0058</v>
      </c>
      <c r="L1563" s="93">
        <v>0.0146</v>
      </c>
      <c r="M1563" s="93">
        <v>0.0358</v>
      </c>
      <c r="N1563" s="93">
        <v>-0.0391</v>
      </c>
    </row>
    <row r="1564" spans="1:14" ht="9.75" customHeight="1">
      <c r="A1564" s="89"/>
      <c r="B1564" s="90"/>
      <c r="C1564" s="91" t="s">
        <v>78</v>
      </c>
      <c r="D1564" s="92"/>
      <c r="E1564" s="93">
        <v>0</v>
      </c>
      <c r="F1564" s="93">
        <v>-0.01</v>
      </c>
      <c r="G1564" s="93">
        <v>0.01</v>
      </c>
      <c r="H1564" s="93">
        <v>65.8338</v>
      </c>
      <c r="I1564" s="93">
        <v>35.8485</v>
      </c>
      <c r="J1564" s="93">
        <v>-18.4067</v>
      </c>
      <c r="K1564" s="93">
        <v>0.0056</v>
      </c>
      <c r="L1564" s="93">
        <v>0.0161</v>
      </c>
      <c r="M1564" s="93">
        <v>0.0388</v>
      </c>
      <c r="N1564" s="93">
        <v>-0.0424</v>
      </c>
    </row>
    <row r="1565" spans="1:14" ht="9.75" customHeight="1">
      <c r="A1565" s="89"/>
      <c r="B1565" s="90"/>
      <c r="C1565" s="91" t="s">
        <v>79</v>
      </c>
      <c r="D1565" s="92"/>
      <c r="E1565" s="93">
        <v>0</v>
      </c>
      <c r="F1565" s="93">
        <v>-0.01</v>
      </c>
      <c r="G1565" s="93">
        <v>0.01</v>
      </c>
      <c r="H1565" s="93">
        <v>65.9473</v>
      </c>
      <c r="I1565" s="93">
        <v>36.1736</v>
      </c>
      <c r="J1565" s="93">
        <v>-18.5576</v>
      </c>
      <c r="K1565" s="93">
        <v>0.0063</v>
      </c>
      <c r="L1565" s="93">
        <v>0.018</v>
      </c>
      <c r="M1565" s="93">
        <v>0.0434</v>
      </c>
      <c r="N1565" s="93">
        <v>-0.0474</v>
      </c>
    </row>
    <row r="1566" spans="1:14" ht="9.75" customHeight="1">
      <c r="A1566" s="89"/>
      <c r="B1566" s="90"/>
      <c r="C1566" s="91" t="s">
        <v>80</v>
      </c>
      <c r="D1566" s="92"/>
      <c r="E1566" s="93">
        <v>0</v>
      </c>
      <c r="F1566" s="93">
        <v>-0.01</v>
      </c>
      <c r="G1566" s="93">
        <v>0.01</v>
      </c>
      <c r="H1566" s="93">
        <v>66.2026</v>
      </c>
      <c r="I1566" s="93">
        <v>36.577</v>
      </c>
      <c r="J1566" s="93">
        <v>-18.7614</v>
      </c>
      <c r="K1566" s="93">
        <v>0.0057</v>
      </c>
      <c r="L1566" s="93">
        <v>0.0161</v>
      </c>
      <c r="M1566" s="93">
        <v>0.039</v>
      </c>
      <c r="N1566" s="93">
        <v>-0.0426</v>
      </c>
    </row>
    <row r="1567" spans="1:14" ht="9.75" customHeight="1">
      <c r="A1567" s="89"/>
      <c r="B1567" s="90"/>
      <c r="C1567" s="91" t="s">
        <v>81</v>
      </c>
      <c r="D1567" s="92"/>
      <c r="E1567" s="93">
        <v>0</v>
      </c>
      <c r="F1567" s="93">
        <v>-0.01</v>
      </c>
      <c r="G1567" s="93">
        <v>0.01</v>
      </c>
      <c r="H1567" s="93">
        <v>66.4807</v>
      </c>
      <c r="I1567" s="93">
        <v>36.8142</v>
      </c>
      <c r="J1567" s="93">
        <v>-18.9001</v>
      </c>
      <c r="K1567" s="93">
        <v>0.0046</v>
      </c>
      <c r="L1567" s="93">
        <v>0.0127</v>
      </c>
      <c r="M1567" s="93">
        <v>0.0309</v>
      </c>
      <c r="N1567" s="93">
        <v>-0.0337</v>
      </c>
    </row>
    <row r="1568" spans="1:14" ht="9.75" customHeight="1">
      <c r="A1568" s="89"/>
      <c r="B1568" s="90"/>
      <c r="C1568" s="91" t="s">
        <v>82</v>
      </c>
      <c r="D1568" s="92"/>
      <c r="E1568" s="93">
        <v>0</v>
      </c>
      <c r="F1568" s="93">
        <v>-0.01</v>
      </c>
      <c r="G1568" s="93">
        <v>0.01</v>
      </c>
      <c r="H1568" s="93">
        <v>66.499</v>
      </c>
      <c r="I1568" s="93">
        <v>37.1576</v>
      </c>
      <c r="J1568" s="93">
        <v>-19.0446</v>
      </c>
      <c r="K1568" s="93">
        <v>0.006</v>
      </c>
      <c r="L1568" s="93">
        <v>0.017</v>
      </c>
      <c r="M1568" s="93">
        <v>0.0412</v>
      </c>
      <c r="N1568" s="93">
        <v>-0.045</v>
      </c>
    </row>
    <row r="1569" spans="1:14" ht="9.75" customHeight="1">
      <c r="A1569" s="89"/>
      <c r="B1569" s="90"/>
      <c r="C1569" s="91" t="s">
        <v>83</v>
      </c>
      <c r="D1569" s="92"/>
      <c r="E1569" s="93">
        <v>0</v>
      </c>
      <c r="F1569" s="93">
        <v>-0.01</v>
      </c>
      <c r="G1569" s="93">
        <v>0.01</v>
      </c>
      <c r="H1569" s="93">
        <v>66.7415</v>
      </c>
      <c r="I1569" s="93">
        <v>37.5347</v>
      </c>
      <c r="J1569" s="93">
        <v>-19.2358</v>
      </c>
      <c r="K1569" s="93">
        <v>0.0056</v>
      </c>
      <c r="L1569" s="93">
        <v>0.0158</v>
      </c>
      <c r="M1569" s="93">
        <v>0.0383</v>
      </c>
      <c r="N1569" s="93">
        <v>-0.0418</v>
      </c>
    </row>
    <row r="1570" spans="1:14" ht="9.75" customHeight="1">
      <c r="A1570" s="89"/>
      <c r="B1570" s="90"/>
      <c r="C1570" s="91" t="s">
        <v>84</v>
      </c>
      <c r="D1570" s="92"/>
      <c r="E1570" s="93">
        <v>0</v>
      </c>
      <c r="F1570" s="93">
        <v>-0.01</v>
      </c>
      <c r="G1570" s="93">
        <v>0.01</v>
      </c>
      <c r="H1570" s="93">
        <v>66.8455</v>
      </c>
      <c r="I1570" s="93">
        <v>37.9085</v>
      </c>
      <c r="J1570" s="93">
        <v>-19.4053</v>
      </c>
      <c r="K1570" s="93">
        <v>0.007</v>
      </c>
      <c r="L1570" s="93">
        <v>0.0197</v>
      </c>
      <c r="M1570" s="93">
        <v>0.0478</v>
      </c>
      <c r="N1570" s="93">
        <v>-0.0522</v>
      </c>
    </row>
    <row r="1571" spans="1:14" ht="9.75" customHeight="1">
      <c r="A1571" s="89"/>
      <c r="B1571" s="90"/>
      <c r="C1571" s="91" t="s">
        <v>85</v>
      </c>
      <c r="D1571" s="92"/>
      <c r="E1571" s="93">
        <v>0</v>
      </c>
      <c r="F1571" s="93">
        <v>-0.01</v>
      </c>
      <c r="G1571" s="93">
        <v>0.01</v>
      </c>
      <c r="H1571" s="93">
        <v>67.0391</v>
      </c>
      <c r="I1571" s="93">
        <v>38.2699</v>
      </c>
      <c r="J1571" s="93">
        <v>-19.5829</v>
      </c>
      <c r="K1571" s="93">
        <v>0.0071</v>
      </c>
      <c r="L1571" s="93">
        <v>0.0199</v>
      </c>
      <c r="M1571" s="93">
        <v>0.0483</v>
      </c>
      <c r="N1571" s="93">
        <v>-0.0528</v>
      </c>
    </row>
    <row r="1572" spans="1:14" ht="9.75" customHeight="1">
      <c r="A1572" s="89"/>
      <c r="B1572" s="90"/>
      <c r="C1572" s="91" t="s">
        <v>86</v>
      </c>
      <c r="D1572" s="92"/>
      <c r="E1572" s="93">
        <v>0</v>
      </c>
      <c r="F1572" s="93">
        <v>-0.01</v>
      </c>
      <c r="G1572" s="93">
        <v>0.01</v>
      </c>
      <c r="H1572" s="93">
        <v>67.1455</v>
      </c>
      <c r="I1572" s="93">
        <v>38.5764</v>
      </c>
      <c r="J1572" s="93">
        <v>-19.725</v>
      </c>
      <c r="K1572" s="93">
        <v>0.008</v>
      </c>
      <c r="L1572" s="93">
        <v>0.0224</v>
      </c>
      <c r="M1572" s="93">
        <v>0.0544</v>
      </c>
      <c r="N1572" s="93">
        <v>-0.0594</v>
      </c>
    </row>
    <row r="1573" spans="1:14" ht="9.75" customHeight="1">
      <c r="A1573" s="89"/>
      <c r="B1573" s="90"/>
      <c r="C1573" s="91" t="s">
        <v>87</v>
      </c>
      <c r="D1573" s="92"/>
      <c r="E1573" s="93">
        <v>0</v>
      </c>
      <c r="F1573" s="93">
        <v>-0.01</v>
      </c>
      <c r="G1573" s="93">
        <v>0.01</v>
      </c>
      <c r="H1573" s="93">
        <v>67.3235</v>
      </c>
      <c r="I1573" s="93">
        <v>38.8905</v>
      </c>
      <c r="J1573" s="93">
        <v>-19.8807</v>
      </c>
      <c r="K1573" s="93">
        <v>0.0077</v>
      </c>
      <c r="L1573" s="93">
        <v>0.0215</v>
      </c>
      <c r="M1573" s="93">
        <v>0.052</v>
      </c>
      <c r="N1573" s="93">
        <v>-0.0568</v>
      </c>
    </row>
    <row r="1574" spans="1:14" ht="9.75" customHeight="1">
      <c r="A1574" s="89"/>
      <c r="B1574" s="90"/>
      <c r="C1574" s="91" t="s">
        <v>88</v>
      </c>
      <c r="D1574" s="92"/>
      <c r="E1574" s="93">
        <v>0</v>
      </c>
      <c r="F1574" s="93">
        <v>-0.01</v>
      </c>
      <c r="G1574" s="93">
        <v>0.01</v>
      </c>
      <c r="H1574" s="93">
        <v>67.4493</v>
      </c>
      <c r="I1574" s="93">
        <v>39.2142</v>
      </c>
      <c r="J1574" s="93">
        <v>-20.0327</v>
      </c>
      <c r="K1574" s="93">
        <v>0.0062</v>
      </c>
      <c r="L1574" s="93">
        <v>0.0173</v>
      </c>
      <c r="M1574" s="93">
        <v>0.0419</v>
      </c>
      <c r="N1574" s="93">
        <v>-0.0457</v>
      </c>
    </row>
    <row r="1575" ht="12.75" customHeight="1">
      <c r="A1575" s="94"/>
    </row>
    <row r="1576" spans="1:14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  <c r="N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8" t="s">
        <v>89</v>
      </c>
      <c r="C1587" s="99"/>
      <c r="D1587" s="100"/>
      <c r="E1587" s="101"/>
      <c r="F1587" s="102">
        <v>33</v>
      </c>
      <c r="G1587" s="103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4" t="s">
        <v>90</v>
      </c>
      <c r="C1588" s="105"/>
      <c r="D1588" s="106"/>
      <c r="E1588" s="107"/>
      <c r="F1588" s="108">
        <v>33</v>
      </c>
      <c r="G1588" s="6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9" t="s">
        <v>91</v>
      </c>
      <c r="C1589" s="110"/>
      <c r="D1589" s="111"/>
      <c r="E1589" s="112"/>
      <c r="F1589" s="113">
        <v>0</v>
      </c>
      <c r="G1589" s="11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115"/>
      <c r="G1590" s="115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116" t="s">
        <v>92</v>
      </c>
      <c r="D1591" s="117"/>
      <c r="E1591" s="118"/>
      <c r="F1591" s="119">
        <v>-0.0453909090909091</v>
      </c>
      <c r="G1591" s="120"/>
      <c r="H1591" s="97"/>
      <c r="I1591" s="97"/>
      <c r="J1591" s="97"/>
      <c r="K1591" s="97"/>
      <c r="L1591" s="97"/>
      <c r="M1591" s="97"/>
    </row>
    <row r="1592" spans="1:14" ht="12.75" customHeight="1">
      <c r="A1592" s="95"/>
      <c r="B1592" s="5"/>
      <c r="C1592" s="116" t="s">
        <v>93</v>
      </c>
      <c r="D1592" s="117"/>
      <c r="E1592" s="121"/>
      <c r="F1592" s="119">
        <v>0.009903798628441847</v>
      </c>
      <c r="G1592" s="120"/>
      <c r="H1592" s="5"/>
      <c r="I1592" s="5"/>
      <c r="J1592" s="5"/>
      <c r="K1592" s="97"/>
      <c r="L1592" s="5"/>
      <c r="M1592" s="5"/>
      <c r="N1592" s="5"/>
    </row>
    <row r="1593" spans="1:14" ht="12.75" customHeight="1">
      <c r="A1593" s="95"/>
      <c r="B1593" s="5"/>
      <c r="C1593" s="5"/>
      <c r="D1593" s="5"/>
      <c r="E1593" s="5"/>
      <c r="F1593" s="122"/>
      <c r="G1593" s="122"/>
      <c r="H1593" s="5"/>
      <c r="I1593" s="5"/>
      <c r="J1593" s="5"/>
      <c r="K1593" s="123"/>
      <c r="L1593" s="5"/>
      <c r="M1593" s="5"/>
      <c r="N1593" s="5"/>
    </row>
    <row r="1594" spans="1:14" ht="12.75" customHeight="1">
      <c r="A1594" s="95"/>
      <c r="B1594" s="5"/>
      <c r="C1594" s="98" t="s">
        <v>94</v>
      </c>
      <c r="D1594" s="117"/>
      <c r="E1594" s="118"/>
      <c r="F1594" s="119">
        <v>-0.0176</v>
      </c>
      <c r="G1594" s="120"/>
      <c r="H1594" s="97"/>
      <c r="I1594" s="123"/>
      <c r="J1594" s="97"/>
      <c r="K1594" s="124"/>
      <c r="L1594" s="125"/>
      <c r="M1594" s="97"/>
      <c r="N1594" s="97"/>
    </row>
    <row r="1595" spans="1:14" ht="12.75" customHeight="1">
      <c r="A1595" s="95"/>
      <c r="B1595" s="96"/>
      <c r="C1595" s="98" t="s">
        <v>95</v>
      </c>
      <c r="D1595" s="117"/>
      <c r="E1595" s="118"/>
      <c r="F1595" s="119">
        <v>-0.0615</v>
      </c>
      <c r="G1595" s="120"/>
      <c r="H1595" s="97"/>
      <c r="I1595" s="97"/>
      <c r="J1595" s="97"/>
      <c r="K1595" s="97"/>
      <c r="L1595" s="97"/>
      <c r="M1595" s="97"/>
      <c r="N1595" s="97"/>
    </row>
    <row r="1596" spans="1:14" ht="9.75" customHeight="1" thickBot="1">
      <c r="A1596" s="40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6.5" customHeight="1" thickBot="1">
      <c r="A1597" s="41"/>
      <c r="B1597" s="42" t="s">
        <v>120</v>
      </c>
      <c r="C1597" s="43"/>
      <c r="D1597" s="43"/>
      <c r="E1597" s="43"/>
      <c r="F1597" s="43"/>
      <c r="G1597" s="44"/>
      <c r="H1597" s="44"/>
      <c r="I1597" s="44"/>
      <c r="J1597" s="44"/>
      <c r="K1597" s="44"/>
      <c r="L1597" s="44"/>
      <c r="M1597" s="44"/>
      <c r="N1597" s="45"/>
    </row>
    <row r="1598" spans="1:14" ht="10.5" customHeight="1" thickBot="1">
      <c r="A1598" s="5"/>
      <c r="B1598" s="46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8"/>
    </row>
    <row r="1599" spans="1:14" ht="15.75" customHeight="1" thickBot="1">
      <c r="A1599" s="5"/>
      <c r="B1599" s="80"/>
      <c r="C1599" s="81" t="s">
        <v>49</v>
      </c>
      <c r="D1599" s="81"/>
      <c r="E1599" s="81"/>
      <c r="F1599" s="81"/>
      <c r="G1599" s="81"/>
      <c r="H1599" s="81"/>
      <c r="I1599" s="81"/>
      <c r="J1599" s="81"/>
      <c r="K1599" s="81"/>
      <c r="L1599" s="81"/>
      <c r="M1599" s="81"/>
      <c r="N1599" s="82"/>
    </row>
    <row r="1600" spans="1:14" ht="13.5" customHeight="1" thickBot="1">
      <c r="A1600" s="5"/>
      <c r="B1600" s="83"/>
      <c r="C1600" s="84" t="s">
        <v>50</v>
      </c>
      <c r="D1600" s="85"/>
      <c r="E1600" s="85" t="s">
        <v>51</v>
      </c>
      <c r="F1600" s="86" t="s">
        <v>26</v>
      </c>
      <c r="G1600" s="86" t="s">
        <v>27</v>
      </c>
      <c r="H1600" s="87" t="s">
        <v>32</v>
      </c>
      <c r="I1600" s="87" t="s">
        <v>34</v>
      </c>
      <c r="J1600" s="87" t="s">
        <v>35</v>
      </c>
      <c r="K1600" s="87" t="s">
        <v>52</v>
      </c>
      <c r="L1600" s="87" t="s">
        <v>53</v>
      </c>
      <c r="M1600" s="87" t="s">
        <v>54</v>
      </c>
      <c r="N1600" s="88" t="s">
        <v>55</v>
      </c>
    </row>
    <row r="1601" spans="1:14" ht="9.75" customHeight="1">
      <c r="A1601" s="89"/>
      <c r="B1601" s="90"/>
      <c r="C1601" s="91" t="s">
        <v>56</v>
      </c>
      <c r="D1601" s="92"/>
      <c r="E1601" s="93">
        <v>0</v>
      </c>
      <c r="F1601" s="93">
        <v>-0.01</v>
      </c>
      <c r="G1601" s="93">
        <v>0.01</v>
      </c>
      <c r="H1601" s="93">
        <v>64.8788</v>
      </c>
      <c r="I1601" s="93">
        <v>36.2561</v>
      </c>
      <c r="J1601" s="93">
        <v>-18.4455</v>
      </c>
      <c r="K1601" s="93">
        <v>0.0068</v>
      </c>
      <c r="L1601" s="93">
        <v>0.0221</v>
      </c>
      <c r="M1601" s="93">
        <v>0.0526</v>
      </c>
      <c r="N1601" s="93">
        <v>-0.0574</v>
      </c>
    </row>
    <row r="1602" spans="1:14" ht="9.75" customHeight="1">
      <c r="A1602" s="89"/>
      <c r="B1602" s="90"/>
      <c r="C1602" s="91" t="s">
        <v>57</v>
      </c>
      <c r="D1602" s="92"/>
      <c r="E1602" s="93">
        <v>0</v>
      </c>
      <c r="F1602" s="93">
        <v>-0.01</v>
      </c>
      <c r="G1602" s="93">
        <v>0.01</v>
      </c>
      <c r="H1602" s="93">
        <v>65.0048</v>
      </c>
      <c r="I1602" s="93">
        <v>36.5549</v>
      </c>
      <c r="J1602" s="93">
        <v>-18.5872</v>
      </c>
      <c r="K1602" s="93">
        <v>0.0078</v>
      </c>
      <c r="L1602" s="93">
        <v>0.025</v>
      </c>
      <c r="M1602" s="93">
        <v>0.0597</v>
      </c>
      <c r="N1602" s="93">
        <v>-0.0652</v>
      </c>
    </row>
    <row r="1603" spans="1:14" ht="9.75" customHeight="1">
      <c r="A1603" s="89"/>
      <c r="B1603" s="90"/>
      <c r="C1603" s="91" t="s">
        <v>58</v>
      </c>
      <c r="D1603" s="92"/>
      <c r="E1603" s="93">
        <v>0</v>
      </c>
      <c r="F1603" s="93">
        <v>-0.01</v>
      </c>
      <c r="G1603" s="93">
        <v>0.01</v>
      </c>
      <c r="H1603" s="93">
        <v>65.1768</v>
      </c>
      <c r="I1603" s="93">
        <v>36.8817</v>
      </c>
      <c r="J1603" s="93">
        <v>-18.7466</v>
      </c>
      <c r="K1603" s="93">
        <v>0.008</v>
      </c>
      <c r="L1603" s="93">
        <v>0.0257</v>
      </c>
      <c r="M1603" s="93">
        <v>0.0612</v>
      </c>
      <c r="N1603" s="93">
        <v>-0.0669</v>
      </c>
    </row>
    <row r="1604" spans="1:14" ht="9.75" customHeight="1">
      <c r="A1604" s="89"/>
      <c r="B1604" s="90"/>
      <c r="C1604" s="91" t="s">
        <v>59</v>
      </c>
      <c r="D1604" s="92"/>
      <c r="E1604" s="93">
        <v>0</v>
      </c>
      <c r="F1604" s="93">
        <v>-0.01</v>
      </c>
      <c r="G1604" s="93">
        <v>0.01</v>
      </c>
      <c r="H1604" s="93">
        <v>65.3798</v>
      </c>
      <c r="I1604" s="93">
        <v>37.3063</v>
      </c>
      <c r="J1604" s="93">
        <v>-18.9511</v>
      </c>
      <c r="K1604" s="93">
        <v>0.0075</v>
      </c>
      <c r="L1604" s="93">
        <v>0.024</v>
      </c>
      <c r="M1604" s="93">
        <v>0.0573</v>
      </c>
      <c r="N1604" s="93">
        <v>-0.0626</v>
      </c>
    </row>
    <row r="1605" spans="1:14" ht="9.75" customHeight="1">
      <c r="A1605" s="89"/>
      <c r="B1605" s="90"/>
      <c r="C1605" s="91" t="s">
        <v>60</v>
      </c>
      <c r="D1605" s="92"/>
      <c r="E1605" s="93">
        <v>0</v>
      </c>
      <c r="F1605" s="93">
        <v>-0.01</v>
      </c>
      <c r="G1605" s="93">
        <v>0.01</v>
      </c>
      <c r="H1605" s="93">
        <v>65.5159</v>
      </c>
      <c r="I1605" s="93">
        <v>37.5763</v>
      </c>
      <c r="J1605" s="93">
        <v>-19.0821</v>
      </c>
      <c r="K1605" s="93">
        <v>0.0068</v>
      </c>
      <c r="L1605" s="93">
        <v>0.0217</v>
      </c>
      <c r="M1605" s="93">
        <v>0.0518</v>
      </c>
      <c r="N1605" s="93">
        <v>-0.0566</v>
      </c>
    </row>
    <row r="1606" spans="1:14" ht="9.75" customHeight="1">
      <c r="A1606" s="89"/>
      <c r="B1606" s="90"/>
      <c r="C1606" s="91" t="s">
        <v>61</v>
      </c>
      <c r="D1606" s="92"/>
      <c r="E1606" s="93">
        <v>0</v>
      </c>
      <c r="F1606" s="93">
        <v>-0.01</v>
      </c>
      <c r="G1606" s="93">
        <v>0.01</v>
      </c>
      <c r="H1606" s="93">
        <v>65.6644</v>
      </c>
      <c r="I1606" s="93">
        <v>37.8947</v>
      </c>
      <c r="J1606" s="93">
        <v>-19.2349</v>
      </c>
      <c r="K1606" s="93">
        <v>0.0069</v>
      </c>
      <c r="L1606" s="93">
        <v>0.0218</v>
      </c>
      <c r="M1606" s="93">
        <v>0.052</v>
      </c>
      <c r="N1606" s="93">
        <v>-0.0568</v>
      </c>
    </row>
    <row r="1607" spans="1:14" ht="9.7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65.8756</v>
      </c>
      <c r="I1607" s="93">
        <v>38.3207</v>
      </c>
      <c r="J1607" s="93">
        <v>-19.4411</v>
      </c>
      <c r="K1607" s="93">
        <v>0.0072</v>
      </c>
      <c r="L1607" s="93">
        <v>0.0227</v>
      </c>
      <c r="M1607" s="93">
        <v>0.0543</v>
      </c>
      <c r="N1607" s="93">
        <v>-0.0593</v>
      </c>
    </row>
    <row r="1608" spans="1:14" ht="9.7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66.0464</v>
      </c>
      <c r="I1608" s="93">
        <v>38.6744</v>
      </c>
      <c r="J1608" s="93">
        <v>-19.6117</v>
      </c>
      <c r="K1608" s="93">
        <v>0.0074</v>
      </c>
      <c r="L1608" s="93">
        <v>0.0232</v>
      </c>
      <c r="M1608" s="93">
        <v>0.0556</v>
      </c>
      <c r="N1608" s="93">
        <v>-0.0607</v>
      </c>
    </row>
    <row r="1609" spans="1:14" ht="9.7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66.2154</v>
      </c>
      <c r="I1609" s="93">
        <v>39.0243</v>
      </c>
      <c r="J1609" s="93">
        <v>-19.7805</v>
      </c>
      <c r="K1609" s="93">
        <v>0.0077</v>
      </c>
      <c r="L1609" s="93">
        <v>0.0241</v>
      </c>
      <c r="M1609" s="93">
        <v>0.0576</v>
      </c>
      <c r="N1609" s="93">
        <v>-0.063</v>
      </c>
    </row>
    <row r="1610" spans="1:14" ht="9.7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66.3443</v>
      </c>
      <c r="I1610" s="93">
        <v>39.2978</v>
      </c>
      <c r="J1610" s="93">
        <v>-19.912</v>
      </c>
      <c r="K1610" s="93">
        <v>0.0082</v>
      </c>
      <c r="L1610" s="93">
        <v>0.0256</v>
      </c>
      <c r="M1610" s="93">
        <v>0.0613</v>
      </c>
      <c r="N1610" s="93">
        <v>-0.0669</v>
      </c>
    </row>
    <row r="1611" spans="1:14" ht="9.7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66.5393</v>
      </c>
      <c r="I1611" s="93">
        <v>39.6973</v>
      </c>
      <c r="J1611" s="93">
        <v>-20.105</v>
      </c>
      <c r="K1611" s="93">
        <v>0.0077</v>
      </c>
      <c r="L1611" s="93">
        <v>0.024</v>
      </c>
      <c r="M1611" s="93">
        <v>0.0574</v>
      </c>
      <c r="N1611" s="93">
        <v>-0.0627</v>
      </c>
    </row>
    <row r="1612" spans="1:14" ht="9.75" customHeight="1">
      <c r="A1612" s="89"/>
      <c r="B1612" s="90"/>
      <c r="C1612" s="91" t="s">
        <v>67</v>
      </c>
      <c r="D1612" s="92"/>
      <c r="E1612" s="93">
        <v>0</v>
      </c>
      <c r="F1612" s="93">
        <v>-0.01</v>
      </c>
      <c r="G1612" s="93">
        <v>0.01</v>
      </c>
      <c r="H1612" s="93">
        <v>64.0172</v>
      </c>
      <c r="I1612" s="93">
        <v>36.6987</v>
      </c>
      <c r="J1612" s="93">
        <v>-18.5264</v>
      </c>
      <c r="K1612" s="93">
        <v>0.0008</v>
      </c>
      <c r="L1612" s="93">
        <v>0.0028</v>
      </c>
      <c r="M1612" s="93">
        <v>0.0066</v>
      </c>
      <c r="N1612" s="93">
        <v>-0.0072</v>
      </c>
    </row>
    <row r="1613" spans="1:14" ht="9.75" customHeight="1">
      <c r="A1613" s="89"/>
      <c r="B1613" s="90"/>
      <c r="C1613" s="91" t="s">
        <v>68</v>
      </c>
      <c r="D1613" s="92"/>
      <c r="E1613" s="93">
        <v>0</v>
      </c>
      <c r="F1613" s="93">
        <v>-0.01</v>
      </c>
      <c r="G1613" s="93">
        <v>0.01</v>
      </c>
      <c r="H1613" s="93">
        <v>64.1558</v>
      </c>
      <c r="I1613" s="93">
        <v>37.0004</v>
      </c>
      <c r="J1613" s="93">
        <v>-18.6706</v>
      </c>
      <c r="K1613" s="93">
        <v>0.0024</v>
      </c>
      <c r="L1613" s="93">
        <v>0.0089</v>
      </c>
      <c r="M1613" s="93">
        <v>0.021</v>
      </c>
      <c r="N1613" s="93">
        <v>-0.023</v>
      </c>
    </row>
    <row r="1614" spans="1:14" ht="9.75" customHeight="1">
      <c r="A1614" s="89"/>
      <c r="B1614" s="90"/>
      <c r="C1614" s="91" t="s">
        <v>69</v>
      </c>
      <c r="D1614" s="92"/>
      <c r="E1614" s="93">
        <v>0</v>
      </c>
      <c r="F1614" s="93">
        <v>-0.01</v>
      </c>
      <c r="G1614" s="93">
        <v>0.01</v>
      </c>
      <c r="H1614" s="93">
        <v>64.3641</v>
      </c>
      <c r="I1614" s="93">
        <v>37.3115</v>
      </c>
      <c r="J1614" s="93">
        <v>-18.827</v>
      </c>
      <c r="K1614" s="93">
        <v>0.0043</v>
      </c>
      <c r="L1614" s="93">
        <v>0.0155</v>
      </c>
      <c r="M1614" s="93">
        <v>0.0365</v>
      </c>
      <c r="N1614" s="93">
        <v>-0.0399</v>
      </c>
    </row>
    <row r="1615" spans="1:14" ht="9.75" customHeight="1">
      <c r="A1615" s="89"/>
      <c r="B1615" s="90"/>
      <c r="C1615" s="91" t="s">
        <v>70</v>
      </c>
      <c r="D1615" s="92"/>
      <c r="E1615" s="93">
        <v>0</v>
      </c>
      <c r="F1615" s="93">
        <v>-0.01</v>
      </c>
      <c r="G1615" s="93">
        <v>0.01</v>
      </c>
      <c r="H1615" s="93">
        <v>64.4804</v>
      </c>
      <c r="I1615" s="93">
        <v>37.6351</v>
      </c>
      <c r="J1615" s="93">
        <v>-18.9779</v>
      </c>
      <c r="K1615" s="93">
        <v>0.0051</v>
      </c>
      <c r="L1615" s="93">
        <v>0.0184</v>
      </c>
      <c r="M1615" s="93">
        <v>0.0433</v>
      </c>
      <c r="N1615" s="93">
        <v>-0.0473</v>
      </c>
    </row>
    <row r="1616" spans="1:14" ht="9.75" customHeight="1">
      <c r="A1616" s="89"/>
      <c r="B1616" s="90"/>
      <c r="C1616" s="91" t="s">
        <v>71</v>
      </c>
      <c r="D1616" s="92"/>
      <c r="E1616" s="93">
        <v>0</v>
      </c>
      <c r="F1616" s="93">
        <v>-0.01</v>
      </c>
      <c r="G1616" s="93">
        <v>0.01</v>
      </c>
      <c r="H1616" s="93">
        <v>64.7389</v>
      </c>
      <c r="I1616" s="93">
        <v>38.131</v>
      </c>
      <c r="J1616" s="93">
        <v>-19.2186</v>
      </c>
      <c r="K1616" s="93">
        <v>0.0027</v>
      </c>
      <c r="L1616" s="93">
        <v>0.0098</v>
      </c>
      <c r="M1616" s="93">
        <v>0.0232</v>
      </c>
      <c r="N1616" s="93">
        <v>-0.0253</v>
      </c>
    </row>
    <row r="1617" spans="1:14" ht="9.75" customHeight="1">
      <c r="A1617" s="89"/>
      <c r="B1617" s="90"/>
      <c r="C1617" s="91" t="s">
        <v>72</v>
      </c>
      <c r="D1617" s="92"/>
      <c r="E1617" s="93">
        <v>0</v>
      </c>
      <c r="F1617" s="93">
        <v>-0.01</v>
      </c>
      <c r="G1617" s="93">
        <v>0.01</v>
      </c>
      <c r="H1617" s="93">
        <v>64.862</v>
      </c>
      <c r="I1617" s="93">
        <v>38.4778</v>
      </c>
      <c r="J1617" s="93">
        <v>-19.3801</v>
      </c>
      <c r="K1617" s="93">
        <v>0.0031</v>
      </c>
      <c r="L1617" s="93">
        <v>0.0109</v>
      </c>
      <c r="M1617" s="93">
        <v>0.0258</v>
      </c>
      <c r="N1617" s="93">
        <v>-0.0282</v>
      </c>
    </row>
    <row r="1618" spans="1:14" ht="9.75" customHeight="1">
      <c r="A1618" s="89"/>
      <c r="B1618" s="90"/>
      <c r="C1618" s="91" t="s">
        <v>73</v>
      </c>
      <c r="D1618" s="92"/>
      <c r="E1618" s="93">
        <v>0</v>
      </c>
      <c r="F1618" s="93">
        <v>-0.01</v>
      </c>
      <c r="G1618" s="93">
        <v>0.01</v>
      </c>
      <c r="H1618" s="93">
        <v>65.0331</v>
      </c>
      <c r="I1618" s="93">
        <v>38.7844</v>
      </c>
      <c r="J1618" s="93">
        <v>-19.5303</v>
      </c>
      <c r="K1618" s="93">
        <v>0.0047</v>
      </c>
      <c r="L1618" s="93">
        <v>0.0168</v>
      </c>
      <c r="M1618" s="93">
        <v>0.0397</v>
      </c>
      <c r="N1618" s="93">
        <v>-0.0434</v>
      </c>
    </row>
    <row r="1619" spans="1:14" ht="9.75" customHeight="1">
      <c r="A1619" s="89"/>
      <c r="B1619" s="90"/>
      <c r="C1619" s="91" t="s">
        <v>74</v>
      </c>
      <c r="D1619" s="92"/>
      <c r="E1619" s="93">
        <v>0</v>
      </c>
      <c r="F1619" s="93">
        <v>-0.01</v>
      </c>
      <c r="G1619" s="93">
        <v>0.01</v>
      </c>
      <c r="H1619" s="93">
        <v>65.2408</v>
      </c>
      <c r="I1619" s="93">
        <v>39.0621</v>
      </c>
      <c r="J1619" s="93">
        <v>-19.6727</v>
      </c>
      <c r="K1619" s="93">
        <v>0.0051</v>
      </c>
      <c r="L1619" s="93">
        <v>0.0178</v>
      </c>
      <c r="M1619" s="93">
        <v>0.042</v>
      </c>
      <c r="N1619" s="93">
        <v>-0.0459</v>
      </c>
    </row>
    <row r="1620" spans="1:14" ht="9.75" customHeight="1">
      <c r="A1620" s="89"/>
      <c r="B1620" s="90"/>
      <c r="C1620" s="91" t="s">
        <v>75</v>
      </c>
      <c r="D1620" s="92"/>
      <c r="E1620" s="93">
        <v>0</v>
      </c>
      <c r="F1620" s="93">
        <v>-0.01</v>
      </c>
      <c r="G1620" s="93">
        <v>0.01</v>
      </c>
      <c r="H1620" s="93">
        <v>65.3002</v>
      </c>
      <c r="I1620" s="93">
        <v>39.4028</v>
      </c>
      <c r="J1620" s="93">
        <v>-19.824</v>
      </c>
      <c r="K1620" s="93">
        <v>0.0051</v>
      </c>
      <c r="L1620" s="93">
        <v>0.0181</v>
      </c>
      <c r="M1620" s="93">
        <v>0.0428</v>
      </c>
      <c r="N1620" s="93">
        <v>-0.0468</v>
      </c>
    </row>
    <row r="1621" spans="1:14" ht="9.75" customHeight="1">
      <c r="A1621" s="89"/>
      <c r="B1621" s="90"/>
      <c r="C1621" s="91" t="s">
        <v>76</v>
      </c>
      <c r="D1621" s="92"/>
      <c r="E1621" s="93">
        <v>0</v>
      </c>
      <c r="F1621" s="93">
        <v>-0.01</v>
      </c>
      <c r="G1621" s="93">
        <v>0.01</v>
      </c>
      <c r="H1621" s="93">
        <v>65.4901</v>
      </c>
      <c r="I1621" s="93">
        <v>39.6715</v>
      </c>
      <c r="J1621" s="93">
        <v>-19.9604</v>
      </c>
      <c r="K1621" s="93">
        <v>0.0042</v>
      </c>
      <c r="L1621" s="93">
        <v>0.0146</v>
      </c>
      <c r="M1621" s="93">
        <v>0.0346</v>
      </c>
      <c r="N1621" s="93">
        <v>-0.0378</v>
      </c>
    </row>
    <row r="1622" spans="1:14" ht="9.75" customHeight="1">
      <c r="A1622" s="89"/>
      <c r="B1622" s="90"/>
      <c r="C1622" s="91" t="s">
        <v>77</v>
      </c>
      <c r="D1622" s="92"/>
      <c r="E1622" s="93">
        <v>0</v>
      </c>
      <c r="F1622" s="93">
        <v>-0.01</v>
      </c>
      <c r="G1622" s="93">
        <v>0.01</v>
      </c>
      <c r="H1622" s="93">
        <v>65.5791</v>
      </c>
      <c r="I1622" s="93">
        <v>40.0251</v>
      </c>
      <c r="J1622" s="93">
        <v>-20.1207</v>
      </c>
      <c r="K1622" s="93">
        <v>0.0046</v>
      </c>
      <c r="L1622" s="93">
        <v>0.0161</v>
      </c>
      <c r="M1622" s="93">
        <v>0.038</v>
      </c>
      <c r="N1622" s="93">
        <v>-0.0415</v>
      </c>
    </row>
    <row r="1623" spans="1:14" ht="9.75" customHeight="1">
      <c r="A1623" s="89"/>
      <c r="B1623" s="90"/>
      <c r="C1623" s="91" t="s">
        <v>78</v>
      </c>
      <c r="D1623" s="92"/>
      <c r="E1623" s="93">
        <v>0</v>
      </c>
      <c r="F1623" s="93">
        <v>-0.01</v>
      </c>
      <c r="G1623" s="93">
        <v>0.01</v>
      </c>
      <c r="H1623" s="93">
        <v>63.243</v>
      </c>
      <c r="I1623" s="93">
        <v>37.0229</v>
      </c>
      <c r="J1623" s="93">
        <v>-18.58</v>
      </c>
      <c r="K1623" s="93">
        <v>0.0042</v>
      </c>
      <c r="L1623" s="93">
        <v>0.0174</v>
      </c>
      <c r="M1623" s="93">
        <v>0.0406</v>
      </c>
      <c r="N1623" s="93">
        <v>-0.0444</v>
      </c>
    </row>
    <row r="1624" spans="1:14" ht="9.75" customHeight="1">
      <c r="A1624" s="89"/>
      <c r="B1624" s="90"/>
      <c r="C1624" s="91" t="s">
        <v>79</v>
      </c>
      <c r="D1624" s="92"/>
      <c r="E1624" s="93">
        <v>0</v>
      </c>
      <c r="F1624" s="93">
        <v>-0.01</v>
      </c>
      <c r="G1624" s="93">
        <v>0.01</v>
      </c>
      <c r="H1624" s="93">
        <v>63.4002</v>
      </c>
      <c r="I1624" s="93">
        <v>37.3546</v>
      </c>
      <c r="J1624" s="93">
        <v>-18.7386</v>
      </c>
      <c r="K1624" s="93">
        <v>0.0048</v>
      </c>
      <c r="L1624" s="93">
        <v>0.02</v>
      </c>
      <c r="M1624" s="93">
        <v>0.0466</v>
      </c>
      <c r="N1624" s="93">
        <v>-0.051</v>
      </c>
    </row>
    <row r="1625" spans="1:14" ht="9.75" customHeight="1">
      <c r="A1625" s="89"/>
      <c r="B1625" s="90"/>
      <c r="C1625" s="91" t="s">
        <v>80</v>
      </c>
      <c r="D1625" s="92"/>
      <c r="E1625" s="93">
        <v>0</v>
      </c>
      <c r="F1625" s="93">
        <v>-0.01</v>
      </c>
      <c r="G1625" s="93">
        <v>0.01</v>
      </c>
      <c r="H1625" s="93">
        <v>63.544</v>
      </c>
      <c r="I1625" s="93">
        <v>37.6983</v>
      </c>
      <c r="J1625" s="93">
        <v>-18.901</v>
      </c>
      <c r="K1625" s="93">
        <v>0.0039</v>
      </c>
      <c r="L1625" s="93">
        <v>0.0161</v>
      </c>
      <c r="M1625" s="93">
        <v>0.0375</v>
      </c>
      <c r="N1625" s="93">
        <v>-0.041</v>
      </c>
    </row>
    <row r="1626" spans="1:14" ht="9.75" customHeight="1">
      <c r="A1626" s="89"/>
      <c r="B1626" s="90"/>
      <c r="C1626" s="91" t="s">
        <v>81</v>
      </c>
      <c r="D1626" s="92"/>
      <c r="E1626" s="93">
        <v>0</v>
      </c>
      <c r="F1626" s="93">
        <v>-0.01</v>
      </c>
      <c r="G1626" s="93">
        <v>0.01</v>
      </c>
      <c r="H1626" s="93">
        <v>63.6583</v>
      </c>
      <c r="I1626" s="93">
        <v>38.0471</v>
      </c>
      <c r="J1626" s="93">
        <v>-19.0626</v>
      </c>
      <c r="K1626" s="93">
        <v>0.0044</v>
      </c>
      <c r="L1626" s="93">
        <v>0.0183</v>
      </c>
      <c r="M1626" s="93">
        <v>0.0426</v>
      </c>
      <c r="N1626" s="93">
        <v>-0.0465</v>
      </c>
    </row>
    <row r="1627" spans="1:14" ht="9.75" customHeight="1">
      <c r="A1627" s="89"/>
      <c r="B1627" s="90"/>
      <c r="C1627" s="91" t="s">
        <v>82</v>
      </c>
      <c r="D1627" s="92"/>
      <c r="E1627" s="93">
        <v>0</v>
      </c>
      <c r="F1627" s="93">
        <v>-0.01</v>
      </c>
      <c r="G1627" s="93">
        <v>0.01</v>
      </c>
      <c r="H1627" s="93">
        <v>63.789</v>
      </c>
      <c r="I1627" s="93">
        <v>38.4255</v>
      </c>
      <c r="J1627" s="93">
        <v>-19.2385</v>
      </c>
      <c r="K1627" s="93">
        <v>0.0048</v>
      </c>
      <c r="L1627" s="93">
        <v>0.0196</v>
      </c>
      <c r="M1627" s="93">
        <v>0.0458</v>
      </c>
      <c r="N1627" s="93">
        <v>-0.05</v>
      </c>
    </row>
    <row r="1628" spans="1:14" ht="9.75" customHeight="1">
      <c r="A1628" s="89"/>
      <c r="B1628" s="90"/>
      <c r="C1628" s="91" t="s">
        <v>83</v>
      </c>
      <c r="D1628" s="92"/>
      <c r="E1628" s="93">
        <v>0</v>
      </c>
      <c r="F1628" s="93">
        <v>-0.01</v>
      </c>
      <c r="G1628" s="93">
        <v>0.01</v>
      </c>
      <c r="H1628" s="93">
        <v>63.8865</v>
      </c>
      <c r="I1628" s="93">
        <v>38.7243</v>
      </c>
      <c r="J1628" s="93">
        <v>-19.3768</v>
      </c>
      <c r="K1628" s="93">
        <v>0.004</v>
      </c>
      <c r="L1628" s="93">
        <v>0.0166</v>
      </c>
      <c r="M1628" s="93">
        <v>0.0388</v>
      </c>
      <c r="N1628" s="93">
        <v>-0.0424</v>
      </c>
    </row>
    <row r="1629" spans="1:14" ht="9.75" customHeight="1">
      <c r="A1629" s="89"/>
      <c r="B1629" s="90"/>
      <c r="C1629" s="91" t="s">
        <v>84</v>
      </c>
      <c r="D1629" s="92"/>
      <c r="E1629" s="93">
        <v>0</v>
      </c>
      <c r="F1629" s="93">
        <v>-0.01</v>
      </c>
      <c r="G1629" s="93">
        <v>0.01</v>
      </c>
      <c r="H1629" s="93">
        <v>63.9865</v>
      </c>
      <c r="I1629" s="93">
        <v>38.9874</v>
      </c>
      <c r="J1629" s="93">
        <v>-19.5</v>
      </c>
      <c r="K1629" s="93">
        <v>0.0049</v>
      </c>
      <c r="L1629" s="93">
        <v>0.0203</v>
      </c>
      <c r="M1629" s="93">
        <v>0.0474</v>
      </c>
      <c r="N1629" s="93">
        <v>-0.0518</v>
      </c>
    </row>
    <row r="1630" spans="1:14" ht="9.75" customHeight="1">
      <c r="A1630" s="89"/>
      <c r="B1630" s="90"/>
      <c r="C1630" s="91" t="s">
        <v>85</v>
      </c>
      <c r="D1630" s="92"/>
      <c r="E1630" s="93">
        <v>0</v>
      </c>
      <c r="F1630" s="93">
        <v>-0.01</v>
      </c>
      <c r="G1630" s="93">
        <v>0.01</v>
      </c>
      <c r="H1630" s="93">
        <v>64.23</v>
      </c>
      <c r="I1630" s="93">
        <v>39.446</v>
      </c>
      <c r="J1630" s="93">
        <v>-19.7221</v>
      </c>
      <c r="K1630" s="93">
        <v>0.005</v>
      </c>
      <c r="L1630" s="93">
        <v>0.0204</v>
      </c>
      <c r="M1630" s="93">
        <v>0.0477</v>
      </c>
      <c r="N1630" s="93">
        <v>-0.0521</v>
      </c>
    </row>
    <row r="1631" spans="1:14" ht="9.75" customHeight="1">
      <c r="A1631" s="89"/>
      <c r="B1631" s="90"/>
      <c r="C1631" s="91" t="s">
        <v>86</v>
      </c>
      <c r="D1631" s="92"/>
      <c r="E1631" s="93">
        <v>0</v>
      </c>
      <c r="F1631" s="93">
        <v>-0.01</v>
      </c>
      <c r="G1631" s="93">
        <v>0.01</v>
      </c>
      <c r="H1631" s="93">
        <v>64.304</v>
      </c>
      <c r="I1631" s="93">
        <v>39.7808</v>
      </c>
      <c r="J1631" s="93">
        <v>-19.8734</v>
      </c>
      <c r="K1631" s="93">
        <v>0.0048</v>
      </c>
      <c r="L1631" s="93">
        <v>0.0196</v>
      </c>
      <c r="M1631" s="93">
        <v>0.0456</v>
      </c>
      <c r="N1631" s="93">
        <v>-0.0499</v>
      </c>
    </row>
    <row r="1632" spans="1:14" ht="9.75" customHeight="1">
      <c r="A1632" s="89"/>
      <c r="B1632" s="90"/>
      <c r="C1632" s="91" t="s">
        <v>87</v>
      </c>
      <c r="D1632" s="92"/>
      <c r="E1632" s="93">
        <v>0</v>
      </c>
      <c r="F1632" s="93">
        <v>-0.01</v>
      </c>
      <c r="G1632" s="93">
        <v>0.01</v>
      </c>
      <c r="H1632" s="93">
        <v>64.4446</v>
      </c>
      <c r="I1632" s="93">
        <v>40.0875</v>
      </c>
      <c r="J1632" s="93">
        <v>-20.0196</v>
      </c>
      <c r="K1632" s="93">
        <v>0.0044</v>
      </c>
      <c r="L1632" s="93">
        <v>0.0178</v>
      </c>
      <c r="M1632" s="93">
        <v>0.0416</v>
      </c>
      <c r="N1632" s="93">
        <v>-0.0454</v>
      </c>
    </row>
    <row r="1633" spans="1:14" ht="9.75" customHeight="1">
      <c r="A1633" s="89"/>
      <c r="B1633" s="90"/>
      <c r="C1633" s="91" t="s">
        <v>88</v>
      </c>
      <c r="D1633" s="92"/>
      <c r="E1633" s="93">
        <v>0</v>
      </c>
      <c r="F1633" s="93">
        <v>-0.01</v>
      </c>
      <c r="G1633" s="93">
        <v>0.01</v>
      </c>
      <c r="H1633" s="93">
        <v>64.619</v>
      </c>
      <c r="I1633" s="93">
        <v>40.5138</v>
      </c>
      <c r="J1633" s="93">
        <v>-20.2206</v>
      </c>
      <c r="K1633" s="93">
        <v>0.0049</v>
      </c>
      <c r="L1633" s="93">
        <v>0.0198</v>
      </c>
      <c r="M1633" s="93">
        <v>0.0463</v>
      </c>
      <c r="N1633" s="93">
        <v>-0.0506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89</v>
      </c>
      <c r="C1646" s="99"/>
      <c r="D1646" s="100"/>
      <c r="E1646" s="101"/>
      <c r="F1646" s="102">
        <v>33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90</v>
      </c>
      <c r="C1647" s="105"/>
      <c r="D1647" s="106"/>
      <c r="E1647" s="107"/>
      <c r="F1647" s="108">
        <v>32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91</v>
      </c>
      <c r="C1648" s="110"/>
      <c r="D1648" s="111"/>
      <c r="E1648" s="112"/>
      <c r="F1648" s="113">
        <v>0.030303030303030276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92</v>
      </c>
      <c r="D1650" s="117"/>
      <c r="E1650" s="118"/>
      <c r="F1650" s="119">
        <v>-0.04816666666666667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93</v>
      </c>
      <c r="D1651" s="117"/>
      <c r="E1651" s="121"/>
      <c r="F1651" s="119">
        <v>0.01344625102646335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94</v>
      </c>
      <c r="D1653" s="117"/>
      <c r="E1653" s="118"/>
      <c r="F1653" s="119">
        <v>-0.0072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95</v>
      </c>
      <c r="D1654" s="117"/>
      <c r="E1654" s="118"/>
      <c r="F1654" s="119">
        <v>-0.0669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121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49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50</v>
      </c>
      <c r="D1659" s="85"/>
      <c r="E1659" s="85" t="s">
        <v>51</v>
      </c>
      <c r="F1659" s="86" t="s">
        <v>26</v>
      </c>
      <c r="G1659" s="86" t="s">
        <v>27</v>
      </c>
      <c r="H1659" s="87" t="s">
        <v>32</v>
      </c>
      <c r="I1659" s="87" t="s">
        <v>34</v>
      </c>
      <c r="J1659" s="87" t="s">
        <v>35</v>
      </c>
      <c r="K1659" s="87" t="s">
        <v>52</v>
      </c>
      <c r="L1659" s="87" t="s">
        <v>53</v>
      </c>
      <c r="M1659" s="87" t="s">
        <v>54</v>
      </c>
      <c r="N1659" s="88" t="s">
        <v>55</v>
      </c>
    </row>
    <row r="1660" spans="1:14" ht="9.7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62.2863</v>
      </c>
      <c r="I1660" s="93">
        <v>37.3657</v>
      </c>
      <c r="J1660" s="93">
        <v>-18.6365</v>
      </c>
      <c r="K1660" s="93">
        <v>0.0034</v>
      </c>
      <c r="L1660" s="93">
        <v>0.0169</v>
      </c>
      <c r="M1660" s="93">
        <v>0.0389</v>
      </c>
      <c r="N1660" s="93">
        <v>-0.0426</v>
      </c>
    </row>
    <row r="1661" spans="1:14" ht="9.75" customHeigh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62.4403</v>
      </c>
      <c r="I1661" s="93">
        <v>37.7722</v>
      </c>
      <c r="J1661" s="93">
        <v>-18.8267</v>
      </c>
      <c r="K1661" s="93">
        <v>0.0046</v>
      </c>
      <c r="L1661" s="93">
        <v>0.0227</v>
      </c>
      <c r="M1661" s="93">
        <v>0.0521</v>
      </c>
      <c r="N1661" s="93">
        <v>-0.057</v>
      </c>
    </row>
    <row r="1662" spans="1:14" ht="9.75" customHeight="1">
      <c r="A1662" s="89"/>
      <c r="B1662" s="90"/>
      <c r="C1662" s="91" t="s">
        <v>58</v>
      </c>
      <c r="D1662" s="92"/>
      <c r="E1662" s="93">
        <v>0</v>
      </c>
      <c r="F1662" s="93">
        <v>-0.01</v>
      </c>
      <c r="G1662" s="93">
        <v>0.01</v>
      </c>
      <c r="H1662" s="93">
        <v>62.54</v>
      </c>
      <c r="I1662" s="93">
        <v>38.022</v>
      </c>
      <c r="J1662" s="93">
        <v>-18.9441</v>
      </c>
      <c r="K1662" s="93">
        <v>0.0041</v>
      </c>
      <c r="L1662" s="93">
        <v>0.0199</v>
      </c>
      <c r="M1662" s="93">
        <v>0.0459</v>
      </c>
      <c r="N1662" s="93">
        <v>-0.0502</v>
      </c>
    </row>
    <row r="1663" spans="1:14" ht="9.75" customHeight="1">
      <c r="A1663" s="89"/>
      <c r="B1663" s="90"/>
      <c r="C1663" s="91" t="s">
        <v>59</v>
      </c>
      <c r="D1663" s="92"/>
      <c r="E1663" s="93">
        <v>0</v>
      </c>
      <c r="F1663" s="93">
        <v>-0.01</v>
      </c>
      <c r="G1663" s="93">
        <v>0.01</v>
      </c>
      <c r="H1663" s="93">
        <v>62.6659</v>
      </c>
      <c r="I1663" s="93">
        <v>38.3513</v>
      </c>
      <c r="J1663" s="93">
        <v>-19.0982</v>
      </c>
      <c r="K1663" s="93">
        <v>0.0037</v>
      </c>
      <c r="L1663" s="93">
        <v>0.0181</v>
      </c>
      <c r="M1663" s="93">
        <v>0.0417</v>
      </c>
      <c r="N1663" s="93">
        <v>-0.0457</v>
      </c>
    </row>
    <row r="1664" spans="1:14" ht="9.75" customHeight="1">
      <c r="A1664" s="89"/>
      <c r="B1664" s="90"/>
      <c r="C1664" s="91" t="s">
        <v>60</v>
      </c>
      <c r="D1664" s="92"/>
      <c r="E1664" s="93">
        <v>0</v>
      </c>
      <c r="F1664" s="93">
        <v>-0.01</v>
      </c>
      <c r="G1664" s="93">
        <v>0.01</v>
      </c>
      <c r="H1664" s="93">
        <v>62.8283</v>
      </c>
      <c r="I1664" s="93">
        <v>38.7673</v>
      </c>
      <c r="J1664" s="93">
        <v>-19.2934</v>
      </c>
      <c r="K1664" s="93">
        <v>0.004</v>
      </c>
      <c r="L1664" s="93">
        <v>0.0195</v>
      </c>
      <c r="M1664" s="93">
        <v>0.0449</v>
      </c>
      <c r="N1664" s="93">
        <v>-0.0491</v>
      </c>
    </row>
    <row r="1665" spans="1:14" ht="9.75" customHeight="1">
      <c r="A1665" s="89"/>
      <c r="B1665" s="90"/>
      <c r="C1665" s="91" t="s">
        <v>61</v>
      </c>
      <c r="D1665" s="92"/>
      <c r="E1665" s="93">
        <v>0</v>
      </c>
      <c r="F1665" s="93">
        <v>-0.01</v>
      </c>
      <c r="G1665" s="93">
        <v>0.01</v>
      </c>
      <c r="H1665" s="93">
        <v>62.9495</v>
      </c>
      <c r="I1665" s="93">
        <v>39.0852</v>
      </c>
      <c r="J1665" s="93">
        <v>-19.4422</v>
      </c>
      <c r="K1665" s="93">
        <v>0.004</v>
      </c>
      <c r="L1665" s="93">
        <v>0.0195</v>
      </c>
      <c r="M1665" s="93">
        <v>0.045</v>
      </c>
      <c r="N1665" s="93">
        <v>-0.0492</v>
      </c>
    </row>
    <row r="1666" spans="1:14" ht="9.75" customHeight="1">
      <c r="A1666" s="89"/>
      <c r="B1666" s="90"/>
      <c r="C1666" s="91" t="s">
        <v>62</v>
      </c>
      <c r="D1666" s="92"/>
      <c r="E1666" s="93">
        <v>0</v>
      </c>
      <c r="F1666" s="93">
        <v>-0.01</v>
      </c>
      <c r="G1666" s="93">
        <v>0.01</v>
      </c>
      <c r="H1666" s="93">
        <v>63.0787</v>
      </c>
      <c r="I1666" s="93">
        <v>39.4173</v>
      </c>
      <c r="J1666" s="93">
        <v>-19.5979</v>
      </c>
      <c r="K1666" s="93">
        <v>0.0042</v>
      </c>
      <c r="L1666" s="93">
        <v>0.0201</v>
      </c>
      <c r="M1666" s="93">
        <v>0.0464</v>
      </c>
      <c r="N1666" s="93">
        <v>-0.0507</v>
      </c>
    </row>
    <row r="1667" spans="1:14" ht="9.75" customHeight="1">
      <c r="A1667" s="89"/>
      <c r="B1667" s="90"/>
      <c r="C1667" s="91" t="s">
        <v>63</v>
      </c>
      <c r="D1667" s="92"/>
      <c r="E1667" s="93">
        <v>0</v>
      </c>
      <c r="F1667" s="93">
        <v>-0.01</v>
      </c>
      <c r="G1667" s="93">
        <v>0.01</v>
      </c>
      <c r="H1667" s="93">
        <v>63.1952</v>
      </c>
      <c r="I1667" s="93">
        <v>39.7878</v>
      </c>
      <c r="J1667" s="93">
        <v>-19.7691</v>
      </c>
      <c r="K1667" s="93">
        <v>0.0042</v>
      </c>
      <c r="L1667" s="93">
        <v>0.0204</v>
      </c>
      <c r="M1667" s="93">
        <v>0.0471</v>
      </c>
      <c r="N1667" s="93">
        <v>-0.0515</v>
      </c>
    </row>
    <row r="1668" spans="1:14" ht="9.75" customHeight="1">
      <c r="A1668" s="89"/>
      <c r="B1668" s="90"/>
      <c r="C1668" s="91" t="s">
        <v>64</v>
      </c>
      <c r="D1668" s="92"/>
      <c r="E1668" s="93">
        <v>0</v>
      </c>
      <c r="F1668" s="93">
        <v>-0.01</v>
      </c>
      <c r="G1668" s="93">
        <v>0.01</v>
      </c>
      <c r="H1668" s="93">
        <v>63.3207</v>
      </c>
      <c r="I1668" s="93">
        <v>40.066</v>
      </c>
      <c r="J1668" s="93">
        <v>-19.9011</v>
      </c>
      <c r="K1668" s="93">
        <v>0.0046</v>
      </c>
      <c r="L1668" s="93">
        <v>0.0225</v>
      </c>
      <c r="M1668" s="93">
        <v>0.0518</v>
      </c>
      <c r="N1668" s="93">
        <v>-0.0566</v>
      </c>
    </row>
    <row r="1669" spans="1:14" ht="9.75" customHeight="1">
      <c r="A1669" s="89"/>
      <c r="B1669" s="90"/>
      <c r="C1669" s="91" t="s">
        <v>65</v>
      </c>
      <c r="D1669" s="92"/>
      <c r="E1669" s="93">
        <v>0</v>
      </c>
      <c r="F1669" s="93">
        <v>-0.01</v>
      </c>
      <c r="G1669" s="93">
        <v>0.01</v>
      </c>
      <c r="H1669" s="93">
        <v>63.4597</v>
      </c>
      <c r="I1669" s="93">
        <v>40.417</v>
      </c>
      <c r="J1669" s="93">
        <v>-20.0659</v>
      </c>
      <c r="K1669" s="93">
        <v>0.0043</v>
      </c>
      <c r="L1669" s="93">
        <v>0.0206</v>
      </c>
      <c r="M1669" s="93">
        <v>0.0476</v>
      </c>
      <c r="N1669" s="93">
        <v>-0.052</v>
      </c>
    </row>
    <row r="1670" spans="1:14" ht="9.75" customHeight="1">
      <c r="A1670" s="89"/>
      <c r="B1670" s="90"/>
      <c r="C1670" s="91" t="s">
        <v>66</v>
      </c>
      <c r="D1670" s="92"/>
      <c r="E1670" s="93">
        <v>0</v>
      </c>
      <c r="F1670" s="93">
        <v>-0.01</v>
      </c>
      <c r="G1670" s="93">
        <v>0.01</v>
      </c>
      <c r="H1670" s="93">
        <v>63.5679</v>
      </c>
      <c r="I1670" s="93">
        <v>40.8036</v>
      </c>
      <c r="J1670" s="93">
        <v>-20.2433</v>
      </c>
      <c r="K1670" s="93">
        <v>0.0036</v>
      </c>
      <c r="L1670" s="93">
        <v>0.0176</v>
      </c>
      <c r="M1670" s="93">
        <v>0.0406</v>
      </c>
      <c r="N1670" s="93">
        <v>-0.0444</v>
      </c>
    </row>
    <row r="1671" spans="1:14" ht="9.75" customHeight="1">
      <c r="A1671" s="89"/>
      <c r="B1671" s="90"/>
      <c r="C1671" s="91" t="s">
        <v>67</v>
      </c>
      <c r="D1671" s="92"/>
      <c r="E1671" s="93">
        <v>0</v>
      </c>
      <c r="F1671" s="93">
        <v>-0.01</v>
      </c>
      <c r="G1671" s="93">
        <v>0.01</v>
      </c>
      <c r="H1671" s="93">
        <v>61.4933</v>
      </c>
      <c r="I1671" s="93">
        <v>37.7139</v>
      </c>
      <c r="J1671" s="93">
        <v>-18.723</v>
      </c>
      <c r="K1671" s="93">
        <v>0.0006</v>
      </c>
      <c r="L1671" s="93">
        <v>0.0035</v>
      </c>
      <c r="M1671" s="93">
        <v>0.0079</v>
      </c>
      <c r="N1671" s="93">
        <v>-0.0086</v>
      </c>
    </row>
    <row r="1672" spans="1:14" ht="9.75" customHeight="1">
      <c r="A1672" s="89"/>
      <c r="B1672" s="90"/>
      <c r="C1672" s="91" t="s">
        <v>68</v>
      </c>
      <c r="D1672" s="92"/>
      <c r="E1672" s="93">
        <v>0</v>
      </c>
      <c r="F1672" s="93">
        <v>-0.01</v>
      </c>
      <c r="G1672" s="93">
        <v>0.01</v>
      </c>
      <c r="H1672" s="93">
        <v>61.5771</v>
      </c>
      <c r="I1672" s="93">
        <v>37.9745</v>
      </c>
      <c r="J1672" s="93">
        <v>-18.8436</v>
      </c>
      <c r="K1672" s="93">
        <v>0.0008</v>
      </c>
      <c r="L1672" s="93">
        <v>0.0046</v>
      </c>
      <c r="M1672" s="93">
        <v>0.0104</v>
      </c>
      <c r="N1672" s="93">
        <v>-0.0114</v>
      </c>
    </row>
    <row r="1673" spans="1:14" ht="9.75" customHeight="1">
      <c r="A1673" s="89"/>
      <c r="B1673" s="90"/>
      <c r="C1673" s="91" t="s">
        <v>69</v>
      </c>
      <c r="D1673" s="92"/>
      <c r="E1673" s="93">
        <v>0</v>
      </c>
      <c r="F1673" s="93">
        <v>-0.01</v>
      </c>
      <c r="G1673" s="93">
        <v>0.01</v>
      </c>
      <c r="H1673" s="93">
        <v>61.6734</v>
      </c>
      <c r="I1673" s="93">
        <v>38.3019</v>
      </c>
      <c r="J1673" s="93">
        <v>-18.9945</v>
      </c>
      <c r="K1673" s="93">
        <v>0.0012</v>
      </c>
      <c r="L1673" s="93">
        <v>0.0069</v>
      </c>
      <c r="M1673" s="93">
        <v>0.0158</v>
      </c>
      <c r="N1673" s="93">
        <v>-0.0173</v>
      </c>
    </row>
    <row r="1674" spans="1:14" ht="9.75" customHeight="1">
      <c r="A1674" s="89"/>
      <c r="B1674" s="90"/>
      <c r="C1674" s="91" t="s">
        <v>70</v>
      </c>
      <c r="D1674" s="92"/>
      <c r="E1674" s="93">
        <v>0</v>
      </c>
      <c r="F1674" s="93">
        <v>-0.01</v>
      </c>
      <c r="G1674" s="93">
        <v>0.01</v>
      </c>
      <c r="H1674" s="93">
        <v>61.8461</v>
      </c>
      <c r="I1674" s="93">
        <v>38.6992</v>
      </c>
      <c r="J1674" s="93">
        <v>-19.1819</v>
      </c>
      <c r="K1674" s="93">
        <v>0.0013</v>
      </c>
      <c r="L1674" s="93">
        <v>0.0071</v>
      </c>
      <c r="M1674" s="93">
        <v>0.0163</v>
      </c>
      <c r="N1674" s="93">
        <v>-0.0178</v>
      </c>
    </row>
    <row r="1675" spans="1:14" ht="9.75" customHeight="1">
      <c r="A1675" s="89"/>
      <c r="B1675" s="90"/>
      <c r="C1675" s="91" t="s">
        <v>71</v>
      </c>
      <c r="D1675" s="92"/>
      <c r="E1675" s="93">
        <v>0</v>
      </c>
      <c r="F1675" s="93">
        <v>-0.01</v>
      </c>
      <c r="G1675" s="93">
        <v>0.01</v>
      </c>
      <c r="H1675" s="93">
        <v>61.9909</v>
      </c>
      <c r="I1675" s="93">
        <v>38.9857</v>
      </c>
      <c r="J1675" s="93">
        <v>-19.3186</v>
      </c>
      <c r="K1675" s="93">
        <v>0.0017</v>
      </c>
      <c r="L1675" s="93">
        <v>0.0094</v>
      </c>
      <c r="M1675" s="93">
        <v>0.0215</v>
      </c>
      <c r="N1675" s="93">
        <v>-0.0235</v>
      </c>
    </row>
    <row r="1676" spans="1:14" ht="9.75" customHeight="1">
      <c r="A1676" s="89"/>
      <c r="B1676" s="90"/>
      <c r="C1676" s="91" t="s">
        <v>72</v>
      </c>
      <c r="D1676" s="92"/>
      <c r="E1676" s="93">
        <v>0</v>
      </c>
      <c r="F1676" s="93">
        <v>-0.01</v>
      </c>
      <c r="G1676" s="93">
        <v>0.01</v>
      </c>
      <c r="H1676" s="93">
        <v>62.1525</v>
      </c>
      <c r="I1676" s="93">
        <v>39.3434</v>
      </c>
      <c r="J1676" s="93">
        <v>-19.4879</v>
      </c>
      <c r="K1676" s="93">
        <v>0.0014</v>
      </c>
      <c r="L1676" s="93">
        <v>0.008</v>
      </c>
      <c r="M1676" s="93">
        <v>0.0182</v>
      </c>
      <c r="N1676" s="93">
        <v>-0.02</v>
      </c>
    </row>
    <row r="1677" spans="1:14" ht="9.75" customHeight="1">
      <c r="A1677" s="89"/>
      <c r="B1677" s="90"/>
      <c r="C1677" s="91" t="s">
        <v>73</v>
      </c>
      <c r="D1677" s="92"/>
      <c r="E1677" s="93">
        <v>0</v>
      </c>
      <c r="F1677" s="93">
        <v>-0.01</v>
      </c>
      <c r="G1677" s="93">
        <v>0.01</v>
      </c>
      <c r="H1677" s="93">
        <v>62.2161</v>
      </c>
      <c r="I1677" s="93">
        <v>39.672</v>
      </c>
      <c r="J1677" s="93">
        <v>-19.6366</v>
      </c>
      <c r="K1677" s="93">
        <v>0.0022</v>
      </c>
      <c r="L1677" s="93">
        <v>0.0121</v>
      </c>
      <c r="M1677" s="93">
        <v>0.0276</v>
      </c>
      <c r="N1677" s="93">
        <v>-0.0303</v>
      </c>
    </row>
    <row r="1678" spans="1:14" ht="9.75" customHeight="1">
      <c r="A1678" s="89"/>
      <c r="B1678" s="90"/>
      <c r="C1678" s="91" t="s">
        <v>74</v>
      </c>
      <c r="D1678" s="92"/>
      <c r="E1678" s="93">
        <v>0</v>
      </c>
      <c r="F1678" s="93">
        <v>-0.01</v>
      </c>
      <c r="G1678" s="93">
        <v>0.01</v>
      </c>
      <c r="H1678" s="93">
        <v>62.341</v>
      </c>
      <c r="I1678" s="93">
        <v>40.0097</v>
      </c>
      <c r="J1678" s="93">
        <v>-19.7943</v>
      </c>
      <c r="K1678" s="93">
        <v>0.0024</v>
      </c>
      <c r="L1678" s="93">
        <v>0.0134</v>
      </c>
      <c r="M1678" s="93">
        <v>0.0307</v>
      </c>
      <c r="N1678" s="93">
        <v>-0.0336</v>
      </c>
    </row>
    <row r="1679" spans="1:14" ht="9.75" customHeight="1">
      <c r="A1679" s="89"/>
      <c r="B1679" s="90"/>
      <c r="C1679" s="91" t="s">
        <v>75</v>
      </c>
      <c r="D1679" s="92"/>
      <c r="E1679" s="93">
        <v>0</v>
      </c>
      <c r="F1679" s="93">
        <v>-0.01</v>
      </c>
      <c r="G1679" s="93">
        <v>0.01</v>
      </c>
      <c r="H1679" s="93">
        <v>62.5458</v>
      </c>
      <c r="I1679" s="93">
        <v>40.2686</v>
      </c>
      <c r="J1679" s="93">
        <v>-19.9237</v>
      </c>
      <c r="K1679" s="93">
        <v>0.0033</v>
      </c>
      <c r="L1679" s="93">
        <v>0.0182</v>
      </c>
      <c r="M1679" s="93">
        <v>0.0416</v>
      </c>
      <c r="N1679" s="93">
        <v>-0.0455</v>
      </c>
    </row>
    <row r="1680" spans="1:14" ht="9.75" customHeight="1">
      <c r="A1680" s="89"/>
      <c r="B1680" s="90"/>
      <c r="C1680" s="91" t="s">
        <v>76</v>
      </c>
      <c r="D1680" s="92"/>
      <c r="E1680" s="93">
        <v>0</v>
      </c>
      <c r="F1680" s="93">
        <v>-0.01</v>
      </c>
      <c r="G1680" s="93">
        <v>0.01</v>
      </c>
      <c r="H1680" s="93">
        <v>62.7157</v>
      </c>
      <c r="I1680" s="93">
        <v>40.7108</v>
      </c>
      <c r="J1680" s="93">
        <v>-20.1306</v>
      </c>
      <c r="K1680" s="93">
        <v>0.0022</v>
      </c>
      <c r="L1680" s="93">
        <v>0.0121</v>
      </c>
      <c r="M1680" s="93">
        <v>0.0277</v>
      </c>
      <c r="N1680" s="93">
        <v>-0.0303</v>
      </c>
    </row>
    <row r="1681" spans="1:14" ht="9.75" customHeight="1">
      <c r="A1681" s="89"/>
      <c r="B1681" s="90"/>
      <c r="C1681" s="91" t="s">
        <v>77</v>
      </c>
      <c r="D1681" s="92"/>
      <c r="E1681" s="93">
        <v>0</v>
      </c>
      <c r="F1681" s="93">
        <v>-0.01</v>
      </c>
      <c r="G1681" s="93">
        <v>0.01</v>
      </c>
      <c r="H1681" s="93">
        <v>62.8618</v>
      </c>
      <c r="I1681" s="93">
        <v>41.1424</v>
      </c>
      <c r="J1681" s="93">
        <v>-20.331</v>
      </c>
      <c r="K1681" s="93">
        <v>0.0023</v>
      </c>
      <c r="L1681" s="93">
        <v>0.0126</v>
      </c>
      <c r="M1681" s="93">
        <v>0.0288</v>
      </c>
      <c r="N1681" s="93">
        <v>-0.0315</v>
      </c>
    </row>
    <row r="1682" spans="1:14" ht="9.75" customHeight="1">
      <c r="A1682" s="89"/>
      <c r="B1682" s="90"/>
      <c r="C1682" s="91" t="s">
        <v>78</v>
      </c>
      <c r="D1682" s="92"/>
      <c r="E1682" s="93">
        <v>0</v>
      </c>
      <c r="F1682" s="93">
        <v>-0.01</v>
      </c>
      <c r="G1682" s="93">
        <v>0.01</v>
      </c>
      <c r="H1682" s="93">
        <v>60.5954</v>
      </c>
      <c r="I1682" s="93">
        <v>37.9727</v>
      </c>
      <c r="J1682" s="93">
        <v>-18.7717</v>
      </c>
      <c r="K1682" s="93">
        <v>0.0023</v>
      </c>
      <c r="L1682" s="93">
        <v>0.015</v>
      </c>
      <c r="M1682" s="93">
        <v>0.0339</v>
      </c>
      <c r="N1682" s="93">
        <v>-0.0372</v>
      </c>
    </row>
    <row r="1683" spans="1:14" ht="9.75" customHeight="1">
      <c r="A1683" s="89"/>
      <c r="B1683" s="90"/>
      <c r="C1683" s="91" t="s">
        <v>79</v>
      </c>
      <c r="D1683" s="92"/>
      <c r="E1683" s="93">
        <v>0</v>
      </c>
      <c r="F1683" s="93">
        <v>-0.01</v>
      </c>
      <c r="G1683" s="93">
        <v>0.01</v>
      </c>
      <c r="H1683" s="93">
        <v>60.7389</v>
      </c>
      <c r="I1683" s="93">
        <v>38.3061</v>
      </c>
      <c r="J1683" s="93">
        <v>-18.9284</v>
      </c>
      <c r="K1683" s="93">
        <v>0.0026</v>
      </c>
      <c r="L1683" s="93">
        <v>0.017</v>
      </c>
      <c r="M1683" s="93">
        <v>0.0385</v>
      </c>
      <c r="N1683" s="93">
        <v>-0.0422</v>
      </c>
    </row>
    <row r="1684" spans="1:14" ht="9.75" customHeight="1">
      <c r="A1684" s="89"/>
      <c r="B1684" s="90"/>
      <c r="C1684" s="91" t="s">
        <v>80</v>
      </c>
      <c r="D1684" s="92"/>
      <c r="E1684" s="93">
        <v>0</v>
      </c>
      <c r="F1684" s="93">
        <v>-0.01</v>
      </c>
      <c r="G1684" s="93">
        <v>0.01</v>
      </c>
      <c r="H1684" s="93">
        <v>60.9155</v>
      </c>
      <c r="I1684" s="93">
        <v>38.576</v>
      </c>
      <c r="J1684" s="93">
        <v>-19.0595</v>
      </c>
      <c r="K1684" s="93">
        <v>0.0024</v>
      </c>
      <c r="L1684" s="93">
        <v>0.0155</v>
      </c>
      <c r="M1684" s="93">
        <v>0.0352</v>
      </c>
      <c r="N1684" s="93">
        <v>-0.0385</v>
      </c>
    </row>
    <row r="1685" spans="1:14" ht="9.75" customHeight="1">
      <c r="A1685" s="89"/>
      <c r="B1685" s="90"/>
      <c r="C1685" s="91" t="s">
        <v>81</v>
      </c>
      <c r="D1685" s="92"/>
      <c r="E1685" s="93">
        <v>0</v>
      </c>
      <c r="F1685" s="93">
        <v>-0.01</v>
      </c>
      <c r="G1685" s="93">
        <v>0.01</v>
      </c>
      <c r="H1685" s="93">
        <v>60.9167</v>
      </c>
      <c r="I1685" s="93">
        <v>39.0043</v>
      </c>
      <c r="J1685" s="93">
        <v>-19.2483</v>
      </c>
      <c r="K1685" s="93">
        <v>0.0026</v>
      </c>
      <c r="L1685" s="93">
        <v>0.0165</v>
      </c>
      <c r="M1685" s="93">
        <v>0.0374</v>
      </c>
      <c r="N1685" s="93">
        <v>-0.041</v>
      </c>
    </row>
    <row r="1686" spans="1:14" ht="9.75" customHeight="1">
      <c r="A1686" s="89"/>
      <c r="B1686" s="90"/>
      <c r="C1686" s="91" t="s">
        <v>82</v>
      </c>
      <c r="D1686" s="92"/>
      <c r="E1686" s="93">
        <v>0</v>
      </c>
      <c r="F1686" s="93">
        <v>-0.01</v>
      </c>
      <c r="G1686" s="93">
        <v>0.01</v>
      </c>
      <c r="H1686" s="93">
        <v>61.0534</v>
      </c>
      <c r="I1686" s="93">
        <v>39.359</v>
      </c>
      <c r="J1686" s="93">
        <v>-19.414</v>
      </c>
      <c r="K1686" s="93">
        <v>0.0025</v>
      </c>
      <c r="L1686" s="93">
        <v>0.0163</v>
      </c>
      <c r="M1686" s="93">
        <v>0.037</v>
      </c>
      <c r="N1686" s="93">
        <v>-0.0405</v>
      </c>
    </row>
    <row r="1687" spans="1:14" ht="9.75" customHeight="1">
      <c r="A1687" s="89"/>
      <c r="B1687" s="90"/>
      <c r="C1687" s="91" t="s">
        <v>83</v>
      </c>
      <c r="D1687" s="92"/>
      <c r="E1687" s="93">
        <v>0</v>
      </c>
      <c r="F1687" s="93">
        <v>-0.01</v>
      </c>
      <c r="G1687" s="93">
        <v>0.01</v>
      </c>
      <c r="H1687" s="93">
        <v>61.178</v>
      </c>
      <c r="I1687" s="93">
        <v>39.752</v>
      </c>
      <c r="J1687" s="93">
        <v>-19.5957</v>
      </c>
      <c r="K1687" s="93">
        <v>0.0025</v>
      </c>
      <c r="L1687" s="93">
        <v>0.0163</v>
      </c>
      <c r="M1687" s="93">
        <v>0.037</v>
      </c>
      <c r="N1687" s="93">
        <v>-0.0406</v>
      </c>
    </row>
    <row r="1688" spans="1:14" ht="9.75" customHeight="1">
      <c r="A1688" s="89"/>
      <c r="B1688" s="90"/>
      <c r="C1688" s="91" t="s">
        <v>84</v>
      </c>
      <c r="D1688" s="92"/>
      <c r="E1688" s="93">
        <v>0</v>
      </c>
      <c r="F1688" s="93">
        <v>-0.01</v>
      </c>
      <c r="G1688" s="93">
        <v>0.01</v>
      </c>
      <c r="H1688" s="93">
        <v>61.3531</v>
      </c>
      <c r="I1688" s="93">
        <v>40.1004</v>
      </c>
      <c r="J1688" s="93">
        <v>-19.7612</v>
      </c>
      <c r="K1688" s="93">
        <v>0.0025</v>
      </c>
      <c r="L1688" s="93">
        <v>0.0162</v>
      </c>
      <c r="M1688" s="93">
        <v>0.0368</v>
      </c>
      <c r="N1688" s="93">
        <v>-0.0402</v>
      </c>
    </row>
    <row r="1689" spans="1:14" ht="9.75" customHeight="1">
      <c r="A1689" s="89"/>
      <c r="B1689" s="90"/>
      <c r="C1689" s="91" t="s">
        <v>85</v>
      </c>
      <c r="D1689" s="92"/>
      <c r="E1689" s="93">
        <v>0</v>
      </c>
      <c r="F1689" s="93">
        <v>-0.01</v>
      </c>
      <c r="G1689" s="93">
        <v>0.01</v>
      </c>
      <c r="H1689" s="93">
        <v>61.3656</v>
      </c>
      <c r="I1689" s="93">
        <v>40.4349</v>
      </c>
      <c r="J1689" s="93">
        <v>-19.9094</v>
      </c>
      <c r="K1689" s="93">
        <v>0.0029</v>
      </c>
      <c r="L1689" s="93">
        <v>0.0189</v>
      </c>
      <c r="M1689" s="93">
        <v>0.0429</v>
      </c>
      <c r="N1689" s="93">
        <v>-0.047</v>
      </c>
    </row>
    <row r="1690" spans="1:14" ht="9.75" customHeight="1">
      <c r="A1690" s="89"/>
      <c r="B1690" s="90"/>
      <c r="C1690" s="91" t="s">
        <v>86</v>
      </c>
      <c r="D1690" s="92"/>
      <c r="E1690" s="93">
        <v>0</v>
      </c>
      <c r="F1690" s="93">
        <v>-0.01</v>
      </c>
      <c r="G1690" s="93">
        <v>0.01</v>
      </c>
      <c r="H1690" s="93">
        <v>61.5311</v>
      </c>
      <c r="I1690" s="93">
        <v>40.7645</v>
      </c>
      <c r="J1690" s="93">
        <v>-20.066</v>
      </c>
      <c r="K1690" s="93">
        <v>0.0034</v>
      </c>
      <c r="L1690" s="93">
        <v>0.0213</v>
      </c>
      <c r="M1690" s="93">
        <v>0.0485</v>
      </c>
      <c r="N1690" s="93">
        <v>-0.0531</v>
      </c>
    </row>
    <row r="1691" spans="1:14" ht="9.75" customHeight="1">
      <c r="A1691" s="89"/>
      <c r="B1691" s="90"/>
      <c r="C1691" s="91" t="s">
        <v>87</v>
      </c>
      <c r="D1691" s="92"/>
      <c r="E1691" s="93">
        <v>0</v>
      </c>
      <c r="F1691" s="93">
        <v>-0.01</v>
      </c>
      <c r="G1691" s="93">
        <v>0.01</v>
      </c>
      <c r="H1691" s="93">
        <v>61.6423</v>
      </c>
      <c r="I1691" s="93">
        <v>41.0087</v>
      </c>
      <c r="J1691" s="93">
        <v>-20.1813</v>
      </c>
      <c r="K1691" s="93">
        <v>0.0036</v>
      </c>
      <c r="L1691" s="93">
        <v>0.0231</v>
      </c>
      <c r="M1691" s="93">
        <v>0.0524</v>
      </c>
      <c r="N1691" s="93">
        <v>-0.0574</v>
      </c>
    </row>
    <row r="1692" spans="1:14" ht="9.75" customHeight="1">
      <c r="A1692" s="89"/>
      <c r="B1692" s="90"/>
      <c r="C1692" s="91" t="s">
        <v>88</v>
      </c>
      <c r="D1692" s="92"/>
      <c r="E1692" s="93">
        <v>0</v>
      </c>
      <c r="F1692" s="93">
        <v>-0.01</v>
      </c>
      <c r="G1692" s="93">
        <v>0.01</v>
      </c>
      <c r="H1692" s="93">
        <v>61.7355</v>
      </c>
      <c r="I1692" s="93">
        <v>41.4515</v>
      </c>
      <c r="J1692" s="93">
        <v>-20.3827</v>
      </c>
      <c r="K1692" s="93">
        <v>0.0028</v>
      </c>
      <c r="L1692" s="93">
        <v>0.0178</v>
      </c>
      <c r="M1692" s="93">
        <v>0.0404</v>
      </c>
      <c r="N1692" s="93">
        <v>-0.0443</v>
      </c>
    </row>
    <row r="1693" ht="12.75" customHeight="1">
      <c r="A1693" s="94"/>
    </row>
    <row r="1694" spans="1:14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  <c r="N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8" t="s">
        <v>89</v>
      </c>
      <c r="C1705" s="99"/>
      <c r="D1705" s="100"/>
      <c r="E1705" s="101"/>
      <c r="F1705" s="102">
        <v>33</v>
      </c>
      <c r="G1705" s="103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104" t="s">
        <v>90</v>
      </c>
      <c r="C1706" s="105"/>
      <c r="D1706" s="106"/>
      <c r="E1706" s="107"/>
      <c r="F1706" s="108">
        <v>32</v>
      </c>
      <c r="G1706" s="64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9" t="s">
        <v>91</v>
      </c>
      <c r="C1707" s="110"/>
      <c r="D1707" s="111"/>
      <c r="E1707" s="112"/>
      <c r="F1707" s="113">
        <v>0.030303030303030276</v>
      </c>
      <c r="G1707" s="114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115"/>
      <c r="G1708" s="115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116" t="s">
        <v>92</v>
      </c>
      <c r="D1709" s="117"/>
      <c r="E1709" s="118"/>
      <c r="F1709" s="119">
        <v>-0.03941818181818181</v>
      </c>
      <c r="G1709" s="120"/>
      <c r="H1709" s="97"/>
      <c r="I1709" s="97"/>
      <c r="J1709" s="97"/>
      <c r="K1709" s="97"/>
      <c r="L1709" s="97"/>
      <c r="M1709" s="97"/>
    </row>
    <row r="1710" spans="1:14" ht="12.75" customHeight="1">
      <c r="A1710" s="95"/>
      <c r="B1710" s="5"/>
      <c r="C1710" s="116" t="s">
        <v>93</v>
      </c>
      <c r="D1710" s="117"/>
      <c r="E1710" s="121"/>
      <c r="F1710" s="119">
        <v>0.013286046593735466</v>
      </c>
      <c r="G1710" s="120"/>
      <c r="H1710" s="5"/>
      <c r="I1710" s="5"/>
      <c r="J1710" s="5"/>
      <c r="K1710" s="97"/>
      <c r="L1710" s="5"/>
      <c r="M1710" s="5"/>
      <c r="N1710" s="5"/>
    </row>
    <row r="1711" spans="1:14" ht="12.75" customHeight="1">
      <c r="A1711" s="95"/>
      <c r="B1711" s="5"/>
      <c r="C1711" s="5"/>
      <c r="D1711" s="5"/>
      <c r="E1711" s="5"/>
      <c r="F1711" s="122"/>
      <c r="G1711" s="122"/>
      <c r="H1711" s="5"/>
      <c r="I1711" s="5"/>
      <c r="J1711" s="5"/>
      <c r="K1711" s="123"/>
      <c r="L1711" s="5"/>
      <c r="M1711" s="5"/>
      <c r="N1711" s="5"/>
    </row>
    <row r="1712" spans="1:14" ht="12.75" customHeight="1">
      <c r="A1712" s="95"/>
      <c r="B1712" s="5"/>
      <c r="C1712" s="98" t="s">
        <v>94</v>
      </c>
      <c r="D1712" s="117"/>
      <c r="E1712" s="118"/>
      <c r="F1712" s="119">
        <v>-0.0086</v>
      </c>
      <c r="G1712" s="120"/>
      <c r="H1712" s="97"/>
      <c r="I1712" s="123"/>
      <c r="J1712" s="97"/>
      <c r="K1712" s="124"/>
      <c r="L1712" s="125"/>
      <c r="M1712" s="97"/>
      <c r="N1712" s="97"/>
    </row>
    <row r="1713" spans="1:14" ht="12.75" customHeight="1">
      <c r="A1713" s="95"/>
      <c r="B1713" s="96"/>
      <c r="C1713" s="98" t="s">
        <v>95</v>
      </c>
      <c r="D1713" s="117"/>
      <c r="E1713" s="118"/>
      <c r="F1713" s="119">
        <v>-0.0574</v>
      </c>
      <c r="G1713" s="120"/>
      <c r="H1713" s="97"/>
      <c r="I1713" s="97"/>
      <c r="J1713" s="97"/>
      <c r="K1713" s="97"/>
      <c r="L1713" s="97"/>
      <c r="M1713" s="97"/>
      <c r="N1713" s="97"/>
    </row>
    <row r="1714" spans="1:14" ht="9.75" customHeight="1" thickBot="1">
      <c r="A1714" s="40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ht="16.5" customHeight="1" thickBot="1">
      <c r="A1715" s="41"/>
      <c r="B1715" s="42" t="s">
        <v>122</v>
      </c>
      <c r="C1715" s="43"/>
      <c r="D1715" s="43"/>
      <c r="E1715" s="43"/>
      <c r="F1715" s="43"/>
      <c r="G1715" s="44"/>
      <c r="H1715" s="44"/>
      <c r="I1715" s="44"/>
      <c r="J1715" s="44"/>
      <c r="K1715" s="44"/>
      <c r="L1715" s="44"/>
      <c r="M1715" s="44"/>
      <c r="N1715" s="45"/>
    </row>
    <row r="1716" spans="1:14" ht="10.5" customHeight="1" thickBot="1">
      <c r="A1716" s="5"/>
      <c r="B1716" s="46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8"/>
    </row>
    <row r="1717" spans="1:14" ht="15.75" customHeight="1" thickBot="1">
      <c r="A1717" s="5"/>
      <c r="B1717" s="80"/>
      <c r="C1717" s="81" t="s">
        <v>49</v>
      </c>
      <c r="D1717" s="81"/>
      <c r="E1717" s="81"/>
      <c r="F1717" s="81"/>
      <c r="G1717" s="81"/>
      <c r="H1717" s="81"/>
      <c r="I1717" s="81"/>
      <c r="J1717" s="81"/>
      <c r="K1717" s="81"/>
      <c r="L1717" s="81"/>
      <c r="M1717" s="81"/>
      <c r="N1717" s="82"/>
    </row>
    <row r="1718" spans="1:14" ht="13.5" customHeight="1" thickBot="1">
      <c r="A1718" s="5"/>
      <c r="B1718" s="83"/>
      <c r="C1718" s="84" t="s">
        <v>50</v>
      </c>
      <c r="D1718" s="85"/>
      <c r="E1718" s="85" t="s">
        <v>51</v>
      </c>
      <c r="F1718" s="86" t="s">
        <v>26</v>
      </c>
      <c r="G1718" s="86" t="s">
        <v>27</v>
      </c>
      <c r="H1718" s="87" t="s">
        <v>32</v>
      </c>
      <c r="I1718" s="87" t="s">
        <v>34</v>
      </c>
      <c r="J1718" s="87" t="s">
        <v>35</v>
      </c>
      <c r="K1718" s="87" t="s">
        <v>52</v>
      </c>
      <c r="L1718" s="87" t="s">
        <v>53</v>
      </c>
      <c r="M1718" s="87" t="s">
        <v>54</v>
      </c>
      <c r="N1718" s="88" t="s">
        <v>55</v>
      </c>
    </row>
    <row r="1719" spans="1:14" ht="9.75" customHeight="1">
      <c r="A1719" s="89"/>
      <c r="B1719" s="90"/>
      <c r="C1719" s="91" t="s">
        <v>56</v>
      </c>
      <c r="D1719" s="92"/>
      <c r="E1719" s="93">
        <v>0</v>
      </c>
      <c r="F1719" s="93">
        <v>-0.01</v>
      </c>
      <c r="G1719" s="93">
        <v>0.01</v>
      </c>
      <c r="H1719" s="93">
        <v>59.4878</v>
      </c>
      <c r="I1719" s="93">
        <v>38.2215</v>
      </c>
      <c r="J1719" s="93">
        <v>-18.8109</v>
      </c>
      <c r="K1719" s="93">
        <v>0.0015</v>
      </c>
      <c r="L1719" s="93">
        <v>0.0107</v>
      </c>
      <c r="M1719" s="93">
        <v>0.0242</v>
      </c>
      <c r="N1719" s="93">
        <v>-0.0265</v>
      </c>
    </row>
    <row r="1720" spans="1:14" ht="9.75" customHeight="1">
      <c r="A1720" s="89"/>
      <c r="B1720" s="90"/>
      <c r="C1720" s="91" t="s">
        <v>57</v>
      </c>
      <c r="D1720" s="92"/>
      <c r="E1720" s="93">
        <v>0</v>
      </c>
      <c r="F1720" s="93">
        <v>-0.01</v>
      </c>
      <c r="G1720" s="93">
        <v>0.01</v>
      </c>
      <c r="H1720" s="93">
        <v>59.7244</v>
      </c>
      <c r="I1720" s="93">
        <v>38.585</v>
      </c>
      <c r="J1720" s="93">
        <v>-18.9862</v>
      </c>
      <c r="K1720" s="93">
        <v>0.0025</v>
      </c>
      <c r="L1720" s="93">
        <v>0.0179</v>
      </c>
      <c r="M1720" s="93">
        <v>0.0404</v>
      </c>
      <c r="N1720" s="93">
        <v>-0.0442</v>
      </c>
    </row>
    <row r="1721" spans="1:14" ht="9.75" customHeight="1">
      <c r="A1721" s="89"/>
      <c r="B1721" s="90"/>
      <c r="C1721" s="91" t="s">
        <v>58</v>
      </c>
      <c r="D1721" s="92"/>
      <c r="E1721" s="93">
        <v>0</v>
      </c>
      <c r="F1721" s="93">
        <v>-0.01</v>
      </c>
      <c r="G1721" s="93">
        <v>0.01</v>
      </c>
      <c r="H1721" s="93">
        <v>59.8279</v>
      </c>
      <c r="I1721" s="93">
        <v>38.9202</v>
      </c>
      <c r="J1721" s="93">
        <v>-19.1409</v>
      </c>
      <c r="K1721" s="93">
        <v>0.0024</v>
      </c>
      <c r="L1721" s="93">
        <v>0.0173</v>
      </c>
      <c r="M1721" s="93">
        <v>0.039</v>
      </c>
      <c r="N1721" s="93">
        <v>-0.0427</v>
      </c>
    </row>
    <row r="1722" spans="1:14" ht="9.75" customHeight="1">
      <c r="A1722" s="89"/>
      <c r="B1722" s="90"/>
      <c r="C1722" s="91" t="s">
        <v>59</v>
      </c>
      <c r="D1722" s="92"/>
      <c r="E1722" s="93">
        <v>0</v>
      </c>
      <c r="F1722" s="93">
        <v>-0.01</v>
      </c>
      <c r="G1722" s="93">
        <v>0.01</v>
      </c>
      <c r="H1722" s="93">
        <v>59.9491</v>
      </c>
      <c r="I1722" s="93">
        <v>39.3074</v>
      </c>
      <c r="J1722" s="93">
        <v>-19.3196</v>
      </c>
      <c r="K1722" s="93">
        <v>0.0024</v>
      </c>
      <c r="L1722" s="93">
        <v>0.017</v>
      </c>
      <c r="M1722" s="93">
        <v>0.0384</v>
      </c>
      <c r="N1722" s="93">
        <v>-0.042</v>
      </c>
    </row>
    <row r="1723" spans="1:14" ht="9.75" customHeight="1">
      <c r="A1723" s="89"/>
      <c r="B1723" s="90"/>
      <c r="C1723" s="91" t="s">
        <v>60</v>
      </c>
      <c r="D1723" s="92"/>
      <c r="E1723" s="93">
        <v>0</v>
      </c>
      <c r="F1723" s="93">
        <v>-0.01</v>
      </c>
      <c r="G1723" s="93">
        <v>0.01</v>
      </c>
      <c r="H1723" s="93">
        <v>60.0329</v>
      </c>
      <c r="I1723" s="93">
        <v>39.571</v>
      </c>
      <c r="J1723" s="93">
        <v>-19.4414</v>
      </c>
      <c r="K1723" s="93">
        <v>0.0024</v>
      </c>
      <c r="L1723" s="93">
        <v>0.0175</v>
      </c>
      <c r="M1723" s="93">
        <v>0.0395</v>
      </c>
      <c r="N1723" s="93">
        <v>-0.0433</v>
      </c>
    </row>
    <row r="1724" spans="1:14" ht="9.75" customHeight="1">
      <c r="A1724" s="89"/>
      <c r="B1724" s="90"/>
      <c r="C1724" s="91" t="s">
        <v>61</v>
      </c>
      <c r="D1724" s="92"/>
      <c r="E1724" s="93">
        <v>0</v>
      </c>
      <c r="F1724" s="93">
        <v>-0.01</v>
      </c>
      <c r="G1724" s="93">
        <v>0.01</v>
      </c>
      <c r="H1724" s="93">
        <v>60.1464</v>
      </c>
      <c r="I1724" s="93">
        <v>39.9399</v>
      </c>
      <c r="J1724" s="93">
        <v>-19.6116</v>
      </c>
      <c r="K1724" s="93">
        <v>0.0022</v>
      </c>
      <c r="L1724" s="93">
        <v>0.0156</v>
      </c>
      <c r="M1724" s="93">
        <v>0.0353</v>
      </c>
      <c r="N1724" s="93">
        <v>-0.0386</v>
      </c>
    </row>
    <row r="1725" spans="1:14" ht="9.75" customHeight="1">
      <c r="A1725" s="89"/>
      <c r="B1725" s="90"/>
      <c r="C1725" s="91" t="s">
        <v>62</v>
      </c>
      <c r="D1725" s="92"/>
      <c r="E1725" s="93">
        <v>0</v>
      </c>
      <c r="F1725" s="93">
        <v>-0.01</v>
      </c>
      <c r="G1725" s="93">
        <v>0.01</v>
      </c>
      <c r="H1725" s="93">
        <v>60.2615</v>
      </c>
      <c r="I1725" s="93">
        <v>40.2976</v>
      </c>
      <c r="J1725" s="93">
        <v>-19.7769</v>
      </c>
      <c r="K1725" s="93">
        <v>0.0029</v>
      </c>
      <c r="L1725" s="93">
        <v>0.0208</v>
      </c>
      <c r="M1725" s="93">
        <v>0.0471</v>
      </c>
      <c r="N1725" s="93">
        <v>-0.0515</v>
      </c>
    </row>
    <row r="1726" spans="1:14" ht="9.75" customHeight="1">
      <c r="A1726" s="89"/>
      <c r="B1726" s="90"/>
      <c r="C1726" s="91" t="s">
        <v>63</v>
      </c>
      <c r="D1726" s="92"/>
      <c r="E1726" s="93">
        <v>0</v>
      </c>
      <c r="F1726" s="93">
        <v>-0.01</v>
      </c>
      <c r="G1726" s="93">
        <v>0.01</v>
      </c>
      <c r="H1726" s="93">
        <v>60.3946</v>
      </c>
      <c r="I1726" s="93">
        <v>40.7248</v>
      </c>
      <c r="J1726" s="93">
        <v>-19.9741</v>
      </c>
      <c r="K1726" s="93">
        <v>0.0029</v>
      </c>
      <c r="L1726" s="93">
        <v>0.0207</v>
      </c>
      <c r="M1726" s="93">
        <v>0.0468</v>
      </c>
      <c r="N1726" s="93">
        <v>-0.0512</v>
      </c>
    </row>
    <row r="1727" spans="1:14" ht="9.75" customHeight="1">
      <c r="A1727" s="89"/>
      <c r="B1727" s="90"/>
      <c r="C1727" s="91" t="s">
        <v>64</v>
      </c>
      <c r="D1727" s="92"/>
      <c r="E1727" s="93">
        <v>0</v>
      </c>
      <c r="F1727" s="93">
        <v>-0.01</v>
      </c>
      <c r="G1727" s="93">
        <v>0.01</v>
      </c>
      <c r="H1727" s="93">
        <v>60.4996</v>
      </c>
      <c r="I1727" s="93">
        <v>41.0858</v>
      </c>
      <c r="J1727" s="93">
        <v>-20.1403</v>
      </c>
      <c r="K1727" s="93">
        <v>0.0032</v>
      </c>
      <c r="L1727" s="93">
        <v>0.0224</v>
      </c>
      <c r="M1727" s="93">
        <v>0.0507</v>
      </c>
      <c r="N1727" s="93">
        <v>-0.0555</v>
      </c>
    </row>
    <row r="1728" spans="1:14" ht="9.75" customHeight="1">
      <c r="A1728" s="89"/>
      <c r="B1728" s="90"/>
      <c r="C1728" s="91" t="s">
        <v>65</v>
      </c>
      <c r="D1728" s="92"/>
      <c r="E1728" s="93">
        <v>0</v>
      </c>
      <c r="F1728" s="93">
        <v>-0.01</v>
      </c>
      <c r="G1728" s="93">
        <v>0.01</v>
      </c>
      <c r="H1728" s="93">
        <v>60.5956</v>
      </c>
      <c r="I1728" s="93">
        <v>41.3804</v>
      </c>
      <c r="J1728" s="93">
        <v>-20.2766</v>
      </c>
      <c r="K1728" s="93">
        <v>0.0032</v>
      </c>
      <c r="L1728" s="93">
        <v>0.0228</v>
      </c>
      <c r="M1728" s="93">
        <v>0.0515</v>
      </c>
      <c r="N1728" s="93">
        <v>-0.0564</v>
      </c>
    </row>
    <row r="1729" spans="1:14" ht="9.75" customHeight="1">
      <c r="A1729" s="89"/>
      <c r="B1729" s="90"/>
      <c r="C1729" s="91" t="s">
        <v>66</v>
      </c>
      <c r="D1729" s="92"/>
      <c r="E1729" s="93">
        <v>0</v>
      </c>
      <c r="F1729" s="93">
        <v>-0.01</v>
      </c>
      <c r="G1729" s="93">
        <v>0.01</v>
      </c>
      <c r="H1729" s="93">
        <v>60.7312</v>
      </c>
      <c r="I1729" s="93">
        <v>41.8042</v>
      </c>
      <c r="J1729" s="93">
        <v>-20.4724</v>
      </c>
      <c r="K1729" s="93">
        <v>0.0033</v>
      </c>
      <c r="L1729" s="93">
        <v>0.0235</v>
      </c>
      <c r="M1729" s="93">
        <v>0.0531</v>
      </c>
      <c r="N1729" s="93">
        <v>-0.0581</v>
      </c>
    </row>
    <row r="1730" spans="1:14" ht="9.75" customHeight="1">
      <c r="A1730" s="89"/>
      <c r="B1730" s="90"/>
      <c r="C1730" s="91" t="s">
        <v>67</v>
      </c>
      <c r="D1730" s="92"/>
      <c r="E1730" s="93">
        <v>0</v>
      </c>
      <c r="F1730" s="93">
        <v>-0.01</v>
      </c>
      <c r="G1730" s="93">
        <v>0.01</v>
      </c>
      <c r="H1730" s="93">
        <v>58.578</v>
      </c>
      <c r="I1730" s="93">
        <v>38.5181</v>
      </c>
      <c r="J1730" s="93">
        <v>-18.8892</v>
      </c>
      <c r="K1730" s="93">
        <v>-0.0001</v>
      </c>
      <c r="L1730" s="93">
        <v>-0.0011</v>
      </c>
      <c r="M1730" s="93">
        <v>-0.0026</v>
      </c>
      <c r="N1730" s="93">
        <v>0.0028</v>
      </c>
    </row>
    <row r="1731" spans="1:14" ht="9.75" customHeight="1">
      <c r="A1731" s="89"/>
      <c r="B1731" s="90"/>
      <c r="C1731" s="91" t="s">
        <v>68</v>
      </c>
      <c r="D1731" s="92"/>
      <c r="E1731" s="93">
        <v>0</v>
      </c>
      <c r="F1731" s="93">
        <v>-0.01</v>
      </c>
      <c r="G1731" s="93">
        <v>0.01</v>
      </c>
      <c r="H1731" s="93">
        <v>58.7335</v>
      </c>
      <c r="I1731" s="93">
        <v>38.858</v>
      </c>
      <c r="J1731" s="93">
        <v>-19.0488</v>
      </c>
      <c r="K1731" s="93">
        <v>0.0003</v>
      </c>
      <c r="L1731" s="93">
        <v>0.0023</v>
      </c>
      <c r="M1731" s="93">
        <v>0.0051</v>
      </c>
      <c r="N1731" s="93">
        <v>-0.0056</v>
      </c>
    </row>
    <row r="1732" spans="1:14" ht="9.75" customHeight="1">
      <c r="A1732" s="89"/>
      <c r="B1732" s="90"/>
      <c r="C1732" s="91" t="s">
        <v>69</v>
      </c>
      <c r="D1732" s="92"/>
      <c r="E1732" s="93">
        <v>0</v>
      </c>
      <c r="F1732" s="93">
        <v>-0.01</v>
      </c>
      <c r="G1732" s="93">
        <v>0.01</v>
      </c>
      <c r="H1732" s="93">
        <v>58.8035</v>
      </c>
      <c r="I1732" s="93">
        <v>39.1848</v>
      </c>
      <c r="J1732" s="93">
        <v>-19.1976</v>
      </c>
      <c r="K1732" s="93">
        <v>0.0003</v>
      </c>
      <c r="L1732" s="93">
        <v>0.0025</v>
      </c>
      <c r="M1732" s="93">
        <v>0.0057</v>
      </c>
      <c r="N1732" s="93">
        <v>-0.0062</v>
      </c>
    </row>
    <row r="1733" spans="1:14" ht="9.75" customHeight="1">
      <c r="A1733" s="89"/>
      <c r="B1733" s="90"/>
      <c r="C1733" s="91" t="s">
        <v>70</v>
      </c>
      <c r="D1733" s="92"/>
      <c r="E1733" s="93">
        <v>0</v>
      </c>
      <c r="F1733" s="93">
        <v>-0.01</v>
      </c>
      <c r="G1733" s="93">
        <v>0.01</v>
      </c>
      <c r="H1733" s="93">
        <v>58.9492</v>
      </c>
      <c r="I1733" s="93">
        <v>39.5514</v>
      </c>
      <c r="J1733" s="93">
        <v>-19.3684</v>
      </c>
      <c r="K1733" s="93">
        <v>0.0007</v>
      </c>
      <c r="L1733" s="93">
        <v>0.0055</v>
      </c>
      <c r="M1733" s="93">
        <v>0.0124</v>
      </c>
      <c r="N1733" s="93">
        <v>-0.0136</v>
      </c>
    </row>
    <row r="1734" spans="1:14" ht="9.75" customHeight="1">
      <c r="A1734" s="89"/>
      <c r="B1734" s="90"/>
      <c r="C1734" s="91" t="s">
        <v>71</v>
      </c>
      <c r="D1734" s="92"/>
      <c r="E1734" s="93">
        <v>0</v>
      </c>
      <c r="F1734" s="93">
        <v>-0.01</v>
      </c>
      <c r="G1734" s="93">
        <v>0.01</v>
      </c>
      <c r="H1734" s="93">
        <v>59.0521</v>
      </c>
      <c r="I1734" s="93">
        <v>39.9278</v>
      </c>
      <c r="J1734" s="93">
        <v>-19.5411</v>
      </c>
      <c r="K1734" s="93">
        <v>0.0007</v>
      </c>
      <c r="L1734" s="93">
        <v>0.005</v>
      </c>
      <c r="M1734" s="93">
        <v>0.0114</v>
      </c>
      <c r="N1734" s="93">
        <v>-0.0125</v>
      </c>
    </row>
    <row r="1735" spans="1:14" ht="9.75" customHeight="1">
      <c r="A1735" s="89"/>
      <c r="B1735" s="90"/>
      <c r="C1735" s="91" t="s">
        <v>72</v>
      </c>
      <c r="D1735" s="92"/>
      <c r="E1735" s="93">
        <v>0</v>
      </c>
      <c r="F1735" s="93">
        <v>-0.01</v>
      </c>
      <c r="G1735" s="93">
        <v>0.01</v>
      </c>
      <c r="H1735" s="93">
        <v>59.1433</v>
      </c>
      <c r="I1735" s="93">
        <v>40.3123</v>
      </c>
      <c r="J1735" s="93">
        <v>-19.7167</v>
      </c>
      <c r="K1735" s="93">
        <v>0.0003</v>
      </c>
      <c r="L1735" s="93">
        <v>0.0024</v>
      </c>
      <c r="M1735" s="93">
        <v>0.0054</v>
      </c>
      <c r="N1735" s="93">
        <v>-0.0059</v>
      </c>
    </row>
    <row r="1736" spans="1:14" ht="9.75" customHeight="1">
      <c r="A1736" s="89"/>
      <c r="B1736" s="90"/>
      <c r="C1736" s="91" t="s">
        <v>73</v>
      </c>
      <c r="D1736" s="92"/>
      <c r="E1736" s="93">
        <v>0</v>
      </c>
      <c r="F1736" s="93">
        <v>-0.01</v>
      </c>
      <c r="G1736" s="93">
        <v>0.01</v>
      </c>
      <c r="H1736" s="93">
        <v>59.2582</v>
      </c>
      <c r="I1736" s="93">
        <v>40.6407</v>
      </c>
      <c r="J1736" s="93">
        <v>-19.8689</v>
      </c>
      <c r="K1736" s="93">
        <v>0.0015</v>
      </c>
      <c r="L1736" s="93">
        <v>0.0118</v>
      </c>
      <c r="M1736" s="93">
        <v>0.0265</v>
      </c>
      <c r="N1736" s="93">
        <v>-0.0291</v>
      </c>
    </row>
    <row r="1737" spans="1:14" ht="9.75" customHeight="1">
      <c r="A1737" s="89"/>
      <c r="B1737" s="90"/>
      <c r="C1737" s="91" t="s">
        <v>74</v>
      </c>
      <c r="D1737" s="92"/>
      <c r="E1737" s="93">
        <v>0</v>
      </c>
      <c r="F1737" s="93">
        <v>-0.01</v>
      </c>
      <c r="G1737" s="93">
        <v>0.01</v>
      </c>
      <c r="H1737" s="93">
        <v>59.3064</v>
      </c>
      <c r="I1737" s="93">
        <v>41.0122</v>
      </c>
      <c r="J1737" s="93">
        <v>-20.0362</v>
      </c>
      <c r="K1737" s="93">
        <v>0.0015</v>
      </c>
      <c r="L1737" s="93">
        <v>0.0116</v>
      </c>
      <c r="M1737" s="93">
        <v>0.0262</v>
      </c>
      <c r="N1737" s="93">
        <v>-0.0287</v>
      </c>
    </row>
    <row r="1738" spans="1:14" ht="9.75" customHeight="1">
      <c r="A1738" s="89"/>
      <c r="B1738" s="90"/>
      <c r="C1738" s="91" t="s">
        <v>75</v>
      </c>
      <c r="D1738" s="92"/>
      <c r="E1738" s="93">
        <v>0</v>
      </c>
      <c r="F1738" s="93">
        <v>-0.01</v>
      </c>
      <c r="G1738" s="93">
        <v>0.01</v>
      </c>
      <c r="H1738" s="93">
        <v>59.4978</v>
      </c>
      <c r="I1738" s="93">
        <v>41.3869</v>
      </c>
      <c r="J1738" s="93">
        <v>-20.2133</v>
      </c>
      <c r="K1738" s="93">
        <v>0.0021</v>
      </c>
      <c r="L1738" s="93">
        <v>0.0156</v>
      </c>
      <c r="M1738" s="93">
        <v>0.0351</v>
      </c>
      <c r="N1738" s="93">
        <v>-0.0385</v>
      </c>
    </row>
    <row r="1739" spans="1:14" ht="9.75" customHeight="1">
      <c r="A1739" s="89"/>
      <c r="B1739" s="90"/>
      <c r="C1739" s="91" t="s">
        <v>76</v>
      </c>
      <c r="D1739" s="92"/>
      <c r="E1739" s="93">
        <v>0</v>
      </c>
      <c r="F1739" s="93">
        <v>-0.01</v>
      </c>
      <c r="G1739" s="93">
        <v>0.01</v>
      </c>
      <c r="H1739" s="93">
        <v>59.561</v>
      </c>
      <c r="I1739" s="93">
        <v>41.7391</v>
      </c>
      <c r="J1739" s="93">
        <v>-20.373</v>
      </c>
      <c r="K1739" s="93">
        <v>0.0017</v>
      </c>
      <c r="L1739" s="93">
        <v>0.0127</v>
      </c>
      <c r="M1739" s="93">
        <v>0.0286</v>
      </c>
      <c r="N1739" s="93">
        <v>-0.0313</v>
      </c>
    </row>
    <row r="1740" spans="1:14" ht="9.75" customHeight="1">
      <c r="A1740" s="89"/>
      <c r="B1740" s="90"/>
      <c r="C1740" s="91" t="s">
        <v>77</v>
      </c>
      <c r="D1740" s="92"/>
      <c r="E1740" s="93">
        <v>0</v>
      </c>
      <c r="F1740" s="93">
        <v>-0.01</v>
      </c>
      <c r="G1740" s="93">
        <v>0.01</v>
      </c>
      <c r="H1740" s="93">
        <v>59.6504</v>
      </c>
      <c r="I1740" s="93">
        <v>42.1054</v>
      </c>
      <c r="J1740" s="93">
        <v>-20.5404</v>
      </c>
      <c r="K1740" s="93">
        <v>0.0022</v>
      </c>
      <c r="L1740" s="93">
        <v>0.0163</v>
      </c>
      <c r="M1740" s="93">
        <v>0.0369</v>
      </c>
      <c r="N1740" s="93">
        <v>-0.0404</v>
      </c>
    </row>
    <row r="1741" spans="1:14" ht="9.75" customHeight="1">
      <c r="A1741" s="89"/>
      <c r="B1741" s="90"/>
      <c r="C1741" s="91" t="s">
        <v>78</v>
      </c>
      <c r="D1741" s="92"/>
      <c r="E1741" s="93">
        <v>0</v>
      </c>
      <c r="F1741" s="93">
        <v>-0.01</v>
      </c>
      <c r="G1741" s="93">
        <v>0.01</v>
      </c>
      <c r="H1741" s="93">
        <v>57.7623</v>
      </c>
      <c r="I1741" s="93">
        <v>38.7409</v>
      </c>
      <c r="J1741" s="93">
        <v>-18.9416</v>
      </c>
      <c r="K1741" s="93">
        <v>0.0013</v>
      </c>
      <c r="L1741" s="93">
        <v>0.0102</v>
      </c>
      <c r="M1741" s="93">
        <v>0.0231</v>
      </c>
      <c r="N1741" s="93">
        <v>-0.0253</v>
      </c>
    </row>
    <row r="1742" spans="1:14" ht="9.75" customHeight="1">
      <c r="A1742" s="89"/>
      <c r="B1742" s="90"/>
      <c r="C1742" s="91" t="s">
        <v>79</v>
      </c>
      <c r="D1742" s="92"/>
      <c r="E1742" s="93">
        <v>0</v>
      </c>
      <c r="F1742" s="93">
        <v>-0.01</v>
      </c>
      <c r="G1742" s="93">
        <v>0.01</v>
      </c>
      <c r="H1742" s="93">
        <v>57.9009</v>
      </c>
      <c r="I1742" s="93">
        <v>39.0556</v>
      </c>
      <c r="J1742" s="93">
        <v>-19.0888</v>
      </c>
      <c r="K1742" s="93">
        <v>0.0018</v>
      </c>
      <c r="L1742" s="93">
        <v>0.0136</v>
      </c>
      <c r="M1742" s="93">
        <v>0.0307</v>
      </c>
      <c r="N1742" s="93">
        <v>-0.0336</v>
      </c>
    </row>
    <row r="1743" spans="1:14" ht="9.75" customHeight="1">
      <c r="A1743" s="89"/>
      <c r="B1743" s="90"/>
      <c r="C1743" s="91" t="s">
        <v>80</v>
      </c>
      <c r="D1743" s="92"/>
      <c r="E1743" s="93">
        <v>0</v>
      </c>
      <c r="F1743" s="93">
        <v>-0.01</v>
      </c>
      <c r="G1743" s="93">
        <v>0.01</v>
      </c>
      <c r="H1743" s="93">
        <v>57.9434</v>
      </c>
      <c r="I1743" s="93">
        <v>39.4566</v>
      </c>
      <c r="J1743" s="93">
        <v>-19.2688</v>
      </c>
      <c r="K1743" s="93">
        <v>0.0014</v>
      </c>
      <c r="L1743" s="93">
        <v>0.0105</v>
      </c>
      <c r="M1743" s="93">
        <v>0.0238</v>
      </c>
      <c r="N1743" s="93">
        <v>-0.026</v>
      </c>
    </row>
    <row r="1744" spans="1:14" ht="9.75" customHeight="1">
      <c r="A1744" s="89"/>
      <c r="B1744" s="90"/>
      <c r="C1744" s="91" t="s">
        <v>81</v>
      </c>
      <c r="D1744" s="92"/>
      <c r="E1744" s="93">
        <v>0</v>
      </c>
      <c r="F1744" s="93">
        <v>-0.01</v>
      </c>
      <c r="G1744" s="93">
        <v>0.01</v>
      </c>
      <c r="H1744" s="93">
        <v>58.0457</v>
      </c>
      <c r="I1744" s="93">
        <v>39.7982</v>
      </c>
      <c r="J1744" s="93">
        <v>-19.4258</v>
      </c>
      <c r="K1744" s="93">
        <v>0.0017</v>
      </c>
      <c r="L1744" s="93">
        <v>0.013</v>
      </c>
      <c r="M1744" s="93">
        <v>0.0294</v>
      </c>
      <c r="N1744" s="93">
        <v>-0.0322</v>
      </c>
    </row>
    <row r="1745" spans="1:14" ht="9.75" customHeight="1">
      <c r="A1745" s="89"/>
      <c r="B1745" s="90"/>
      <c r="C1745" s="91" t="s">
        <v>82</v>
      </c>
      <c r="D1745" s="92"/>
      <c r="E1745" s="93">
        <v>0</v>
      </c>
      <c r="F1745" s="93">
        <v>-0.01</v>
      </c>
      <c r="G1745" s="93">
        <v>0.01</v>
      </c>
      <c r="H1745" s="93">
        <v>58.1292</v>
      </c>
      <c r="I1745" s="93">
        <v>40.1789</v>
      </c>
      <c r="J1745" s="93">
        <v>-19.5991</v>
      </c>
      <c r="K1745" s="93">
        <v>0.0018</v>
      </c>
      <c r="L1745" s="93">
        <v>0.0134</v>
      </c>
      <c r="M1745" s="93">
        <v>0.0302</v>
      </c>
      <c r="N1745" s="93">
        <v>-0.0331</v>
      </c>
    </row>
    <row r="1746" spans="1:14" ht="9.75" customHeight="1">
      <c r="A1746" s="89"/>
      <c r="B1746" s="90"/>
      <c r="C1746" s="91" t="s">
        <v>83</v>
      </c>
      <c r="D1746" s="92"/>
      <c r="E1746" s="93">
        <v>0</v>
      </c>
      <c r="F1746" s="93">
        <v>-0.01</v>
      </c>
      <c r="G1746" s="93">
        <v>0.01</v>
      </c>
      <c r="H1746" s="93">
        <v>58.2161</v>
      </c>
      <c r="I1746" s="93">
        <v>40.5192</v>
      </c>
      <c r="J1746" s="93">
        <v>-19.7547</v>
      </c>
      <c r="K1746" s="93">
        <v>0.0015</v>
      </c>
      <c r="L1746" s="93">
        <v>0.0117</v>
      </c>
      <c r="M1746" s="93">
        <v>0.0264</v>
      </c>
      <c r="N1746" s="93">
        <v>-0.0289</v>
      </c>
    </row>
    <row r="1747" spans="1:14" ht="9.75" customHeight="1">
      <c r="A1747" s="89"/>
      <c r="B1747" s="90"/>
      <c r="C1747" s="91" t="s">
        <v>84</v>
      </c>
      <c r="D1747" s="92"/>
      <c r="E1747" s="93">
        <v>0</v>
      </c>
      <c r="F1747" s="93">
        <v>-0.01</v>
      </c>
      <c r="G1747" s="93">
        <v>0.01</v>
      </c>
      <c r="H1747" s="93">
        <v>58.3191</v>
      </c>
      <c r="I1747" s="93">
        <v>40.9194</v>
      </c>
      <c r="J1747" s="93">
        <v>-19.9378</v>
      </c>
      <c r="K1747" s="93">
        <v>0.0019</v>
      </c>
      <c r="L1747" s="93">
        <v>0.0143</v>
      </c>
      <c r="M1747" s="93">
        <v>0.0323</v>
      </c>
      <c r="N1747" s="93">
        <v>-0.0354</v>
      </c>
    </row>
    <row r="1748" spans="1:14" ht="9.75" customHeight="1">
      <c r="A1748" s="89"/>
      <c r="B1748" s="90"/>
      <c r="C1748" s="91" t="s">
        <v>85</v>
      </c>
      <c r="D1748" s="92"/>
      <c r="E1748" s="93">
        <v>0</v>
      </c>
      <c r="F1748" s="93">
        <v>-0.01</v>
      </c>
      <c r="G1748" s="93">
        <v>0.01</v>
      </c>
      <c r="H1748" s="93">
        <v>58.4212</v>
      </c>
      <c r="I1748" s="93">
        <v>41.2983</v>
      </c>
      <c r="J1748" s="93">
        <v>-20.1113</v>
      </c>
      <c r="K1748" s="93">
        <v>0.0025</v>
      </c>
      <c r="L1748" s="93">
        <v>0.0185</v>
      </c>
      <c r="M1748" s="93">
        <v>0.0417</v>
      </c>
      <c r="N1748" s="93">
        <v>-0.0457</v>
      </c>
    </row>
    <row r="1749" spans="1:14" ht="9.75" customHeight="1">
      <c r="A1749" s="89"/>
      <c r="B1749" s="90"/>
      <c r="C1749" s="91" t="s">
        <v>86</v>
      </c>
      <c r="D1749" s="92"/>
      <c r="E1749" s="93">
        <v>0</v>
      </c>
      <c r="F1749" s="93">
        <v>-0.01</v>
      </c>
      <c r="G1749" s="93">
        <v>0.01</v>
      </c>
      <c r="H1749" s="93">
        <v>58.5119</v>
      </c>
      <c r="I1749" s="93">
        <v>41.657</v>
      </c>
      <c r="J1749" s="93">
        <v>-20.2753</v>
      </c>
      <c r="K1749" s="93">
        <v>0.0022</v>
      </c>
      <c r="L1749" s="93">
        <v>0.0167</v>
      </c>
      <c r="M1749" s="93">
        <v>0.0378</v>
      </c>
      <c r="N1749" s="93">
        <v>-0.0414</v>
      </c>
    </row>
    <row r="1750" spans="1:14" ht="9.75" customHeight="1">
      <c r="A1750" s="89"/>
      <c r="B1750" s="90"/>
      <c r="C1750" s="91" t="s">
        <v>87</v>
      </c>
      <c r="D1750" s="92"/>
      <c r="E1750" s="93">
        <v>0</v>
      </c>
      <c r="F1750" s="93">
        <v>-0.01</v>
      </c>
      <c r="G1750" s="93">
        <v>0.01</v>
      </c>
      <c r="H1750" s="93">
        <v>58.5927</v>
      </c>
      <c r="I1750" s="93">
        <v>41.9736</v>
      </c>
      <c r="J1750" s="93">
        <v>-20.4201</v>
      </c>
      <c r="K1750" s="93">
        <v>0.0022</v>
      </c>
      <c r="L1750" s="93">
        <v>0.0166</v>
      </c>
      <c r="M1750" s="93">
        <v>0.0376</v>
      </c>
      <c r="N1750" s="93">
        <v>-0.0412</v>
      </c>
    </row>
    <row r="1751" spans="1:14" ht="9.75" customHeight="1">
      <c r="A1751" s="89"/>
      <c r="B1751" s="90"/>
      <c r="C1751" s="91" t="s">
        <v>88</v>
      </c>
      <c r="D1751" s="92"/>
      <c r="E1751" s="93">
        <v>0</v>
      </c>
      <c r="F1751" s="93">
        <v>-0.01</v>
      </c>
      <c r="G1751" s="93">
        <v>0.01</v>
      </c>
      <c r="H1751" s="93">
        <v>58.6866</v>
      </c>
      <c r="I1751" s="93">
        <v>42.3748</v>
      </c>
      <c r="J1751" s="93">
        <v>-20.603</v>
      </c>
      <c r="K1751" s="93">
        <v>0.0021</v>
      </c>
      <c r="L1751" s="93">
        <v>0.0156</v>
      </c>
      <c r="M1751" s="93">
        <v>0.0354</v>
      </c>
      <c r="N1751" s="93">
        <v>-0.0387</v>
      </c>
    </row>
    <row r="1752" ht="12.75" customHeight="1">
      <c r="A1752" s="94"/>
    </row>
    <row r="1753" spans="1:14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  <c r="N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8" t="s">
        <v>89</v>
      </c>
      <c r="C1764" s="99"/>
      <c r="D1764" s="100"/>
      <c r="E1764" s="101"/>
      <c r="F1764" s="102">
        <v>33</v>
      </c>
      <c r="G1764" s="103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104" t="s">
        <v>90</v>
      </c>
      <c r="C1765" s="105"/>
      <c r="D1765" s="106"/>
      <c r="E1765" s="107"/>
      <c r="F1765" s="108">
        <v>29</v>
      </c>
      <c r="G1765" s="64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9" t="s">
        <v>91</v>
      </c>
      <c r="C1766" s="110"/>
      <c r="D1766" s="111"/>
      <c r="E1766" s="112"/>
      <c r="F1766" s="113">
        <v>0.12121212121212122</v>
      </c>
      <c r="G1766" s="114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115"/>
      <c r="G1767" s="115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116" t="s">
        <v>92</v>
      </c>
      <c r="D1768" s="117"/>
      <c r="E1768" s="118"/>
      <c r="F1768" s="119">
        <v>-0.03334848484848484</v>
      </c>
      <c r="G1768" s="120"/>
      <c r="H1768" s="97"/>
      <c r="I1768" s="97"/>
      <c r="J1768" s="97"/>
      <c r="K1768" s="97"/>
      <c r="L1768" s="97"/>
      <c r="M1768" s="97"/>
    </row>
    <row r="1769" spans="1:14" ht="12.75" customHeight="1">
      <c r="A1769" s="95"/>
      <c r="B1769" s="5"/>
      <c r="C1769" s="116" t="s">
        <v>93</v>
      </c>
      <c r="D1769" s="117"/>
      <c r="E1769" s="121"/>
      <c r="F1769" s="119">
        <v>0.015512336244343608</v>
      </c>
      <c r="G1769" s="120"/>
      <c r="H1769" s="5"/>
      <c r="I1769" s="5"/>
      <c r="J1769" s="5"/>
      <c r="K1769" s="97"/>
      <c r="L1769" s="5"/>
      <c r="M1769" s="5"/>
      <c r="N1769" s="5"/>
    </row>
    <row r="1770" spans="1:14" ht="12.75" customHeight="1">
      <c r="A1770" s="95"/>
      <c r="B1770" s="5"/>
      <c r="C1770" s="5"/>
      <c r="D1770" s="5"/>
      <c r="E1770" s="5"/>
      <c r="F1770" s="122"/>
      <c r="G1770" s="122"/>
      <c r="H1770" s="5"/>
      <c r="I1770" s="5"/>
      <c r="J1770" s="5"/>
      <c r="K1770" s="123"/>
      <c r="L1770" s="5"/>
      <c r="M1770" s="5"/>
      <c r="N1770" s="5"/>
    </row>
    <row r="1771" spans="1:14" ht="12.75" customHeight="1">
      <c r="A1771" s="95"/>
      <c r="B1771" s="5"/>
      <c r="C1771" s="98" t="s">
        <v>94</v>
      </c>
      <c r="D1771" s="117"/>
      <c r="E1771" s="118"/>
      <c r="F1771" s="119">
        <v>0.0028</v>
      </c>
      <c r="G1771" s="120"/>
      <c r="H1771" s="97"/>
      <c r="I1771" s="123"/>
      <c r="J1771" s="97"/>
      <c r="K1771" s="124"/>
      <c r="L1771" s="125"/>
      <c r="M1771" s="97"/>
      <c r="N1771" s="97"/>
    </row>
    <row r="1772" spans="1:14" ht="12.75" customHeight="1">
      <c r="A1772" s="95"/>
      <c r="B1772" s="96"/>
      <c r="C1772" s="98" t="s">
        <v>95</v>
      </c>
      <c r="D1772" s="117"/>
      <c r="E1772" s="118"/>
      <c r="F1772" s="119">
        <v>-0.0581</v>
      </c>
      <c r="G1772" s="120"/>
      <c r="H1772" s="97"/>
      <c r="I1772" s="97"/>
      <c r="J1772" s="97"/>
      <c r="K1772" s="97"/>
      <c r="L1772" s="97"/>
      <c r="M1772" s="97"/>
      <c r="N1772" s="97"/>
    </row>
    <row r="1773" spans="1:14" ht="9.75" customHeight="1" thickBot="1">
      <c r="A1773" s="40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6.5" customHeight="1" thickBot="1">
      <c r="A1774" s="41"/>
      <c r="B1774" s="42" t="s">
        <v>123</v>
      </c>
      <c r="C1774" s="43"/>
      <c r="D1774" s="43"/>
      <c r="E1774" s="43"/>
      <c r="F1774" s="43"/>
      <c r="G1774" s="44"/>
      <c r="H1774" s="44"/>
      <c r="I1774" s="44"/>
      <c r="J1774" s="44"/>
      <c r="K1774" s="44"/>
      <c r="L1774" s="44"/>
      <c r="M1774" s="44"/>
      <c r="N1774" s="45"/>
    </row>
    <row r="1775" spans="1:14" ht="10.5" customHeight="1" thickBot="1">
      <c r="A1775" s="5"/>
      <c r="B1775" s="46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8"/>
    </row>
    <row r="1776" spans="1:14" ht="15.75" customHeight="1" thickBot="1">
      <c r="A1776" s="5"/>
      <c r="B1776" s="80"/>
      <c r="C1776" s="81" t="s">
        <v>49</v>
      </c>
      <c r="D1776" s="81"/>
      <c r="E1776" s="81"/>
      <c r="F1776" s="81"/>
      <c r="G1776" s="81"/>
      <c r="H1776" s="81"/>
      <c r="I1776" s="81"/>
      <c r="J1776" s="81"/>
      <c r="K1776" s="81"/>
      <c r="L1776" s="81"/>
      <c r="M1776" s="81"/>
      <c r="N1776" s="82"/>
    </row>
    <row r="1777" spans="1:14" ht="13.5" customHeight="1" thickBot="1">
      <c r="A1777" s="5"/>
      <c r="B1777" s="83"/>
      <c r="C1777" s="84" t="s">
        <v>50</v>
      </c>
      <c r="D1777" s="85"/>
      <c r="E1777" s="85" t="s">
        <v>51</v>
      </c>
      <c r="F1777" s="86" t="s">
        <v>26</v>
      </c>
      <c r="G1777" s="86" t="s">
        <v>27</v>
      </c>
      <c r="H1777" s="87" t="s">
        <v>32</v>
      </c>
      <c r="I1777" s="87" t="s">
        <v>34</v>
      </c>
      <c r="J1777" s="87" t="s">
        <v>35</v>
      </c>
      <c r="K1777" s="87" t="s">
        <v>52</v>
      </c>
      <c r="L1777" s="87" t="s">
        <v>53</v>
      </c>
      <c r="M1777" s="87" t="s">
        <v>54</v>
      </c>
      <c r="N1777" s="88" t="s">
        <v>55</v>
      </c>
    </row>
    <row r="1778" spans="1:14" ht="9.75" customHeight="1">
      <c r="A1778" s="89"/>
      <c r="B1778" s="90"/>
      <c r="C1778" s="91" t="s">
        <v>56</v>
      </c>
      <c r="D1778" s="92"/>
      <c r="E1778" s="93">
        <v>0</v>
      </c>
      <c r="F1778" s="93">
        <v>-0.01</v>
      </c>
      <c r="G1778" s="93">
        <v>0.01</v>
      </c>
      <c r="H1778" s="93">
        <v>56.7736</v>
      </c>
      <c r="I1778" s="93">
        <v>38.9196</v>
      </c>
      <c r="J1778" s="93">
        <v>-18.961</v>
      </c>
      <c r="K1778" s="93">
        <v>0.0023</v>
      </c>
      <c r="L1778" s="93">
        <v>0.0162</v>
      </c>
      <c r="M1778" s="93">
        <v>0.0367</v>
      </c>
      <c r="N1778" s="93">
        <v>-0.0402</v>
      </c>
    </row>
    <row r="1779" spans="1:14" ht="9.75" customHeight="1">
      <c r="A1779" s="89"/>
      <c r="B1779" s="90"/>
      <c r="C1779" s="91" t="s">
        <v>57</v>
      </c>
      <c r="D1779" s="92"/>
      <c r="E1779" s="93">
        <v>0</v>
      </c>
      <c r="F1779" s="93">
        <v>-0.01</v>
      </c>
      <c r="G1779" s="93">
        <v>0.01</v>
      </c>
      <c r="H1779" s="93">
        <v>56.8622</v>
      </c>
      <c r="I1779" s="93">
        <v>39.2623</v>
      </c>
      <c r="J1779" s="93">
        <v>-19.1176</v>
      </c>
      <c r="K1779" s="93">
        <v>0.0027</v>
      </c>
      <c r="L1779" s="93">
        <v>0.0188</v>
      </c>
      <c r="M1779" s="93">
        <v>0.0427</v>
      </c>
      <c r="N1779" s="93">
        <v>-0.0468</v>
      </c>
    </row>
    <row r="1780" spans="1:14" ht="9.75" customHeight="1">
      <c r="A1780" s="89"/>
      <c r="B1780" s="90"/>
      <c r="C1780" s="91" t="s">
        <v>58</v>
      </c>
      <c r="D1780" s="92"/>
      <c r="E1780" s="93">
        <v>0</v>
      </c>
      <c r="F1780" s="93">
        <v>-0.01</v>
      </c>
      <c r="G1780" s="93">
        <v>0.01</v>
      </c>
      <c r="H1780" s="93">
        <v>56.9682</v>
      </c>
      <c r="I1780" s="93">
        <v>39.6774</v>
      </c>
      <c r="J1780" s="93">
        <v>-19.3072</v>
      </c>
      <c r="K1780" s="93">
        <v>0.0024</v>
      </c>
      <c r="L1780" s="93">
        <v>0.0165</v>
      </c>
      <c r="M1780" s="93">
        <v>0.0374</v>
      </c>
      <c r="N1780" s="93">
        <v>-0.0409</v>
      </c>
    </row>
    <row r="1781" spans="1:14" ht="9.75" customHeight="1">
      <c r="A1781" s="89"/>
      <c r="B1781" s="90"/>
      <c r="C1781" s="91" t="s">
        <v>59</v>
      </c>
      <c r="D1781" s="92"/>
      <c r="E1781" s="93">
        <v>0</v>
      </c>
      <c r="F1781" s="93">
        <v>-0.01</v>
      </c>
      <c r="G1781" s="93">
        <v>0.01</v>
      </c>
      <c r="H1781" s="93">
        <v>57.0694</v>
      </c>
      <c r="I1781" s="93">
        <v>40.0583</v>
      </c>
      <c r="J1781" s="93">
        <v>-19.4815</v>
      </c>
      <c r="K1781" s="93">
        <v>0.0022</v>
      </c>
      <c r="L1781" s="93">
        <v>0.0155</v>
      </c>
      <c r="M1781" s="93">
        <v>0.0351</v>
      </c>
      <c r="N1781" s="93">
        <v>-0.0384</v>
      </c>
    </row>
    <row r="1782" spans="1:14" ht="9.75" customHeight="1">
      <c r="A1782" s="89"/>
      <c r="B1782" s="90"/>
      <c r="C1782" s="91" t="s">
        <v>60</v>
      </c>
      <c r="D1782" s="92"/>
      <c r="E1782" s="93">
        <v>0</v>
      </c>
      <c r="F1782" s="93">
        <v>-0.01</v>
      </c>
      <c r="G1782" s="93">
        <v>0.01</v>
      </c>
      <c r="H1782" s="93">
        <v>57.1458</v>
      </c>
      <c r="I1782" s="93">
        <v>40.3582</v>
      </c>
      <c r="J1782" s="93">
        <v>-19.6185</v>
      </c>
      <c r="K1782" s="93">
        <v>0.0025</v>
      </c>
      <c r="L1782" s="93">
        <v>0.0172</v>
      </c>
      <c r="M1782" s="93">
        <v>0.0391</v>
      </c>
      <c r="N1782" s="93">
        <v>-0.0428</v>
      </c>
    </row>
    <row r="1783" spans="1:14" ht="9.75" customHeight="1">
      <c r="A1783" s="89"/>
      <c r="B1783" s="90"/>
      <c r="C1783" s="91" t="s">
        <v>61</v>
      </c>
      <c r="D1783" s="92"/>
      <c r="E1783" s="93">
        <v>0</v>
      </c>
      <c r="F1783" s="93">
        <v>-0.01</v>
      </c>
      <c r="G1783" s="93">
        <v>0.01</v>
      </c>
      <c r="H1783" s="93">
        <v>57.2425</v>
      </c>
      <c r="I1783" s="93">
        <v>40.7392</v>
      </c>
      <c r="J1783" s="93">
        <v>-19.7926</v>
      </c>
      <c r="K1783" s="93">
        <v>0.0024</v>
      </c>
      <c r="L1783" s="93">
        <v>0.0164</v>
      </c>
      <c r="M1783" s="93">
        <v>0.0372</v>
      </c>
      <c r="N1783" s="93">
        <v>-0.0407</v>
      </c>
    </row>
    <row r="1784" spans="1:14" ht="9.75" customHeight="1">
      <c r="A1784" s="89"/>
      <c r="B1784" s="90"/>
      <c r="C1784" s="91" t="s">
        <v>62</v>
      </c>
      <c r="D1784" s="92"/>
      <c r="E1784" s="93">
        <v>0</v>
      </c>
      <c r="F1784" s="93">
        <v>-0.01</v>
      </c>
      <c r="G1784" s="93">
        <v>0.01</v>
      </c>
      <c r="H1784" s="93">
        <v>57.334</v>
      </c>
      <c r="I1784" s="93">
        <v>41.0925</v>
      </c>
      <c r="J1784" s="93">
        <v>-19.954</v>
      </c>
      <c r="K1784" s="93">
        <v>0.0027</v>
      </c>
      <c r="L1784" s="93">
        <v>0.0185</v>
      </c>
      <c r="M1784" s="93">
        <v>0.042</v>
      </c>
      <c r="N1784" s="93">
        <v>-0.046</v>
      </c>
    </row>
    <row r="1785" spans="1:14" ht="9.75" customHeight="1">
      <c r="A1785" s="89"/>
      <c r="B1785" s="90"/>
      <c r="C1785" s="91" t="s">
        <v>63</v>
      </c>
      <c r="D1785" s="92"/>
      <c r="E1785" s="93">
        <v>0</v>
      </c>
      <c r="F1785" s="93">
        <v>-0.01</v>
      </c>
      <c r="G1785" s="93">
        <v>0.01</v>
      </c>
      <c r="H1785" s="93">
        <v>57.4313</v>
      </c>
      <c r="I1785" s="93">
        <v>41.4725</v>
      </c>
      <c r="J1785" s="93">
        <v>-20.1276</v>
      </c>
      <c r="K1785" s="93">
        <v>0.0027</v>
      </c>
      <c r="L1785" s="93">
        <v>0.0186</v>
      </c>
      <c r="M1785" s="93">
        <v>0.0422</v>
      </c>
      <c r="N1785" s="93">
        <v>-0.0462</v>
      </c>
    </row>
    <row r="1786" spans="1:14" ht="9.75" customHeight="1">
      <c r="A1786" s="89"/>
      <c r="B1786" s="90"/>
      <c r="C1786" s="91" t="s">
        <v>64</v>
      </c>
      <c r="D1786" s="92"/>
      <c r="E1786" s="93">
        <v>0</v>
      </c>
      <c r="F1786" s="93">
        <v>-0.01</v>
      </c>
      <c r="G1786" s="93">
        <v>0.01</v>
      </c>
      <c r="H1786" s="93">
        <v>57.5157</v>
      </c>
      <c r="I1786" s="93">
        <v>41.8206</v>
      </c>
      <c r="J1786" s="93">
        <v>-20.2864</v>
      </c>
      <c r="K1786" s="93">
        <v>0.0028</v>
      </c>
      <c r="L1786" s="93">
        <v>0.0194</v>
      </c>
      <c r="M1786" s="93">
        <v>0.0441</v>
      </c>
      <c r="N1786" s="93">
        <v>-0.0482</v>
      </c>
    </row>
    <row r="1787" spans="1:14" ht="9.75" customHeight="1">
      <c r="A1787" s="89"/>
      <c r="B1787" s="90"/>
      <c r="C1787" s="91" t="s">
        <v>65</v>
      </c>
      <c r="D1787" s="92"/>
      <c r="E1787" s="93">
        <v>0</v>
      </c>
      <c r="F1787" s="93">
        <v>-0.01</v>
      </c>
      <c r="G1787" s="93">
        <v>0.01</v>
      </c>
      <c r="H1787" s="93">
        <v>57.6059</v>
      </c>
      <c r="I1787" s="93">
        <v>42.1617</v>
      </c>
      <c r="J1787" s="93">
        <v>-20.4424</v>
      </c>
      <c r="K1787" s="93">
        <v>0.0029</v>
      </c>
      <c r="L1787" s="93">
        <v>0.0201</v>
      </c>
      <c r="M1787" s="93">
        <v>0.0457</v>
      </c>
      <c r="N1787" s="93">
        <v>-0.05</v>
      </c>
    </row>
    <row r="1788" spans="1:14" ht="9.75" customHeight="1">
      <c r="A1788" s="89"/>
      <c r="B1788" s="90"/>
      <c r="C1788" s="91" t="s">
        <v>66</v>
      </c>
      <c r="D1788" s="92"/>
      <c r="E1788" s="93">
        <v>0</v>
      </c>
      <c r="F1788" s="93">
        <v>-0.01</v>
      </c>
      <c r="G1788" s="93">
        <v>0.01</v>
      </c>
      <c r="H1788" s="93">
        <v>57.716</v>
      </c>
      <c r="I1788" s="93">
        <v>42.5975</v>
      </c>
      <c r="J1788" s="93">
        <v>-20.6415</v>
      </c>
      <c r="K1788" s="93">
        <v>0.0024</v>
      </c>
      <c r="L1788" s="93">
        <v>0.0166</v>
      </c>
      <c r="M1788" s="93">
        <v>0.0378</v>
      </c>
      <c r="N1788" s="93">
        <v>-0.0413</v>
      </c>
    </row>
    <row r="1789" spans="1:14" ht="9.75" customHeight="1">
      <c r="A1789" s="89"/>
      <c r="B1789" s="90"/>
      <c r="C1789" s="91" t="s">
        <v>67</v>
      </c>
      <c r="D1789" s="92"/>
      <c r="E1789" s="93">
        <v>0</v>
      </c>
      <c r="F1789" s="93">
        <v>-0.01</v>
      </c>
      <c r="G1789" s="93">
        <v>0.01</v>
      </c>
      <c r="H1789" s="93">
        <v>55.8728</v>
      </c>
      <c r="I1789" s="93">
        <v>39.1544</v>
      </c>
      <c r="J1789" s="93">
        <v>-19.0017</v>
      </c>
      <c r="K1789" s="93">
        <v>-0.0004</v>
      </c>
      <c r="L1789" s="93">
        <v>-0.0025</v>
      </c>
      <c r="M1789" s="93">
        <v>-0.0056</v>
      </c>
      <c r="N1789" s="93">
        <v>0.0062</v>
      </c>
    </row>
    <row r="1790" spans="1:14" ht="9.75" customHeight="1">
      <c r="A1790" s="89"/>
      <c r="B1790" s="90"/>
      <c r="C1790" s="91" t="s">
        <v>68</v>
      </c>
      <c r="D1790" s="92"/>
      <c r="E1790" s="93">
        <v>0</v>
      </c>
      <c r="F1790" s="93">
        <v>-0.01</v>
      </c>
      <c r="G1790" s="93">
        <v>0.01</v>
      </c>
      <c r="H1790" s="93">
        <v>55.9982</v>
      </c>
      <c r="I1790" s="93">
        <v>39.4465</v>
      </c>
      <c r="J1790" s="93">
        <v>-19.139</v>
      </c>
      <c r="K1790" s="93">
        <v>0.0004</v>
      </c>
      <c r="L1790" s="93">
        <v>0.0026</v>
      </c>
      <c r="M1790" s="93">
        <v>0.006</v>
      </c>
      <c r="N1790" s="93">
        <v>-0.0066</v>
      </c>
    </row>
    <row r="1791" spans="1:14" ht="9.75" customHeight="1">
      <c r="A1791" s="89"/>
      <c r="B1791" s="90"/>
      <c r="C1791" s="91" t="s">
        <v>69</v>
      </c>
      <c r="D1791" s="92"/>
      <c r="E1791" s="93">
        <v>0</v>
      </c>
      <c r="F1791" s="93">
        <v>-0.01</v>
      </c>
      <c r="G1791" s="93">
        <v>0.01</v>
      </c>
      <c r="H1791" s="93">
        <v>56.0015</v>
      </c>
      <c r="I1791" s="93">
        <v>39.8401</v>
      </c>
      <c r="J1791" s="93">
        <v>-19.3116</v>
      </c>
      <c r="K1791" s="93">
        <v>0.0013</v>
      </c>
      <c r="L1791" s="93">
        <v>0.0073</v>
      </c>
      <c r="M1791" s="93">
        <v>0.0166</v>
      </c>
      <c r="N1791" s="93">
        <v>-0.0182</v>
      </c>
    </row>
    <row r="1792" spans="1:14" ht="9.75" customHeight="1">
      <c r="A1792" s="89"/>
      <c r="B1792" s="90"/>
      <c r="C1792" s="91" t="s">
        <v>70</v>
      </c>
      <c r="D1792" s="92"/>
      <c r="E1792" s="93">
        <v>0</v>
      </c>
      <c r="F1792" s="93">
        <v>-0.01</v>
      </c>
      <c r="G1792" s="93">
        <v>0.01</v>
      </c>
      <c r="H1792" s="93">
        <v>56.0935</v>
      </c>
      <c r="I1792" s="93">
        <v>40.2223</v>
      </c>
      <c r="J1792" s="93">
        <v>-19.4859</v>
      </c>
      <c r="K1792" s="93">
        <v>0.0015</v>
      </c>
      <c r="L1792" s="93">
        <v>0.0089</v>
      </c>
      <c r="M1792" s="93">
        <v>0.0203</v>
      </c>
      <c r="N1792" s="93">
        <v>-0.0222</v>
      </c>
    </row>
    <row r="1793" spans="1:14" ht="9.75" customHeight="1">
      <c r="A1793" s="89"/>
      <c r="B1793" s="90"/>
      <c r="C1793" s="91" t="s">
        <v>71</v>
      </c>
      <c r="D1793" s="92"/>
      <c r="E1793" s="93">
        <v>0</v>
      </c>
      <c r="F1793" s="93">
        <v>-0.01</v>
      </c>
      <c r="G1793" s="93">
        <v>0.01</v>
      </c>
      <c r="H1793" s="93">
        <v>56.1551</v>
      </c>
      <c r="I1793" s="93">
        <v>40.5669</v>
      </c>
      <c r="J1793" s="93">
        <v>-19.6414</v>
      </c>
      <c r="K1793" s="93">
        <v>0.0008</v>
      </c>
      <c r="L1793" s="93">
        <v>0.0049</v>
      </c>
      <c r="M1793" s="93">
        <v>0.0111</v>
      </c>
      <c r="N1793" s="93">
        <v>-0.0122</v>
      </c>
    </row>
    <row r="1794" spans="1:14" ht="9.75" customHeight="1">
      <c r="A1794" s="89"/>
      <c r="B1794" s="90"/>
      <c r="C1794" s="91" t="s">
        <v>72</v>
      </c>
      <c r="D1794" s="92"/>
      <c r="E1794" s="93">
        <v>0</v>
      </c>
      <c r="F1794" s="93">
        <v>-0.01</v>
      </c>
      <c r="G1794" s="93">
        <v>0.01</v>
      </c>
      <c r="H1794" s="93">
        <v>56.2243</v>
      </c>
      <c r="I1794" s="93">
        <v>40.871</v>
      </c>
      <c r="J1794" s="93">
        <v>-19.7798</v>
      </c>
      <c r="K1794" s="93">
        <v>0.0019</v>
      </c>
      <c r="L1794" s="93">
        <v>0.0108</v>
      </c>
      <c r="M1794" s="93">
        <v>0.0246</v>
      </c>
      <c r="N1794" s="93">
        <v>-0.0269</v>
      </c>
    </row>
    <row r="1795" spans="1:14" ht="9.75" customHeight="1">
      <c r="A1795" s="89"/>
      <c r="B1795" s="90"/>
      <c r="C1795" s="91" t="s">
        <v>73</v>
      </c>
      <c r="D1795" s="92"/>
      <c r="E1795" s="93">
        <v>0</v>
      </c>
      <c r="F1795" s="93">
        <v>-0.01</v>
      </c>
      <c r="G1795" s="93">
        <v>0.01</v>
      </c>
      <c r="H1795" s="93">
        <v>56.3205</v>
      </c>
      <c r="I1795" s="93">
        <v>41.286</v>
      </c>
      <c r="J1795" s="93">
        <v>-19.9688</v>
      </c>
      <c r="K1795" s="93">
        <v>0.0021</v>
      </c>
      <c r="L1795" s="93">
        <v>0.0124</v>
      </c>
      <c r="M1795" s="93">
        <v>0.0283</v>
      </c>
      <c r="N1795" s="93">
        <v>-0.0309</v>
      </c>
    </row>
    <row r="1796" spans="1:14" ht="9.75" customHeight="1">
      <c r="A1796" s="89"/>
      <c r="B1796" s="90"/>
      <c r="C1796" s="91" t="s">
        <v>74</v>
      </c>
      <c r="D1796" s="92"/>
      <c r="E1796" s="93">
        <v>0</v>
      </c>
      <c r="F1796" s="93">
        <v>-0.01</v>
      </c>
      <c r="G1796" s="93">
        <v>0.01</v>
      </c>
      <c r="H1796" s="93">
        <v>56.4355</v>
      </c>
      <c r="I1796" s="93">
        <v>41.6872</v>
      </c>
      <c r="J1796" s="93">
        <v>-20.1531</v>
      </c>
      <c r="K1796" s="93">
        <v>0.001</v>
      </c>
      <c r="L1796" s="93">
        <v>0.006</v>
      </c>
      <c r="M1796" s="93">
        <v>0.0137</v>
      </c>
      <c r="N1796" s="93">
        <v>-0.015</v>
      </c>
    </row>
    <row r="1797" spans="1:14" ht="9.75" customHeight="1">
      <c r="A1797" s="89"/>
      <c r="B1797" s="90"/>
      <c r="C1797" s="91" t="s">
        <v>75</v>
      </c>
      <c r="D1797" s="92"/>
      <c r="E1797" s="93">
        <v>0</v>
      </c>
      <c r="F1797" s="93">
        <v>-0.01</v>
      </c>
      <c r="G1797" s="93">
        <v>0.01</v>
      </c>
      <c r="H1797" s="93">
        <v>56.5294</v>
      </c>
      <c r="I1797" s="93">
        <v>42.0701</v>
      </c>
      <c r="J1797" s="93">
        <v>-20.3278</v>
      </c>
      <c r="K1797" s="93">
        <v>0.0023</v>
      </c>
      <c r="L1797" s="93">
        <v>0.0134</v>
      </c>
      <c r="M1797" s="93">
        <v>0.0307</v>
      </c>
      <c r="N1797" s="93">
        <v>-0.0336</v>
      </c>
    </row>
    <row r="1798" spans="1:14" ht="9.75" customHeight="1">
      <c r="A1798" s="89"/>
      <c r="B1798" s="90"/>
      <c r="C1798" s="91" t="s">
        <v>76</v>
      </c>
      <c r="D1798" s="92"/>
      <c r="E1798" s="93">
        <v>0</v>
      </c>
      <c r="F1798" s="93">
        <v>-0.01</v>
      </c>
      <c r="G1798" s="93">
        <v>0.01</v>
      </c>
      <c r="H1798" s="93">
        <v>56.6377</v>
      </c>
      <c r="I1798" s="93">
        <v>42.4229</v>
      </c>
      <c r="J1798" s="93">
        <v>-20.4904</v>
      </c>
      <c r="K1798" s="93">
        <v>0.0026</v>
      </c>
      <c r="L1798" s="93">
        <v>0.0154</v>
      </c>
      <c r="M1798" s="93">
        <v>0.0352</v>
      </c>
      <c r="N1798" s="93">
        <v>-0.0385</v>
      </c>
    </row>
    <row r="1799" spans="1:14" ht="9.75" customHeight="1">
      <c r="A1799" s="89"/>
      <c r="B1799" s="90"/>
      <c r="C1799" s="91" t="s">
        <v>77</v>
      </c>
      <c r="D1799" s="92"/>
      <c r="E1799" s="93">
        <v>0</v>
      </c>
      <c r="F1799" s="93">
        <v>-0.01</v>
      </c>
      <c r="G1799" s="93">
        <v>0.01</v>
      </c>
      <c r="H1799" s="93">
        <v>56.7028</v>
      </c>
      <c r="I1799" s="93">
        <v>42.8013</v>
      </c>
      <c r="J1799" s="93">
        <v>-20.661</v>
      </c>
      <c r="K1799" s="93">
        <v>0.001</v>
      </c>
      <c r="L1799" s="93">
        <v>0.0056</v>
      </c>
      <c r="M1799" s="93">
        <v>0.0128</v>
      </c>
      <c r="N1799" s="93">
        <v>-0.014</v>
      </c>
    </row>
    <row r="1800" spans="1:14" ht="9.75" customHeight="1">
      <c r="A1800" s="89"/>
      <c r="B1800" s="90"/>
      <c r="C1800" s="91" t="s">
        <v>78</v>
      </c>
      <c r="D1800" s="92"/>
      <c r="E1800" s="93">
        <v>0</v>
      </c>
      <c r="F1800" s="93">
        <v>-0.01</v>
      </c>
      <c r="G1800" s="93">
        <v>0.01</v>
      </c>
      <c r="H1800" s="93">
        <v>54.9526</v>
      </c>
      <c r="I1800" s="93">
        <v>39.3144</v>
      </c>
      <c r="J1800" s="93">
        <v>-18.995</v>
      </c>
      <c r="K1800" s="93">
        <v>0.0031</v>
      </c>
      <c r="L1800" s="93">
        <v>0.0148</v>
      </c>
      <c r="M1800" s="93">
        <v>0.0341</v>
      </c>
      <c r="N1800" s="93">
        <v>-0.0373</v>
      </c>
    </row>
    <row r="1801" spans="1:14" ht="9.75" customHeight="1">
      <c r="A1801" s="89"/>
      <c r="B1801" s="90"/>
      <c r="C1801" s="91" t="s">
        <v>79</v>
      </c>
      <c r="D1801" s="92"/>
      <c r="E1801" s="93">
        <v>0</v>
      </c>
      <c r="F1801" s="93">
        <v>-0.01</v>
      </c>
      <c r="G1801" s="93">
        <v>0.01</v>
      </c>
      <c r="H1801" s="93">
        <v>55.0453</v>
      </c>
      <c r="I1801" s="93">
        <v>39.6522</v>
      </c>
      <c r="J1801" s="93">
        <v>-19.1504</v>
      </c>
      <c r="K1801" s="93">
        <v>0.0032</v>
      </c>
      <c r="L1801" s="93">
        <v>0.0151</v>
      </c>
      <c r="M1801" s="93">
        <v>0.0346</v>
      </c>
      <c r="N1801" s="93">
        <v>-0.0379</v>
      </c>
    </row>
    <row r="1802" spans="1:14" ht="9.75" customHeight="1">
      <c r="A1802" s="89"/>
      <c r="B1802" s="90"/>
      <c r="C1802" s="91" t="s">
        <v>80</v>
      </c>
      <c r="D1802" s="92"/>
      <c r="E1802" s="93">
        <v>0</v>
      </c>
      <c r="F1802" s="93">
        <v>-0.01</v>
      </c>
      <c r="G1802" s="93">
        <v>0.01</v>
      </c>
      <c r="H1802" s="93">
        <v>55.0991</v>
      </c>
      <c r="I1802" s="93">
        <v>40.0454</v>
      </c>
      <c r="J1802" s="93">
        <v>-19.3263</v>
      </c>
      <c r="K1802" s="93">
        <v>0.0039</v>
      </c>
      <c r="L1802" s="93">
        <v>0.0184</v>
      </c>
      <c r="M1802" s="93">
        <v>0.0423</v>
      </c>
      <c r="N1802" s="93">
        <v>-0.0463</v>
      </c>
    </row>
    <row r="1803" spans="1:14" ht="9.75" customHeight="1">
      <c r="A1803" s="89"/>
      <c r="B1803" s="90"/>
      <c r="C1803" s="91" t="s">
        <v>81</v>
      </c>
      <c r="D1803" s="92"/>
      <c r="E1803" s="93">
        <v>0</v>
      </c>
      <c r="F1803" s="93">
        <v>-0.01</v>
      </c>
      <c r="G1803" s="93">
        <v>0.01</v>
      </c>
      <c r="H1803" s="93">
        <v>55.1448</v>
      </c>
      <c r="I1803" s="93">
        <v>40.3586</v>
      </c>
      <c r="J1803" s="93">
        <v>-19.4668</v>
      </c>
      <c r="K1803" s="93">
        <v>0.0033</v>
      </c>
      <c r="L1803" s="93">
        <v>0.0157</v>
      </c>
      <c r="M1803" s="93">
        <v>0.0362</v>
      </c>
      <c r="N1803" s="93">
        <v>-0.0396</v>
      </c>
    </row>
    <row r="1804" spans="1:14" ht="9.75" customHeight="1">
      <c r="A1804" s="89"/>
      <c r="B1804" s="90"/>
      <c r="C1804" s="91" t="s">
        <v>82</v>
      </c>
      <c r="D1804" s="92"/>
      <c r="E1804" s="93">
        <v>0</v>
      </c>
      <c r="F1804" s="93">
        <v>-0.01</v>
      </c>
      <c r="G1804" s="93">
        <v>0.01</v>
      </c>
      <c r="H1804" s="93">
        <v>55.2158</v>
      </c>
      <c r="I1804" s="93">
        <v>40.7124</v>
      </c>
      <c r="J1804" s="93">
        <v>-19.6272</v>
      </c>
      <c r="K1804" s="93">
        <v>0.0032</v>
      </c>
      <c r="L1804" s="93">
        <v>0.0153</v>
      </c>
      <c r="M1804" s="93">
        <v>0.0351</v>
      </c>
      <c r="N1804" s="93">
        <v>-0.0384</v>
      </c>
    </row>
    <row r="1805" spans="1:14" ht="9.75" customHeight="1">
      <c r="A1805" s="89"/>
      <c r="B1805" s="90"/>
      <c r="C1805" s="91" t="s">
        <v>83</v>
      </c>
      <c r="D1805" s="92"/>
      <c r="E1805" s="93">
        <v>0</v>
      </c>
      <c r="F1805" s="93">
        <v>-0.01</v>
      </c>
      <c r="G1805" s="93">
        <v>0.01</v>
      </c>
      <c r="H1805" s="93">
        <v>55.2993</v>
      </c>
      <c r="I1805" s="93">
        <v>41.0904</v>
      </c>
      <c r="J1805" s="93">
        <v>-19.7992</v>
      </c>
      <c r="K1805" s="93">
        <v>0.0031</v>
      </c>
      <c r="L1805" s="93">
        <v>0.015</v>
      </c>
      <c r="M1805" s="93">
        <v>0.0345</v>
      </c>
      <c r="N1805" s="93">
        <v>-0.0377</v>
      </c>
    </row>
    <row r="1806" spans="1:14" ht="9.75" customHeight="1">
      <c r="A1806" s="89"/>
      <c r="B1806" s="90"/>
      <c r="C1806" s="91" t="s">
        <v>84</v>
      </c>
      <c r="D1806" s="92"/>
      <c r="E1806" s="93">
        <v>0</v>
      </c>
      <c r="F1806" s="93">
        <v>-0.01</v>
      </c>
      <c r="G1806" s="93">
        <v>0.01</v>
      </c>
      <c r="H1806" s="93">
        <v>55.3967</v>
      </c>
      <c r="I1806" s="93">
        <v>41.5813</v>
      </c>
      <c r="J1806" s="93">
        <v>-20.0216</v>
      </c>
      <c r="K1806" s="93">
        <v>0.0045</v>
      </c>
      <c r="L1806" s="93">
        <v>0.0218</v>
      </c>
      <c r="M1806" s="93">
        <v>0.05</v>
      </c>
      <c r="N1806" s="93">
        <v>-0.0547</v>
      </c>
    </row>
    <row r="1807" spans="1:14" ht="9.75" customHeight="1">
      <c r="A1807" s="89"/>
      <c r="B1807" s="90"/>
      <c r="C1807" s="91" t="s">
        <v>85</v>
      </c>
      <c r="D1807" s="92"/>
      <c r="E1807" s="93">
        <v>0</v>
      </c>
      <c r="F1807" s="93">
        <v>-0.01</v>
      </c>
      <c r="G1807" s="93">
        <v>0.01</v>
      </c>
      <c r="H1807" s="93">
        <v>55.4438</v>
      </c>
      <c r="I1807" s="93">
        <v>41.8782</v>
      </c>
      <c r="J1807" s="93">
        <v>-20.1551</v>
      </c>
      <c r="K1807" s="93">
        <v>0.0035</v>
      </c>
      <c r="L1807" s="93">
        <v>0.0171</v>
      </c>
      <c r="M1807" s="93">
        <v>0.0393</v>
      </c>
      <c r="N1807" s="93">
        <v>-0.0431</v>
      </c>
    </row>
    <row r="1808" spans="1:14" ht="9.75" customHeight="1">
      <c r="A1808" s="89"/>
      <c r="B1808" s="90"/>
      <c r="C1808" s="91" t="s">
        <v>86</v>
      </c>
      <c r="D1808" s="92"/>
      <c r="E1808" s="93">
        <v>0</v>
      </c>
      <c r="F1808" s="93">
        <v>-0.01</v>
      </c>
      <c r="G1808" s="93">
        <v>0.01</v>
      </c>
      <c r="H1808" s="93">
        <v>55.5097</v>
      </c>
      <c r="I1808" s="93">
        <v>42.2393</v>
      </c>
      <c r="J1808" s="93">
        <v>-20.3182</v>
      </c>
      <c r="K1808" s="93">
        <v>0.0049</v>
      </c>
      <c r="L1808" s="93">
        <v>0.0237</v>
      </c>
      <c r="M1808" s="93">
        <v>0.0544</v>
      </c>
      <c r="N1808" s="93">
        <v>-0.0595</v>
      </c>
    </row>
    <row r="1809" spans="1:14" ht="9.75" customHeight="1">
      <c r="A1809" s="89"/>
      <c r="B1809" s="90"/>
      <c r="C1809" s="91" t="s">
        <v>87</v>
      </c>
      <c r="D1809" s="92"/>
      <c r="E1809" s="93">
        <v>0</v>
      </c>
      <c r="F1809" s="93">
        <v>-0.01</v>
      </c>
      <c r="G1809" s="93">
        <v>0.01</v>
      </c>
      <c r="H1809" s="93">
        <v>55.5918</v>
      </c>
      <c r="I1809" s="93">
        <v>42.6462</v>
      </c>
      <c r="J1809" s="93">
        <v>-20.5027</v>
      </c>
      <c r="K1809" s="93">
        <v>0.0049</v>
      </c>
      <c r="L1809" s="93">
        <v>0.024</v>
      </c>
      <c r="M1809" s="93">
        <v>0.0551</v>
      </c>
      <c r="N1809" s="93">
        <v>-0.0602</v>
      </c>
    </row>
    <row r="1810" spans="1:14" ht="9.75" customHeight="1">
      <c r="A1810" s="89"/>
      <c r="B1810" s="90"/>
      <c r="C1810" s="91" t="s">
        <v>88</v>
      </c>
      <c r="D1810" s="92"/>
      <c r="E1810" s="93">
        <v>0</v>
      </c>
      <c r="F1810" s="93">
        <v>-0.01</v>
      </c>
      <c r="G1810" s="93">
        <v>0.01</v>
      </c>
      <c r="H1810" s="93">
        <v>55.6578</v>
      </c>
      <c r="I1810" s="93">
        <v>43.0276</v>
      </c>
      <c r="J1810" s="93">
        <v>-20.6746</v>
      </c>
      <c r="K1810" s="93">
        <v>0.002</v>
      </c>
      <c r="L1810" s="93">
        <v>0.0097</v>
      </c>
      <c r="M1810" s="93">
        <v>0.0222</v>
      </c>
      <c r="N1810" s="93">
        <v>-0.0243</v>
      </c>
    </row>
    <row r="1811" ht="12.75" customHeight="1">
      <c r="A1811" s="94"/>
    </row>
    <row r="1812" spans="1:14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  <c r="N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8" t="s">
        <v>89</v>
      </c>
      <c r="C1823" s="99"/>
      <c r="D1823" s="100"/>
      <c r="E1823" s="101"/>
      <c r="F1823" s="102">
        <v>33</v>
      </c>
      <c r="G1823" s="103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4" t="s">
        <v>90</v>
      </c>
      <c r="C1824" s="105"/>
      <c r="D1824" s="106"/>
      <c r="E1824" s="107"/>
      <c r="F1824" s="108">
        <v>31</v>
      </c>
      <c r="G1824" s="6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9" t="s">
        <v>91</v>
      </c>
      <c r="C1825" s="110"/>
      <c r="D1825" s="111"/>
      <c r="E1825" s="112"/>
      <c r="F1825" s="113">
        <v>0.06060606060606055</v>
      </c>
      <c r="G1825" s="114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115"/>
      <c r="G1826" s="115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116" t="s">
        <v>92</v>
      </c>
      <c r="D1827" s="117"/>
      <c r="E1827" s="118"/>
      <c r="F1827" s="119">
        <v>-0.03552727272727273</v>
      </c>
      <c r="G1827" s="120"/>
      <c r="H1827" s="97"/>
      <c r="I1827" s="97"/>
      <c r="J1827" s="97"/>
      <c r="K1827" s="97"/>
      <c r="L1827" s="97"/>
      <c r="M1827" s="97"/>
    </row>
    <row r="1828" spans="1:14" ht="12.75" customHeight="1">
      <c r="A1828" s="95"/>
      <c r="B1828" s="5"/>
      <c r="C1828" s="116" t="s">
        <v>93</v>
      </c>
      <c r="D1828" s="117"/>
      <c r="E1828" s="121"/>
      <c r="F1828" s="119">
        <v>0.01518079116694996</v>
      </c>
      <c r="G1828" s="120"/>
      <c r="H1828" s="5"/>
      <c r="I1828" s="5"/>
      <c r="J1828" s="5"/>
      <c r="K1828" s="97"/>
      <c r="L1828" s="5"/>
      <c r="M1828" s="5"/>
      <c r="N1828" s="5"/>
    </row>
    <row r="1829" spans="1:14" ht="12.75" customHeight="1">
      <c r="A1829" s="95"/>
      <c r="B1829" s="5"/>
      <c r="C1829" s="5"/>
      <c r="D1829" s="5"/>
      <c r="E1829" s="5"/>
      <c r="F1829" s="122"/>
      <c r="G1829" s="122"/>
      <c r="H1829" s="5"/>
      <c r="I1829" s="5"/>
      <c r="J1829" s="5"/>
      <c r="K1829" s="123"/>
      <c r="L1829" s="5"/>
      <c r="M1829" s="5"/>
      <c r="N1829" s="5"/>
    </row>
    <row r="1830" spans="1:14" ht="12.75" customHeight="1">
      <c r="A1830" s="95"/>
      <c r="B1830" s="5"/>
      <c r="C1830" s="98" t="s">
        <v>94</v>
      </c>
      <c r="D1830" s="117"/>
      <c r="E1830" s="118"/>
      <c r="F1830" s="119">
        <v>0.0062</v>
      </c>
      <c r="G1830" s="120"/>
      <c r="H1830" s="97"/>
      <c r="I1830" s="123"/>
      <c r="J1830" s="97"/>
      <c r="K1830" s="124"/>
      <c r="L1830" s="125"/>
      <c r="M1830" s="97"/>
      <c r="N1830" s="97"/>
    </row>
    <row r="1831" spans="1:14" ht="12.75" customHeight="1">
      <c r="A1831" s="95"/>
      <c r="B1831" s="96"/>
      <c r="C1831" s="98" t="s">
        <v>95</v>
      </c>
      <c r="D1831" s="117"/>
      <c r="E1831" s="118"/>
      <c r="F1831" s="119">
        <v>-0.0602</v>
      </c>
      <c r="G1831" s="120"/>
      <c r="H1831" s="97"/>
      <c r="I1831" s="97"/>
      <c r="J1831" s="97"/>
      <c r="K1831" s="97"/>
      <c r="L1831" s="97"/>
      <c r="M1831" s="97"/>
      <c r="N1831" s="97"/>
    </row>
    <row r="1832" spans="1:14" ht="9.75" customHeight="1" thickBot="1">
      <c r="A1832" s="40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6.5" customHeight="1" thickBot="1">
      <c r="A1833" s="41"/>
      <c r="B1833" s="42" t="s">
        <v>124</v>
      </c>
      <c r="C1833" s="43"/>
      <c r="D1833" s="43"/>
      <c r="E1833" s="43"/>
      <c r="F1833" s="43"/>
      <c r="G1833" s="44"/>
      <c r="H1833" s="44"/>
      <c r="I1833" s="44"/>
      <c r="J1833" s="44"/>
      <c r="K1833" s="44"/>
      <c r="L1833" s="44"/>
      <c r="M1833" s="44"/>
      <c r="N1833" s="45"/>
    </row>
    <row r="1834" spans="1:14" ht="10.5" customHeight="1" thickBot="1">
      <c r="A1834" s="5"/>
      <c r="B1834" s="46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8"/>
    </row>
    <row r="1835" spans="1:14" ht="15.75" customHeight="1" thickBot="1">
      <c r="A1835" s="5"/>
      <c r="B1835" s="80"/>
      <c r="C1835" s="81" t="s">
        <v>49</v>
      </c>
      <c r="D1835" s="81"/>
      <c r="E1835" s="81"/>
      <c r="F1835" s="81"/>
      <c r="G1835" s="81"/>
      <c r="H1835" s="81"/>
      <c r="I1835" s="81"/>
      <c r="J1835" s="81"/>
      <c r="K1835" s="81"/>
      <c r="L1835" s="81"/>
      <c r="M1835" s="81"/>
      <c r="N1835" s="82"/>
    </row>
    <row r="1836" spans="1:14" ht="13.5" customHeight="1" thickBot="1">
      <c r="A1836" s="5"/>
      <c r="B1836" s="83"/>
      <c r="C1836" s="84" t="s">
        <v>50</v>
      </c>
      <c r="D1836" s="85"/>
      <c r="E1836" s="85" t="s">
        <v>51</v>
      </c>
      <c r="F1836" s="86" t="s">
        <v>26</v>
      </c>
      <c r="G1836" s="86" t="s">
        <v>27</v>
      </c>
      <c r="H1836" s="87" t="s">
        <v>32</v>
      </c>
      <c r="I1836" s="87" t="s">
        <v>34</v>
      </c>
      <c r="J1836" s="87" t="s">
        <v>35</v>
      </c>
      <c r="K1836" s="87" t="s">
        <v>52</v>
      </c>
      <c r="L1836" s="87" t="s">
        <v>53</v>
      </c>
      <c r="M1836" s="87" t="s">
        <v>54</v>
      </c>
      <c r="N1836" s="88" t="s">
        <v>55</v>
      </c>
    </row>
    <row r="1837" spans="1:14" ht="9.75" customHeight="1">
      <c r="A1837" s="89"/>
      <c r="B1837" s="90"/>
      <c r="C1837" s="91" t="s">
        <v>56</v>
      </c>
      <c r="D1837" s="92"/>
      <c r="E1837" s="93">
        <v>0</v>
      </c>
      <c r="F1837" s="93">
        <v>-0.01</v>
      </c>
      <c r="G1837" s="93">
        <v>0.01</v>
      </c>
      <c r="H1837" s="93">
        <v>53.9669</v>
      </c>
      <c r="I1837" s="93">
        <v>39.4777</v>
      </c>
      <c r="J1837" s="93">
        <v>-18.9645</v>
      </c>
      <c r="K1837" s="93">
        <v>0.0038</v>
      </c>
      <c r="L1837" s="93">
        <v>0.0144</v>
      </c>
      <c r="M1837" s="93">
        <v>0.0334</v>
      </c>
      <c r="N1837" s="93">
        <v>-0.0366</v>
      </c>
    </row>
    <row r="1838" spans="1:14" ht="9.75" customHeight="1">
      <c r="A1838" s="89"/>
      <c r="B1838" s="90"/>
      <c r="C1838" s="91" t="s">
        <v>57</v>
      </c>
      <c r="D1838" s="92"/>
      <c r="E1838" s="93">
        <v>0</v>
      </c>
      <c r="F1838" s="93">
        <v>-0.01</v>
      </c>
      <c r="G1838" s="93">
        <v>0.01</v>
      </c>
      <c r="H1838" s="93">
        <v>54.0273</v>
      </c>
      <c r="I1838" s="93">
        <v>39.8077</v>
      </c>
      <c r="J1838" s="93">
        <v>-19.114</v>
      </c>
      <c r="K1838" s="93">
        <v>0.0049</v>
      </c>
      <c r="L1838" s="93">
        <v>0.0184</v>
      </c>
      <c r="M1838" s="93">
        <v>0.0426</v>
      </c>
      <c r="N1838" s="93">
        <v>-0.0467</v>
      </c>
    </row>
    <row r="1839" spans="1:14" ht="9.75" customHeight="1">
      <c r="A1839" s="89"/>
      <c r="B1839" s="90"/>
      <c r="C1839" s="91" t="s">
        <v>58</v>
      </c>
      <c r="D1839" s="92"/>
      <c r="E1839" s="93">
        <v>0</v>
      </c>
      <c r="F1839" s="93">
        <v>-0.01</v>
      </c>
      <c r="G1839" s="93">
        <v>0.01</v>
      </c>
      <c r="H1839" s="93">
        <v>54.0683</v>
      </c>
      <c r="I1839" s="93">
        <v>40.0976</v>
      </c>
      <c r="J1839" s="93">
        <v>-19.2439</v>
      </c>
      <c r="K1839" s="93">
        <v>0.0045</v>
      </c>
      <c r="L1839" s="93">
        <v>0.0171</v>
      </c>
      <c r="M1839" s="93">
        <v>0.0395</v>
      </c>
      <c r="N1839" s="93">
        <v>-0.0433</v>
      </c>
    </row>
    <row r="1840" spans="1:14" ht="9.75" customHeight="1">
      <c r="A1840" s="89"/>
      <c r="B1840" s="90"/>
      <c r="C1840" s="91" t="s">
        <v>59</v>
      </c>
      <c r="D1840" s="92"/>
      <c r="E1840" s="93">
        <v>0</v>
      </c>
      <c r="F1840" s="93">
        <v>-0.01</v>
      </c>
      <c r="G1840" s="93">
        <v>0.01</v>
      </c>
      <c r="H1840" s="93">
        <v>54.1378</v>
      </c>
      <c r="I1840" s="93">
        <v>40.4768</v>
      </c>
      <c r="J1840" s="93">
        <v>-19.4156</v>
      </c>
      <c r="K1840" s="93">
        <v>0.0048</v>
      </c>
      <c r="L1840" s="93">
        <v>0.0182</v>
      </c>
      <c r="M1840" s="93">
        <v>0.0421</v>
      </c>
      <c r="N1840" s="93">
        <v>-0.0461</v>
      </c>
    </row>
    <row r="1841" spans="1:14" ht="9.75" customHeight="1">
      <c r="A1841" s="89"/>
      <c r="B1841" s="90"/>
      <c r="C1841" s="91" t="s">
        <v>60</v>
      </c>
      <c r="D1841" s="92"/>
      <c r="E1841" s="93">
        <v>0</v>
      </c>
      <c r="F1841" s="93">
        <v>-0.01</v>
      </c>
      <c r="G1841" s="93">
        <v>0.01</v>
      </c>
      <c r="H1841" s="93">
        <v>54.2169</v>
      </c>
      <c r="I1841" s="93">
        <v>40.9486</v>
      </c>
      <c r="J1841" s="93">
        <v>-19.6284</v>
      </c>
      <c r="K1841" s="93">
        <v>0.0044</v>
      </c>
      <c r="L1841" s="93">
        <v>0.0169</v>
      </c>
      <c r="M1841" s="93">
        <v>0.0391</v>
      </c>
      <c r="N1841" s="93">
        <v>-0.0428</v>
      </c>
    </row>
    <row r="1842" spans="1:14" ht="9.75" customHeight="1">
      <c r="A1842" s="89"/>
      <c r="B1842" s="90"/>
      <c r="C1842" s="91" t="s">
        <v>61</v>
      </c>
      <c r="D1842" s="92"/>
      <c r="E1842" s="93">
        <v>0</v>
      </c>
      <c r="F1842" s="93">
        <v>-0.01</v>
      </c>
      <c r="G1842" s="93">
        <v>0.01</v>
      </c>
      <c r="H1842" s="93">
        <v>54.2552</v>
      </c>
      <c r="I1842" s="93">
        <v>41.2634</v>
      </c>
      <c r="J1842" s="93">
        <v>-19.7688</v>
      </c>
      <c r="K1842" s="93">
        <v>0.005</v>
      </c>
      <c r="L1842" s="93">
        <v>0.0194</v>
      </c>
      <c r="M1842" s="93">
        <v>0.0448</v>
      </c>
      <c r="N1842" s="93">
        <v>-0.0491</v>
      </c>
    </row>
    <row r="1843" spans="1:14" ht="9.75" customHeight="1">
      <c r="A1843" s="89"/>
      <c r="B1843" s="90"/>
      <c r="C1843" s="91" t="s">
        <v>62</v>
      </c>
      <c r="D1843" s="92"/>
      <c r="E1843" s="93">
        <v>0</v>
      </c>
      <c r="F1843" s="93">
        <v>-0.01</v>
      </c>
      <c r="G1843" s="93">
        <v>0.01</v>
      </c>
      <c r="H1843" s="93">
        <v>54.3196</v>
      </c>
      <c r="I1843" s="93">
        <v>41.6379</v>
      </c>
      <c r="J1843" s="93">
        <v>-19.938</v>
      </c>
      <c r="K1843" s="93">
        <v>0.006</v>
      </c>
      <c r="L1843" s="93">
        <v>0.0231</v>
      </c>
      <c r="M1843" s="93">
        <v>0.0535</v>
      </c>
      <c r="N1843" s="93">
        <v>-0.0585</v>
      </c>
    </row>
    <row r="1844" spans="1:14" ht="9.75" customHeight="1">
      <c r="A1844" s="89"/>
      <c r="B1844" s="90"/>
      <c r="C1844" s="91" t="s">
        <v>63</v>
      </c>
      <c r="D1844" s="92"/>
      <c r="E1844" s="93">
        <v>0</v>
      </c>
      <c r="F1844" s="93">
        <v>-0.01</v>
      </c>
      <c r="G1844" s="93">
        <v>0.01</v>
      </c>
      <c r="H1844" s="93">
        <v>54.3017</v>
      </c>
      <c r="I1844" s="93">
        <v>41.9807</v>
      </c>
      <c r="J1844" s="93">
        <v>-20.0842</v>
      </c>
      <c r="K1844" s="93">
        <v>0.0051</v>
      </c>
      <c r="L1844" s="93">
        <v>0.0197</v>
      </c>
      <c r="M1844" s="93">
        <v>0.0456</v>
      </c>
      <c r="N1844" s="93">
        <v>-0.0499</v>
      </c>
    </row>
    <row r="1845" spans="1:14" ht="9.75" customHeight="1">
      <c r="A1845" s="89"/>
      <c r="B1845" s="90"/>
      <c r="C1845" s="91" t="s">
        <v>64</v>
      </c>
      <c r="D1845" s="92"/>
      <c r="E1845" s="93">
        <v>0</v>
      </c>
      <c r="F1845" s="93">
        <v>-0.01</v>
      </c>
      <c r="G1845" s="93">
        <v>0.01</v>
      </c>
      <c r="H1845" s="93">
        <v>54.4361</v>
      </c>
      <c r="I1845" s="93">
        <v>42.2638</v>
      </c>
      <c r="J1845" s="93">
        <v>-20.2216</v>
      </c>
      <c r="K1845" s="93">
        <v>0.0066</v>
      </c>
      <c r="L1845" s="93">
        <v>0.0259</v>
      </c>
      <c r="M1845" s="93">
        <v>0.0598</v>
      </c>
      <c r="N1845" s="93">
        <v>-0.0655</v>
      </c>
    </row>
    <row r="1846" spans="1:14" ht="9.75" customHeight="1">
      <c r="A1846" s="89"/>
      <c r="B1846" s="90"/>
      <c r="C1846" s="91" t="s">
        <v>65</v>
      </c>
      <c r="D1846" s="92"/>
      <c r="E1846" s="93">
        <v>0</v>
      </c>
      <c r="F1846" s="93">
        <v>-0.01</v>
      </c>
      <c r="G1846" s="93">
        <v>0.01</v>
      </c>
      <c r="H1846" s="93">
        <v>54.5338</v>
      </c>
      <c r="I1846" s="93">
        <v>42.758</v>
      </c>
      <c r="J1846" s="93">
        <v>-20.4462</v>
      </c>
      <c r="K1846" s="93">
        <v>0.0055</v>
      </c>
      <c r="L1846" s="93">
        <v>0.0216</v>
      </c>
      <c r="M1846" s="93">
        <v>0.0499</v>
      </c>
      <c r="N1846" s="93">
        <v>-0.0547</v>
      </c>
    </row>
    <row r="1847" spans="1:14" ht="9.75" customHeight="1">
      <c r="A1847" s="89"/>
      <c r="B1847" s="90"/>
      <c r="C1847" s="91" t="s">
        <v>66</v>
      </c>
      <c r="D1847" s="92"/>
      <c r="E1847" s="93">
        <v>0</v>
      </c>
      <c r="F1847" s="93">
        <v>-0.01</v>
      </c>
      <c r="G1847" s="93">
        <v>0.01</v>
      </c>
      <c r="H1847" s="93">
        <v>54.6142</v>
      </c>
      <c r="I1847" s="93">
        <v>43.183</v>
      </c>
      <c r="J1847" s="93">
        <v>-20.6389</v>
      </c>
      <c r="K1847" s="93">
        <v>0.0025</v>
      </c>
      <c r="L1847" s="93">
        <v>0.0097</v>
      </c>
      <c r="M1847" s="93">
        <v>0.0225</v>
      </c>
      <c r="N1847" s="93">
        <v>-0.0246</v>
      </c>
    </row>
    <row r="1848" spans="1:14" ht="9.75" customHeight="1">
      <c r="A1848" s="89"/>
      <c r="B1848" s="90"/>
      <c r="C1848" s="91" t="s">
        <v>67</v>
      </c>
      <c r="D1848" s="92"/>
      <c r="E1848" s="93">
        <v>0</v>
      </c>
      <c r="F1848" s="93">
        <v>-0.01</v>
      </c>
      <c r="G1848" s="93">
        <v>0.01</v>
      </c>
      <c r="H1848" s="93">
        <v>53.0787</v>
      </c>
      <c r="I1848" s="93">
        <v>39.6727</v>
      </c>
      <c r="J1848" s="93">
        <v>-18.936</v>
      </c>
      <c r="K1848" s="93">
        <v>-0.0045</v>
      </c>
      <c r="L1848" s="93">
        <v>-0.0139</v>
      </c>
      <c r="M1848" s="93">
        <v>-0.0324</v>
      </c>
      <c r="N1848" s="93">
        <v>0.0355</v>
      </c>
    </row>
    <row r="1849" spans="1:14" ht="9.75" customHeight="1">
      <c r="A1849" s="89"/>
      <c r="B1849" s="90"/>
      <c r="C1849" s="91" t="s">
        <v>68</v>
      </c>
      <c r="D1849" s="92"/>
      <c r="E1849" s="93">
        <v>0</v>
      </c>
      <c r="F1849" s="93">
        <v>-0.01</v>
      </c>
      <c r="G1849" s="93">
        <v>0.01</v>
      </c>
      <c r="H1849" s="93">
        <v>53.097</v>
      </c>
      <c r="I1849" s="93">
        <v>39.919</v>
      </c>
      <c r="J1849" s="93">
        <v>-19.0444</v>
      </c>
      <c r="K1849" s="93">
        <v>-0.0004</v>
      </c>
      <c r="L1849" s="93">
        <v>-0.0012</v>
      </c>
      <c r="M1849" s="93">
        <v>-0.0029</v>
      </c>
      <c r="N1849" s="93">
        <v>0.0032</v>
      </c>
    </row>
    <row r="1850" spans="1:14" ht="9.75" customHeight="1">
      <c r="A1850" s="89"/>
      <c r="B1850" s="90"/>
      <c r="C1850" s="91" t="s">
        <v>69</v>
      </c>
      <c r="D1850" s="92"/>
      <c r="E1850" s="93">
        <v>0</v>
      </c>
      <c r="F1850" s="93">
        <v>-0.01</v>
      </c>
      <c r="G1850" s="93">
        <v>0.01</v>
      </c>
      <c r="H1850" s="93">
        <v>53.1749</v>
      </c>
      <c r="I1850" s="93">
        <v>40.3707</v>
      </c>
      <c r="J1850" s="93">
        <v>-19.2494</v>
      </c>
      <c r="K1850" s="93">
        <v>-0.0016</v>
      </c>
      <c r="L1850" s="93">
        <v>-0.005</v>
      </c>
      <c r="M1850" s="93">
        <v>-0.0117</v>
      </c>
      <c r="N1850" s="93">
        <v>0.0129</v>
      </c>
    </row>
    <row r="1851" spans="1:14" ht="9.75" customHeight="1">
      <c r="A1851" s="89"/>
      <c r="B1851" s="90"/>
      <c r="C1851" s="91" t="s">
        <v>70</v>
      </c>
      <c r="D1851" s="92"/>
      <c r="E1851" s="93">
        <v>0</v>
      </c>
      <c r="F1851" s="93">
        <v>-0.01</v>
      </c>
      <c r="G1851" s="93">
        <v>0.01</v>
      </c>
      <c r="H1851" s="93">
        <v>53.2523</v>
      </c>
      <c r="I1851" s="93">
        <v>40.7814</v>
      </c>
      <c r="J1851" s="93">
        <v>-19.4366</v>
      </c>
      <c r="K1851" s="93">
        <v>0.0005</v>
      </c>
      <c r="L1851" s="93">
        <v>0.0014</v>
      </c>
      <c r="M1851" s="93">
        <v>0.0033</v>
      </c>
      <c r="N1851" s="93">
        <v>-0.0036</v>
      </c>
    </row>
    <row r="1852" spans="1:14" ht="9.75" customHeight="1">
      <c r="A1852" s="89"/>
      <c r="B1852" s="90"/>
      <c r="C1852" s="91" t="s">
        <v>71</v>
      </c>
      <c r="D1852" s="92"/>
      <c r="E1852" s="93">
        <v>0</v>
      </c>
      <c r="F1852" s="93">
        <v>-0.01</v>
      </c>
      <c r="G1852" s="93">
        <v>0.01</v>
      </c>
      <c r="H1852" s="93">
        <v>53.3521</v>
      </c>
      <c r="I1852" s="93">
        <v>41.16</v>
      </c>
      <c r="J1852" s="93">
        <v>-19.613</v>
      </c>
      <c r="K1852" s="93">
        <v>-0.0006</v>
      </c>
      <c r="L1852" s="93">
        <v>-0.002</v>
      </c>
      <c r="M1852" s="93">
        <v>-0.0047</v>
      </c>
      <c r="N1852" s="93">
        <v>0.0051</v>
      </c>
    </row>
    <row r="1853" spans="1:14" ht="9.75" customHeight="1">
      <c r="A1853" s="89"/>
      <c r="B1853" s="90"/>
      <c r="C1853" s="91" t="s">
        <v>72</v>
      </c>
      <c r="D1853" s="92"/>
      <c r="E1853" s="93">
        <v>0</v>
      </c>
      <c r="F1853" s="93">
        <v>-0.01</v>
      </c>
      <c r="G1853" s="93">
        <v>0.01</v>
      </c>
      <c r="H1853" s="93">
        <v>53.4635</v>
      </c>
      <c r="I1853" s="93">
        <v>41.5269</v>
      </c>
      <c r="J1853" s="93">
        <v>-19.7858</v>
      </c>
      <c r="K1853" s="93">
        <v>0.0013</v>
      </c>
      <c r="L1853" s="93">
        <v>0.0041</v>
      </c>
      <c r="M1853" s="93">
        <v>0.0096</v>
      </c>
      <c r="N1853" s="93">
        <v>-0.0105</v>
      </c>
    </row>
    <row r="1854" spans="1:14" ht="9.75" customHeight="1">
      <c r="A1854" s="89"/>
      <c r="B1854" s="90"/>
      <c r="C1854" s="91" t="s">
        <v>73</v>
      </c>
      <c r="D1854" s="92"/>
      <c r="E1854" s="93">
        <v>0</v>
      </c>
      <c r="F1854" s="93">
        <v>-0.01</v>
      </c>
      <c r="G1854" s="93">
        <v>0.01</v>
      </c>
      <c r="H1854" s="93">
        <v>53.4597</v>
      </c>
      <c r="I1854" s="93">
        <v>41.891</v>
      </c>
      <c r="J1854" s="93">
        <v>-19.9421</v>
      </c>
      <c r="K1854" s="93">
        <v>0.0043</v>
      </c>
      <c r="L1854" s="93">
        <v>0.014</v>
      </c>
      <c r="M1854" s="93">
        <v>0.0324</v>
      </c>
      <c r="N1854" s="93">
        <v>-0.0356</v>
      </c>
    </row>
    <row r="1855" spans="1:14" ht="9.75" customHeight="1">
      <c r="A1855" s="89"/>
      <c r="B1855" s="90"/>
      <c r="C1855" s="91" t="s">
        <v>74</v>
      </c>
      <c r="D1855" s="92"/>
      <c r="E1855" s="93">
        <v>0</v>
      </c>
      <c r="F1855" s="93">
        <v>-0.01</v>
      </c>
      <c r="G1855" s="93">
        <v>0.01</v>
      </c>
      <c r="H1855" s="93">
        <v>53.5307</v>
      </c>
      <c r="I1855" s="93">
        <v>42.2444</v>
      </c>
      <c r="J1855" s="93">
        <v>-20.1037</v>
      </c>
      <c r="K1855" s="93">
        <v>0.0025</v>
      </c>
      <c r="L1855" s="93">
        <v>0.008</v>
      </c>
      <c r="M1855" s="93">
        <v>0.0187</v>
      </c>
      <c r="N1855" s="93">
        <v>-0.0205</v>
      </c>
    </row>
    <row r="1856" spans="1:14" ht="9.75" customHeight="1">
      <c r="A1856" s="89"/>
      <c r="B1856" s="90"/>
      <c r="C1856" s="91" t="s">
        <v>75</v>
      </c>
      <c r="D1856" s="92"/>
      <c r="E1856" s="93">
        <v>0</v>
      </c>
      <c r="F1856" s="93">
        <v>-0.01</v>
      </c>
      <c r="G1856" s="93">
        <v>0.01</v>
      </c>
      <c r="H1856" s="93">
        <v>53.5545</v>
      </c>
      <c r="I1856" s="93">
        <v>42.553</v>
      </c>
      <c r="J1856" s="93">
        <v>-20.2398</v>
      </c>
      <c r="K1856" s="93">
        <v>0.0018</v>
      </c>
      <c r="L1856" s="93">
        <v>0.0058</v>
      </c>
      <c r="M1856" s="93">
        <v>0.0134</v>
      </c>
      <c r="N1856" s="93">
        <v>-0.0147</v>
      </c>
    </row>
    <row r="1857" spans="1:14" ht="9.75" customHeight="1">
      <c r="A1857" s="89"/>
      <c r="B1857" s="90"/>
      <c r="C1857" s="91" t="s">
        <v>76</v>
      </c>
      <c r="D1857" s="92"/>
      <c r="E1857" s="93">
        <v>0</v>
      </c>
      <c r="F1857" s="93">
        <v>-0.01</v>
      </c>
      <c r="G1857" s="93">
        <v>0.01</v>
      </c>
      <c r="H1857" s="93">
        <v>53.6053</v>
      </c>
      <c r="I1857" s="93">
        <v>42.8666</v>
      </c>
      <c r="J1857" s="93">
        <v>-20.3815</v>
      </c>
      <c r="K1857" s="93">
        <v>0.001</v>
      </c>
      <c r="L1857" s="93">
        <v>0.0033</v>
      </c>
      <c r="M1857" s="93">
        <v>0.0075</v>
      </c>
      <c r="N1857" s="93">
        <v>-0.0083</v>
      </c>
    </row>
    <row r="1858" spans="1:14" ht="9.75" customHeight="1">
      <c r="A1858" s="89"/>
      <c r="B1858" s="90"/>
      <c r="C1858" s="91" t="s">
        <v>77</v>
      </c>
      <c r="D1858" s="92"/>
      <c r="E1858" s="93">
        <v>0</v>
      </c>
      <c r="F1858" s="93">
        <v>-0.01</v>
      </c>
      <c r="G1858" s="93">
        <v>0.01</v>
      </c>
      <c r="H1858" s="93">
        <v>53.7199</v>
      </c>
      <c r="I1858" s="93">
        <v>43.3623</v>
      </c>
      <c r="J1858" s="93">
        <v>-20.6101</v>
      </c>
      <c r="K1858" s="93">
        <v>0.0014</v>
      </c>
      <c r="L1858" s="93">
        <v>0.0045</v>
      </c>
      <c r="M1858" s="93">
        <v>0.0105</v>
      </c>
      <c r="N1858" s="93">
        <v>-0.0115</v>
      </c>
    </row>
    <row r="1859" spans="1:14" ht="9.75" customHeight="1">
      <c r="A1859" s="89"/>
      <c r="B1859" s="90"/>
      <c r="C1859" s="91" t="s">
        <v>78</v>
      </c>
      <c r="D1859" s="92"/>
      <c r="E1859" s="93">
        <v>0</v>
      </c>
      <c r="F1859" s="93">
        <v>-0.01</v>
      </c>
      <c r="G1859" s="93">
        <v>0.01</v>
      </c>
      <c r="H1859" s="93">
        <v>51.93</v>
      </c>
      <c r="I1859" s="93">
        <v>39.9239</v>
      </c>
      <c r="J1859" s="93">
        <v>-18.8625</v>
      </c>
      <c r="K1859" s="93">
        <v>-0.0034</v>
      </c>
      <c r="L1859" s="93">
        <v>-0.0083</v>
      </c>
      <c r="M1859" s="93">
        <v>-0.0194</v>
      </c>
      <c r="N1859" s="93">
        <v>0.0213</v>
      </c>
    </row>
    <row r="1860" spans="1:14" ht="9.75" customHeight="1">
      <c r="A1860" s="89"/>
      <c r="B1860" s="90"/>
      <c r="C1860" s="91" t="s">
        <v>79</v>
      </c>
      <c r="D1860" s="92"/>
      <c r="E1860" s="93">
        <v>0</v>
      </c>
      <c r="F1860" s="93">
        <v>-0.01</v>
      </c>
      <c r="G1860" s="93">
        <v>0.01</v>
      </c>
      <c r="H1860" s="93">
        <v>51.981</v>
      </c>
      <c r="I1860" s="93">
        <v>40.2557</v>
      </c>
      <c r="J1860" s="93">
        <v>-19.0135</v>
      </c>
      <c r="K1860" s="93">
        <v>-0.0003</v>
      </c>
      <c r="L1860" s="93">
        <v>-0.0007</v>
      </c>
      <c r="M1860" s="93">
        <v>-0.0016</v>
      </c>
      <c r="N1860" s="93">
        <v>0.0017</v>
      </c>
    </row>
    <row r="1861" spans="1:14" ht="9.75" customHeight="1">
      <c r="A1861" s="89"/>
      <c r="B1861" s="90"/>
      <c r="C1861" s="91" t="s">
        <v>80</v>
      </c>
      <c r="D1861" s="92"/>
      <c r="E1861" s="93">
        <v>0</v>
      </c>
      <c r="F1861" s="93">
        <v>-0.01</v>
      </c>
      <c r="G1861" s="93">
        <v>0.01</v>
      </c>
      <c r="H1861" s="93">
        <v>52.0003</v>
      </c>
      <c r="I1861" s="93">
        <v>40.6488</v>
      </c>
      <c r="J1861" s="93">
        <v>-19.1852</v>
      </c>
      <c r="K1861" s="93">
        <v>0.0014</v>
      </c>
      <c r="L1861" s="93">
        <v>0.0034</v>
      </c>
      <c r="M1861" s="93">
        <v>0.008</v>
      </c>
      <c r="N1861" s="93">
        <v>-0.0088</v>
      </c>
    </row>
    <row r="1862" spans="1:14" ht="9.75" customHeight="1">
      <c r="A1862" s="89"/>
      <c r="B1862" s="90"/>
      <c r="C1862" s="91" t="s">
        <v>81</v>
      </c>
      <c r="D1862" s="92"/>
      <c r="E1862" s="93">
        <v>0</v>
      </c>
      <c r="F1862" s="93">
        <v>-0.01</v>
      </c>
      <c r="G1862" s="93">
        <v>0.01</v>
      </c>
      <c r="H1862" s="93">
        <v>52.047</v>
      </c>
      <c r="I1862" s="93">
        <v>41.0544</v>
      </c>
      <c r="J1862" s="93">
        <v>-19.367</v>
      </c>
      <c r="K1862" s="93">
        <v>0.0031</v>
      </c>
      <c r="L1862" s="93">
        <v>0.0077</v>
      </c>
      <c r="M1862" s="93">
        <v>0.018</v>
      </c>
      <c r="N1862" s="93">
        <v>-0.0199</v>
      </c>
    </row>
    <row r="1863" spans="1:14" ht="9.75" customHeight="1">
      <c r="A1863" s="89"/>
      <c r="B1863" s="90"/>
      <c r="C1863" s="91" t="s">
        <v>82</v>
      </c>
      <c r="D1863" s="92"/>
      <c r="E1863" s="93">
        <v>0</v>
      </c>
      <c r="F1863" s="93">
        <v>-0.01</v>
      </c>
      <c r="G1863" s="93">
        <v>0.01</v>
      </c>
      <c r="H1863" s="93">
        <v>52.0742</v>
      </c>
      <c r="I1863" s="93">
        <v>41.3441</v>
      </c>
      <c r="J1863" s="93">
        <v>-19.4959</v>
      </c>
      <c r="K1863" s="93">
        <v>0.0024</v>
      </c>
      <c r="L1863" s="93">
        <v>0.006</v>
      </c>
      <c r="M1863" s="93">
        <v>0.0141</v>
      </c>
      <c r="N1863" s="93">
        <v>-0.0155</v>
      </c>
    </row>
    <row r="1864" spans="1:14" ht="9.75" customHeight="1">
      <c r="A1864" s="89"/>
      <c r="B1864" s="90"/>
      <c r="C1864" s="91" t="s">
        <v>83</v>
      </c>
      <c r="D1864" s="92"/>
      <c r="E1864" s="93">
        <v>0</v>
      </c>
      <c r="F1864" s="93">
        <v>-0.01</v>
      </c>
      <c r="G1864" s="93">
        <v>0.01</v>
      </c>
      <c r="H1864" s="93">
        <v>52.1087</v>
      </c>
      <c r="I1864" s="93">
        <v>41.6951</v>
      </c>
      <c r="J1864" s="93">
        <v>-19.6522</v>
      </c>
      <c r="K1864" s="93">
        <v>0.0036</v>
      </c>
      <c r="L1864" s="93">
        <v>0.009</v>
      </c>
      <c r="M1864" s="93">
        <v>0.0211</v>
      </c>
      <c r="N1864" s="93">
        <v>-0.0232</v>
      </c>
    </row>
    <row r="1865" spans="1:14" ht="9.75" customHeight="1">
      <c r="A1865" s="89"/>
      <c r="B1865" s="90"/>
      <c r="C1865" s="91" t="s">
        <v>84</v>
      </c>
      <c r="D1865" s="92"/>
      <c r="E1865" s="93">
        <v>0</v>
      </c>
      <c r="F1865" s="93">
        <v>-0.01</v>
      </c>
      <c r="G1865" s="93">
        <v>0.01</v>
      </c>
      <c r="H1865" s="93">
        <v>52.1425</v>
      </c>
      <c r="I1865" s="93">
        <v>42.0425</v>
      </c>
      <c r="J1865" s="93">
        <v>-19.8069</v>
      </c>
      <c r="K1865" s="93">
        <v>0.0054</v>
      </c>
      <c r="L1865" s="93">
        <v>0.0135</v>
      </c>
      <c r="M1865" s="93">
        <v>0.0315</v>
      </c>
      <c r="N1865" s="93">
        <v>-0.0346</v>
      </c>
    </row>
    <row r="1866" spans="1:14" ht="9.75" customHeight="1">
      <c r="A1866" s="89"/>
      <c r="B1866" s="90"/>
      <c r="C1866" s="91" t="s">
        <v>85</v>
      </c>
      <c r="D1866" s="92"/>
      <c r="E1866" s="93">
        <v>0</v>
      </c>
      <c r="F1866" s="93">
        <v>-0.01</v>
      </c>
      <c r="G1866" s="93">
        <v>0.01</v>
      </c>
      <c r="H1866" s="93">
        <v>52.1748</v>
      </c>
      <c r="I1866" s="93">
        <v>42.4437</v>
      </c>
      <c r="J1866" s="93">
        <v>-19.9845</v>
      </c>
      <c r="K1866" s="93">
        <v>0.0042</v>
      </c>
      <c r="L1866" s="93">
        <v>0.0105</v>
      </c>
      <c r="M1866" s="93">
        <v>0.0246</v>
      </c>
      <c r="N1866" s="93">
        <v>-0.0271</v>
      </c>
    </row>
    <row r="1867" spans="1:14" ht="9.75" customHeight="1">
      <c r="A1867" s="89"/>
      <c r="B1867" s="90"/>
      <c r="C1867" s="91" t="s">
        <v>86</v>
      </c>
      <c r="D1867" s="92"/>
      <c r="E1867" s="93">
        <v>0</v>
      </c>
      <c r="F1867" s="93">
        <v>-0.01</v>
      </c>
      <c r="G1867" s="93">
        <v>0.01</v>
      </c>
      <c r="H1867" s="93">
        <v>52.2106</v>
      </c>
      <c r="I1867" s="93">
        <v>42.8164</v>
      </c>
      <c r="J1867" s="93">
        <v>-20.1505</v>
      </c>
      <c r="K1867" s="93">
        <v>0.0062</v>
      </c>
      <c r="L1867" s="93">
        <v>0.0155</v>
      </c>
      <c r="M1867" s="93">
        <v>0.0361</v>
      </c>
      <c r="N1867" s="93">
        <v>-0.0398</v>
      </c>
    </row>
    <row r="1868" spans="1:14" ht="9.75" customHeight="1">
      <c r="A1868" s="89"/>
      <c r="B1868" s="90"/>
      <c r="C1868" s="91" t="s">
        <v>87</v>
      </c>
      <c r="D1868" s="92"/>
      <c r="E1868" s="93">
        <v>0</v>
      </c>
      <c r="F1868" s="93">
        <v>-0.01</v>
      </c>
      <c r="G1868" s="93">
        <v>0.01</v>
      </c>
      <c r="H1868" s="93">
        <v>52.246</v>
      </c>
      <c r="I1868" s="93">
        <v>43.1778</v>
      </c>
      <c r="J1868" s="93">
        <v>-20.3115</v>
      </c>
      <c r="K1868" s="93">
        <v>0.0065</v>
      </c>
      <c r="L1868" s="93">
        <v>0.0165</v>
      </c>
      <c r="M1868" s="93">
        <v>0.0386</v>
      </c>
      <c r="N1868" s="93">
        <v>-0.0425</v>
      </c>
    </row>
    <row r="1869" spans="1:14" ht="9.75" customHeight="1">
      <c r="A1869" s="89"/>
      <c r="B1869" s="90"/>
      <c r="C1869" s="91" t="s">
        <v>88</v>
      </c>
      <c r="D1869" s="92"/>
      <c r="E1869" s="93">
        <v>0</v>
      </c>
      <c r="F1869" s="93">
        <v>-0.01</v>
      </c>
      <c r="G1869" s="93">
        <v>0.01</v>
      </c>
      <c r="H1869" s="93">
        <v>52.282</v>
      </c>
      <c r="I1869" s="93">
        <v>43.6155</v>
      </c>
      <c r="J1869" s="93">
        <v>-20.5055</v>
      </c>
      <c r="K1869" s="93">
        <v>0.0054</v>
      </c>
      <c r="L1869" s="93">
        <v>0.0137</v>
      </c>
      <c r="M1869" s="93">
        <v>0.0319</v>
      </c>
      <c r="N1869" s="93">
        <v>-0.0352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89</v>
      </c>
      <c r="C1882" s="99"/>
      <c r="D1882" s="100"/>
      <c r="E1882" s="101"/>
      <c r="F1882" s="102">
        <v>33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90</v>
      </c>
      <c r="C1883" s="105"/>
      <c r="D1883" s="106"/>
      <c r="E1883" s="107"/>
      <c r="F1883" s="108">
        <v>27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91</v>
      </c>
      <c r="C1884" s="110"/>
      <c r="D1884" s="111"/>
      <c r="E1884" s="112"/>
      <c r="F1884" s="113">
        <v>0.18181818181818177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92</v>
      </c>
      <c r="D1886" s="117"/>
      <c r="E1886" s="118"/>
      <c r="F1886" s="119">
        <v>-0.023921212121212114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93</v>
      </c>
      <c r="D1887" s="117"/>
      <c r="E1887" s="121"/>
      <c r="F1887" s="119">
        <v>0.024134994789410016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94</v>
      </c>
      <c r="D1889" s="117"/>
      <c r="E1889" s="118"/>
      <c r="F1889" s="119">
        <v>0.0355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95</v>
      </c>
      <c r="D1890" s="117"/>
      <c r="E1890" s="118"/>
      <c r="F1890" s="119">
        <v>-0.0655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125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49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50</v>
      </c>
      <c r="D1895" s="85"/>
      <c r="E1895" s="85" t="s">
        <v>51</v>
      </c>
      <c r="F1895" s="86" t="s">
        <v>26</v>
      </c>
      <c r="G1895" s="86" t="s">
        <v>27</v>
      </c>
      <c r="H1895" s="87" t="s">
        <v>32</v>
      </c>
      <c r="I1895" s="87" t="s">
        <v>34</v>
      </c>
      <c r="J1895" s="87" t="s">
        <v>35</v>
      </c>
      <c r="K1895" s="87" t="s">
        <v>52</v>
      </c>
      <c r="L1895" s="87" t="s">
        <v>53</v>
      </c>
      <c r="M1895" s="87" t="s">
        <v>54</v>
      </c>
      <c r="N1895" s="88" t="s">
        <v>55</v>
      </c>
    </row>
    <row r="1896" spans="1:14" ht="9.75" customHeight="1">
      <c r="A1896" s="89"/>
      <c r="B1896" s="90"/>
      <c r="C1896" s="91" t="s">
        <v>56</v>
      </c>
      <c r="D1896" s="92"/>
      <c r="E1896" s="93">
        <v>0</v>
      </c>
      <c r="F1896" s="93">
        <v>-0.01</v>
      </c>
      <c r="G1896" s="93">
        <v>0.01</v>
      </c>
      <c r="H1896" s="93">
        <v>50.9371</v>
      </c>
      <c r="I1896" s="93">
        <v>39.9677</v>
      </c>
      <c r="J1896" s="93">
        <v>-18.6868</v>
      </c>
      <c r="K1896" s="93">
        <v>-0.0037</v>
      </c>
      <c r="L1896" s="93">
        <v>-0.0074</v>
      </c>
      <c r="M1896" s="93">
        <v>-0.0172</v>
      </c>
      <c r="N1896" s="93">
        <v>0.0191</v>
      </c>
    </row>
    <row r="1897" spans="1:14" ht="9.75" customHeight="1">
      <c r="A1897" s="89"/>
      <c r="B1897" s="90"/>
      <c r="C1897" s="91" t="s">
        <v>57</v>
      </c>
      <c r="D1897" s="92"/>
      <c r="E1897" s="93">
        <v>0</v>
      </c>
      <c r="F1897" s="93">
        <v>-0.01</v>
      </c>
      <c r="G1897" s="93">
        <v>0.01</v>
      </c>
      <c r="H1897" s="93">
        <v>50.9555</v>
      </c>
      <c r="I1897" s="93">
        <v>40.295</v>
      </c>
      <c r="J1897" s="93">
        <v>-18.8307</v>
      </c>
      <c r="K1897" s="93">
        <v>-0.0025</v>
      </c>
      <c r="L1897" s="93">
        <v>-0.0049</v>
      </c>
      <c r="M1897" s="93">
        <v>-0.0115</v>
      </c>
      <c r="N1897" s="93">
        <v>0.0127</v>
      </c>
    </row>
    <row r="1898" spans="1:14" ht="9.75" customHeight="1">
      <c r="A1898" s="89"/>
      <c r="B1898" s="90"/>
      <c r="C1898" s="91" t="s">
        <v>58</v>
      </c>
      <c r="D1898" s="92"/>
      <c r="E1898" s="93">
        <v>0</v>
      </c>
      <c r="F1898" s="93">
        <v>-0.01</v>
      </c>
      <c r="G1898" s="93">
        <v>0.01</v>
      </c>
      <c r="H1898" s="93">
        <v>50.9901</v>
      </c>
      <c r="I1898" s="93">
        <v>40.6782</v>
      </c>
      <c r="J1898" s="93">
        <v>-19.0019</v>
      </c>
      <c r="K1898" s="93">
        <v>0.001</v>
      </c>
      <c r="L1898" s="93">
        <v>0.002</v>
      </c>
      <c r="M1898" s="93">
        <v>0.0048</v>
      </c>
      <c r="N1898" s="93">
        <v>-0.0053</v>
      </c>
    </row>
    <row r="1899" spans="1:14" ht="9.75" customHeight="1">
      <c r="A1899" s="89"/>
      <c r="B1899" s="90"/>
      <c r="C1899" s="91" t="s">
        <v>59</v>
      </c>
      <c r="D1899" s="92"/>
      <c r="E1899" s="93">
        <v>0</v>
      </c>
      <c r="F1899" s="93">
        <v>-0.01</v>
      </c>
      <c r="G1899" s="93">
        <v>0.01</v>
      </c>
      <c r="H1899" s="93">
        <v>51.017</v>
      </c>
      <c r="I1899" s="93">
        <v>41.0808</v>
      </c>
      <c r="J1899" s="93">
        <v>-19.1798</v>
      </c>
      <c r="K1899" s="93">
        <v>0.0027</v>
      </c>
      <c r="L1899" s="93">
        <v>0.0054</v>
      </c>
      <c r="M1899" s="93">
        <v>0.0126</v>
      </c>
      <c r="N1899" s="93">
        <v>-0.0139</v>
      </c>
    </row>
    <row r="1900" spans="1:14" ht="9.75" customHeight="1">
      <c r="A1900" s="89"/>
      <c r="B1900" s="90"/>
      <c r="C1900" s="91" t="s">
        <v>60</v>
      </c>
      <c r="D1900" s="92"/>
      <c r="E1900" s="93">
        <v>0</v>
      </c>
      <c r="F1900" s="93">
        <v>-0.01</v>
      </c>
      <c r="G1900" s="93">
        <v>0.01</v>
      </c>
      <c r="H1900" s="93">
        <v>51.0417</v>
      </c>
      <c r="I1900" s="93">
        <v>41.3915</v>
      </c>
      <c r="J1900" s="93">
        <v>-19.318</v>
      </c>
      <c r="K1900" s="93">
        <v>0.0035</v>
      </c>
      <c r="L1900" s="93">
        <v>0.0072</v>
      </c>
      <c r="M1900" s="93">
        <v>0.0168</v>
      </c>
      <c r="N1900" s="93">
        <v>-0.0186</v>
      </c>
    </row>
    <row r="1901" spans="1:14" ht="9.75" customHeight="1">
      <c r="A1901" s="89"/>
      <c r="B1901" s="90"/>
      <c r="C1901" s="91" t="s">
        <v>61</v>
      </c>
      <c r="D1901" s="92"/>
      <c r="E1901" s="93">
        <v>0</v>
      </c>
      <c r="F1901" s="93">
        <v>-0.01</v>
      </c>
      <c r="G1901" s="93">
        <v>0.01</v>
      </c>
      <c r="H1901" s="93">
        <v>51.0796</v>
      </c>
      <c r="I1901" s="93">
        <v>41.8514</v>
      </c>
      <c r="J1901" s="93">
        <v>-19.5228</v>
      </c>
      <c r="K1901" s="93">
        <v>0.0043</v>
      </c>
      <c r="L1901" s="93">
        <v>0.0089</v>
      </c>
      <c r="M1901" s="93">
        <v>0.0207</v>
      </c>
      <c r="N1901" s="93">
        <v>-0.023</v>
      </c>
    </row>
    <row r="1902" spans="1:14" ht="9.75" customHeight="1">
      <c r="A1902" s="89"/>
      <c r="B1902" s="90"/>
      <c r="C1902" s="91" t="s">
        <v>62</v>
      </c>
      <c r="D1902" s="92"/>
      <c r="E1902" s="93">
        <v>0</v>
      </c>
      <c r="F1902" s="93">
        <v>-0.01</v>
      </c>
      <c r="G1902" s="93">
        <v>0.01</v>
      </c>
      <c r="H1902" s="93">
        <v>51.1165</v>
      </c>
      <c r="I1902" s="93">
        <v>42.2883</v>
      </c>
      <c r="J1902" s="93">
        <v>-19.7176</v>
      </c>
      <c r="K1902" s="93">
        <v>0.0068</v>
      </c>
      <c r="L1902" s="93">
        <v>0.014</v>
      </c>
      <c r="M1902" s="93">
        <v>0.0326</v>
      </c>
      <c r="N1902" s="93">
        <v>-0.0361</v>
      </c>
    </row>
    <row r="1903" spans="1:14" ht="9.75" customHeight="1">
      <c r="A1903" s="89"/>
      <c r="B1903" s="90"/>
      <c r="C1903" s="91" t="s">
        <v>63</v>
      </c>
      <c r="D1903" s="92"/>
      <c r="E1903" s="93">
        <v>0</v>
      </c>
      <c r="F1903" s="93">
        <v>-0.01</v>
      </c>
      <c r="G1903" s="93">
        <v>0.01</v>
      </c>
      <c r="H1903" s="93">
        <v>51.145</v>
      </c>
      <c r="I1903" s="93">
        <v>42.6535</v>
      </c>
      <c r="J1903" s="93">
        <v>-19.88</v>
      </c>
      <c r="K1903" s="93">
        <v>0.0056</v>
      </c>
      <c r="L1903" s="93">
        <v>0.0115</v>
      </c>
      <c r="M1903" s="93">
        <v>0.0268</v>
      </c>
      <c r="N1903" s="93">
        <v>-0.0297</v>
      </c>
    </row>
    <row r="1904" spans="1:14" ht="9.75" customHeight="1">
      <c r="A1904" s="89"/>
      <c r="B1904" s="90"/>
      <c r="C1904" s="91" t="s">
        <v>64</v>
      </c>
      <c r="D1904" s="92"/>
      <c r="E1904" s="93">
        <v>0</v>
      </c>
      <c r="F1904" s="93">
        <v>-0.01</v>
      </c>
      <c r="G1904" s="93">
        <v>0.01</v>
      </c>
      <c r="H1904" s="93">
        <v>51.1734</v>
      </c>
      <c r="I1904" s="93">
        <v>42.9042</v>
      </c>
      <c r="J1904" s="93">
        <v>-19.9932</v>
      </c>
      <c r="K1904" s="93">
        <v>0.009</v>
      </c>
      <c r="L1904" s="93">
        <v>0.0188</v>
      </c>
      <c r="M1904" s="93">
        <v>0.0438</v>
      </c>
      <c r="N1904" s="93">
        <v>-0.0485</v>
      </c>
    </row>
    <row r="1905" spans="1:14" ht="9.75" customHeight="1">
      <c r="A1905" s="89"/>
      <c r="B1905" s="90"/>
      <c r="C1905" s="91" t="s">
        <v>65</v>
      </c>
      <c r="D1905" s="92"/>
      <c r="E1905" s="93">
        <v>0</v>
      </c>
      <c r="F1905" s="93">
        <v>-0.01</v>
      </c>
      <c r="G1905" s="93">
        <v>0.01</v>
      </c>
      <c r="H1905" s="93">
        <v>51.2161</v>
      </c>
      <c r="I1905" s="93">
        <v>43.3839</v>
      </c>
      <c r="J1905" s="93">
        <v>-20.2076</v>
      </c>
      <c r="K1905" s="93">
        <v>0.0087</v>
      </c>
      <c r="L1905" s="93">
        <v>0.0183</v>
      </c>
      <c r="M1905" s="93">
        <v>0.0426</v>
      </c>
      <c r="N1905" s="93">
        <v>-0.0472</v>
      </c>
    </row>
    <row r="1906" spans="1:14" ht="9.75" customHeight="1">
      <c r="A1906" s="89"/>
      <c r="B1906" s="90"/>
      <c r="C1906" s="91" t="s">
        <v>66</v>
      </c>
      <c r="D1906" s="92"/>
      <c r="E1906" s="93">
        <v>0</v>
      </c>
      <c r="F1906" s="93">
        <v>-0.01</v>
      </c>
      <c r="G1906" s="93">
        <v>0.01</v>
      </c>
      <c r="H1906" s="93">
        <v>51.2508</v>
      </c>
      <c r="I1906" s="93">
        <v>43.792</v>
      </c>
      <c r="J1906" s="93">
        <v>-20.3897</v>
      </c>
      <c r="K1906" s="93">
        <v>0.0089</v>
      </c>
      <c r="L1906" s="93">
        <v>0.0189</v>
      </c>
      <c r="M1906" s="93">
        <v>0.044</v>
      </c>
      <c r="N1906" s="93">
        <v>-0.0487</v>
      </c>
    </row>
    <row r="1907" spans="1:14" ht="9.75" customHeight="1">
      <c r="A1907" s="89"/>
      <c r="B1907" s="90"/>
      <c r="C1907" s="91" t="s">
        <v>67</v>
      </c>
      <c r="D1907" s="92"/>
      <c r="E1907" s="93">
        <v>0</v>
      </c>
      <c r="F1907" s="93">
        <v>-0.01</v>
      </c>
      <c r="G1907" s="93">
        <v>0.01</v>
      </c>
      <c r="H1907" s="93">
        <v>49.9679</v>
      </c>
      <c r="I1907" s="93">
        <v>40.0686</v>
      </c>
      <c r="J1907" s="93">
        <v>-18.5007</v>
      </c>
      <c r="K1907" s="93">
        <v>-0.0151</v>
      </c>
      <c r="L1907" s="93">
        <v>-0.0251</v>
      </c>
      <c r="M1907" s="93">
        <v>-0.0586</v>
      </c>
      <c r="N1907" s="93">
        <v>0.0655</v>
      </c>
    </row>
    <row r="1908" spans="1:14" ht="9.75" customHeight="1">
      <c r="A1908" s="89"/>
      <c r="B1908" s="90"/>
      <c r="C1908" s="91" t="s">
        <v>68</v>
      </c>
      <c r="D1908" s="92"/>
      <c r="E1908" s="93">
        <v>0</v>
      </c>
      <c r="F1908" s="93">
        <v>-0.01</v>
      </c>
      <c r="G1908" s="93">
        <v>0.01</v>
      </c>
      <c r="H1908" s="93">
        <v>50.0187</v>
      </c>
      <c r="I1908" s="93">
        <v>40.5231</v>
      </c>
      <c r="J1908" s="93">
        <v>-18.7085</v>
      </c>
      <c r="K1908" s="93">
        <v>-0.0087</v>
      </c>
      <c r="L1908" s="93">
        <v>-0.0147</v>
      </c>
      <c r="M1908" s="93">
        <v>-0.0342</v>
      </c>
      <c r="N1908" s="93">
        <v>0.0383</v>
      </c>
    </row>
    <row r="1909" spans="1:14" ht="9.75" customHeight="1">
      <c r="A1909" s="89"/>
      <c r="B1909" s="90"/>
      <c r="C1909" s="91" t="s">
        <v>69</v>
      </c>
      <c r="D1909" s="92"/>
      <c r="E1909" s="93">
        <v>0</v>
      </c>
      <c r="F1909" s="93">
        <v>-0.01</v>
      </c>
      <c r="G1909" s="93">
        <v>0.01</v>
      </c>
      <c r="H1909" s="93">
        <v>50.0825</v>
      </c>
      <c r="I1909" s="93">
        <v>40.8638</v>
      </c>
      <c r="J1909" s="93">
        <v>-18.8706</v>
      </c>
      <c r="K1909" s="93">
        <v>-0.0011</v>
      </c>
      <c r="L1909" s="93">
        <v>-0.0018</v>
      </c>
      <c r="M1909" s="93">
        <v>-0.0042</v>
      </c>
      <c r="N1909" s="93">
        <v>0.0047</v>
      </c>
    </row>
    <row r="1910" spans="1:14" ht="9.75" customHeight="1">
      <c r="A1910" s="89"/>
      <c r="B1910" s="90"/>
      <c r="C1910" s="91" t="s">
        <v>70</v>
      </c>
      <c r="D1910" s="92"/>
      <c r="E1910" s="93">
        <v>0</v>
      </c>
      <c r="F1910" s="93">
        <v>-0.01</v>
      </c>
      <c r="G1910" s="93">
        <v>0.01</v>
      </c>
      <c r="H1910" s="93">
        <v>50.0616</v>
      </c>
      <c r="I1910" s="93">
        <v>41.248</v>
      </c>
      <c r="J1910" s="93">
        <v>-19.03</v>
      </c>
      <c r="K1910" s="93">
        <v>-0.0013</v>
      </c>
      <c r="L1910" s="93">
        <v>-0.0022</v>
      </c>
      <c r="M1910" s="93">
        <v>-0.0052</v>
      </c>
      <c r="N1910" s="93">
        <v>0.0059</v>
      </c>
    </row>
    <row r="1911" spans="1:14" ht="9.75" customHeight="1">
      <c r="A1911" s="89"/>
      <c r="B1911" s="90"/>
      <c r="C1911" s="91" t="s">
        <v>71</v>
      </c>
      <c r="D1911" s="92"/>
      <c r="E1911" s="93">
        <v>0</v>
      </c>
      <c r="F1911" s="93">
        <v>-0.01</v>
      </c>
      <c r="G1911" s="93">
        <v>0.01</v>
      </c>
      <c r="H1911" s="93">
        <v>50.0822</v>
      </c>
      <c r="I1911" s="93">
        <v>41.6761</v>
      </c>
      <c r="J1911" s="93">
        <v>-19.2187</v>
      </c>
      <c r="K1911" s="93">
        <v>-0.0027</v>
      </c>
      <c r="L1911" s="93">
        <v>-0.0046</v>
      </c>
      <c r="M1911" s="93">
        <v>-0.0107</v>
      </c>
      <c r="N1911" s="93">
        <v>0.0119</v>
      </c>
    </row>
    <row r="1912" spans="1:14" ht="9.75" customHeight="1">
      <c r="A1912" s="89"/>
      <c r="B1912" s="90"/>
      <c r="C1912" s="91" t="s">
        <v>72</v>
      </c>
      <c r="D1912" s="92"/>
      <c r="E1912" s="93">
        <v>0</v>
      </c>
      <c r="F1912" s="93">
        <v>-0.01</v>
      </c>
      <c r="G1912" s="93">
        <v>0.01</v>
      </c>
      <c r="H1912" s="93">
        <v>50.0929</v>
      </c>
      <c r="I1912" s="93">
        <v>42.0009</v>
      </c>
      <c r="J1912" s="93">
        <v>-19.3607</v>
      </c>
      <c r="K1912" s="93">
        <v>-0.003</v>
      </c>
      <c r="L1912" s="93">
        <v>-0.0052</v>
      </c>
      <c r="M1912" s="93">
        <v>-0.012</v>
      </c>
      <c r="N1912" s="93">
        <v>0.0134</v>
      </c>
    </row>
    <row r="1913" spans="1:14" ht="9.75" customHeight="1">
      <c r="A1913" s="89"/>
      <c r="B1913" s="90"/>
      <c r="C1913" s="91" t="s">
        <v>73</v>
      </c>
      <c r="D1913" s="92"/>
      <c r="E1913" s="93">
        <v>0</v>
      </c>
      <c r="F1913" s="93">
        <v>-0.01</v>
      </c>
      <c r="G1913" s="93">
        <v>0.01</v>
      </c>
      <c r="H1913" s="93">
        <v>50.1356</v>
      </c>
      <c r="I1913" s="93">
        <v>42.4221</v>
      </c>
      <c r="J1913" s="93">
        <v>-19.552</v>
      </c>
      <c r="K1913" s="93">
        <v>0.002</v>
      </c>
      <c r="L1913" s="93">
        <v>0.0034</v>
      </c>
      <c r="M1913" s="93">
        <v>0.0079</v>
      </c>
      <c r="N1913" s="93">
        <v>-0.0088</v>
      </c>
    </row>
    <row r="1914" spans="1:14" ht="9.75" customHeight="1">
      <c r="A1914" s="89"/>
      <c r="B1914" s="90"/>
      <c r="C1914" s="91" t="s">
        <v>74</v>
      </c>
      <c r="D1914" s="92"/>
      <c r="E1914" s="93">
        <v>0</v>
      </c>
      <c r="F1914" s="93">
        <v>-0.01</v>
      </c>
      <c r="G1914" s="93">
        <v>0.01</v>
      </c>
      <c r="H1914" s="93">
        <v>50.231</v>
      </c>
      <c r="I1914" s="93">
        <v>42.8199</v>
      </c>
      <c r="J1914" s="93">
        <v>-19.7461</v>
      </c>
      <c r="K1914" s="93">
        <v>0.0003</v>
      </c>
      <c r="L1914" s="93">
        <v>0.0006</v>
      </c>
      <c r="M1914" s="93">
        <v>0.0014</v>
      </c>
      <c r="N1914" s="93">
        <v>-0.0016</v>
      </c>
    </row>
    <row r="1915" spans="1:14" ht="9.75" customHeight="1">
      <c r="A1915" s="89"/>
      <c r="B1915" s="90"/>
      <c r="C1915" s="91" t="s">
        <v>75</v>
      </c>
      <c r="D1915" s="92"/>
      <c r="E1915" s="93">
        <v>0</v>
      </c>
      <c r="F1915" s="93">
        <v>-0.01</v>
      </c>
      <c r="G1915" s="93">
        <v>0.01</v>
      </c>
      <c r="H1915" s="93">
        <v>50.2511</v>
      </c>
      <c r="I1915" s="93">
        <v>43.1956</v>
      </c>
      <c r="J1915" s="93">
        <v>-19.9122</v>
      </c>
      <c r="K1915" s="93">
        <v>0.0076</v>
      </c>
      <c r="L1915" s="93">
        <v>0.0135</v>
      </c>
      <c r="M1915" s="93">
        <v>0.0315</v>
      </c>
      <c r="N1915" s="93">
        <v>-0.0351</v>
      </c>
    </row>
    <row r="1916" spans="1:14" ht="9.75" customHeight="1">
      <c r="A1916" s="89"/>
      <c r="B1916" s="90"/>
      <c r="C1916" s="91" t="s">
        <v>76</v>
      </c>
      <c r="D1916" s="92"/>
      <c r="E1916" s="93">
        <v>0</v>
      </c>
      <c r="F1916" s="93">
        <v>-0.01</v>
      </c>
      <c r="G1916" s="93">
        <v>0.01</v>
      </c>
      <c r="H1916" s="93">
        <v>50.2574</v>
      </c>
      <c r="I1916" s="93">
        <v>43.4826</v>
      </c>
      <c r="J1916" s="93">
        <v>-20.0369</v>
      </c>
      <c r="K1916" s="93">
        <v>0.0079</v>
      </c>
      <c r="L1916" s="93">
        <v>0.0141</v>
      </c>
      <c r="M1916" s="93">
        <v>0.0328</v>
      </c>
      <c r="N1916" s="93">
        <v>-0.0365</v>
      </c>
    </row>
    <row r="1917" spans="1:14" ht="9.75" customHeight="1">
      <c r="A1917" s="89"/>
      <c r="B1917" s="90"/>
      <c r="C1917" s="91" t="s">
        <v>77</v>
      </c>
      <c r="D1917" s="92"/>
      <c r="E1917" s="93">
        <v>0</v>
      </c>
      <c r="F1917" s="93">
        <v>-0.01</v>
      </c>
      <c r="G1917" s="93">
        <v>0.01</v>
      </c>
      <c r="H1917" s="93">
        <v>50.3325</v>
      </c>
      <c r="I1917" s="93">
        <v>43.8132</v>
      </c>
      <c r="J1917" s="93">
        <v>-20.1968</v>
      </c>
      <c r="K1917" s="93">
        <v>0.007</v>
      </c>
      <c r="L1917" s="93">
        <v>0.0127</v>
      </c>
      <c r="M1917" s="93">
        <v>0.0296</v>
      </c>
      <c r="N1917" s="93">
        <v>-0.033</v>
      </c>
    </row>
    <row r="1918" spans="1:14" ht="9.75" customHeight="1">
      <c r="A1918" s="89"/>
      <c r="B1918" s="90"/>
      <c r="C1918" s="91" t="s">
        <v>78</v>
      </c>
      <c r="D1918" s="92"/>
      <c r="E1918" s="93">
        <v>0</v>
      </c>
      <c r="F1918" s="93">
        <v>-0.01</v>
      </c>
      <c r="G1918" s="93">
        <v>0.01</v>
      </c>
      <c r="H1918" s="93">
        <v>48.928</v>
      </c>
      <c r="I1918" s="93">
        <v>40.2945</v>
      </c>
      <c r="J1918" s="93">
        <v>-18.3028</v>
      </c>
      <c r="K1918" s="93">
        <v>-0.0052</v>
      </c>
      <c r="L1918" s="93">
        <v>-0.0072</v>
      </c>
      <c r="M1918" s="93">
        <v>-0.0167</v>
      </c>
      <c r="N1918" s="93">
        <v>0.0189</v>
      </c>
    </row>
    <row r="1919" spans="1:14" ht="9.75" customHeight="1">
      <c r="A1919" s="89"/>
      <c r="B1919" s="90"/>
      <c r="C1919" s="91" t="s">
        <v>79</v>
      </c>
      <c r="D1919" s="92"/>
      <c r="E1919" s="93">
        <v>0</v>
      </c>
      <c r="F1919" s="93">
        <v>-0.01</v>
      </c>
      <c r="G1919" s="93">
        <v>0.01</v>
      </c>
      <c r="H1919" s="93">
        <v>48.9332</v>
      </c>
      <c r="I1919" s="93">
        <v>40.6536</v>
      </c>
      <c r="J1919" s="93">
        <v>-18.4593</v>
      </c>
      <c r="K1919" s="93">
        <v>0.0034</v>
      </c>
      <c r="L1919" s="93">
        <v>0.0047</v>
      </c>
      <c r="M1919" s="93">
        <v>0.0109</v>
      </c>
      <c r="N1919" s="93">
        <v>-0.0124</v>
      </c>
    </row>
    <row r="1920" spans="1:14" ht="9.75" customHeight="1">
      <c r="A1920" s="89"/>
      <c r="B1920" s="90"/>
      <c r="C1920" s="91" t="s">
        <v>80</v>
      </c>
      <c r="D1920" s="92"/>
      <c r="E1920" s="93">
        <v>0</v>
      </c>
      <c r="F1920" s="93">
        <v>-0.01</v>
      </c>
      <c r="G1920" s="93">
        <v>0.01</v>
      </c>
      <c r="H1920" s="93">
        <v>48.944</v>
      </c>
      <c r="I1920" s="93">
        <v>40.9763</v>
      </c>
      <c r="J1920" s="93">
        <v>-18.6019</v>
      </c>
      <c r="K1920" s="93">
        <v>0.0052</v>
      </c>
      <c r="L1920" s="93">
        <v>0.0073</v>
      </c>
      <c r="M1920" s="93">
        <v>0.017</v>
      </c>
      <c r="N1920" s="93">
        <v>-0.0192</v>
      </c>
    </row>
    <row r="1921" spans="1:14" ht="9.75" customHeight="1">
      <c r="A1921" s="89"/>
      <c r="B1921" s="90"/>
      <c r="C1921" s="91" t="s">
        <v>81</v>
      </c>
      <c r="D1921" s="92"/>
      <c r="E1921" s="93">
        <v>0</v>
      </c>
      <c r="F1921" s="93">
        <v>-0.01</v>
      </c>
      <c r="G1921" s="93">
        <v>0.01</v>
      </c>
      <c r="H1921" s="93">
        <v>48.9599</v>
      </c>
      <c r="I1921" s="93">
        <v>41.3988</v>
      </c>
      <c r="J1921" s="93">
        <v>-18.789</v>
      </c>
      <c r="K1921" s="93">
        <v>0.0078</v>
      </c>
      <c r="L1921" s="93">
        <v>0.0111</v>
      </c>
      <c r="M1921" s="93">
        <v>0.0257</v>
      </c>
      <c r="N1921" s="93">
        <v>-0.029</v>
      </c>
    </row>
    <row r="1922" spans="1:14" ht="9.75" customHeight="1">
      <c r="A1922" s="89"/>
      <c r="B1922" s="90"/>
      <c r="C1922" s="91" t="s">
        <v>82</v>
      </c>
      <c r="D1922" s="92"/>
      <c r="E1922" s="93">
        <v>0</v>
      </c>
      <c r="F1922" s="93">
        <v>-0.01</v>
      </c>
      <c r="G1922" s="93">
        <v>0.01</v>
      </c>
      <c r="H1922" s="93">
        <v>48.984</v>
      </c>
      <c r="I1922" s="93">
        <v>41.8834</v>
      </c>
      <c r="J1922" s="93">
        <v>-19.0055</v>
      </c>
      <c r="K1922" s="93">
        <v>0.0093</v>
      </c>
      <c r="L1922" s="93">
        <v>0.0134</v>
      </c>
      <c r="M1922" s="93">
        <v>0.0311</v>
      </c>
      <c r="N1922" s="93">
        <v>-0.0352</v>
      </c>
    </row>
    <row r="1923" spans="1:14" ht="9.75" customHeight="1">
      <c r="A1923" s="89"/>
      <c r="B1923" s="90"/>
      <c r="C1923" s="91" t="s">
        <v>83</v>
      </c>
      <c r="D1923" s="92"/>
      <c r="E1923" s="93">
        <v>0</v>
      </c>
      <c r="F1923" s="93">
        <v>-0.01</v>
      </c>
      <c r="G1923" s="93">
        <v>0.01</v>
      </c>
      <c r="H1923" s="93">
        <v>48.9961</v>
      </c>
      <c r="I1923" s="93">
        <v>42.2078</v>
      </c>
      <c r="J1923" s="93">
        <v>-19.1492</v>
      </c>
      <c r="K1923" s="93">
        <v>0.0096</v>
      </c>
      <c r="L1923" s="93">
        <v>0.0139</v>
      </c>
      <c r="M1923" s="93">
        <v>0.0323</v>
      </c>
      <c r="N1923" s="93">
        <v>-0.0364</v>
      </c>
    </row>
    <row r="1924" spans="1:14" ht="9.75" customHeight="1">
      <c r="A1924" s="89"/>
      <c r="B1924" s="90"/>
      <c r="C1924" s="91" t="s">
        <v>84</v>
      </c>
      <c r="D1924" s="92"/>
      <c r="E1924" s="93">
        <v>0</v>
      </c>
      <c r="F1924" s="93">
        <v>-0.01</v>
      </c>
      <c r="G1924" s="93">
        <v>0.01</v>
      </c>
      <c r="H1924" s="93">
        <v>49.0121</v>
      </c>
      <c r="I1924" s="93">
        <v>42.5352</v>
      </c>
      <c r="J1924" s="93">
        <v>-19.2954</v>
      </c>
      <c r="K1924" s="93">
        <v>0.0131</v>
      </c>
      <c r="L1924" s="93">
        <v>0.019</v>
      </c>
      <c r="M1924" s="93">
        <v>0.0441</v>
      </c>
      <c r="N1924" s="93">
        <v>-0.0498</v>
      </c>
    </row>
    <row r="1925" spans="1:14" ht="9.75" customHeight="1">
      <c r="A1925" s="89"/>
      <c r="B1925" s="90"/>
      <c r="C1925" s="91" t="s">
        <v>85</v>
      </c>
      <c r="D1925" s="92"/>
      <c r="E1925" s="93">
        <v>0</v>
      </c>
      <c r="F1925" s="93">
        <v>-0.01</v>
      </c>
      <c r="G1925" s="93">
        <v>0.01</v>
      </c>
      <c r="H1925" s="93">
        <v>49.0311</v>
      </c>
      <c r="I1925" s="93">
        <v>42.9021</v>
      </c>
      <c r="J1925" s="93">
        <v>-19.4595</v>
      </c>
      <c r="K1925" s="93">
        <v>0.0135</v>
      </c>
      <c r="L1925" s="93">
        <v>0.0198</v>
      </c>
      <c r="M1925" s="93">
        <v>0.0458</v>
      </c>
      <c r="N1925" s="93">
        <v>-0.0517</v>
      </c>
    </row>
    <row r="1926" spans="1:14" ht="9.75" customHeight="1">
      <c r="A1926" s="89"/>
      <c r="B1926" s="90"/>
      <c r="C1926" s="91" t="s">
        <v>86</v>
      </c>
      <c r="D1926" s="92"/>
      <c r="E1926" s="93">
        <v>0</v>
      </c>
      <c r="F1926" s="93">
        <v>-0.01</v>
      </c>
      <c r="G1926" s="93">
        <v>0.01</v>
      </c>
      <c r="H1926" s="93">
        <v>49.0459</v>
      </c>
      <c r="I1926" s="93">
        <v>43.2967</v>
      </c>
      <c r="J1926" s="93">
        <v>-19.6343</v>
      </c>
      <c r="K1926" s="93">
        <v>0.0129</v>
      </c>
      <c r="L1926" s="93">
        <v>0.0191</v>
      </c>
      <c r="M1926" s="93">
        <v>0.0441</v>
      </c>
      <c r="N1926" s="93">
        <v>-0.0498</v>
      </c>
    </row>
    <row r="1927" spans="1:14" ht="9.75" customHeight="1">
      <c r="A1927" s="89"/>
      <c r="B1927" s="90"/>
      <c r="C1927" s="91" t="s">
        <v>87</v>
      </c>
      <c r="D1927" s="92"/>
      <c r="E1927" s="93">
        <v>0</v>
      </c>
      <c r="F1927" s="93">
        <v>-0.01</v>
      </c>
      <c r="G1927" s="93">
        <v>0.01</v>
      </c>
      <c r="H1927" s="93">
        <v>49.0634</v>
      </c>
      <c r="I1927" s="93">
        <v>43.6907</v>
      </c>
      <c r="J1927" s="93">
        <v>-19.8097</v>
      </c>
      <c r="K1927" s="93">
        <v>0.0122</v>
      </c>
      <c r="L1927" s="93">
        <v>0.0181</v>
      </c>
      <c r="M1927" s="93">
        <v>0.042</v>
      </c>
      <c r="N1927" s="93">
        <v>-0.0473</v>
      </c>
    </row>
    <row r="1928" spans="1:14" ht="9.75" customHeight="1">
      <c r="A1928" s="89"/>
      <c r="B1928" s="90"/>
      <c r="C1928" s="91" t="s">
        <v>88</v>
      </c>
      <c r="D1928" s="92"/>
      <c r="E1928" s="93">
        <v>0</v>
      </c>
      <c r="F1928" s="93">
        <v>-0.01</v>
      </c>
      <c r="G1928" s="93">
        <v>0.01</v>
      </c>
      <c r="H1928" s="93">
        <v>49.0307</v>
      </c>
      <c r="I1928" s="93">
        <v>44.1215</v>
      </c>
      <c r="J1928" s="93">
        <v>-19.9864</v>
      </c>
      <c r="K1928" s="93">
        <v>0.0105</v>
      </c>
      <c r="L1928" s="93">
        <v>0.0156</v>
      </c>
      <c r="M1928" s="93">
        <v>0.0362</v>
      </c>
      <c r="N1928" s="93">
        <v>-0.0408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89</v>
      </c>
      <c r="C1941" s="99"/>
      <c r="D1941" s="100"/>
      <c r="E1941" s="101"/>
      <c r="F1941" s="102">
        <v>33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90</v>
      </c>
      <c r="C1942" s="105"/>
      <c r="D1942" s="106"/>
      <c r="E1942" s="107"/>
      <c r="F1942" s="108">
        <v>28</v>
      </c>
      <c r="G1942" s="6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91</v>
      </c>
      <c r="C1943" s="110"/>
      <c r="D1943" s="111"/>
      <c r="E1943" s="112"/>
      <c r="F1943" s="113">
        <v>0.1515151515151515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92</v>
      </c>
      <c r="D1945" s="117"/>
      <c r="E1945" s="118"/>
      <c r="F1945" s="119">
        <v>-0.017187878787878787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93</v>
      </c>
      <c r="D1946" s="117"/>
      <c r="E1946" s="121"/>
      <c r="F1946" s="119">
        <v>0.028884714356989038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94</v>
      </c>
      <c r="D1948" s="117"/>
      <c r="E1948" s="118"/>
      <c r="F1948" s="119">
        <v>0.0655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95</v>
      </c>
      <c r="D1949" s="117"/>
      <c r="E1949" s="118"/>
      <c r="F1949" s="119">
        <v>-0.0517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40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6.5" customHeight="1" thickBot="1">
      <c r="A1951" s="41"/>
      <c r="B1951" s="42" t="s">
        <v>126</v>
      </c>
      <c r="C1951" s="43"/>
      <c r="D1951" s="43"/>
      <c r="E1951" s="43"/>
      <c r="F1951" s="43"/>
      <c r="G1951" s="44"/>
      <c r="H1951" s="44"/>
      <c r="I1951" s="44"/>
      <c r="J1951" s="44"/>
      <c r="K1951" s="44"/>
      <c r="L1951" s="44"/>
      <c r="M1951" s="44"/>
      <c r="N1951" s="45"/>
    </row>
    <row r="1952" spans="1:14" ht="10.5" customHeight="1" thickBot="1">
      <c r="A1952" s="5"/>
      <c r="B1952" s="46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8"/>
    </row>
    <row r="1953" spans="1:14" ht="15.75" customHeight="1" thickBot="1">
      <c r="A1953" s="5"/>
      <c r="B1953" s="80"/>
      <c r="C1953" s="81" t="s">
        <v>49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50</v>
      </c>
      <c r="D1954" s="85"/>
      <c r="E1954" s="85" t="s">
        <v>51</v>
      </c>
      <c r="F1954" s="86" t="s">
        <v>26</v>
      </c>
      <c r="G1954" s="86" t="s">
        <v>27</v>
      </c>
      <c r="H1954" s="87" t="s">
        <v>32</v>
      </c>
      <c r="I1954" s="87" t="s">
        <v>34</v>
      </c>
      <c r="J1954" s="87" t="s">
        <v>35</v>
      </c>
      <c r="K1954" s="87" t="s">
        <v>52</v>
      </c>
      <c r="L1954" s="87" t="s">
        <v>53</v>
      </c>
      <c r="M1954" s="87" t="s">
        <v>54</v>
      </c>
      <c r="N1954" s="88" t="s">
        <v>55</v>
      </c>
    </row>
    <row r="1955" spans="1:14" ht="9.75" customHeight="1">
      <c r="A1955" s="89"/>
      <c r="B1955" s="90"/>
      <c r="C1955" s="91" t="s">
        <v>56</v>
      </c>
      <c r="D1955" s="92"/>
      <c r="E1955" s="93">
        <v>0</v>
      </c>
      <c r="F1955" s="93">
        <v>-0.01</v>
      </c>
      <c r="G1955" s="93">
        <v>0.01</v>
      </c>
      <c r="H1955" s="93">
        <v>47.9513</v>
      </c>
      <c r="I1955" s="93">
        <v>40.3588</v>
      </c>
      <c r="J1955" s="93">
        <v>-18.0044</v>
      </c>
      <c r="K1955" s="93">
        <v>0.0006</v>
      </c>
      <c r="L1955" s="93">
        <v>0.0007</v>
      </c>
      <c r="M1955" s="93">
        <v>0.0017</v>
      </c>
      <c r="N1955" s="93">
        <v>-0.0019</v>
      </c>
    </row>
    <row r="1956" spans="1:14" ht="9.75" customHeight="1">
      <c r="A1956" s="89"/>
      <c r="B1956" s="90"/>
      <c r="C1956" s="91" t="s">
        <v>57</v>
      </c>
      <c r="D1956" s="92"/>
      <c r="E1956" s="93">
        <v>0</v>
      </c>
      <c r="F1956" s="93">
        <v>-0.01</v>
      </c>
      <c r="G1956" s="93">
        <v>0.01</v>
      </c>
      <c r="H1956" s="93">
        <v>47.9649</v>
      </c>
      <c r="I1956" s="93">
        <v>40.8063</v>
      </c>
      <c r="J1956" s="93">
        <v>-18.2046</v>
      </c>
      <c r="K1956" s="93">
        <v>0.0127</v>
      </c>
      <c r="L1956" s="93">
        <v>0.0156</v>
      </c>
      <c r="M1956" s="93">
        <v>0.0357</v>
      </c>
      <c r="N1956" s="93">
        <v>-0.041</v>
      </c>
    </row>
    <row r="1957" spans="1:14" ht="9.75" customHeight="1">
      <c r="A1957" s="89"/>
      <c r="B1957" s="90"/>
      <c r="C1957" s="91" t="s">
        <v>58</v>
      </c>
      <c r="D1957" s="92"/>
      <c r="E1957" s="93">
        <v>0</v>
      </c>
      <c r="F1957" s="93">
        <v>-0.01</v>
      </c>
      <c r="G1957" s="93">
        <v>0.01</v>
      </c>
      <c r="H1957" s="93">
        <v>47.9812</v>
      </c>
      <c r="I1957" s="93">
        <v>41.0931</v>
      </c>
      <c r="J1957" s="93">
        <v>-18.3355</v>
      </c>
      <c r="K1957" s="93">
        <v>0.01</v>
      </c>
      <c r="L1957" s="93">
        <v>0.0123</v>
      </c>
      <c r="M1957" s="93">
        <v>0.0282</v>
      </c>
      <c r="N1957" s="93">
        <v>-0.0323</v>
      </c>
    </row>
    <row r="1958" spans="1:14" ht="9.75" customHeight="1">
      <c r="A1958" s="89"/>
      <c r="B1958" s="90"/>
      <c r="C1958" s="91" t="s">
        <v>59</v>
      </c>
      <c r="D1958" s="92"/>
      <c r="E1958" s="93">
        <v>0</v>
      </c>
      <c r="F1958" s="93">
        <v>-0.01</v>
      </c>
      <c r="G1958" s="93">
        <v>0.01</v>
      </c>
      <c r="H1958" s="93">
        <v>48.0005</v>
      </c>
      <c r="I1958" s="93">
        <v>41.4855</v>
      </c>
      <c r="J1958" s="93">
        <v>-18.5136</v>
      </c>
      <c r="K1958" s="93">
        <v>0.011</v>
      </c>
      <c r="L1958" s="93">
        <v>0.0137</v>
      </c>
      <c r="M1958" s="93">
        <v>0.0315</v>
      </c>
      <c r="N1958" s="93">
        <v>-0.0361</v>
      </c>
    </row>
    <row r="1959" spans="1:14" ht="9.75" customHeight="1">
      <c r="A1959" s="89"/>
      <c r="B1959" s="90"/>
      <c r="C1959" s="91" t="s">
        <v>60</v>
      </c>
      <c r="D1959" s="92"/>
      <c r="E1959" s="93">
        <v>0</v>
      </c>
      <c r="F1959" s="93">
        <v>-0.01</v>
      </c>
      <c r="G1959" s="93">
        <v>0.01</v>
      </c>
      <c r="H1959" s="93">
        <v>48.0185</v>
      </c>
      <c r="I1959" s="93">
        <v>41.9081</v>
      </c>
      <c r="J1959" s="93">
        <v>-18.7042</v>
      </c>
      <c r="K1959" s="93">
        <v>0.0118</v>
      </c>
      <c r="L1959" s="93">
        <v>0.0149</v>
      </c>
      <c r="M1959" s="93">
        <v>0.0342</v>
      </c>
      <c r="N1959" s="93">
        <v>-0.0391</v>
      </c>
    </row>
    <row r="1960" spans="1:14" ht="9.75" customHeight="1">
      <c r="A1960" s="89"/>
      <c r="B1960" s="90"/>
      <c r="C1960" s="91" t="s">
        <v>61</v>
      </c>
      <c r="D1960" s="92"/>
      <c r="E1960" s="93">
        <v>0</v>
      </c>
      <c r="F1960" s="93">
        <v>-0.01</v>
      </c>
      <c r="G1960" s="93">
        <v>0.01</v>
      </c>
      <c r="H1960" s="93">
        <v>48.0356</v>
      </c>
      <c r="I1960" s="93">
        <v>42.3148</v>
      </c>
      <c r="J1960" s="93">
        <v>-18.8876</v>
      </c>
      <c r="K1960" s="93">
        <v>0.015</v>
      </c>
      <c r="L1960" s="93">
        <v>0.0191</v>
      </c>
      <c r="M1960" s="93">
        <v>0.0437</v>
      </c>
      <c r="N1960" s="93">
        <v>-0.05</v>
      </c>
    </row>
    <row r="1961" spans="1:14" ht="9.75" customHeight="1">
      <c r="A1961" s="89"/>
      <c r="B1961" s="90"/>
      <c r="C1961" s="91" t="s">
        <v>62</v>
      </c>
      <c r="D1961" s="92"/>
      <c r="E1961" s="93">
        <v>0</v>
      </c>
      <c r="F1961" s="93">
        <v>-0.01</v>
      </c>
      <c r="G1961" s="93">
        <v>0.01</v>
      </c>
      <c r="H1961" s="93">
        <v>48.0498</v>
      </c>
      <c r="I1961" s="93">
        <v>42.6478</v>
      </c>
      <c r="J1961" s="93">
        <v>-19.0378</v>
      </c>
      <c r="K1961" s="93">
        <v>0.017</v>
      </c>
      <c r="L1961" s="93">
        <v>0.0218</v>
      </c>
      <c r="M1961" s="93">
        <v>0.05</v>
      </c>
      <c r="N1961" s="93">
        <v>-0.0571</v>
      </c>
    </row>
    <row r="1962" spans="1:14" ht="9.75" customHeight="1">
      <c r="A1962" s="89"/>
      <c r="B1962" s="90"/>
      <c r="C1962" s="91" t="s">
        <v>63</v>
      </c>
      <c r="D1962" s="92"/>
      <c r="E1962" s="93">
        <v>0</v>
      </c>
      <c r="F1962" s="93">
        <v>-0.01</v>
      </c>
      <c r="G1962" s="93">
        <v>0.01</v>
      </c>
      <c r="H1962" s="93">
        <v>48.0595</v>
      </c>
      <c r="I1962" s="93">
        <v>42.9681</v>
      </c>
      <c r="J1962" s="93">
        <v>-19.1808</v>
      </c>
      <c r="K1962" s="93">
        <v>0.0188</v>
      </c>
      <c r="L1962" s="93">
        <v>0.0242</v>
      </c>
      <c r="M1962" s="93">
        <v>0.0555</v>
      </c>
      <c r="N1962" s="93">
        <v>-0.0634</v>
      </c>
    </row>
    <row r="1963" spans="1:14" ht="9.75" customHeight="1">
      <c r="A1963" s="89"/>
      <c r="B1963" s="90"/>
      <c r="C1963" s="91" t="s">
        <v>64</v>
      </c>
      <c r="D1963" s="92"/>
      <c r="E1963" s="93">
        <v>0</v>
      </c>
      <c r="F1963" s="93">
        <v>-0.01</v>
      </c>
      <c r="G1963" s="93">
        <v>0.01</v>
      </c>
      <c r="H1963" s="93">
        <v>48.0648</v>
      </c>
      <c r="I1963" s="93">
        <v>43.3058</v>
      </c>
      <c r="J1963" s="93">
        <v>-19.33</v>
      </c>
      <c r="K1963" s="93">
        <v>0.0163</v>
      </c>
      <c r="L1963" s="93">
        <v>0.0212</v>
      </c>
      <c r="M1963" s="93">
        <v>0.0485</v>
      </c>
      <c r="N1963" s="93">
        <v>-0.0554</v>
      </c>
    </row>
    <row r="1964" spans="1:14" ht="9.75" customHeight="1">
      <c r="A1964" s="89"/>
      <c r="B1964" s="90"/>
      <c r="C1964" s="91" t="s">
        <v>65</v>
      </c>
      <c r="D1964" s="92"/>
      <c r="E1964" s="93">
        <v>0</v>
      </c>
      <c r="F1964" s="93">
        <v>-0.01</v>
      </c>
      <c r="G1964" s="93">
        <v>0.01</v>
      </c>
      <c r="H1964" s="93">
        <v>48.0931</v>
      </c>
      <c r="I1964" s="93">
        <v>43.7373</v>
      </c>
      <c r="J1964" s="93">
        <v>-19.5278</v>
      </c>
      <c r="K1964" s="93">
        <v>0.0177</v>
      </c>
      <c r="L1964" s="93">
        <v>0.0232</v>
      </c>
      <c r="M1964" s="93">
        <v>0.0532</v>
      </c>
      <c r="N1964" s="93">
        <v>-0.0607</v>
      </c>
    </row>
    <row r="1965" spans="1:14" ht="9.75" customHeight="1">
      <c r="A1965" s="89"/>
      <c r="B1965" s="90"/>
      <c r="C1965" s="91" t="s">
        <v>66</v>
      </c>
      <c r="D1965" s="92"/>
      <c r="E1965" s="93">
        <v>0</v>
      </c>
      <c r="F1965" s="93">
        <v>-0.01</v>
      </c>
      <c r="G1965" s="93">
        <v>0.01</v>
      </c>
      <c r="H1965" s="93">
        <v>48.1358</v>
      </c>
      <c r="I1965" s="93">
        <v>44.1881</v>
      </c>
      <c r="J1965" s="93">
        <v>-19.7385</v>
      </c>
      <c r="K1965" s="93">
        <v>0.0143</v>
      </c>
      <c r="L1965" s="93">
        <v>0.019</v>
      </c>
      <c r="M1965" s="93">
        <v>0.0435</v>
      </c>
      <c r="N1965" s="93">
        <v>-0.0495</v>
      </c>
    </row>
    <row r="1966" spans="1:14" ht="9.75" customHeight="1">
      <c r="A1966" s="89"/>
      <c r="B1966" s="90"/>
      <c r="C1966" s="91" t="s">
        <v>67</v>
      </c>
      <c r="D1966" s="92"/>
      <c r="E1966" s="93">
        <v>0</v>
      </c>
      <c r="F1966" s="93">
        <v>-0.01</v>
      </c>
      <c r="G1966" s="93">
        <v>0.01</v>
      </c>
      <c r="H1966" s="93">
        <v>46.9129</v>
      </c>
      <c r="I1966" s="93">
        <v>40.4484</v>
      </c>
      <c r="J1966" s="93">
        <v>-17.6409</v>
      </c>
      <c r="K1966" s="93">
        <v>-0.005</v>
      </c>
      <c r="L1966" s="93">
        <v>-0.0054</v>
      </c>
      <c r="M1966" s="93">
        <v>-0.0121</v>
      </c>
      <c r="N1966" s="93">
        <v>0.0142</v>
      </c>
    </row>
    <row r="1967" spans="1:14" ht="9.75" customHeight="1">
      <c r="A1967" s="89"/>
      <c r="B1967" s="90"/>
      <c r="C1967" s="91" t="s">
        <v>68</v>
      </c>
      <c r="D1967" s="92"/>
      <c r="E1967" s="93">
        <v>0</v>
      </c>
      <c r="F1967" s="93">
        <v>-0.01</v>
      </c>
      <c r="G1967" s="93">
        <v>0.01</v>
      </c>
      <c r="H1967" s="93">
        <v>47.0125</v>
      </c>
      <c r="I1967" s="93">
        <v>40.8164</v>
      </c>
      <c r="J1967" s="93">
        <v>-17.8454</v>
      </c>
      <c r="K1967" s="93">
        <v>0.0105</v>
      </c>
      <c r="L1967" s="93">
        <v>0.0115</v>
      </c>
      <c r="M1967" s="93">
        <v>0.0258</v>
      </c>
      <c r="N1967" s="93">
        <v>-0.0301</v>
      </c>
    </row>
    <row r="1968" spans="1:14" ht="9.75" customHeight="1">
      <c r="A1968" s="89"/>
      <c r="B1968" s="90"/>
      <c r="C1968" s="91" t="s">
        <v>69</v>
      </c>
      <c r="D1968" s="92"/>
      <c r="E1968" s="93">
        <v>0</v>
      </c>
      <c r="F1968" s="93">
        <v>-0.01</v>
      </c>
      <c r="G1968" s="93">
        <v>0.01</v>
      </c>
      <c r="H1968" s="93">
        <v>46.957</v>
      </c>
      <c r="I1968" s="93">
        <v>41.2529</v>
      </c>
      <c r="J1968" s="93">
        <v>-18.0167</v>
      </c>
      <c r="K1968" s="93">
        <v>0.0141</v>
      </c>
      <c r="L1968" s="93">
        <v>0.0154</v>
      </c>
      <c r="M1968" s="93">
        <v>0.0347</v>
      </c>
      <c r="N1968" s="93">
        <v>-0.0405</v>
      </c>
    </row>
    <row r="1969" spans="1:14" ht="9.75" customHeight="1">
      <c r="A1969" s="89"/>
      <c r="B1969" s="90"/>
      <c r="C1969" s="91" t="s">
        <v>70</v>
      </c>
      <c r="D1969" s="92"/>
      <c r="E1969" s="93">
        <v>0</v>
      </c>
      <c r="F1969" s="93">
        <v>-0.01</v>
      </c>
      <c r="G1969" s="93">
        <v>0.01</v>
      </c>
      <c r="H1969" s="93">
        <v>46.922</v>
      </c>
      <c r="I1969" s="93">
        <v>41.6729</v>
      </c>
      <c r="J1969" s="93">
        <v>-18.189</v>
      </c>
      <c r="K1969" s="93">
        <v>0.0089</v>
      </c>
      <c r="L1969" s="93">
        <v>0.0098</v>
      </c>
      <c r="M1969" s="93">
        <v>0.022</v>
      </c>
      <c r="N1969" s="93">
        <v>-0.0257</v>
      </c>
    </row>
    <row r="1970" spans="1:14" ht="9.75" customHeight="1">
      <c r="A1970" s="89"/>
      <c r="B1970" s="90"/>
      <c r="C1970" s="91" t="s">
        <v>71</v>
      </c>
      <c r="D1970" s="92"/>
      <c r="E1970" s="93">
        <v>0</v>
      </c>
      <c r="F1970" s="93">
        <v>-0.01</v>
      </c>
      <c r="G1970" s="93">
        <v>0.01</v>
      </c>
      <c r="H1970" s="93">
        <v>46.8619</v>
      </c>
      <c r="I1970" s="93">
        <v>42.1823</v>
      </c>
      <c r="J1970" s="93">
        <v>-18.3913</v>
      </c>
      <c r="K1970" s="93">
        <v>0.0098</v>
      </c>
      <c r="L1970" s="93">
        <v>0.0108</v>
      </c>
      <c r="M1970" s="93">
        <v>0.0242</v>
      </c>
      <c r="N1970" s="93">
        <v>-0.0282</v>
      </c>
    </row>
    <row r="1971" spans="1:14" ht="9.75" customHeight="1">
      <c r="A1971" s="89"/>
      <c r="B1971" s="90"/>
      <c r="C1971" s="91" t="s">
        <v>72</v>
      </c>
      <c r="D1971" s="92"/>
      <c r="E1971" s="93">
        <v>0</v>
      </c>
      <c r="F1971" s="93">
        <v>-0.01</v>
      </c>
      <c r="G1971" s="93">
        <v>0.01</v>
      </c>
      <c r="H1971" s="93">
        <v>46.8988</v>
      </c>
      <c r="I1971" s="93">
        <v>42.4856</v>
      </c>
      <c r="J1971" s="93">
        <v>-18.5409</v>
      </c>
      <c r="K1971" s="93">
        <v>0.0076</v>
      </c>
      <c r="L1971" s="93">
        <v>0.0084</v>
      </c>
      <c r="M1971" s="93">
        <v>0.019</v>
      </c>
      <c r="N1971" s="93">
        <v>-0.0221</v>
      </c>
    </row>
    <row r="1972" spans="1:14" ht="9.75" customHeight="1">
      <c r="A1972" s="89"/>
      <c r="B1972" s="90"/>
      <c r="C1972" s="91" t="s">
        <v>73</v>
      </c>
      <c r="D1972" s="92"/>
      <c r="E1972" s="93">
        <v>0</v>
      </c>
      <c r="F1972" s="93">
        <v>-0.01</v>
      </c>
      <c r="G1972" s="93">
        <v>0.01</v>
      </c>
      <c r="H1972" s="93">
        <v>46.875</v>
      </c>
      <c r="I1972" s="93">
        <v>42.812</v>
      </c>
      <c r="J1972" s="93">
        <v>-18.6765</v>
      </c>
      <c r="K1972" s="93">
        <v>0.0121</v>
      </c>
      <c r="L1972" s="93">
        <v>0.0136</v>
      </c>
      <c r="M1972" s="93">
        <v>0.0306</v>
      </c>
      <c r="N1972" s="93">
        <v>-0.0356</v>
      </c>
    </row>
    <row r="1973" spans="1:14" ht="9.75" customHeight="1">
      <c r="A1973" s="89"/>
      <c r="B1973" s="90"/>
      <c r="C1973" s="91" t="s">
        <v>74</v>
      </c>
      <c r="D1973" s="92"/>
      <c r="E1973" s="93">
        <v>0</v>
      </c>
      <c r="F1973" s="93">
        <v>-0.01</v>
      </c>
      <c r="G1973" s="93">
        <v>0.01</v>
      </c>
      <c r="H1973" s="93">
        <v>46.8919</v>
      </c>
      <c r="I1973" s="93">
        <v>43.1619</v>
      </c>
      <c r="J1973" s="93">
        <v>-18.8387</v>
      </c>
      <c r="K1973" s="93">
        <v>0.014</v>
      </c>
      <c r="L1973" s="93">
        <v>0.0158</v>
      </c>
      <c r="M1973" s="93">
        <v>0.0356</v>
      </c>
      <c r="N1973" s="93">
        <v>-0.0414</v>
      </c>
    </row>
    <row r="1974" spans="1:14" ht="9.75" customHeight="1">
      <c r="A1974" s="89"/>
      <c r="B1974" s="90"/>
      <c r="C1974" s="91" t="s">
        <v>75</v>
      </c>
      <c r="D1974" s="92"/>
      <c r="E1974" s="93">
        <v>0</v>
      </c>
      <c r="F1974" s="93">
        <v>-0.01</v>
      </c>
      <c r="G1974" s="93">
        <v>0.01</v>
      </c>
      <c r="H1974" s="93">
        <v>46.8846</v>
      </c>
      <c r="I1974" s="93">
        <v>43.5451</v>
      </c>
      <c r="J1974" s="93">
        <v>-19.006</v>
      </c>
      <c r="K1974" s="93">
        <v>0.0133</v>
      </c>
      <c r="L1974" s="93">
        <v>0.0151</v>
      </c>
      <c r="M1974" s="93">
        <v>0.034</v>
      </c>
      <c r="N1974" s="93">
        <v>-0.0395</v>
      </c>
    </row>
    <row r="1975" spans="1:14" ht="9.75" customHeight="1">
      <c r="A1975" s="89"/>
      <c r="B1975" s="90"/>
      <c r="C1975" s="91" t="s">
        <v>76</v>
      </c>
      <c r="D1975" s="92"/>
      <c r="E1975" s="93">
        <v>0</v>
      </c>
      <c r="F1975" s="93">
        <v>-0.01</v>
      </c>
      <c r="G1975" s="93">
        <v>0.01</v>
      </c>
      <c r="H1975" s="93">
        <v>46.8368</v>
      </c>
      <c r="I1975" s="93">
        <v>43.9161</v>
      </c>
      <c r="J1975" s="93">
        <v>-19.1522</v>
      </c>
      <c r="K1975" s="93">
        <v>0.0125</v>
      </c>
      <c r="L1975" s="93">
        <v>0.0143</v>
      </c>
      <c r="M1975" s="93">
        <v>0.0322</v>
      </c>
      <c r="N1975" s="93">
        <v>-0.0374</v>
      </c>
    </row>
    <row r="1976" spans="1:14" ht="9.75" customHeight="1">
      <c r="A1976" s="89"/>
      <c r="B1976" s="90"/>
      <c r="C1976" s="91" t="s">
        <v>77</v>
      </c>
      <c r="D1976" s="92"/>
      <c r="E1976" s="93">
        <v>0</v>
      </c>
      <c r="F1976" s="93">
        <v>-0.01</v>
      </c>
      <c r="G1976" s="93">
        <v>0.01</v>
      </c>
      <c r="H1976" s="93">
        <v>46.8611</v>
      </c>
      <c r="I1976" s="93">
        <v>44.3561</v>
      </c>
      <c r="J1976" s="93">
        <v>-19.3572</v>
      </c>
      <c r="K1976" s="93">
        <v>0.0071</v>
      </c>
      <c r="L1976" s="93">
        <v>0.0082</v>
      </c>
      <c r="M1976" s="93">
        <v>0.0185</v>
      </c>
      <c r="N1976" s="93">
        <v>-0.0214</v>
      </c>
    </row>
    <row r="1977" spans="1:14" ht="9.75" customHeight="1">
      <c r="A1977" s="89"/>
      <c r="B1977" s="90"/>
      <c r="C1977" s="91" t="s">
        <v>78</v>
      </c>
      <c r="D1977" s="92"/>
      <c r="E1977" s="93">
        <v>0</v>
      </c>
      <c r="F1977" s="93">
        <v>-0.01</v>
      </c>
      <c r="G1977" s="93">
        <v>0.01</v>
      </c>
      <c r="H1977" s="93">
        <v>46.0346</v>
      </c>
      <c r="I1977" s="93">
        <v>40.5843</v>
      </c>
      <c r="J1977" s="93">
        <v>-17.3157</v>
      </c>
      <c r="K1977" s="93">
        <v>0.0182</v>
      </c>
      <c r="L1977" s="93">
        <v>0.0178</v>
      </c>
      <c r="M1977" s="93">
        <v>0.0393</v>
      </c>
      <c r="N1977" s="93">
        <v>-0.0468</v>
      </c>
    </row>
    <row r="1978" spans="1:14" ht="9.75" customHeight="1">
      <c r="A1978" s="89"/>
      <c r="B1978" s="90"/>
      <c r="C1978" s="91" t="s">
        <v>79</v>
      </c>
      <c r="D1978" s="92"/>
      <c r="E1978" s="93">
        <v>0</v>
      </c>
      <c r="F1978" s="93">
        <v>-0.01</v>
      </c>
      <c r="G1978" s="93">
        <v>0.01</v>
      </c>
      <c r="H1978" s="93">
        <v>46.1218</v>
      </c>
      <c r="I1978" s="93">
        <v>40.9295</v>
      </c>
      <c r="J1978" s="93">
        <v>-17.5124</v>
      </c>
      <c r="K1978" s="93">
        <v>0.0203</v>
      </c>
      <c r="L1978" s="93">
        <v>0.0202</v>
      </c>
      <c r="M1978" s="93">
        <v>0.0446</v>
      </c>
      <c r="N1978" s="93">
        <v>-0.053</v>
      </c>
    </row>
    <row r="1979" spans="1:14" ht="9.75" customHeight="1">
      <c r="A1979" s="89"/>
      <c r="B1979" s="90"/>
      <c r="C1979" s="91" t="s">
        <v>80</v>
      </c>
      <c r="D1979" s="92"/>
      <c r="E1979" s="93">
        <v>0</v>
      </c>
      <c r="F1979" s="93">
        <v>-0.01</v>
      </c>
      <c r="G1979" s="93">
        <v>0.01</v>
      </c>
      <c r="H1979" s="93">
        <v>46.1255</v>
      </c>
      <c r="I1979" s="93">
        <v>41.2667</v>
      </c>
      <c r="J1979" s="93">
        <v>-17.6667</v>
      </c>
      <c r="K1979" s="93">
        <v>0.0244</v>
      </c>
      <c r="L1979" s="93">
        <v>0.0246</v>
      </c>
      <c r="M1979" s="93">
        <v>0.0542</v>
      </c>
      <c r="N1979" s="93">
        <v>-0.0644</v>
      </c>
    </row>
    <row r="1980" spans="1:14" ht="9.75" customHeight="1">
      <c r="A1980" s="89"/>
      <c r="B1980" s="90"/>
      <c r="C1980" s="91" t="s">
        <v>81</v>
      </c>
      <c r="D1980" s="92"/>
      <c r="E1980" s="93">
        <v>0</v>
      </c>
      <c r="F1980" s="93">
        <v>-0.01</v>
      </c>
      <c r="G1980" s="93">
        <v>0.01</v>
      </c>
      <c r="H1980" s="93">
        <v>46.08</v>
      </c>
      <c r="I1980" s="93">
        <v>41.7653</v>
      </c>
      <c r="J1980" s="93">
        <v>-17.872</v>
      </c>
      <c r="K1980" s="93">
        <v>0.0205</v>
      </c>
      <c r="L1980" s="93">
        <v>0.0208</v>
      </c>
      <c r="M1980" s="93">
        <v>0.0459</v>
      </c>
      <c r="N1980" s="93">
        <v>-0.0545</v>
      </c>
    </row>
    <row r="1981" spans="1:14" ht="9.75" customHeight="1">
      <c r="A1981" s="89"/>
      <c r="B1981" s="90"/>
      <c r="C1981" s="91" t="s">
        <v>82</v>
      </c>
      <c r="D1981" s="92"/>
      <c r="E1981" s="93">
        <v>0</v>
      </c>
      <c r="F1981" s="93">
        <v>-0.01</v>
      </c>
      <c r="G1981" s="93">
        <v>0.01</v>
      </c>
      <c r="H1981" s="93">
        <v>46.0406</v>
      </c>
      <c r="I1981" s="93">
        <v>42.2188</v>
      </c>
      <c r="J1981" s="93">
        <v>-18.0598</v>
      </c>
      <c r="K1981" s="93">
        <v>0.0214</v>
      </c>
      <c r="L1981" s="93">
        <v>0.0218</v>
      </c>
      <c r="M1981" s="93">
        <v>0.0482</v>
      </c>
      <c r="N1981" s="93">
        <v>-0.057</v>
      </c>
    </row>
    <row r="1982" spans="1:14" ht="9.75" customHeight="1">
      <c r="A1982" s="89"/>
      <c r="B1982" s="90"/>
      <c r="C1982" s="91" t="s">
        <v>83</v>
      </c>
      <c r="D1982" s="92"/>
      <c r="E1982" s="93">
        <v>0</v>
      </c>
      <c r="F1982" s="93">
        <v>-0.01</v>
      </c>
      <c r="G1982" s="93">
        <v>0.01</v>
      </c>
      <c r="H1982" s="93">
        <v>46.0281</v>
      </c>
      <c r="I1982" s="93">
        <v>42.5206</v>
      </c>
      <c r="J1982" s="93">
        <v>-18.191</v>
      </c>
      <c r="K1982" s="93">
        <v>0.0218</v>
      </c>
      <c r="L1982" s="93">
        <v>0.0224</v>
      </c>
      <c r="M1982" s="93">
        <v>0.0494</v>
      </c>
      <c r="N1982" s="93">
        <v>-0.0585</v>
      </c>
    </row>
    <row r="1983" spans="1:14" ht="9.75" customHeight="1">
      <c r="A1983" s="89"/>
      <c r="B1983" s="90"/>
      <c r="C1983" s="91" t="s">
        <v>84</v>
      </c>
      <c r="D1983" s="92"/>
      <c r="E1983" s="93">
        <v>0</v>
      </c>
      <c r="F1983" s="93">
        <v>-0.01</v>
      </c>
      <c r="G1983" s="93">
        <v>0.01</v>
      </c>
      <c r="H1983" s="93">
        <v>46.0005</v>
      </c>
      <c r="I1983" s="93">
        <v>42.8767</v>
      </c>
      <c r="J1983" s="93">
        <v>-18.34</v>
      </c>
      <c r="K1983" s="93">
        <v>0.0213</v>
      </c>
      <c r="L1983" s="93">
        <v>0.022</v>
      </c>
      <c r="M1983" s="93">
        <v>0.0485</v>
      </c>
      <c r="N1983" s="93">
        <v>-0.0574</v>
      </c>
    </row>
    <row r="1984" spans="1:14" ht="9.75" customHeight="1">
      <c r="A1984" s="89"/>
      <c r="B1984" s="90"/>
      <c r="C1984" s="91" t="s">
        <v>85</v>
      </c>
      <c r="D1984" s="92"/>
      <c r="E1984" s="93">
        <v>0</v>
      </c>
      <c r="F1984" s="93">
        <v>-0.01</v>
      </c>
      <c r="G1984" s="93">
        <v>0.01</v>
      </c>
      <c r="H1984" s="93">
        <v>46.0005</v>
      </c>
      <c r="I1984" s="93">
        <v>43.251</v>
      </c>
      <c r="J1984" s="93">
        <v>-18.5094</v>
      </c>
      <c r="K1984" s="93">
        <v>0.0168</v>
      </c>
      <c r="L1984" s="93">
        <v>0.0174</v>
      </c>
      <c r="M1984" s="93">
        <v>0.0385</v>
      </c>
      <c r="N1984" s="93">
        <v>-0.0455</v>
      </c>
    </row>
    <row r="1985" spans="1:14" ht="9.75" customHeight="1">
      <c r="A1985" s="89"/>
      <c r="B1985" s="90"/>
      <c r="C1985" s="91" t="s">
        <v>86</v>
      </c>
      <c r="D1985" s="92"/>
      <c r="E1985" s="93">
        <v>0</v>
      </c>
      <c r="F1985" s="93">
        <v>-0.01</v>
      </c>
      <c r="G1985" s="93">
        <v>0.01</v>
      </c>
      <c r="H1985" s="93">
        <v>46.0146</v>
      </c>
      <c r="I1985" s="93">
        <v>43.6063</v>
      </c>
      <c r="J1985" s="93">
        <v>-18.6762</v>
      </c>
      <c r="K1985" s="93">
        <v>0.0233</v>
      </c>
      <c r="L1985" s="93">
        <v>0.0245</v>
      </c>
      <c r="M1985" s="93">
        <v>0.0541</v>
      </c>
      <c r="N1985" s="93">
        <v>-0.0638</v>
      </c>
    </row>
    <row r="1986" spans="1:14" ht="9.75" customHeight="1">
      <c r="A1986" s="89"/>
      <c r="B1986" s="90"/>
      <c r="C1986" s="91" t="s">
        <v>87</v>
      </c>
      <c r="D1986" s="92"/>
      <c r="E1986" s="93">
        <v>0</v>
      </c>
      <c r="F1986" s="93">
        <v>-0.01</v>
      </c>
      <c r="G1986" s="93">
        <v>0.01</v>
      </c>
      <c r="H1986" s="93">
        <v>45.8966</v>
      </c>
      <c r="I1986" s="93">
        <v>44.0414</v>
      </c>
      <c r="J1986" s="93">
        <v>-18.8222</v>
      </c>
      <c r="K1986" s="93">
        <v>0.0182</v>
      </c>
      <c r="L1986" s="93">
        <v>0.0191</v>
      </c>
      <c r="M1986" s="93">
        <v>0.0422</v>
      </c>
      <c r="N1986" s="93">
        <v>-0.0498</v>
      </c>
    </row>
    <row r="1987" spans="1:14" ht="9.75" customHeight="1">
      <c r="A1987" s="89"/>
      <c r="B1987" s="90"/>
      <c r="C1987" s="91" t="s">
        <v>88</v>
      </c>
      <c r="D1987" s="92"/>
      <c r="E1987" s="93">
        <v>0</v>
      </c>
      <c r="F1987" s="93">
        <v>-0.01</v>
      </c>
      <c r="G1987" s="93">
        <v>0.01</v>
      </c>
      <c r="H1987" s="93">
        <v>45.8782</v>
      </c>
      <c r="I1987" s="93">
        <v>44.4826</v>
      </c>
      <c r="J1987" s="93">
        <v>-19.014</v>
      </c>
      <c r="K1987" s="93">
        <v>0.0177</v>
      </c>
      <c r="L1987" s="93">
        <v>0.0187</v>
      </c>
      <c r="M1987" s="93">
        <v>0.0413</v>
      </c>
      <c r="N1987" s="93">
        <v>-0.0487</v>
      </c>
    </row>
    <row r="1988" ht="12.75" customHeight="1">
      <c r="A1988" s="94"/>
    </row>
    <row r="1989" spans="1:14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  <c r="N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8" t="s">
        <v>89</v>
      </c>
      <c r="C2000" s="99"/>
      <c r="D2000" s="100"/>
      <c r="E2000" s="101"/>
      <c r="F2000" s="102">
        <v>33</v>
      </c>
      <c r="G2000" s="103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104" t="s">
        <v>90</v>
      </c>
      <c r="C2001" s="105"/>
      <c r="D2001" s="106"/>
      <c r="E2001" s="107"/>
      <c r="F2001" s="108">
        <v>32</v>
      </c>
      <c r="G2001" s="64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9" t="s">
        <v>91</v>
      </c>
      <c r="C2002" s="110"/>
      <c r="D2002" s="111"/>
      <c r="E2002" s="112"/>
      <c r="F2002" s="113">
        <v>0.030303030303030276</v>
      </c>
      <c r="G2002" s="114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115"/>
      <c r="G2003" s="115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116" t="s">
        <v>92</v>
      </c>
      <c r="D2004" s="117"/>
      <c r="E2004" s="118"/>
      <c r="F2004" s="119">
        <v>-0.04223030303030303</v>
      </c>
      <c r="G2004" s="120"/>
      <c r="H2004" s="97"/>
      <c r="I2004" s="97"/>
      <c r="J2004" s="97"/>
      <c r="K2004" s="97"/>
      <c r="L2004" s="97"/>
      <c r="M2004" s="97"/>
    </row>
    <row r="2005" spans="1:14" ht="12.75" customHeight="1">
      <c r="A2005" s="95"/>
      <c r="B2005" s="5"/>
      <c r="C2005" s="116" t="s">
        <v>93</v>
      </c>
      <c r="D2005" s="117"/>
      <c r="E2005" s="121"/>
      <c r="F2005" s="119">
        <v>0.017551041365978928</v>
      </c>
      <c r="G2005" s="120"/>
      <c r="H2005" s="5"/>
      <c r="I2005" s="5"/>
      <c r="J2005" s="5"/>
      <c r="K2005" s="97"/>
      <c r="L2005" s="5"/>
      <c r="M2005" s="5"/>
      <c r="N2005" s="5"/>
    </row>
    <row r="2006" spans="1:14" ht="12.75" customHeight="1">
      <c r="A2006" s="95"/>
      <c r="B2006" s="5"/>
      <c r="C2006" s="5"/>
      <c r="D2006" s="5"/>
      <c r="E2006" s="5"/>
      <c r="F2006" s="122"/>
      <c r="G2006" s="122"/>
      <c r="H2006" s="5"/>
      <c r="I2006" s="5"/>
      <c r="J2006" s="5"/>
      <c r="K2006" s="123"/>
      <c r="L2006" s="5"/>
      <c r="M2006" s="5"/>
      <c r="N2006" s="5"/>
    </row>
    <row r="2007" spans="1:14" ht="12.75" customHeight="1">
      <c r="A2007" s="95"/>
      <c r="B2007" s="5"/>
      <c r="C2007" s="98" t="s">
        <v>94</v>
      </c>
      <c r="D2007" s="117"/>
      <c r="E2007" s="118"/>
      <c r="F2007" s="119">
        <v>0.0142</v>
      </c>
      <c r="G2007" s="120"/>
      <c r="H2007" s="97"/>
      <c r="I2007" s="123"/>
      <c r="J2007" s="97"/>
      <c r="K2007" s="124"/>
      <c r="L2007" s="125"/>
      <c r="M2007" s="97"/>
      <c r="N2007" s="97"/>
    </row>
    <row r="2008" spans="1:14" ht="12.75" customHeight="1">
      <c r="A2008" s="95"/>
      <c r="B2008" s="96"/>
      <c r="C2008" s="98" t="s">
        <v>95</v>
      </c>
      <c r="D2008" s="117"/>
      <c r="E2008" s="118"/>
      <c r="F2008" s="119">
        <v>-0.0644</v>
      </c>
      <c r="G2008" s="120"/>
      <c r="H2008" s="97"/>
      <c r="I2008" s="97"/>
      <c r="J2008" s="97"/>
      <c r="K2008" s="97"/>
      <c r="L2008" s="97"/>
      <c r="M2008" s="97"/>
      <c r="N2008" s="97"/>
    </row>
    <row r="2009" spans="1:14" ht="9.75" customHeight="1" thickBot="1">
      <c r="A2009" s="40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ht="16.5" customHeight="1" thickBot="1">
      <c r="A2010" s="41"/>
      <c r="B2010" s="42" t="s">
        <v>127</v>
      </c>
      <c r="C2010" s="43"/>
      <c r="D2010" s="43"/>
      <c r="E2010" s="43"/>
      <c r="F2010" s="43"/>
      <c r="G2010" s="44"/>
      <c r="H2010" s="44"/>
      <c r="I2010" s="44"/>
      <c r="J2010" s="44"/>
      <c r="K2010" s="44"/>
      <c r="L2010" s="44"/>
      <c r="M2010" s="44"/>
      <c r="N2010" s="45"/>
    </row>
    <row r="2011" spans="1:14" ht="10.5" customHeight="1" thickBot="1">
      <c r="A2011" s="5"/>
      <c r="B2011" s="46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8"/>
    </row>
    <row r="2012" spans="1:14" ht="15.75" customHeight="1" thickBot="1">
      <c r="A2012" s="5"/>
      <c r="B2012" s="80"/>
      <c r="C2012" s="81" t="s">
        <v>49</v>
      </c>
      <c r="D2012" s="81"/>
      <c r="E2012" s="81"/>
      <c r="F2012" s="81"/>
      <c r="G2012" s="81"/>
      <c r="H2012" s="81"/>
      <c r="I2012" s="81"/>
      <c r="J2012" s="81"/>
      <c r="K2012" s="81"/>
      <c r="L2012" s="81"/>
      <c r="M2012" s="81"/>
      <c r="N2012" s="82"/>
    </row>
    <row r="2013" spans="1:14" ht="13.5" customHeight="1" thickBot="1">
      <c r="A2013" s="5"/>
      <c r="B2013" s="83"/>
      <c r="C2013" s="84" t="s">
        <v>50</v>
      </c>
      <c r="D2013" s="85"/>
      <c r="E2013" s="85" t="s">
        <v>51</v>
      </c>
      <c r="F2013" s="86" t="s">
        <v>26</v>
      </c>
      <c r="G2013" s="86" t="s">
        <v>27</v>
      </c>
      <c r="H2013" s="87" t="s">
        <v>32</v>
      </c>
      <c r="I2013" s="87" t="s">
        <v>34</v>
      </c>
      <c r="J2013" s="87" t="s">
        <v>35</v>
      </c>
      <c r="K2013" s="87" t="s">
        <v>52</v>
      </c>
      <c r="L2013" s="87" t="s">
        <v>53</v>
      </c>
      <c r="M2013" s="87" t="s">
        <v>54</v>
      </c>
      <c r="N2013" s="88" t="s">
        <v>55</v>
      </c>
    </row>
    <row r="2014" spans="1:14" ht="9.75" customHeight="1">
      <c r="A2014" s="89"/>
      <c r="B2014" s="90"/>
      <c r="C2014" s="91" t="s">
        <v>56</v>
      </c>
      <c r="D2014" s="92"/>
      <c r="E2014" s="93">
        <v>0</v>
      </c>
      <c r="F2014" s="93">
        <v>-0.01</v>
      </c>
      <c r="G2014" s="93">
        <v>0.01</v>
      </c>
      <c r="H2014" s="93">
        <v>45.1019</v>
      </c>
      <c r="I2014" s="93">
        <v>40.6909</v>
      </c>
      <c r="J2014" s="93">
        <v>-16.91</v>
      </c>
      <c r="K2014" s="93">
        <v>0.0193</v>
      </c>
      <c r="L2014" s="93">
        <v>0.0177</v>
      </c>
      <c r="M2014" s="93">
        <v>0.0378</v>
      </c>
      <c r="N2014" s="93">
        <v>-0.046</v>
      </c>
    </row>
    <row r="2015" spans="1:14" ht="9.75" customHeight="1">
      <c r="A2015" s="89"/>
      <c r="B2015" s="90"/>
      <c r="C2015" s="91" t="s">
        <v>57</v>
      </c>
      <c r="D2015" s="92"/>
      <c r="E2015" s="93">
        <v>0</v>
      </c>
      <c r="F2015" s="93">
        <v>-0.01</v>
      </c>
      <c r="G2015" s="93">
        <v>0.01</v>
      </c>
      <c r="H2015" s="93">
        <v>45.0591</v>
      </c>
      <c r="I2015" s="93">
        <v>41.044</v>
      </c>
      <c r="J2015" s="93">
        <v>-17.053</v>
      </c>
      <c r="K2015" s="93">
        <v>0.0269</v>
      </c>
      <c r="L2015" s="93">
        <v>0.0247</v>
      </c>
      <c r="M2015" s="93">
        <v>0.0529</v>
      </c>
      <c r="N2015" s="93">
        <v>-0.0642</v>
      </c>
    </row>
    <row r="2016" spans="1:14" ht="9.75" customHeight="1">
      <c r="A2016" s="89"/>
      <c r="B2016" s="90"/>
      <c r="C2016" s="91" t="s">
        <v>58</v>
      </c>
      <c r="D2016" s="92"/>
      <c r="E2016" s="93">
        <v>0</v>
      </c>
      <c r="F2016" s="93">
        <v>-0.01</v>
      </c>
      <c r="G2016" s="93">
        <v>0.01</v>
      </c>
      <c r="H2016" s="93">
        <v>45.0459</v>
      </c>
      <c r="I2016" s="93">
        <v>41.4505</v>
      </c>
      <c r="J2016" s="93">
        <v>-17.2361</v>
      </c>
      <c r="K2016" s="93">
        <v>0.0277</v>
      </c>
      <c r="L2016" s="93">
        <v>0.0257</v>
      </c>
      <c r="M2016" s="93">
        <v>0.055</v>
      </c>
      <c r="N2016" s="93">
        <v>-0.0667</v>
      </c>
    </row>
    <row r="2017" spans="1:14" ht="9.75" customHeight="1">
      <c r="A2017" s="89"/>
      <c r="B2017" s="90"/>
      <c r="C2017" s="91" t="s">
        <v>59</v>
      </c>
      <c r="D2017" s="92"/>
      <c r="E2017" s="93">
        <v>0</v>
      </c>
      <c r="F2017" s="93">
        <v>-0.01</v>
      </c>
      <c r="G2017" s="93">
        <v>0.01</v>
      </c>
      <c r="H2017" s="93">
        <v>45.0186</v>
      </c>
      <c r="I2017" s="93">
        <v>41.8802</v>
      </c>
      <c r="J2017" s="93">
        <v>-17.4227</v>
      </c>
      <c r="K2017" s="93">
        <v>0.0275</v>
      </c>
      <c r="L2017" s="93">
        <v>0.0257</v>
      </c>
      <c r="M2017" s="93">
        <v>0.0552</v>
      </c>
      <c r="N2017" s="93">
        <v>-0.0668</v>
      </c>
    </row>
    <row r="2018" spans="1:14" ht="9.75" customHeight="1">
      <c r="A2018" s="89"/>
      <c r="B2018" s="90"/>
      <c r="C2018" s="91" t="s">
        <v>60</v>
      </c>
      <c r="D2018" s="92"/>
      <c r="E2018" s="93">
        <v>0</v>
      </c>
      <c r="F2018" s="93">
        <v>-0.01</v>
      </c>
      <c r="G2018" s="93">
        <v>0.01</v>
      </c>
      <c r="H2018" s="93">
        <v>44.9997</v>
      </c>
      <c r="I2018" s="93">
        <v>42.1344</v>
      </c>
      <c r="J2018" s="93">
        <v>-17.5318</v>
      </c>
      <c r="K2018" s="93">
        <v>0.0249</v>
      </c>
      <c r="L2018" s="93">
        <v>0.0234</v>
      </c>
      <c r="M2018" s="93">
        <v>0.0501</v>
      </c>
      <c r="N2018" s="93">
        <v>-0.0606</v>
      </c>
    </row>
    <row r="2019" spans="1:14" ht="9.75" customHeight="1">
      <c r="A2019" s="89"/>
      <c r="B2019" s="90"/>
      <c r="C2019" s="91" t="s">
        <v>61</v>
      </c>
      <c r="D2019" s="92"/>
      <c r="E2019" s="93">
        <v>0</v>
      </c>
      <c r="F2019" s="93">
        <v>-0.01</v>
      </c>
      <c r="G2019" s="93">
        <v>0.01</v>
      </c>
      <c r="H2019" s="93">
        <v>44.9756</v>
      </c>
      <c r="I2019" s="93">
        <v>42.6095</v>
      </c>
      <c r="J2019" s="93">
        <v>-17.741</v>
      </c>
      <c r="K2019" s="93">
        <v>0.0218</v>
      </c>
      <c r="L2019" s="93">
        <v>0.0207</v>
      </c>
      <c r="M2019" s="93">
        <v>0.0445</v>
      </c>
      <c r="N2019" s="93">
        <v>-0.0537</v>
      </c>
    </row>
    <row r="2020" spans="1:14" ht="9.75" customHeight="1">
      <c r="A2020" s="89"/>
      <c r="B2020" s="90"/>
      <c r="C2020" s="91" t="s">
        <v>62</v>
      </c>
      <c r="D2020" s="92"/>
      <c r="E2020" s="93">
        <v>0</v>
      </c>
      <c r="F2020" s="93">
        <v>-0.01</v>
      </c>
      <c r="G2020" s="93">
        <v>0.01</v>
      </c>
      <c r="H2020" s="93">
        <v>44.9481</v>
      </c>
      <c r="I2020" s="93">
        <v>43.0603</v>
      </c>
      <c r="J2020" s="93">
        <v>-17.9373</v>
      </c>
      <c r="K2020" s="93">
        <v>0.0316</v>
      </c>
      <c r="L2020" s="93">
        <v>0.0302</v>
      </c>
      <c r="M2020" s="93">
        <v>0.065</v>
      </c>
      <c r="N2020" s="93">
        <v>-0.0783</v>
      </c>
    </row>
    <row r="2021" spans="1:14" ht="9.75" customHeight="1">
      <c r="A2021" s="89"/>
      <c r="B2021" s="90"/>
      <c r="C2021" s="91" t="s">
        <v>63</v>
      </c>
      <c r="D2021" s="92"/>
      <c r="E2021" s="93">
        <v>0</v>
      </c>
      <c r="F2021" s="93">
        <v>-0.01</v>
      </c>
      <c r="G2021" s="93">
        <v>0.01</v>
      </c>
      <c r="H2021" s="93">
        <v>44.9226</v>
      </c>
      <c r="I2021" s="93">
        <v>43.3895</v>
      </c>
      <c r="J2021" s="93">
        <v>-18.0779</v>
      </c>
      <c r="K2021" s="93">
        <v>0.0319</v>
      </c>
      <c r="L2021" s="93">
        <v>0.0307</v>
      </c>
      <c r="M2021" s="93">
        <v>0.0661</v>
      </c>
      <c r="N2021" s="93">
        <v>-0.0796</v>
      </c>
    </row>
    <row r="2022" spans="1:14" ht="9.75" customHeight="1">
      <c r="A2022" s="89"/>
      <c r="B2022" s="90"/>
      <c r="C2022" s="91" t="s">
        <v>64</v>
      </c>
      <c r="D2022" s="92"/>
      <c r="E2022" s="93">
        <v>0</v>
      </c>
      <c r="F2022" s="93">
        <v>-0.01</v>
      </c>
      <c r="G2022" s="93">
        <v>0.01</v>
      </c>
      <c r="H2022" s="93">
        <v>44.9045</v>
      </c>
      <c r="I2022" s="93">
        <v>43.7645</v>
      </c>
      <c r="J2022" s="93">
        <v>-18.2434</v>
      </c>
      <c r="K2022" s="93">
        <v>0.026</v>
      </c>
      <c r="L2022" s="93">
        <v>0.0252</v>
      </c>
      <c r="M2022" s="93">
        <v>0.0542</v>
      </c>
      <c r="N2022" s="93">
        <v>-0.0651</v>
      </c>
    </row>
    <row r="2023" spans="1:14" ht="9.75" customHeight="1">
      <c r="A2023" s="89"/>
      <c r="B2023" s="90"/>
      <c r="C2023" s="91" t="s">
        <v>65</v>
      </c>
      <c r="D2023" s="92"/>
      <c r="E2023" s="93">
        <v>0</v>
      </c>
      <c r="F2023" s="93">
        <v>-0.01</v>
      </c>
      <c r="G2023" s="93">
        <v>0.01</v>
      </c>
      <c r="H2023" s="93">
        <v>44.8598</v>
      </c>
      <c r="I2023" s="93">
        <v>44.0685</v>
      </c>
      <c r="J2023" s="93">
        <v>-18.3631</v>
      </c>
      <c r="K2023" s="93">
        <v>0.0184</v>
      </c>
      <c r="L2023" s="93">
        <v>0.0179</v>
      </c>
      <c r="M2023" s="93">
        <v>0.0385</v>
      </c>
      <c r="N2023" s="93">
        <v>-0.0462</v>
      </c>
    </row>
    <row r="2024" spans="1:14" ht="9.75" customHeight="1">
      <c r="A2024" s="89"/>
      <c r="B2024" s="90"/>
      <c r="C2024" s="91" t="s">
        <v>66</v>
      </c>
      <c r="D2024" s="92"/>
      <c r="E2024" s="93">
        <v>0</v>
      </c>
      <c r="F2024" s="93">
        <v>-0.01</v>
      </c>
      <c r="G2024" s="93">
        <v>0.01</v>
      </c>
      <c r="H2024" s="93">
        <v>44.8632</v>
      </c>
      <c r="I2024" s="93">
        <v>44.567</v>
      </c>
      <c r="J2024" s="93">
        <v>-18.596</v>
      </c>
      <c r="K2024" s="93">
        <v>0.0218</v>
      </c>
      <c r="L2024" s="93">
        <v>0.0214</v>
      </c>
      <c r="M2024" s="93">
        <v>0.0462</v>
      </c>
      <c r="N2024" s="93">
        <v>-0.0554</v>
      </c>
    </row>
    <row r="2025" spans="1:14" ht="9.75" customHeight="1">
      <c r="A2025" s="89"/>
      <c r="B2025" s="90"/>
      <c r="C2025" s="91" t="s">
        <v>67</v>
      </c>
      <c r="D2025" s="92"/>
      <c r="E2025" s="93">
        <v>0</v>
      </c>
      <c r="F2025" s="93">
        <v>-0.01</v>
      </c>
      <c r="G2025" s="93">
        <v>0.01</v>
      </c>
      <c r="H2025" s="93">
        <v>44.1351</v>
      </c>
      <c r="I2025" s="93">
        <v>40.8067</v>
      </c>
      <c r="J2025" s="93">
        <v>-16.4488</v>
      </c>
      <c r="K2025" s="93">
        <v>0.0012</v>
      </c>
      <c r="L2025" s="93">
        <v>0.001</v>
      </c>
      <c r="M2025" s="93">
        <v>0.0021</v>
      </c>
      <c r="N2025" s="93">
        <v>-0.0026</v>
      </c>
    </row>
    <row r="2026" spans="1:14" ht="9.75" customHeight="1">
      <c r="A2026" s="89"/>
      <c r="B2026" s="90"/>
      <c r="C2026" s="91" t="s">
        <v>68</v>
      </c>
      <c r="D2026" s="92"/>
      <c r="E2026" s="93">
        <v>0</v>
      </c>
      <c r="F2026" s="93">
        <v>-0.01</v>
      </c>
      <c r="G2026" s="93">
        <v>0.01</v>
      </c>
      <c r="H2026" s="93">
        <v>44.2122</v>
      </c>
      <c r="I2026" s="93">
        <v>41.1712</v>
      </c>
      <c r="J2026" s="93">
        <v>-16.6666</v>
      </c>
      <c r="K2026" s="93">
        <v>0.0098</v>
      </c>
      <c r="L2026" s="93">
        <v>0.0086</v>
      </c>
      <c r="M2026" s="93">
        <v>0.0179</v>
      </c>
      <c r="N2026" s="93">
        <v>-0.0222</v>
      </c>
    </row>
    <row r="2027" spans="1:14" ht="9.75" customHeight="1">
      <c r="A2027" s="89"/>
      <c r="B2027" s="90"/>
      <c r="C2027" s="91" t="s">
        <v>69</v>
      </c>
      <c r="D2027" s="92"/>
      <c r="E2027" s="93">
        <v>0</v>
      </c>
      <c r="F2027" s="93">
        <v>-0.01</v>
      </c>
      <c r="G2027" s="93">
        <v>0.01</v>
      </c>
      <c r="H2027" s="93">
        <v>44.1741</v>
      </c>
      <c r="I2027" s="93">
        <v>41.4911</v>
      </c>
      <c r="J2027" s="93">
        <v>-16.7994</v>
      </c>
      <c r="K2027" s="93">
        <v>0.0125</v>
      </c>
      <c r="L2027" s="93">
        <v>0.0111</v>
      </c>
      <c r="M2027" s="93">
        <v>0.0231</v>
      </c>
      <c r="N2027" s="93">
        <v>-0.0286</v>
      </c>
    </row>
    <row r="2028" spans="1:14" ht="9.75" customHeight="1">
      <c r="A2028" s="89"/>
      <c r="B2028" s="90"/>
      <c r="C2028" s="91" t="s">
        <v>70</v>
      </c>
      <c r="D2028" s="92"/>
      <c r="E2028" s="93">
        <v>0</v>
      </c>
      <c r="F2028" s="93">
        <v>-0.01</v>
      </c>
      <c r="G2028" s="93">
        <v>0.01</v>
      </c>
      <c r="H2028" s="93">
        <v>44.1121</v>
      </c>
      <c r="I2028" s="93">
        <v>42.0238</v>
      </c>
      <c r="J2028" s="93">
        <v>-17.0214</v>
      </c>
      <c r="K2028" s="93">
        <v>0.0083</v>
      </c>
      <c r="L2028" s="93">
        <v>0.0074</v>
      </c>
      <c r="M2028" s="93">
        <v>0.0155</v>
      </c>
      <c r="N2028" s="93">
        <v>-0.0191</v>
      </c>
    </row>
    <row r="2029" spans="1:14" ht="9.75" customHeight="1">
      <c r="A2029" s="89"/>
      <c r="B2029" s="90"/>
      <c r="C2029" s="91" t="s">
        <v>71</v>
      </c>
      <c r="D2029" s="92"/>
      <c r="E2029" s="93">
        <v>0</v>
      </c>
      <c r="F2029" s="93">
        <v>-0.01</v>
      </c>
      <c r="G2029" s="93">
        <v>0.01</v>
      </c>
      <c r="H2029" s="93">
        <v>44.0655</v>
      </c>
      <c r="I2029" s="93">
        <v>42.3782</v>
      </c>
      <c r="J2029" s="93">
        <v>-17.1663</v>
      </c>
      <c r="K2029" s="93">
        <v>-0.0025</v>
      </c>
      <c r="L2029" s="93">
        <v>-0.0022</v>
      </c>
      <c r="M2029" s="93">
        <v>-0.0047</v>
      </c>
      <c r="N2029" s="93">
        <v>0.0057</v>
      </c>
    </row>
    <row r="2030" spans="1:14" ht="9.75" customHeight="1">
      <c r="A2030" s="89"/>
      <c r="B2030" s="90"/>
      <c r="C2030" s="91" t="s">
        <v>72</v>
      </c>
      <c r="D2030" s="92"/>
      <c r="E2030" s="93">
        <v>0</v>
      </c>
      <c r="F2030" s="93">
        <v>-0.01</v>
      </c>
      <c r="G2030" s="93">
        <v>0.01</v>
      </c>
      <c r="H2030" s="93">
        <v>43.9901</v>
      </c>
      <c r="I2030" s="93">
        <v>42.8204</v>
      </c>
      <c r="J2030" s="93">
        <v>-17.338</v>
      </c>
      <c r="K2030" s="93">
        <v>0.0019</v>
      </c>
      <c r="L2030" s="93">
        <v>0.0017</v>
      </c>
      <c r="M2030" s="93">
        <v>0.0036</v>
      </c>
      <c r="N2030" s="93">
        <v>-0.0044</v>
      </c>
    </row>
    <row r="2031" spans="1:14" ht="9.75" customHeight="1">
      <c r="A2031" s="89"/>
      <c r="B2031" s="90"/>
      <c r="C2031" s="91" t="s">
        <v>73</v>
      </c>
      <c r="D2031" s="92"/>
      <c r="E2031" s="93">
        <v>0</v>
      </c>
      <c r="F2031" s="93">
        <v>-0.01</v>
      </c>
      <c r="G2031" s="93">
        <v>0.01</v>
      </c>
      <c r="H2031" s="93">
        <v>44.0034</v>
      </c>
      <c r="I2031" s="93">
        <v>43.1515</v>
      </c>
      <c r="J2031" s="93">
        <v>-17.5033</v>
      </c>
      <c r="K2031" s="93">
        <v>0.0099</v>
      </c>
      <c r="L2031" s="93">
        <v>0.0091</v>
      </c>
      <c r="M2031" s="93">
        <v>0.019</v>
      </c>
      <c r="N2031" s="93">
        <v>-0.0232</v>
      </c>
    </row>
    <row r="2032" spans="1:14" ht="9.75" customHeight="1">
      <c r="A2032" s="89"/>
      <c r="B2032" s="90"/>
      <c r="C2032" s="91" t="s">
        <v>74</v>
      </c>
      <c r="D2032" s="92"/>
      <c r="E2032" s="93">
        <v>0</v>
      </c>
      <c r="F2032" s="93">
        <v>-0.01</v>
      </c>
      <c r="G2032" s="93">
        <v>0.01</v>
      </c>
      <c r="H2032" s="93">
        <v>43.9818</v>
      </c>
      <c r="I2032" s="93">
        <v>43.4651</v>
      </c>
      <c r="J2032" s="93">
        <v>-17.6418</v>
      </c>
      <c r="K2032" s="93">
        <v>0.0105</v>
      </c>
      <c r="L2032" s="93">
        <v>0.0096</v>
      </c>
      <c r="M2032" s="93">
        <v>0.0202</v>
      </c>
      <c r="N2032" s="93">
        <v>-0.0247</v>
      </c>
    </row>
    <row r="2033" spans="1:14" ht="9.75" customHeight="1">
      <c r="A2033" s="89"/>
      <c r="B2033" s="90"/>
      <c r="C2033" s="91" t="s">
        <v>75</v>
      </c>
      <c r="D2033" s="92"/>
      <c r="E2033" s="93">
        <v>0</v>
      </c>
      <c r="F2033" s="93">
        <v>-0.01</v>
      </c>
      <c r="G2033" s="93">
        <v>0.01</v>
      </c>
      <c r="H2033" s="93">
        <v>43.929</v>
      </c>
      <c r="I2033" s="93">
        <v>43.8194</v>
      </c>
      <c r="J2033" s="93">
        <v>-17.7835</v>
      </c>
      <c r="K2033" s="93">
        <v>0.0136</v>
      </c>
      <c r="L2033" s="93">
        <v>0.0126</v>
      </c>
      <c r="M2033" s="93">
        <v>0.0264</v>
      </c>
      <c r="N2033" s="93">
        <v>-0.0323</v>
      </c>
    </row>
    <row r="2034" spans="1:14" ht="9.75" customHeight="1">
      <c r="A2034" s="89"/>
      <c r="B2034" s="90"/>
      <c r="C2034" s="91" t="s">
        <v>76</v>
      </c>
      <c r="D2034" s="92"/>
      <c r="E2034" s="93">
        <v>0</v>
      </c>
      <c r="F2034" s="93">
        <v>-0.01</v>
      </c>
      <c r="G2034" s="93">
        <v>0.01</v>
      </c>
      <c r="H2034" s="93">
        <v>43.9702</v>
      </c>
      <c r="I2034" s="93">
        <v>44.1321</v>
      </c>
      <c r="J2034" s="93">
        <v>-17.9535</v>
      </c>
      <c r="K2034" s="93">
        <v>0.0067</v>
      </c>
      <c r="L2034" s="93">
        <v>0.0062</v>
      </c>
      <c r="M2034" s="93">
        <v>0.0131</v>
      </c>
      <c r="N2034" s="93">
        <v>-0.0159</v>
      </c>
    </row>
    <row r="2035" spans="1:14" ht="9.75" customHeight="1">
      <c r="A2035" s="89"/>
      <c r="B2035" s="90"/>
      <c r="C2035" s="91" t="s">
        <v>77</v>
      </c>
      <c r="D2035" s="92"/>
      <c r="E2035" s="93">
        <v>0</v>
      </c>
      <c r="F2035" s="93">
        <v>-0.01</v>
      </c>
      <c r="G2035" s="93">
        <v>0.01</v>
      </c>
      <c r="H2035" s="93">
        <v>43.8592</v>
      </c>
      <c r="I2035" s="93">
        <v>44.6533</v>
      </c>
      <c r="J2035" s="93">
        <v>-18.145</v>
      </c>
      <c r="K2035" s="93">
        <v>0.0149</v>
      </c>
      <c r="L2035" s="93">
        <v>0.014</v>
      </c>
      <c r="M2035" s="93">
        <v>0.0293</v>
      </c>
      <c r="N2035" s="93">
        <v>-0.0357</v>
      </c>
    </row>
    <row r="2036" spans="1:14" ht="9.75" customHeight="1">
      <c r="A2036" s="89"/>
      <c r="B2036" s="90"/>
      <c r="C2036" s="91" t="s">
        <v>78</v>
      </c>
      <c r="D2036" s="92"/>
      <c r="E2036" s="93">
        <v>0</v>
      </c>
      <c r="F2036" s="93">
        <v>-0.01</v>
      </c>
      <c r="G2036" s="93">
        <v>0.01</v>
      </c>
      <c r="H2036" s="93">
        <v>43.3545</v>
      </c>
      <c r="I2036" s="93">
        <v>40.8925</v>
      </c>
      <c r="J2036" s="93">
        <v>-16.0474</v>
      </c>
      <c r="K2036" s="93">
        <v>0.0063</v>
      </c>
      <c r="L2036" s="93">
        <v>0.0054</v>
      </c>
      <c r="M2036" s="93">
        <v>0.0109</v>
      </c>
      <c r="N2036" s="93">
        <v>-0.0138</v>
      </c>
    </row>
    <row r="2037" spans="1:14" ht="9.75" customHeight="1">
      <c r="A2037" s="89"/>
      <c r="B2037" s="90"/>
      <c r="C2037" s="91" t="s">
        <v>79</v>
      </c>
      <c r="D2037" s="92"/>
      <c r="E2037" s="93">
        <v>0</v>
      </c>
      <c r="F2037" s="93">
        <v>-0.01</v>
      </c>
      <c r="G2037" s="93">
        <v>0.01</v>
      </c>
      <c r="H2037" s="93">
        <v>43.3661</v>
      </c>
      <c r="I2037" s="93">
        <v>41.1796</v>
      </c>
      <c r="J2037" s="93">
        <v>-16.1963</v>
      </c>
      <c r="K2037" s="93">
        <v>0.0135</v>
      </c>
      <c r="L2037" s="93">
        <v>0.0116</v>
      </c>
      <c r="M2037" s="93">
        <v>0.0235</v>
      </c>
      <c r="N2037" s="93">
        <v>-0.0295</v>
      </c>
    </row>
    <row r="2038" spans="1:14" ht="9.75" customHeight="1">
      <c r="A2038" s="89"/>
      <c r="B2038" s="90"/>
      <c r="C2038" s="91" t="s">
        <v>80</v>
      </c>
      <c r="D2038" s="92"/>
      <c r="E2038" s="93">
        <v>0</v>
      </c>
      <c r="F2038" s="93">
        <v>-0.01</v>
      </c>
      <c r="G2038" s="93">
        <v>0.01</v>
      </c>
      <c r="H2038" s="93">
        <v>43.3056</v>
      </c>
      <c r="I2038" s="93">
        <v>41.5931</v>
      </c>
      <c r="J2038" s="93">
        <v>-16.3661</v>
      </c>
      <c r="K2038" s="93">
        <v>0.0197</v>
      </c>
      <c r="L2038" s="93">
        <v>0.0171</v>
      </c>
      <c r="M2038" s="93">
        <v>0.0346</v>
      </c>
      <c r="N2038" s="93">
        <v>-0.0433</v>
      </c>
    </row>
    <row r="2039" spans="1:14" ht="9.75" customHeight="1">
      <c r="A2039" s="89"/>
      <c r="B2039" s="90"/>
      <c r="C2039" s="91" t="s">
        <v>81</v>
      </c>
      <c r="D2039" s="92"/>
      <c r="E2039" s="93">
        <v>0</v>
      </c>
      <c r="F2039" s="93">
        <v>-0.01</v>
      </c>
      <c r="G2039" s="93">
        <v>0.01</v>
      </c>
      <c r="H2039" s="93">
        <v>43.2075</v>
      </c>
      <c r="I2039" s="93">
        <v>42.0546</v>
      </c>
      <c r="J2039" s="93">
        <v>-16.5383</v>
      </c>
      <c r="K2039" s="93">
        <v>0.0209</v>
      </c>
      <c r="L2039" s="93">
        <v>0.0183</v>
      </c>
      <c r="M2039" s="93">
        <v>0.0371</v>
      </c>
      <c r="N2039" s="93">
        <v>-0.0463</v>
      </c>
    </row>
    <row r="2040" spans="1:14" ht="9.75" customHeight="1">
      <c r="A2040" s="89"/>
      <c r="B2040" s="90"/>
      <c r="C2040" s="91" t="s">
        <v>82</v>
      </c>
      <c r="D2040" s="92"/>
      <c r="E2040" s="93">
        <v>0</v>
      </c>
      <c r="F2040" s="93">
        <v>-0.01</v>
      </c>
      <c r="G2040" s="93">
        <v>0.01</v>
      </c>
      <c r="H2040" s="93">
        <v>43.1252</v>
      </c>
      <c r="I2040" s="93">
        <v>42.4326</v>
      </c>
      <c r="J2040" s="93">
        <v>-16.6786</v>
      </c>
      <c r="K2040" s="93">
        <v>0.0207</v>
      </c>
      <c r="L2040" s="93">
        <v>0.0182</v>
      </c>
      <c r="M2040" s="93">
        <v>0.0369</v>
      </c>
      <c r="N2040" s="93">
        <v>-0.046</v>
      </c>
    </row>
    <row r="2041" spans="1:14" ht="9.75" customHeight="1">
      <c r="A2041" s="89"/>
      <c r="B2041" s="90"/>
      <c r="C2041" s="91" t="s">
        <v>83</v>
      </c>
      <c r="D2041" s="92"/>
      <c r="E2041" s="93">
        <v>0</v>
      </c>
      <c r="F2041" s="93">
        <v>-0.01</v>
      </c>
      <c r="G2041" s="93">
        <v>0.01</v>
      </c>
      <c r="H2041" s="93">
        <v>43.0937</v>
      </c>
      <c r="I2041" s="93">
        <v>42.7665</v>
      </c>
      <c r="J2041" s="93">
        <v>-16.8257</v>
      </c>
      <c r="K2041" s="93">
        <v>0.0197</v>
      </c>
      <c r="L2041" s="93">
        <v>0.0175</v>
      </c>
      <c r="M2041" s="93">
        <v>0.0354</v>
      </c>
      <c r="N2041" s="93">
        <v>-0.0441</v>
      </c>
    </row>
    <row r="2042" spans="1:14" ht="9.75" customHeight="1">
      <c r="A2042" s="89"/>
      <c r="B2042" s="90"/>
      <c r="C2042" s="91" t="s">
        <v>84</v>
      </c>
      <c r="D2042" s="92"/>
      <c r="E2042" s="93">
        <v>0</v>
      </c>
      <c r="F2042" s="93">
        <v>-0.01</v>
      </c>
      <c r="G2042" s="93">
        <v>0.01</v>
      </c>
      <c r="H2042" s="93">
        <v>43.0144</v>
      </c>
      <c r="I2042" s="93">
        <v>43.1776</v>
      </c>
      <c r="J2042" s="93">
        <v>-16.9842</v>
      </c>
      <c r="K2042" s="93">
        <v>0.0245</v>
      </c>
      <c r="L2042" s="93">
        <v>0.0219</v>
      </c>
      <c r="M2042" s="93">
        <v>0.0445</v>
      </c>
      <c r="N2042" s="93">
        <v>-0.0553</v>
      </c>
    </row>
    <row r="2043" spans="1:14" ht="9.75" customHeight="1">
      <c r="A2043" s="89"/>
      <c r="B2043" s="90"/>
      <c r="C2043" s="91" t="s">
        <v>85</v>
      </c>
      <c r="D2043" s="92"/>
      <c r="E2043" s="93">
        <v>0</v>
      </c>
      <c r="F2043" s="93">
        <v>-0.01</v>
      </c>
      <c r="G2043" s="93">
        <v>0.01</v>
      </c>
      <c r="H2043" s="93">
        <v>42.9129</v>
      </c>
      <c r="I2043" s="93">
        <v>43.5107</v>
      </c>
      <c r="J2043" s="93">
        <v>-17.0924</v>
      </c>
      <c r="K2043" s="93">
        <v>0.023</v>
      </c>
      <c r="L2043" s="93">
        <v>0.0207</v>
      </c>
      <c r="M2043" s="93">
        <v>0.042</v>
      </c>
      <c r="N2043" s="93">
        <v>-0.0521</v>
      </c>
    </row>
    <row r="2044" spans="1:14" ht="9.75" customHeight="1">
      <c r="A2044" s="89"/>
      <c r="B2044" s="90"/>
      <c r="C2044" s="91" t="s">
        <v>86</v>
      </c>
      <c r="D2044" s="92"/>
      <c r="E2044" s="93">
        <v>0</v>
      </c>
      <c r="F2044" s="93">
        <v>-0.01</v>
      </c>
      <c r="G2044" s="93">
        <v>0.01</v>
      </c>
      <c r="H2044" s="93">
        <v>42.8269</v>
      </c>
      <c r="I2044" s="93">
        <v>43.9016</v>
      </c>
      <c r="J2044" s="93">
        <v>-17.2378</v>
      </c>
      <c r="K2044" s="93">
        <v>0.0112</v>
      </c>
      <c r="L2044" s="93">
        <v>0.0101</v>
      </c>
      <c r="M2044" s="93">
        <v>0.0205</v>
      </c>
      <c r="N2044" s="93">
        <v>-0.0254</v>
      </c>
    </row>
    <row r="2045" spans="1:14" ht="9.75" customHeight="1">
      <c r="A2045" s="89"/>
      <c r="B2045" s="90"/>
      <c r="C2045" s="91" t="s">
        <v>87</v>
      </c>
      <c r="D2045" s="92"/>
      <c r="E2045" s="93">
        <v>0</v>
      </c>
      <c r="F2045" s="93">
        <v>-0.01</v>
      </c>
      <c r="G2045" s="93">
        <v>0.01</v>
      </c>
      <c r="H2045" s="93">
        <v>42.7686</v>
      </c>
      <c r="I2045" s="93">
        <v>44.2318</v>
      </c>
      <c r="J2045" s="93">
        <v>-17.3687</v>
      </c>
      <c r="K2045" s="93">
        <v>0.014</v>
      </c>
      <c r="L2045" s="93">
        <v>0.0128</v>
      </c>
      <c r="M2045" s="93">
        <v>0.0259</v>
      </c>
      <c r="N2045" s="93">
        <v>-0.0321</v>
      </c>
    </row>
    <row r="2046" spans="1:14" ht="9.75" customHeight="1">
      <c r="A2046" s="89"/>
      <c r="B2046" s="90"/>
      <c r="C2046" s="91" t="s">
        <v>88</v>
      </c>
      <c r="D2046" s="92"/>
      <c r="E2046" s="93">
        <v>0</v>
      </c>
      <c r="F2046" s="93">
        <v>-0.01</v>
      </c>
      <c r="G2046" s="93">
        <v>0.01</v>
      </c>
      <c r="H2046" s="93">
        <v>42.6808</v>
      </c>
      <c r="I2046" s="93">
        <v>44.6378</v>
      </c>
      <c r="J2046" s="93">
        <v>-17.521</v>
      </c>
      <c r="K2046" s="93">
        <v>0.0147</v>
      </c>
      <c r="L2046" s="93">
        <v>0.0134</v>
      </c>
      <c r="M2046" s="93">
        <v>0.0274</v>
      </c>
      <c r="N2046" s="93">
        <v>-0.0338</v>
      </c>
    </row>
    <row r="2047" ht="12.75" customHeight="1">
      <c r="A2047" s="94"/>
    </row>
    <row r="2048" spans="1:14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  <c r="N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8" t="s">
        <v>89</v>
      </c>
      <c r="C2059" s="99"/>
      <c r="D2059" s="100"/>
      <c r="E2059" s="101"/>
      <c r="F2059" s="102">
        <v>33</v>
      </c>
      <c r="G2059" s="103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104" t="s">
        <v>90</v>
      </c>
      <c r="C2060" s="105"/>
      <c r="D2060" s="106"/>
      <c r="E2060" s="107"/>
      <c r="F2060" s="108">
        <v>30</v>
      </c>
      <c r="G2060" s="64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9" t="s">
        <v>91</v>
      </c>
      <c r="C2061" s="110"/>
      <c r="D2061" s="111"/>
      <c r="E2061" s="112"/>
      <c r="F2061" s="113">
        <v>0.09090909090909094</v>
      </c>
      <c r="G2061" s="114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115"/>
      <c r="G2062" s="115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116" t="s">
        <v>92</v>
      </c>
      <c r="D2063" s="117"/>
      <c r="E2063" s="118"/>
      <c r="F2063" s="119">
        <v>-0.03961515151515152</v>
      </c>
      <c r="G2063" s="120"/>
      <c r="H2063" s="97"/>
      <c r="I2063" s="97"/>
      <c r="J2063" s="97"/>
      <c r="K2063" s="97"/>
      <c r="L2063" s="97"/>
      <c r="M2063" s="97"/>
    </row>
    <row r="2064" spans="1:14" ht="12.75" customHeight="1">
      <c r="A2064" s="95"/>
      <c r="B2064" s="5"/>
      <c r="C2064" s="116" t="s">
        <v>93</v>
      </c>
      <c r="D2064" s="117"/>
      <c r="E2064" s="121"/>
      <c r="F2064" s="119">
        <v>0.021656640454086495</v>
      </c>
      <c r="G2064" s="120"/>
      <c r="H2064" s="5"/>
      <c r="I2064" s="5"/>
      <c r="J2064" s="5"/>
      <c r="K2064" s="97"/>
      <c r="L2064" s="5"/>
      <c r="M2064" s="5"/>
      <c r="N2064" s="5"/>
    </row>
    <row r="2065" spans="1:14" ht="12.75" customHeight="1">
      <c r="A2065" s="95"/>
      <c r="B2065" s="5"/>
      <c r="C2065" s="5"/>
      <c r="D2065" s="5"/>
      <c r="E2065" s="5"/>
      <c r="F2065" s="122"/>
      <c r="G2065" s="122"/>
      <c r="H2065" s="5"/>
      <c r="I2065" s="5"/>
      <c r="J2065" s="5"/>
      <c r="K2065" s="123"/>
      <c r="L2065" s="5"/>
      <c r="M2065" s="5"/>
      <c r="N2065" s="5"/>
    </row>
    <row r="2066" spans="1:14" ht="12.75" customHeight="1">
      <c r="A2066" s="95"/>
      <c r="B2066" s="5"/>
      <c r="C2066" s="98" t="s">
        <v>94</v>
      </c>
      <c r="D2066" s="117"/>
      <c r="E2066" s="118"/>
      <c r="F2066" s="119">
        <v>0.0057</v>
      </c>
      <c r="G2066" s="120"/>
      <c r="H2066" s="97"/>
      <c r="I2066" s="123"/>
      <c r="J2066" s="97"/>
      <c r="K2066" s="124"/>
      <c r="L2066" s="125"/>
      <c r="M2066" s="97"/>
      <c r="N2066" s="97"/>
    </row>
    <row r="2067" spans="1:14" ht="12.75" customHeight="1">
      <c r="A2067" s="95"/>
      <c r="B2067" s="96"/>
      <c r="C2067" s="98" t="s">
        <v>95</v>
      </c>
      <c r="D2067" s="117"/>
      <c r="E2067" s="118"/>
      <c r="F2067" s="119">
        <v>-0.0796</v>
      </c>
      <c r="G2067" s="120"/>
      <c r="H2067" s="97"/>
      <c r="I2067" s="97"/>
      <c r="J2067" s="97"/>
      <c r="K2067" s="97"/>
      <c r="L2067" s="97"/>
      <c r="M2067" s="97"/>
      <c r="N2067" s="97"/>
    </row>
    <row r="2068" spans="1:14" ht="9.75" customHeight="1" thickBot="1">
      <c r="A2068" s="40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ht="16.5" customHeight="1" thickBot="1">
      <c r="A2069" s="41"/>
      <c r="B2069" s="42" t="s">
        <v>128</v>
      </c>
      <c r="C2069" s="43"/>
      <c r="D2069" s="43"/>
      <c r="E2069" s="43"/>
      <c r="F2069" s="43"/>
      <c r="G2069" s="44"/>
      <c r="H2069" s="44"/>
      <c r="I2069" s="44"/>
      <c r="J2069" s="44"/>
      <c r="K2069" s="44"/>
      <c r="L2069" s="44"/>
      <c r="M2069" s="44"/>
      <c r="N2069" s="45"/>
    </row>
    <row r="2070" spans="1:14" ht="10.5" customHeight="1" thickBot="1">
      <c r="A2070" s="5"/>
      <c r="B2070" s="46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8"/>
    </row>
    <row r="2071" spans="1:14" ht="15.75" customHeight="1" thickBot="1">
      <c r="A2071" s="5"/>
      <c r="B2071" s="80"/>
      <c r="C2071" s="81" t="s">
        <v>49</v>
      </c>
      <c r="D2071" s="81"/>
      <c r="E2071" s="81"/>
      <c r="F2071" s="81"/>
      <c r="G2071" s="81"/>
      <c r="H2071" s="81"/>
      <c r="I2071" s="81"/>
      <c r="J2071" s="81"/>
      <c r="K2071" s="81"/>
      <c r="L2071" s="81"/>
      <c r="M2071" s="81"/>
      <c r="N2071" s="82"/>
    </row>
    <row r="2072" spans="1:14" ht="13.5" customHeight="1" thickBot="1">
      <c r="A2072" s="5"/>
      <c r="B2072" s="83"/>
      <c r="C2072" s="84" t="s">
        <v>50</v>
      </c>
      <c r="D2072" s="85"/>
      <c r="E2072" s="85" t="s">
        <v>51</v>
      </c>
      <c r="F2072" s="86" t="s">
        <v>26</v>
      </c>
      <c r="G2072" s="86" t="s">
        <v>27</v>
      </c>
      <c r="H2072" s="87" t="s">
        <v>32</v>
      </c>
      <c r="I2072" s="87" t="s">
        <v>34</v>
      </c>
      <c r="J2072" s="87" t="s">
        <v>35</v>
      </c>
      <c r="K2072" s="87" t="s">
        <v>52</v>
      </c>
      <c r="L2072" s="87" t="s">
        <v>53</v>
      </c>
      <c r="M2072" s="87" t="s">
        <v>54</v>
      </c>
      <c r="N2072" s="88" t="s">
        <v>55</v>
      </c>
    </row>
    <row r="2073" spans="1:14" ht="9.75" customHeight="1">
      <c r="A2073" s="89"/>
      <c r="B2073" s="90"/>
      <c r="C2073" s="91" t="s">
        <v>56</v>
      </c>
      <c r="D2073" s="92"/>
      <c r="E2073" s="93">
        <v>0</v>
      </c>
      <c r="F2073" s="93">
        <v>-0.01</v>
      </c>
      <c r="G2073" s="93">
        <v>0.01</v>
      </c>
      <c r="H2073" s="93">
        <v>59.7211</v>
      </c>
      <c r="I2073" s="93">
        <v>-40.4514</v>
      </c>
      <c r="J2073" s="93">
        <v>-13.2401</v>
      </c>
      <c r="K2073" s="93">
        <v>-0.0004</v>
      </c>
      <c r="L2073" s="93">
        <v>-0.0109</v>
      </c>
      <c r="M2073" s="93">
        <v>0.0443</v>
      </c>
      <c r="N2073" s="93">
        <v>-0.0456</v>
      </c>
    </row>
    <row r="2074" spans="1:14" ht="9.75" customHeight="1">
      <c r="A2074" s="89"/>
      <c r="B2074" s="90"/>
      <c r="C2074" s="91" t="s">
        <v>57</v>
      </c>
      <c r="D2074" s="92"/>
      <c r="E2074" s="93">
        <v>0</v>
      </c>
      <c r="F2074" s="93">
        <v>-0.01</v>
      </c>
      <c r="G2074" s="93">
        <v>0.01</v>
      </c>
      <c r="H2074" s="93">
        <v>59.797</v>
      </c>
      <c r="I2074" s="93">
        <v>-40.8771</v>
      </c>
      <c r="J2074" s="93">
        <v>-13.3446</v>
      </c>
      <c r="K2074" s="93">
        <v>-0.0004</v>
      </c>
      <c r="L2074" s="93">
        <v>-0.0112</v>
      </c>
      <c r="M2074" s="93">
        <v>0.0452</v>
      </c>
      <c r="N2074" s="93">
        <v>-0.0466</v>
      </c>
    </row>
    <row r="2075" spans="1:14" ht="9.75" customHeight="1">
      <c r="A2075" s="89"/>
      <c r="B2075" s="90"/>
      <c r="C2075" s="91" t="s">
        <v>58</v>
      </c>
      <c r="D2075" s="92"/>
      <c r="E2075" s="93">
        <v>0</v>
      </c>
      <c r="F2075" s="93">
        <v>-0.01</v>
      </c>
      <c r="G2075" s="93">
        <v>0.01</v>
      </c>
      <c r="H2075" s="93">
        <v>59.8515</v>
      </c>
      <c r="I2075" s="93">
        <v>-41.1849</v>
      </c>
      <c r="J2075" s="93">
        <v>-13.4201</v>
      </c>
      <c r="K2075" s="93">
        <v>-0.0003</v>
      </c>
      <c r="L2075" s="93">
        <v>-0.0096</v>
      </c>
      <c r="M2075" s="93">
        <v>0.0388</v>
      </c>
      <c r="N2075" s="93">
        <v>-0.04</v>
      </c>
    </row>
    <row r="2076" spans="1:14" ht="9.75" customHeight="1">
      <c r="A2076" s="89"/>
      <c r="B2076" s="90"/>
      <c r="C2076" s="91" t="s">
        <v>59</v>
      </c>
      <c r="D2076" s="92"/>
      <c r="E2076" s="93">
        <v>0</v>
      </c>
      <c r="F2076" s="93">
        <v>-0.01</v>
      </c>
      <c r="G2076" s="93">
        <v>0.01</v>
      </c>
      <c r="H2076" s="93">
        <v>59.9335</v>
      </c>
      <c r="I2076" s="93">
        <v>-41.6342</v>
      </c>
      <c r="J2076" s="93">
        <v>-13.5304</v>
      </c>
      <c r="K2076" s="93">
        <v>-0.0003</v>
      </c>
      <c r="L2076" s="93">
        <v>-0.0096</v>
      </c>
      <c r="M2076" s="93">
        <v>0.0388</v>
      </c>
      <c r="N2076" s="93">
        <v>-0.04</v>
      </c>
    </row>
    <row r="2077" spans="1:14" ht="9.75" customHeight="1">
      <c r="A2077" s="89"/>
      <c r="B2077" s="90"/>
      <c r="C2077" s="91" t="s">
        <v>60</v>
      </c>
      <c r="D2077" s="92"/>
      <c r="E2077" s="93">
        <v>0</v>
      </c>
      <c r="F2077" s="93">
        <v>-0.01</v>
      </c>
      <c r="G2077" s="93">
        <v>0.01</v>
      </c>
      <c r="H2077" s="93">
        <v>60.0043</v>
      </c>
      <c r="I2077" s="93">
        <v>-42.0087</v>
      </c>
      <c r="J2077" s="93">
        <v>-13.6223</v>
      </c>
      <c r="K2077" s="93">
        <v>-0.0003</v>
      </c>
      <c r="L2077" s="93">
        <v>-0.0097</v>
      </c>
      <c r="M2077" s="93">
        <v>0.0394</v>
      </c>
      <c r="N2077" s="93">
        <v>-0.0406</v>
      </c>
    </row>
    <row r="2078" spans="1:14" ht="9.75" customHeight="1">
      <c r="A2078" s="89"/>
      <c r="B2078" s="90"/>
      <c r="C2078" s="91" t="s">
        <v>61</v>
      </c>
      <c r="D2078" s="92"/>
      <c r="E2078" s="93">
        <v>0</v>
      </c>
      <c r="F2078" s="93">
        <v>-0.01</v>
      </c>
      <c r="G2078" s="93">
        <v>0.01</v>
      </c>
      <c r="H2078" s="93">
        <v>60.0661</v>
      </c>
      <c r="I2078" s="93">
        <v>-42.3622</v>
      </c>
      <c r="J2078" s="93">
        <v>-13.7091</v>
      </c>
      <c r="K2078" s="93">
        <v>-0.0003</v>
      </c>
      <c r="L2078" s="93">
        <v>-0.0099</v>
      </c>
      <c r="M2078" s="93">
        <v>0.0403</v>
      </c>
      <c r="N2078" s="93">
        <v>-0.0415</v>
      </c>
    </row>
    <row r="2079" spans="1:14" ht="9.75" customHeight="1">
      <c r="A2079" s="89"/>
      <c r="B2079" s="90"/>
      <c r="C2079" s="91" t="s">
        <v>62</v>
      </c>
      <c r="D2079" s="92"/>
      <c r="E2079" s="93">
        <v>0</v>
      </c>
      <c r="F2079" s="93">
        <v>-0.01</v>
      </c>
      <c r="G2079" s="93">
        <v>0.01</v>
      </c>
      <c r="H2079" s="93">
        <v>60.1191</v>
      </c>
      <c r="I2079" s="93">
        <v>-42.6582</v>
      </c>
      <c r="J2079" s="93">
        <v>-13.7818</v>
      </c>
      <c r="K2079" s="93">
        <v>-0.0002</v>
      </c>
      <c r="L2079" s="93">
        <v>-0.0098</v>
      </c>
      <c r="M2079" s="93">
        <v>0.0396</v>
      </c>
      <c r="N2079" s="93">
        <v>-0.0408</v>
      </c>
    </row>
    <row r="2080" spans="1:14" ht="9.75" customHeight="1">
      <c r="A2080" s="89"/>
      <c r="B2080" s="90"/>
      <c r="C2080" s="91" t="s">
        <v>63</v>
      </c>
      <c r="D2080" s="92"/>
      <c r="E2080" s="93">
        <v>0</v>
      </c>
      <c r="F2080" s="93">
        <v>-0.01</v>
      </c>
      <c r="G2080" s="93">
        <v>0.01</v>
      </c>
      <c r="H2080" s="93">
        <v>60.1879</v>
      </c>
      <c r="I2080" s="93">
        <v>-43.0608</v>
      </c>
      <c r="J2080" s="93">
        <v>-13.8806</v>
      </c>
      <c r="K2080" s="93">
        <v>-0.0002</v>
      </c>
      <c r="L2080" s="93">
        <v>-0.008</v>
      </c>
      <c r="M2080" s="93">
        <v>0.0326</v>
      </c>
      <c r="N2080" s="93">
        <v>-0.0336</v>
      </c>
    </row>
    <row r="2081" spans="1:14" ht="9.75" customHeight="1">
      <c r="A2081" s="89"/>
      <c r="B2081" s="90"/>
      <c r="C2081" s="91" t="s">
        <v>64</v>
      </c>
      <c r="D2081" s="92"/>
      <c r="E2081" s="93">
        <v>0</v>
      </c>
      <c r="F2081" s="93">
        <v>-0.01</v>
      </c>
      <c r="G2081" s="93">
        <v>0.01</v>
      </c>
      <c r="H2081" s="93">
        <v>60.2537</v>
      </c>
      <c r="I2081" s="93">
        <v>-43.4408</v>
      </c>
      <c r="J2081" s="93">
        <v>-13.9739</v>
      </c>
      <c r="K2081" s="93">
        <v>-0.0002</v>
      </c>
      <c r="L2081" s="93">
        <v>-0.0095</v>
      </c>
      <c r="M2081" s="93">
        <v>0.0385</v>
      </c>
      <c r="N2081" s="93">
        <v>-0.0396</v>
      </c>
    </row>
    <row r="2082" spans="1:14" ht="9.75" customHeight="1">
      <c r="A2082" s="89"/>
      <c r="B2082" s="90"/>
      <c r="C2082" s="91" t="s">
        <v>65</v>
      </c>
      <c r="D2082" s="92"/>
      <c r="E2082" s="93">
        <v>0</v>
      </c>
      <c r="F2082" s="93">
        <v>-0.01</v>
      </c>
      <c r="G2082" s="93">
        <v>0.01</v>
      </c>
      <c r="H2082" s="93">
        <v>60.3166</v>
      </c>
      <c r="I2082" s="93">
        <v>-43.8092</v>
      </c>
      <c r="J2082" s="93">
        <v>-14.0643</v>
      </c>
      <c r="K2082" s="93">
        <v>-0.0002</v>
      </c>
      <c r="L2082" s="93">
        <v>-0.0087</v>
      </c>
      <c r="M2082" s="93">
        <v>0.0355</v>
      </c>
      <c r="N2082" s="93">
        <v>-0.0366</v>
      </c>
    </row>
    <row r="2083" spans="1:14" ht="9.75" customHeight="1">
      <c r="A2083" s="89"/>
      <c r="B2083" s="90"/>
      <c r="C2083" s="91" t="s">
        <v>66</v>
      </c>
      <c r="D2083" s="92"/>
      <c r="E2083" s="93">
        <v>0</v>
      </c>
      <c r="F2083" s="93">
        <v>-0.01</v>
      </c>
      <c r="G2083" s="93">
        <v>0.01</v>
      </c>
      <c r="H2083" s="93">
        <v>60.4058</v>
      </c>
      <c r="I2083" s="93">
        <v>-44.312</v>
      </c>
      <c r="J2083" s="93">
        <v>-14.1877</v>
      </c>
      <c r="K2083" s="93">
        <v>-0.0001</v>
      </c>
      <c r="L2083" s="93">
        <v>-0.0031</v>
      </c>
      <c r="M2083" s="93">
        <v>0.0125</v>
      </c>
      <c r="N2083" s="93">
        <v>-0.0129</v>
      </c>
    </row>
    <row r="2084" spans="1:14" ht="9.75" customHeight="1">
      <c r="A2084" s="89"/>
      <c r="B2084" s="90"/>
      <c r="C2084" s="91" t="s">
        <v>67</v>
      </c>
      <c r="D2084" s="92"/>
      <c r="E2084" s="93">
        <v>0</v>
      </c>
      <c r="F2084" s="93">
        <v>-0.01</v>
      </c>
      <c r="G2084" s="93">
        <v>0.01</v>
      </c>
      <c r="H2084" s="93">
        <v>60.553</v>
      </c>
      <c r="I2084" s="93">
        <v>-40.1734</v>
      </c>
      <c r="J2084" s="93">
        <v>-13.1619</v>
      </c>
      <c r="K2084" s="93">
        <v>0.0001</v>
      </c>
      <c r="L2084" s="93">
        <v>0.0011</v>
      </c>
      <c r="M2084" s="93">
        <v>-0.0044</v>
      </c>
      <c r="N2084" s="93">
        <v>0.0045</v>
      </c>
    </row>
    <row r="2085" spans="1:14" ht="9.75" customHeight="1">
      <c r="A2085" s="89"/>
      <c r="B2085" s="90"/>
      <c r="C2085" s="91" t="s">
        <v>68</v>
      </c>
      <c r="D2085" s="92"/>
      <c r="E2085" s="93">
        <v>0</v>
      </c>
      <c r="F2085" s="93">
        <v>-0.01</v>
      </c>
      <c r="G2085" s="93">
        <v>0.01</v>
      </c>
      <c r="H2085" s="93">
        <v>60.6957</v>
      </c>
      <c r="I2085" s="93">
        <v>-40.6266</v>
      </c>
      <c r="J2085" s="93">
        <v>-13.2726</v>
      </c>
      <c r="K2085" s="93">
        <v>-0.0003</v>
      </c>
      <c r="L2085" s="93">
        <v>-0.0049</v>
      </c>
      <c r="M2085" s="93">
        <v>0.0197</v>
      </c>
      <c r="N2085" s="93">
        <v>-0.0203</v>
      </c>
    </row>
    <row r="2086" spans="1:14" ht="9.75" customHeight="1">
      <c r="A2086" s="89"/>
      <c r="B2086" s="90"/>
      <c r="C2086" s="91" t="s">
        <v>69</v>
      </c>
      <c r="D2086" s="92"/>
      <c r="E2086" s="93">
        <v>0</v>
      </c>
      <c r="F2086" s="93">
        <v>-0.01</v>
      </c>
      <c r="G2086" s="93">
        <v>0.01</v>
      </c>
      <c r="H2086" s="93">
        <v>60.745</v>
      </c>
      <c r="I2086" s="93">
        <v>-40.9311</v>
      </c>
      <c r="J2086" s="93">
        <v>-13.3477</v>
      </c>
      <c r="K2086" s="93">
        <v>-0.0004</v>
      </c>
      <c r="L2086" s="93">
        <v>-0.0066</v>
      </c>
      <c r="M2086" s="93">
        <v>0.0266</v>
      </c>
      <c r="N2086" s="93">
        <v>-0.0274</v>
      </c>
    </row>
    <row r="2087" spans="1:14" ht="9.75" customHeight="1">
      <c r="A2087" s="89"/>
      <c r="B2087" s="90"/>
      <c r="C2087" s="91" t="s">
        <v>70</v>
      </c>
      <c r="D2087" s="92"/>
      <c r="E2087" s="93">
        <v>0</v>
      </c>
      <c r="F2087" s="93">
        <v>-0.01</v>
      </c>
      <c r="G2087" s="93">
        <v>0.01</v>
      </c>
      <c r="H2087" s="93">
        <v>60.8763</v>
      </c>
      <c r="I2087" s="93">
        <v>-41.3904</v>
      </c>
      <c r="J2087" s="93">
        <v>-13.4601</v>
      </c>
      <c r="K2087" s="93">
        <v>-0.0003</v>
      </c>
      <c r="L2087" s="93">
        <v>-0.0044</v>
      </c>
      <c r="M2087" s="93">
        <v>0.0176</v>
      </c>
      <c r="N2087" s="93">
        <v>-0.0181</v>
      </c>
    </row>
    <row r="2088" spans="1:14" ht="9.75" customHeight="1">
      <c r="A2088" s="89"/>
      <c r="B2088" s="90"/>
      <c r="C2088" s="91" t="s">
        <v>71</v>
      </c>
      <c r="D2088" s="92"/>
      <c r="E2088" s="93">
        <v>0</v>
      </c>
      <c r="F2088" s="93">
        <v>-0.01</v>
      </c>
      <c r="G2088" s="93">
        <v>0.01</v>
      </c>
      <c r="H2088" s="93">
        <v>60.9497</v>
      </c>
      <c r="I2088" s="93">
        <v>-41.7692</v>
      </c>
      <c r="J2088" s="93">
        <v>-13.5534</v>
      </c>
      <c r="K2088" s="93">
        <v>-0.0001</v>
      </c>
      <c r="L2088" s="93">
        <v>-0.0019</v>
      </c>
      <c r="M2088" s="93">
        <v>0.0078</v>
      </c>
      <c r="N2088" s="93">
        <v>-0.008</v>
      </c>
    </row>
    <row r="2089" spans="1:14" ht="9.75" customHeight="1">
      <c r="A2089" s="89"/>
      <c r="B2089" s="90"/>
      <c r="C2089" s="91" t="s">
        <v>72</v>
      </c>
      <c r="D2089" s="92"/>
      <c r="E2089" s="93">
        <v>0</v>
      </c>
      <c r="F2089" s="93">
        <v>-0.01</v>
      </c>
      <c r="G2089" s="93">
        <v>0.01</v>
      </c>
      <c r="H2089" s="93">
        <v>61.08</v>
      </c>
      <c r="I2089" s="93">
        <v>-42.1894</v>
      </c>
      <c r="J2089" s="93">
        <v>-13.6561</v>
      </c>
      <c r="K2089" s="93">
        <v>-0.0002</v>
      </c>
      <c r="L2089" s="93">
        <v>-0.0037</v>
      </c>
      <c r="M2089" s="93">
        <v>0.015</v>
      </c>
      <c r="N2089" s="93">
        <v>-0.0155</v>
      </c>
    </row>
    <row r="2090" spans="1:14" ht="9.75" customHeight="1">
      <c r="A2090" s="89"/>
      <c r="B2090" s="90"/>
      <c r="C2090" s="91" t="s">
        <v>73</v>
      </c>
      <c r="D2090" s="92"/>
      <c r="E2090" s="93">
        <v>0</v>
      </c>
      <c r="F2090" s="93">
        <v>-0.01</v>
      </c>
      <c r="G2090" s="93">
        <v>0.01</v>
      </c>
      <c r="H2090" s="93">
        <v>61.1538</v>
      </c>
      <c r="I2090" s="93">
        <v>-42.5609</v>
      </c>
      <c r="J2090" s="93">
        <v>-13.7475</v>
      </c>
      <c r="K2090" s="93">
        <v>-0.0002</v>
      </c>
      <c r="L2090" s="93">
        <v>-0.0027</v>
      </c>
      <c r="M2090" s="93">
        <v>0.0107</v>
      </c>
      <c r="N2090" s="93">
        <v>-0.011</v>
      </c>
    </row>
    <row r="2091" spans="1:14" ht="9.75" customHeight="1">
      <c r="A2091" s="89"/>
      <c r="B2091" s="90"/>
      <c r="C2091" s="91" t="s">
        <v>74</v>
      </c>
      <c r="D2091" s="92"/>
      <c r="E2091" s="93">
        <v>0</v>
      </c>
      <c r="F2091" s="93">
        <v>-0.01</v>
      </c>
      <c r="G2091" s="93">
        <v>0.01</v>
      </c>
      <c r="H2091" s="93">
        <v>61.184</v>
      </c>
      <c r="I2091" s="93">
        <v>-42.9368</v>
      </c>
      <c r="J2091" s="93">
        <v>-13.8406</v>
      </c>
      <c r="K2091" s="93">
        <v>-0.0001</v>
      </c>
      <c r="L2091" s="93">
        <v>-0.0024</v>
      </c>
      <c r="M2091" s="93">
        <v>0.0095</v>
      </c>
      <c r="N2091" s="93">
        <v>-0.0098</v>
      </c>
    </row>
    <row r="2092" spans="1:14" ht="9.75" customHeight="1">
      <c r="A2092" s="89"/>
      <c r="B2092" s="90"/>
      <c r="C2092" s="91" t="s">
        <v>75</v>
      </c>
      <c r="D2092" s="92"/>
      <c r="E2092" s="93">
        <v>0</v>
      </c>
      <c r="F2092" s="93">
        <v>-0.01</v>
      </c>
      <c r="G2092" s="93">
        <v>0.01</v>
      </c>
      <c r="H2092" s="93">
        <v>61.3345</v>
      </c>
      <c r="I2092" s="93">
        <v>-43.2569</v>
      </c>
      <c r="J2092" s="93">
        <v>-13.9182</v>
      </c>
      <c r="K2092" s="93">
        <v>-0.0003</v>
      </c>
      <c r="L2092" s="93">
        <v>-0.0054</v>
      </c>
      <c r="M2092" s="93">
        <v>0.0216</v>
      </c>
      <c r="N2092" s="93">
        <v>-0.0223</v>
      </c>
    </row>
    <row r="2093" spans="1:14" ht="9.75" customHeight="1">
      <c r="A2093" s="89"/>
      <c r="B2093" s="90"/>
      <c r="C2093" s="91" t="s">
        <v>76</v>
      </c>
      <c r="D2093" s="92"/>
      <c r="E2093" s="93">
        <v>0</v>
      </c>
      <c r="F2093" s="93">
        <v>-0.01</v>
      </c>
      <c r="G2093" s="93">
        <v>0.01</v>
      </c>
      <c r="H2093" s="93">
        <v>61.3773</v>
      </c>
      <c r="I2093" s="93">
        <v>-43.6152</v>
      </c>
      <c r="J2093" s="93">
        <v>-14.0067</v>
      </c>
      <c r="K2093" s="93">
        <v>-0.0003</v>
      </c>
      <c r="L2093" s="93">
        <v>-0.0056</v>
      </c>
      <c r="M2093" s="93">
        <v>0.0225</v>
      </c>
      <c r="N2093" s="93">
        <v>-0.0232</v>
      </c>
    </row>
    <row r="2094" spans="1:14" ht="9.75" customHeight="1">
      <c r="A2094" s="89"/>
      <c r="B2094" s="90"/>
      <c r="C2094" s="91" t="s">
        <v>77</v>
      </c>
      <c r="D2094" s="92"/>
      <c r="E2094" s="93">
        <v>0</v>
      </c>
      <c r="F2094" s="93">
        <v>-0.01</v>
      </c>
      <c r="G2094" s="93">
        <v>0.01</v>
      </c>
      <c r="H2094" s="93">
        <v>61.5699</v>
      </c>
      <c r="I2094" s="93">
        <v>-44.1012</v>
      </c>
      <c r="J2094" s="93">
        <v>-14.125</v>
      </c>
      <c r="K2094" s="93">
        <v>0</v>
      </c>
      <c r="L2094" s="93">
        <v>0.0005</v>
      </c>
      <c r="M2094" s="93">
        <v>-0.0019</v>
      </c>
      <c r="N2094" s="93">
        <v>0.002</v>
      </c>
    </row>
    <row r="2095" spans="1:14" ht="9.75" customHeight="1">
      <c r="A2095" s="89"/>
      <c r="B2095" s="90"/>
      <c r="C2095" s="91" t="s">
        <v>78</v>
      </c>
      <c r="D2095" s="92"/>
      <c r="E2095" s="93">
        <v>0</v>
      </c>
      <c r="F2095" s="93">
        <v>-0.01</v>
      </c>
      <c r="G2095" s="93">
        <v>0.01</v>
      </c>
      <c r="H2095" s="93">
        <v>61.5483</v>
      </c>
      <c r="I2095" s="93">
        <v>-40.0485</v>
      </c>
      <c r="J2095" s="93">
        <v>-13.1119</v>
      </c>
      <c r="K2095" s="93">
        <v>-0.0008</v>
      </c>
      <c r="L2095" s="93">
        <v>-0.0083</v>
      </c>
      <c r="M2095" s="93">
        <v>0.0331</v>
      </c>
      <c r="N2095" s="93">
        <v>-0.0341</v>
      </c>
    </row>
    <row r="2096" spans="1:14" ht="9.75" customHeight="1">
      <c r="A2096" s="89"/>
      <c r="B2096" s="90"/>
      <c r="C2096" s="91" t="s">
        <v>79</v>
      </c>
      <c r="D2096" s="92"/>
      <c r="E2096" s="93">
        <v>0</v>
      </c>
      <c r="F2096" s="93">
        <v>-0.01</v>
      </c>
      <c r="G2096" s="93">
        <v>0.01</v>
      </c>
      <c r="H2096" s="93">
        <v>61.6341</v>
      </c>
      <c r="I2096" s="93">
        <v>-40.3608</v>
      </c>
      <c r="J2096" s="93">
        <v>-13.1883</v>
      </c>
      <c r="K2096" s="93">
        <v>-0.001</v>
      </c>
      <c r="L2096" s="93">
        <v>-0.01</v>
      </c>
      <c r="M2096" s="93">
        <v>0.0399</v>
      </c>
      <c r="N2096" s="93">
        <v>-0.0412</v>
      </c>
    </row>
    <row r="2097" spans="1:14" ht="9.75" customHeight="1">
      <c r="A2097" s="89"/>
      <c r="B2097" s="90"/>
      <c r="C2097" s="91" t="s">
        <v>80</v>
      </c>
      <c r="D2097" s="92"/>
      <c r="E2097" s="93">
        <v>0</v>
      </c>
      <c r="F2097" s="93">
        <v>-0.01</v>
      </c>
      <c r="G2097" s="93">
        <v>0.01</v>
      </c>
      <c r="H2097" s="93">
        <v>61.785</v>
      </c>
      <c r="I2097" s="93">
        <v>-40.9201</v>
      </c>
      <c r="J2097" s="93">
        <v>-13.3252</v>
      </c>
      <c r="K2097" s="93">
        <v>-0.001</v>
      </c>
      <c r="L2097" s="93">
        <v>-0.0102</v>
      </c>
      <c r="M2097" s="93">
        <v>0.0408</v>
      </c>
      <c r="N2097" s="93">
        <v>-0.0421</v>
      </c>
    </row>
    <row r="2098" spans="1:14" ht="9.75" customHeight="1">
      <c r="A2098" s="89"/>
      <c r="B2098" s="90"/>
      <c r="C2098" s="91" t="s">
        <v>81</v>
      </c>
      <c r="D2098" s="92"/>
      <c r="E2098" s="93">
        <v>0</v>
      </c>
      <c r="F2098" s="93">
        <v>-0.01</v>
      </c>
      <c r="G2098" s="93">
        <v>0.01</v>
      </c>
      <c r="H2098" s="93">
        <v>61.8846</v>
      </c>
      <c r="I2098" s="93">
        <v>-41.2617</v>
      </c>
      <c r="J2098" s="93">
        <v>-13.4086</v>
      </c>
      <c r="K2098" s="93">
        <v>-0.0007</v>
      </c>
      <c r="L2098" s="93">
        <v>-0.0072</v>
      </c>
      <c r="M2098" s="93">
        <v>0.0287</v>
      </c>
      <c r="N2098" s="93">
        <v>-0.0296</v>
      </c>
    </row>
    <row r="2099" spans="1:14" ht="9.75" customHeight="1">
      <c r="A2099" s="89"/>
      <c r="B2099" s="90"/>
      <c r="C2099" s="91" t="s">
        <v>82</v>
      </c>
      <c r="D2099" s="92"/>
      <c r="E2099" s="93">
        <v>0</v>
      </c>
      <c r="F2099" s="93">
        <v>-0.01</v>
      </c>
      <c r="G2099" s="93">
        <v>0.01</v>
      </c>
      <c r="H2099" s="93">
        <v>61.9922</v>
      </c>
      <c r="I2099" s="93">
        <v>-41.655</v>
      </c>
      <c r="J2099" s="93">
        <v>-13.5048</v>
      </c>
      <c r="K2099" s="93">
        <v>-0.0006</v>
      </c>
      <c r="L2099" s="93">
        <v>-0.0062</v>
      </c>
      <c r="M2099" s="93">
        <v>0.0246</v>
      </c>
      <c r="N2099" s="93">
        <v>-0.0254</v>
      </c>
    </row>
    <row r="2100" spans="1:14" ht="9.75" customHeight="1">
      <c r="A2100" s="89"/>
      <c r="B2100" s="90"/>
      <c r="C2100" s="91" t="s">
        <v>83</v>
      </c>
      <c r="D2100" s="92"/>
      <c r="E2100" s="93">
        <v>0</v>
      </c>
      <c r="F2100" s="93">
        <v>-0.01</v>
      </c>
      <c r="G2100" s="93">
        <v>0.01</v>
      </c>
      <c r="H2100" s="93">
        <v>62.0754</v>
      </c>
      <c r="I2100" s="93">
        <v>-41.9703</v>
      </c>
      <c r="J2100" s="93">
        <v>-13.582</v>
      </c>
      <c r="K2100" s="93">
        <v>-0.0008</v>
      </c>
      <c r="L2100" s="93">
        <v>-0.0077</v>
      </c>
      <c r="M2100" s="93">
        <v>0.0306</v>
      </c>
      <c r="N2100" s="93">
        <v>-0.0316</v>
      </c>
    </row>
    <row r="2101" spans="1:14" ht="9.75" customHeight="1">
      <c r="A2101" s="89"/>
      <c r="B2101" s="90"/>
      <c r="C2101" s="91" t="s">
        <v>84</v>
      </c>
      <c r="D2101" s="92"/>
      <c r="E2101" s="93">
        <v>0</v>
      </c>
      <c r="F2101" s="93">
        <v>-0.01</v>
      </c>
      <c r="G2101" s="93">
        <v>0.01</v>
      </c>
      <c r="H2101" s="93">
        <v>62.1838</v>
      </c>
      <c r="I2101" s="93">
        <v>-42.3499</v>
      </c>
      <c r="J2101" s="93">
        <v>-13.6747</v>
      </c>
      <c r="K2101" s="93">
        <v>-0.0005</v>
      </c>
      <c r="L2101" s="93">
        <v>-0.0055</v>
      </c>
      <c r="M2101" s="93">
        <v>0.0217</v>
      </c>
      <c r="N2101" s="93">
        <v>-0.0224</v>
      </c>
    </row>
    <row r="2102" spans="1:14" ht="9.75" customHeight="1">
      <c r="A2102" s="89"/>
      <c r="B2102" s="90"/>
      <c r="C2102" s="91" t="s">
        <v>85</v>
      </c>
      <c r="D2102" s="92"/>
      <c r="E2102" s="93">
        <v>0</v>
      </c>
      <c r="F2102" s="93">
        <v>-0.01</v>
      </c>
      <c r="G2102" s="93">
        <v>0.01</v>
      </c>
      <c r="H2102" s="93">
        <v>62.2722</v>
      </c>
      <c r="I2102" s="93">
        <v>-42.7576</v>
      </c>
      <c r="J2102" s="93">
        <v>-13.775</v>
      </c>
      <c r="K2102" s="93">
        <v>-0.0007</v>
      </c>
      <c r="L2102" s="93">
        <v>-0.0069</v>
      </c>
      <c r="M2102" s="93">
        <v>0.0275</v>
      </c>
      <c r="N2102" s="93">
        <v>-0.0283</v>
      </c>
    </row>
    <row r="2103" spans="1:14" ht="9.75" customHeight="1">
      <c r="A2103" s="89"/>
      <c r="B2103" s="90"/>
      <c r="C2103" s="91" t="s">
        <v>86</v>
      </c>
      <c r="D2103" s="92"/>
      <c r="E2103" s="93">
        <v>0</v>
      </c>
      <c r="F2103" s="93">
        <v>-0.01</v>
      </c>
      <c r="G2103" s="93">
        <v>0.01</v>
      </c>
      <c r="H2103" s="93">
        <v>62.3666</v>
      </c>
      <c r="I2103" s="93">
        <v>-43.0511</v>
      </c>
      <c r="J2103" s="93">
        <v>-13.8465</v>
      </c>
      <c r="K2103" s="93">
        <v>-0.0007</v>
      </c>
      <c r="L2103" s="93">
        <v>-0.0068</v>
      </c>
      <c r="M2103" s="93">
        <v>0.027</v>
      </c>
      <c r="N2103" s="93">
        <v>-0.0278</v>
      </c>
    </row>
    <row r="2104" spans="1:14" ht="9.75" customHeight="1">
      <c r="A2104" s="89"/>
      <c r="B2104" s="90"/>
      <c r="C2104" s="91" t="s">
        <v>87</v>
      </c>
      <c r="D2104" s="92"/>
      <c r="E2104" s="93">
        <v>0</v>
      </c>
      <c r="F2104" s="93">
        <v>-0.01</v>
      </c>
      <c r="G2104" s="93">
        <v>0.01</v>
      </c>
      <c r="H2104" s="93">
        <v>62.5235</v>
      </c>
      <c r="I2104" s="93">
        <v>-43.5995</v>
      </c>
      <c r="J2104" s="93">
        <v>-13.9804</v>
      </c>
      <c r="K2104" s="93">
        <v>-0.0006</v>
      </c>
      <c r="L2104" s="93">
        <v>-0.0056</v>
      </c>
      <c r="M2104" s="93">
        <v>0.0223</v>
      </c>
      <c r="N2104" s="93">
        <v>-0.023</v>
      </c>
    </row>
    <row r="2105" spans="1:14" ht="9.75" customHeight="1">
      <c r="A2105" s="89"/>
      <c r="B2105" s="90"/>
      <c r="C2105" s="91" t="s">
        <v>88</v>
      </c>
      <c r="D2105" s="92"/>
      <c r="E2105" s="93">
        <v>0</v>
      </c>
      <c r="F2105" s="93">
        <v>-0.01</v>
      </c>
      <c r="G2105" s="93">
        <v>0.01</v>
      </c>
      <c r="H2105" s="93">
        <v>62.6119</v>
      </c>
      <c r="I2105" s="93">
        <v>-43.938</v>
      </c>
      <c r="J2105" s="93">
        <v>-14.0633</v>
      </c>
      <c r="K2105" s="93">
        <v>-0.0003</v>
      </c>
      <c r="L2105" s="93">
        <v>-0.003</v>
      </c>
      <c r="M2105" s="93">
        <v>0.012</v>
      </c>
      <c r="N2105" s="93">
        <v>-0.0124</v>
      </c>
    </row>
    <row r="2106" ht="12.75" customHeight="1">
      <c r="A2106" s="94"/>
    </row>
    <row r="2107" spans="1:14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  <c r="N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5"/>
      <c r="C2116" s="5"/>
      <c r="D2116" s="5"/>
      <c r="E2116" s="5"/>
      <c r="F2116" s="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8" t="s">
        <v>89</v>
      </c>
      <c r="C2118" s="99"/>
      <c r="D2118" s="100"/>
      <c r="E2118" s="101"/>
      <c r="F2118" s="102">
        <v>33</v>
      </c>
      <c r="G2118" s="103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104" t="s">
        <v>90</v>
      </c>
      <c r="C2119" s="105"/>
      <c r="D2119" s="106"/>
      <c r="E2119" s="107"/>
      <c r="F2119" s="108">
        <v>29</v>
      </c>
      <c r="G2119" s="64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109" t="s">
        <v>91</v>
      </c>
      <c r="C2120" s="110"/>
      <c r="D2120" s="111"/>
      <c r="E2120" s="112"/>
      <c r="F2120" s="113">
        <v>0.12121212121212122</v>
      </c>
      <c r="G2120" s="114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115"/>
      <c r="G2121" s="115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116" t="s">
        <v>92</v>
      </c>
      <c r="D2122" s="117"/>
      <c r="E2122" s="118"/>
      <c r="F2122" s="119">
        <v>-0.026812121212121214</v>
      </c>
      <c r="G2122" s="120"/>
      <c r="H2122" s="97"/>
      <c r="I2122" s="97"/>
      <c r="J2122" s="97"/>
      <c r="K2122" s="97"/>
      <c r="L2122" s="97"/>
      <c r="M2122" s="97"/>
    </row>
    <row r="2123" spans="1:14" ht="12.75" customHeight="1">
      <c r="A2123" s="95"/>
      <c r="B2123" s="5"/>
      <c r="C2123" s="116" t="s">
        <v>93</v>
      </c>
      <c r="D2123" s="117"/>
      <c r="E2123" s="121"/>
      <c r="F2123" s="119">
        <v>0.013633844779989544</v>
      </c>
      <c r="G2123" s="120"/>
      <c r="H2123" s="5"/>
      <c r="I2123" s="5"/>
      <c r="J2123" s="5"/>
      <c r="K2123" s="97"/>
      <c r="L2123" s="5"/>
      <c r="M2123" s="5"/>
      <c r="N2123" s="5"/>
    </row>
    <row r="2124" spans="1:14" ht="12.75" customHeight="1">
      <c r="A2124" s="95"/>
      <c r="B2124" s="5"/>
      <c r="C2124" s="5"/>
      <c r="D2124" s="5"/>
      <c r="E2124" s="5"/>
      <c r="F2124" s="122"/>
      <c r="G2124" s="122"/>
      <c r="H2124" s="5"/>
      <c r="I2124" s="5"/>
      <c r="J2124" s="5"/>
      <c r="K2124" s="123"/>
      <c r="L2124" s="5"/>
      <c r="M2124" s="5"/>
      <c r="N2124" s="5"/>
    </row>
    <row r="2125" spans="1:14" ht="12.75" customHeight="1">
      <c r="A2125" s="95"/>
      <c r="B2125" s="5"/>
      <c r="C2125" s="98" t="s">
        <v>94</v>
      </c>
      <c r="D2125" s="117"/>
      <c r="E2125" s="118"/>
      <c r="F2125" s="119">
        <v>0.0045</v>
      </c>
      <c r="G2125" s="120"/>
      <c r="H2125" s="97"/>
      <c r="I2125" s="123"/>
      <c r="J2125" s="97"/>
      <c r="K2125" s="124"/>
      <c r="L2125" s="125"/>
      <c r="M2125" s="97"/>
      <c r="N2125" s="97"/>
    </row>
    <row r="2126" spans="1:14" ht="12.75" customHeight="1">
      <c r="A2126" s="95"/>
      <c r="B2126" s="96"/>
      <c r="C2126" s="98" t="s">
        <v>95</v>
      </c>
      <c r="D2126" s="117"/>
      <c r="E2126" s="118"/>
      <c r="F2126" s="119">
        <v>-0.0466</v>
      </c>
      <c r="G2126" s="120"/>
      <c r="H2126" s="97"/>
      <c r="I2126" s="97"/>
      <c r="J2126" s="97"/>
      <c r="K2126" s="97"/>
      <c r="L2126" s="97"/>
      <c r="M2126" s="97"/>
      <c r="N2126" s="97"/>
    </row>
    <row r="2127" spans="1:14" ht="9.75" customHeight="1" thickBot="1">
      <c r="A2127" s="40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ht="16.5" customHeight="1" thickBot="1">
      <c r="A2128" s="41"/>
      <c r="B2128" s="42" t="s">
        <v>129</v>
      </c>
      <c r="C2128" s="43"/>
      <c r="D2128" s="43"/>
      <c r="E2128" s="43"/>
      <c r="F2128" s="43"/>
      <c r="G2128" s="44"/>
      <c r="H2128" s="44"/>
      <c r="I2128" s="44"/>
      <c r="J2128" s="44"/>
      <c r="K2128" s="44"/>
      <c r="L2128" s="44"/>
      <c r="M2128" s="44"/>
      <c r="N2128" s="45"/>
    </row>
    <row r="2129" spans="1:14" ht="10.5" customHeight="1" thickBot="1">
      <c r="A2129" s="5"/>
      <c r="B2129" s="46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8"/>
    </row>
    <row r="2130" spans="1:14" ht="15.75" customHeight="1" thickBot="1">
      <c r="A2130" s="5"/>
      <c r="B2130" s="80"/>
      <c r="C2130" s="81" t="s">
        <v>49</v>
      </c>
      <c r="D2130" s="81"/>
      <c r="E2130" s="81"/>
      <c r="F2130" s="81"/>
      <c r="G2130" s="81"/>
      <c r="H2130" s="81"/>
      <c r="I2130" s="81"/>
      <c r="J2130" s="81"/>
      <c r="K2130" s="81"/>
      <c r="L2130" s="81"/>
      <c r="M2130" s="81"/>
      <c r="N2130" s="82"/>
    </row>
    <row r="2131" spans="1:14" ht="13.5" customHeight="1" thickBot="1">
      <c r="A2131" s="5"/>
      <c r="B2131" s="83"/>
      <c r="C2131" s="84" t="s">
        <v>50</v>
      </c>
      <c r="D2131" s="85"/>
      <c r="E2131" s="85" t="s">
        <v>51</v>
      </c>
      <c r="F2131" s="86" t="s">
        <v>26</v>
      </c>
      <c r="G2131" s="86" t="s">
        <v>27</v>
      </c>
      <c r="H2131" s="87" t="s">
        <v>32</v>
      </c>
      <c r="I2131" s="87" t="s">
        <v>34</v>
      </c>
      <c r="J2131" s="87" t="s">
        <v>35</v>
      </c>
      <c r="K2131" s="87" t="s">
        <v>52</v>
      </c>
      <c r="L2131" s="87" t="s">
        <v>53</v>
      </c>
      <c r="M2131" s="87" t="s">
        <v>54</v>
      </c>
      <c r="N2131" s="88" t="s">
        <v>55</v>
      </c>
    </row>
    <row r="2132" spans="1:14" ht="9.75" customHeight="1">
      <c r="A2132" s="89"/>
      <c r="B2132" s="90"/>
      <c r="C2132" s="91" t="s">
        <v>56</v>
      </c>
      <c r="D2132" s="92"/>
      <c r="E2132" s="93">
        <v>0</v>
      </c>
      <c r="F2132" s="93">
        <v>-0.01</v>
      </c>
      <c r="G2132" s="93">
        <v>0.01</v>
      </c>
      <c r="H2132" s="93">
        <v>62.5438</v>
      </c>
      <c r="I2132" s="93">
        <v>-39.8474</v>
      </c>
      <c r="J2132" s="93">
        <v>-13.0302</v>
      </c>
      <c r="K2132" s="93">
        <v>-0.0015</v>
      </c>
      <c r="L2132" s="93">
        <v>-0.0096</v>
      </c>
      <c r="M2132" s="93">
        <v>0.0377</v>
      </c>
      <c r="N2132" s="93">
        <v>-0.039</v>
      </c>
    </row>
    <row r="2133" spans="1:14" ht="9.75" customHeight="1">
      <c r="A2133" s="89"/>
      <c r="B2133" s="90"/>
      <c r="C2133" s="91" t="s">
        <v>57</v>
      </c>
      <c r="D2133" s="92"/>
      <c r="E2133" s="93">
        <v>0</v>
      </c>
      <c r="F2133" s="93">
        <v>-0.01</v>
      </c>
      <c r="G2133" s="93">
        <v>0.01</v>
      </c>
      <c r="H2133" s="93">
        <v>62.6456</v>
      </c>
      <c r="I2133" s="93">
        <v>-40.2146</v>
      </c>
      <c r="J2133" s="93">
        <v>-13.1198</v>
      </c>
      <c r="K2133" s="93">
        <v>-0.0012</v>
      </c>
      <c r="L2133" s="93">
        <v>-0.0079</v>
      </c>
      <c r="M2133" s="93">
        <v>0.031</v>
      </c>
      <c r="N2133" s="93">
        <v>-0.032</v>
      </c>
    </row>
    <row r="2134" spans="1:14" ht="9.75" customHeight="1">
      <c r="A2134" s="89"/>
      <c r="B2134" s="90"/>
      <c r="C2134" s="91" t="s">
        <v>58</v>
      </c>
      <c r="D2134" s="92"/>
      <c r="E2134" s="93">
        <v>0</v>
      </c>
      <c r="F2134" s="93">
        <v>-0.01</v>
      </c>
      <c r="G2134" s="93">
        <v>0.01</v>
      </c>
      <c r="H2134" s="93">
        <v>62.7603</v>
      </c>
      <c r="I2134" s="93">
        <v>-40.598</v>
      </c>
      <c r="J2134" s="93">
        <v>-13.2131</v>
      </c>
      <c r="K2134" s="93">
        <v>-0.0007</v>
      </c>
      <c r="L2134" s="93">
        <v>-0.0048</v>
      </c>
      <c r="M2134" s="93">
        <v>0.0188</v>
      </c>
      <c r="N2134" s="93">
        <v>-0.0194</v>
      </c>
    </row>
    <row r="2135" spans="1:14" ht="9.75" customHeight="1">
      <c r="A2135" s="89"/>
      <c r="B2135" s="90"/>
      <c r="C2135" s="91" t="s">
        <v>59</v>
      </c>
      <c r="D2135" s="92"/>
      <c r="E2135" s="93">
        <v>0</v>
      </c>
      <c r="F2135" s="93">
        <v>-0.01</v>
      </c>
      <c r="G2135" s="93">
        <v>0.01</v>
      </c>
      <c r="H2135" s="93">
        <v>62.8731</v>
      </c>
      <c r="I2135" s="93">
        <v>-41.0528</v>
      </c>
      <c r="J2135" s="93">
        <v>-13.3246</v>
      </c>
      <c r="K2135" s="93">
        <v>-0.0008</v>
      </c>
      <c r="L2135" s="93">
        <v>-0.0055</v>
      </c>
      <c r="M2135" s="93">
        <v>0.0215</v>
      </c>
      <c r="N2135" s="93">
        <v>-0.0222</v>
      </c>
    </row>
    <row r="2136" spans="1:14" ht="9.75" customHeight="1">
      <c r="A2136" s="89"/>
      <c r="B2136" s="90"/>
      <c r="C2136" s="91" t="s">
        <v>60</v>
      </c>
      <c r="D2136" s="92"/>
      <c r="E2136" s="93">
        <v>0</v>
      </c>
      <c r="F2136" s="93">
        <v>-0.01</v>
      </c>
      <c r="G2136" s="93">
        <v>0.01</v>
      </c>
      <c r="H2136" s="93">
        <v>62.9729</v>
      </c>
      <c r="I2136" s="93">
        <v>-41.3866</v>
      </c>
      <c r="J2136" s="93">
        <v>-13.4059</v>
      </c>
      <c r="K2136" s="93">
        <v>-0.0008</v>
      </c>
      <c r="L2136" s="93">
        <v>-0.0051</v>
      </c>
      <c r="M2136" s="93">
        <v>0.0201</v>
      </c>
      <c r="N2136" s="93">
        <v>-0.0207</v>
      </c>
    </row>
    <row r="2137" spans="1:14" ht="9.75" customHeight="1">
      <c r="A2137" s="89"/>
      <c r="B2137" s="90"/>
      <c r="C2137" s="91" t="s">
        <v>61</v>
      </c>
      <c r="D2137" s="92"/>
      <c r="E2137" s="93">
        <v>0</v>
      </c>
      <c r="F2137" s="93">
        <v>-0.01</v>
      </c>
      <c r="G2137" s="93">
        <v>0.01</v>
      </c>
      <c r="H2137" s="93">
        <v>63.0764</v>
      </c>
      <c r="I2137" s="93">
        <v>-41.7816</v>
      </c>
      <c r="J2137" s="93">
        <v>-13.5025</v>
      </c>
      <c r="K2137" s="93">
        <v>-0.0009</v>
      </c>
      <c r="L2137" s="93">
        <v>-0.0062</v>
      </c>
      <c r="M2137" s="93">
        <v>0.0244</v>
      </c>
      <c r="N2137" s="93">
        <v>-0.0252</v>
      </c>
    </row>
    <row r="2138" spans="1:14" ht="9.75" customHeight="1">
      <c r="A2138" s="89"/>
      <c r="B2138" s="90"/>
      <c r="C2138" s="91" t="s">
        <v>62</v>
      </c>
      <c r="D2138" s="92"/>
      <c r="E2138" s="93">
        <v>0</v>
      </c>
      <c r="F2138" s="93">
        <v>-0.01</v>
      </c>
      <c r="G2138" s="93">
        <v>0.01</v>
      </c>
      <c r="H2138" s="93">
        <v>63.2027</v>
      </c>
      <c r="I2138" s="93">
        <v>-42.2354</v>
      </c>
      <c r="J2138" s="93">
        <v>-13.6133</v>
      </c>
      <c r="K2138" s="93">
        <v>-0.0008</v>
      </c>
      <c r="L2138" s="93">
        <v>-0.0055</v>
      </c>
      <c r="M2138" s="93">
        <v>0.0215</v>
      </c>
      <c r="N2138" s="93">
        <v>-0.0222</v>
      </c>
    </row>
    <row r="2139" spans="1:14" ht="9.75" customHeight="1">
      <c r="A2139" s="89"/>
      <c r="B2139" s="90"/>
      <c r="C2139" s="91" t="s">
        <v>63</v>
      </c>
      <c r="D2139" s="92"/>
      <c r="E2139" s="93">
        <v>0</v>
      </c>
      <c r="F2139" s="93">
        <v>-0.01</v>
      </c>
      <c r="G2139" s="93">
        <v>0.01</v>
      </c>
      <c r="H2139" s="93">
        <v>63.3041</v>
      </c>
      <c r="I2139" s="93">
        <v>-42.5845</v>
      </c>
      <c r="J2139" s="93">
        <v>-13.6983</v>
      </c>
      <c r="K2139" s="93">
        <v>-0.001</v>
      </c>
      <c r="L2139" s="93">
        <v>-0.0065</v>
      </c>
      <c r="M2139" s="93">
        <v>0.0254</v>
      </c>
      <c r="N2139" s="93">
        <v>-0.0262</v>
      </c>
    </row>
    <row r="2140" spans="1:14" ht="9.75" customHeight="1">
      <c r="A2140" s="89"/>
      <c r="B2140" s="90"/>
      <c r="C2140" s="91" t="s">
        <v>64</v>
      </c>
      <c r="D2140" s="92"/>
      <c r="E2140" s="93">
        <v>0</v>
      </c>
      <c r="F2140" s="93">
        <v>-0.01</v>
      </c>
      <c r="G2140" s="93">
        <v>0.01</v>
      </c>
      <c r="H2140" s="93">
        <v>63.3977</v>
      </c>
      <c r="I2140" s="93">
        <v>-42.9265</v>
      </c>
      <c r="J2140" s="93">
        <v>-13.7818</v>
      </c>
      <c r="K2140" s="93">
        <v>-0.0005</v>
      </c>
      <c r="L2140" s="93">
        <v>-0.0036</v>
      </c>
      <c r="M2140" s="93">
        <v>0.014</v>
      </c>
      <c r="N2140" s="93">
        <v>-0.0145</v>
      </c>
    </row>
    <row r="2141" spans="1:14" ht="9.75" customHeight="1">
      <c r="A2141" s="89"/>
      <c r="B2141" s="90"/>
      <c r="C2141" s="91" t="s">
        <v>65</v>
      </c>
      <c r="D2141" s="92"/>
      <c r="E2141" s="93">
        <v>0</v>
      </c>
      <c r="F2141" s="93">
        <v>-0.01</v>
      </c>
      <c r="G2141" s="93">
        <v>0.01</v>
      </c>
      <c r="H2141" s="93">
        <v>63.4808</v>
      </c>
      <c r="I2141" s="93">
        <v>-43.2345</v>
      </c>
      <c r="J2141" s="93">
        <v>-13.8571</v>
      </c>
      <c r="K2141" s="93">
        <v>-0.0004</v>
      </c>
      <c r="L2141" s="93">
        <v>-0.0027</v>
      </c>
      <c r="M2141" s="93">
        <v>0.0107</v>
      </c>
      <c r="N2141" s="93">
        <v>-0.011</v>
      </c>
    </row>
    <row r="2142" spans="1:14" ht="9.75" customHeight="1">
      <c r="A2142" s="89"/>
      <c r="B2142" s="90"/>
      <c r="C2142" s="91" t="s">
        <v>66</v>
      </c>
      <c r="D2142" s="92"/>
      <c r="E2142" s="93">
        <v>0</v>
      </c>
      <c r="F2142" s="93">
        <v>-0.01</v>
      </c>
      <c r="G2142" s="93">
        <v>0.01</v>
      </c>
      <c r="H2142" s="93">
        <v>63.5981</v>
      </c>
      <c r="I2142" s="93">
        <v>-43.7055</v>
      </c>
      <c r="J2142" s="93">
        <v>-13.9726</v>
      </c>
      <c r="K2142" s="93">
        <v>-0.0009</v>
      </c>
      <c r="L2142" s="93">
        <v>-0.006</v>
      </c>
      <c r="M2142" s="93">
        <v>0.0234</v>
      </c>
      <c r="N2142" s="93">
        <v>-0.0242</v>
      </c>
    </row>
    <row r="2143" spans="1:14" ht="9.75" customHeight="1">
      <c r="A2143" s="89"/>
      <c r="B2143" s="90"/>
      <c r="C2143" s="91" t="s">
        <v>67</v>
      </c>
      <c r="D2143" s="92"/>
      <c r="E2143" s="93">
        <v>0</v>
      </c>
      <c r="F2143" s="93">
        <v>-0.01</v>
      </c>
      <c r="G2143" s="93">
        <v>0.01</v>
      </c>
      <c r="H2143" s="93">
        <v>63.3332</v>
      </c>
      <c r="I2143" s="93">
        <v>-39.6159</v>
      </c>
      <c r="J2143" s="93">
        <v>-12.9354</v>
      </c>
      <c r="K2143" s="93">
        <v>-0.0006</v>
      </c>
      <c r="L2143" s="93">
        <v>-0.0031</v>
      </c>
      <c r="M2143" s="93">
        <v>0.0121</v>
      </c>
      <c r="N2143" s="93">
        <v>-0.0125</v>
      </c>
    </row>
    <row r="2144" spans="1:14" ht="9.75" customHeight="1">
      <c r="A2144" s="89"/>
      <c r="B2144" s="90"/>
      <c r="C2144" s="91" t="s">
        <v>68</v>
      </c>
      <c r="D2144" s="92"/>
      <c r="E2144" s="93">
        <v>0</v>
      </c>
      <c r="F2144" s="93">
        <v>-0.01</v>
      </c>
      <c r="G2144" s="93">
        <v>0.01</v>
      </c>
      <c r="H2144" s="93">
        <v>63.4733</v>
      </c>
      <c r="I2144" s="93">
        <v>-39.9571</v>
      </c>
      <c r="J2144" s="93">
        <v>-13.0163</v>
      </c>
      <c r="K2144" s="93">
        <v>0.0001</v>
      </c>
      <c r="L2144" s="93">
        <v>0.0006</v>
      </c>
      <c r="M2144" s="93">
        <v>-0.0024</v>
      </c>
      <c r="N2144" s="93">
        <v>0.0024</v>
      </c>
    </row>
    <row r="2145" spans="1:14" ht="9.75" customHeight="1">
      <c r="A2145" s="89"/>
      <c r="B2145" s="90"/>
      <c r="C2145" s="91" t="s">
        <v>69</v>
      </c>
      <c r="D2145" s="92"/>
      <c r="E2145" s="93">
        <v>0</v>
      </c>
      <c r="F2145" s="93">
        <v>-0.01</v>
      </c>
      <c r="G2145" s="93">
        <v>0.01</v>
      </c>
      <c r="H2145" s="93">
        <v>63.5809</v>
      </c>
      <c r="I2145" s="93">
        <v>-40.3076</v>
      </c>
      <c r="J2145" s="93">
        <v>-13.1014</v>
      </c>
      <c r="K2145" s="93">
        <v>0.0004</v>
      </c>
      <c r="L2145" s="93">
        <v>0.002</v>
      </c>
      <c r="M2145" s="93">
        <v>-0.0078</v>
      </c>
      <c r="N2145" s="93">
        <v>0.0081</v>
      </c>
    </row>
    <row r="2146" spans="1:14" ht="9.75" customHeight="1">
      <c r="A2146" s="89"/>
      <c r="B2146" s="90"/>
      <c r="C2146" s="91" t="s">
        <v>70</v>
      </c>
      <c r="D2146" s="92"/>
      <c r="E2146" s="93">
        <v>0</v>
      </c>
      <c r="F2146" s="93">
        <v>-0.01</v>
      </c>
      <c r="G2146" s="93">
        <v>0.01</v>
      </c>
      <c r="H2146" s="93">
        <v>63.6595</v>
      </c>
      <c r="I2146" s="93">
        <v>-40.7135</v>
      </c>
      <c r="J2146" s="93">
        <v>-13.2023</v>
      </c>
      <c r="K2146" s="93">
        <v>0.0002</v>
      </c>
      <c r="L2146" s="93">
        <v>0.0009</v>
      </c>
      <c r="M2146" s="93">
        <v>-0.0036</v>
      </c>
      <c r="N2146" s="93">
        <v>0.0037</v>
      </c>
    </row>
    <row r="2147" spans="1:14" ht="9.75" customHeight="1">
      <c r="A2147" s="89"/>
      <c r="B2147" s="90"/>
      <c r="C2147" s="91" t="s">
        <v>71</v>
      </c>
      <c r="D2147" s="92"/>
      <c r="E2147" s="93">
        <v>0</v>
      </c>
      <c r="F2147" s="93">
        <v>-0.01</v>
      </c>
      <c r="G2147" s="93">
        <v>0.01</v>
      </c>
      <c r="H2147" s="93">
        <v>63.7859</v>
      </c>
      <c r="I2147" s="93">
        <v>-41.1144</v>
      </c>
      <c r="J2147" s="93">
        <v>-13.2993</v>
      </c>
      <c r="K2147" s="93">
        <v>0.0009</v>
      </c>
      <c r="L2147" s="93">
        <v>0.0045</v>
      </c>
      <c r="M2147" s="93">
        <v>-0.0173</v>
      </c>
      <c r="N2147" s="93">
        <v>0.0179</v>
      </c>
    </row>
    <row r="2148" spans="1:14" ht="9.75" customHeight="1">
      <c r="A2148" s="89"/>
      <c r="B2148" s="90"/>
      <c r="C2148" s="91" t="s">
        <v>72</v>
      </c>
      <c r="D2148" s="92"/>
      <c r="E2148" s="93">
        <v>0</v>
      </c>
      <c r="F2148" s="93">
        <v>-0.01</v>
      </c>
      <c r="G2148" s="93">
        <v>0.01</v>
      </c>
      <c r="H2148" s="93">
        <v>63.9706</v>
      </c>
      <c r="I2148" s="93">
        <v>-41.4251</v>
      </c>
      <c r="J2148" s="93">
        <v>-13.3701</v>
      </c>
      <c r="K2148" s="93">
        <v>-0.0002</v>
      </c>
      <c r="L2148" s="93">
        <v>-0.0008</v>
      </c>
      <c r="M2148" s="93">
        <v>0.0033</v>
      </c>
      <c r="N2148" s="93">
        <v>-0.0034</v>
      </c>
    </row>
    <row r="2149" spans="1:14" ht="9.75" customHeight="1">
      <c r="A2149" s="89"/>
      <c r="B2149" s="90"/>
      <c r="C2149" s="91" t="s">
        <v>73</v>
      </c>
      <c r="D2149" s="92"/>
      <c r="E2149" s="93">
        <v>0</v>
      </c>
      <c r="F2149" s="93">
        <v>-0.01</v>
      </c>
      <c r="G2149" s="93">
        <v>0.01</v>
      </c>
      <c r="H2149" s="93">
        <v>64.1242</v>
      </c>
      <c r="I2149" s="93">
        <v>-41.8866</v>
      </c>
      <c r="J2149" s="93">
        <v>-13.4814</v>
      </c>
      <c r="K2149" s="93">
        <v>-0.0002</v>
      </c>
      <c r="L2149" s="93">
        <v>-0.0011</v>
      </c>
      <c r="M2149" s="93">
        <v>0.0043</v>
      </c>
      <c r="N2149" s="93">
        <v>-0.0045</v>
      </c>
    </row>
    <row r="2150" spans="1:14" ht="9.75" customHeight="1">
      <c r="A2150" s="89"/>
      <c r="B2150" s="90"/>
      <c r="C2150" s="91" t="s">
        <v>74</v>
      </c>
      <c r="D2150" s="92"/>
      <c r="E2150" s="93">
        <v>0</v>
      </c>
      <c r="F2150" s="93">
        <v>-0.01</v>
      </c>
      <c r="G2150" s="93">
        <v>0.01</v>
      </c>
      <c r="H2150" s="93">
        <v>64.2622</v>
      </c>
      <c r="I2150" s="93">
        <v>-42.2584</v>
      </c>
      <c r="J2150" s="93">
        <v>-13.5703</v>
      </c>
      <c r="K2150" s="93">
        <v>-0.0002</v>
      </c>
      <c r="L2150" s="93">
        <v>-0.0011</v>
      </c>
      <c r="M2150" s="93">
        <v>0.0041</v>
      </c>
      <c r="N2150" s="93">
        <v>-0.0043</v>
      </c>
    </row>
    <row r="2151" spans="1:14" ht="9.75" customHeight="1">
      <c r="A2151" s="89"/>
      <c r="B2151" s="90"/>
      <c r="C2151" s="91" t="s">
        <v>75</v>
      </c>
      <c r="D2151" s="92"/>
      <c r="E2151" s="93">
        <v>0</v>
      </c>
      <c r="F2151" s="93">
        <v>-0.01</v>
      </c>
      <c r="G2151" s="93">
        <v>0.01</v>
      </c>
      <c r="H2151" s="93">
        <v>64.3607</v>
      </c>
      <c r="I2151" s="93">
        <v>-42.6257</v>
      </c>
      <c r="J2151" s="93">
        <v>-13.6602</v>
      </c>
      <c r="K2151" s="93">
        <v>0</v>
      </c>
      <c r="L2151" s="93">
        <v>0</v>
      </c>
      <c r="M2151" s="93">
        <v>0</v>
      </c>
      <c r="N2151" s="93">
        <v>0</v>
      </c>
    </row>
    <row r="2152" spans="1:14" ht="9.75" customHeight="1">
      <c r="A2152" s="89"/>
      <c r="B2152" s="90"/>
      <c r="C2152" s="91" t="s">
        <v>76</v>
      </c>
      <c r="D2152" s="92"/>
      <c r="E2152" s="93">
        <v>0</v>
      </c>
      <c r="F2152" s="93">
        <v>-0.01</v>
      </c>
      <c r="G2152" s="93">
        <v>0.01</v>
      </c>
      <c r="H2152" s="93">
        <v>64.511</v>
      </c>
      <c r="I2152" s="93">
        <v>-43.0163</v>
      </c>
      <c r="J2152" s="93">
        <v>-13.7533</v>
      </c>
      <c r="K2152" s="93">
        <v>0.0007</v>
      </c>
      <c r="L2152" s="93">
        <v>0.0032</v>
      </c>
      <c r="M2152" s="93">
        <v>-0.0125</v>
      </c>
      <c r="N2152" s="93">
        <v>0.013</v>
      </c>
    </row>
    <row r="2153" spans="1:14" ht="9.75" customHeight="1">
      <c r="A2153" s="89"/>
      <c r="B2153" s="90"/>
      <c r="C2153" s="91" t="s">
        <v>77</v>
      </c>
      <c r="D2153" s="92"/>
      <c r="E2153" s="93">
        <v>0</v>
      </c>
      <c r="F2153" s="93">
        <v>-0.01</v>
      </c>
      <c r="G2153" s="93">
        <v>0.01</v>
      </c>
      <c r="H2153" s="93">
        <v>64.6284</v>
      </c>
      <c r="I2153" s="93">
        <v>-43.396</v>
      </c>
      <c r="J2153" s="93">
        <v>-13.8454</v>
      </c>
      <c r="K2153" s="93">
        <v>0.0004</v>
      </c>
      <c r="L2153" s="93">
        <v>0.0021</v>
      </c>
      <c r="M2153" s="93">
        <v>-0.0081</v>
      </c>
      <c r="N2153" s="93">
        <v>0.0084</v>
      </c>
    </row>
    <row r="2154" spans="1:14" ht="9.75" customHeight="1">
      <c r="A2154" s="89"/>
      <c r="B2154" s="90"/>
      <c r="C2154" s="91" t="s">
        <v>78</v>
      </c>
      <c r="D2154" s="92"/>
      <c r="E2154" s="93">
        <v>0</v>
      </c>
      <c r="F2154" s="93">
        <v>-0.01</v>
      </c>
      <c r="G2154" s="93">
        <v>0.01</v>
      </c>
      <c r="H2154" s="93">
        <v>64.4395</v>
      </c>
      <c r="I2154" s="93">
        <v>-39.3768</v>
      </c>
      <c r="J2154" s="93">
        <v>-12.8063</v>
      </c>
      <c r="K2154" s="93">
        <v>-0.0004</v>
      </c>
      <c r="L2154" s="93">
        <v>-0.0014</v>
      </c>
      <c r="M2154" s="93">
        <v>0.0052</v>
      </c>
      <c r="N2154" s="93">
        <v>-0.0054</v>
      </c>
    </row>
    <row r="2155" spans="1:14" ht="9.75" customHeight="1">
      <c r="A2155" s="89"/>
      <c r="B2155" s="90"/>
      <c r="C2155" s="91" t="s">
        <v>79</v>
      </c>
      <c r="D2155" s="92"/>
      <c r="E2155" s="93">
        <v>0</v>
      </c>
      <c r="F2155" s="93">
        <v>-0.01</v>
      </c>
      <c r="G2155" s="93">
        <v>0.01</v>
      </c>
      <c r="H2155" s="93">
        <v>64.5826</v>
      </c>
      <c r="I2155" s="93">
        <v>-39.7951</v>
      </c>
      <c r="J2155" s="93">
        <v>-12.9068</v>
      </c>
      <c r="K2155" s="93">
        <v>-0.0002</v>
      </c>
      <c r="L2155" s="93">
        <v>-0.0007</v>
      </c>
      <c r="M2155" s="93">
        <v>0.0027</v>
      </c>
      <c r="N2155" s="93">
        <v>-0.0028</v>
      </c>
    </row>
    <row r="2156" spans="1:14" ht="9.75" customHeight="1">
      <c r="A2156" s="89"/>
      <c r="B2156" s="90"/>
      <c r="C2156" s="91" t="s">
        <v>80</v>
      </c>
      <c r="D2156" s="92"/>
      <c r="E2156" s="93">
        <v>0</v>
      </c>
      <c r="F2156" s="93">
        <v>-0.01</v>
      </c>
      <c r="G2156" s="93">
        <v>0.01</v>
      </c>
      <c r="H2156" s="93">
        <v>64.7228</v>
      </c>
      <c r="I2156" s="93">
        <v>-40.1878</v>
      </c>
      <c r="J2156" s="93">
        <v>-13.0007</v>
      </c>
      <c r="K2156" s="93">
        <v>0.0001</v>
      </c>
      <c r="L2156" s="93">
        <v>0.0004</v>
      </c>
      <c r="M2156" s="93">
        <v>-0.0014</v>
      </c>
      <c r="N2156" s="93">
        <v>0.0015</v>
      </c>
    </row>
    <row r="2157" spans="1:14" ht="9.75" customHeight="1">
      <c r="A2157" s="89"/>
      <c r="B2157" s="90"/>
      <c r="C2157" s="91" t="s">
        <v>81</v>
      </c>
      <c r="D2157" s="92"/>
      <c r="E2157" s="93">
        <v>0</v>
      </c>
      <c r="F2157" s="93">
        <v>-0.01</v>
      </c>
      <c r="G2157" s="93">
        <v>0.01</v>
      </c>
      <c r="H2157" s="93">
        <v>64.8503</v>
      </c>
      <c r="I2157" s="93">
        <v>-40.5468</v>
      </c>
      <c r="J2157" s="93">
        <v>-13.0867</v>
      </c>
      <c r="K2157" s="93">
        <v>-0.0004</v>
      </c>
      <c r="L2157" s="93">
        <v>-0.0014</v>
      </c>
      <c r="M2157" s="93">
        <v>0.0054</v>
      </c>
      <c r="N2157" s="93">
        <v>-0.0056</v>
      </c>
    </row>
    <row r="2158" spans="1:14" ht="9.75" customHeight="1">
      <c r="A2158" s="89"/>
      <c r="B2158" s="90"/>
      <c r="C2158" s="91" t="s">
        <v>82</v>
      </c>
      <c r="D2158" s="92"/>
      <c r="E2158" s="93">
        <v>0</v>
      </c>
      <c r="F2158" s="93">
        <v>-0.01</v>
      </c>
      <c r="G2158" s="93">
        <v>0.01</v>
      </c>
      <c r="H2158" s="93">
        <v>64.9462</v>
      </c>
      <c r="I2158" s="93">
        <v>-40.8226</v>
      </c>
      <c r="J2158" s="93">
        <v>-13.1528</v>
      </c>
      <c r="K2158" s="93">
        <v>0.0008</v>
      </c>
      <c r="L2158" s="93">
        <v>0.0031</v>
      </c>
      <c r="M2158" s="93">
        <v>-0.0119</v>
      </c>
      <c r="N2158" s="93">
        <v>0.0123</v>
      </c>
    </row>
    <row r="2159" spans="1:14" ht="9.75" customHeight="1">
      <c r="A2159" s="89"/>
      <c r="B2159" s="90"/>
      <c r="C2159" s="91" t="s">
        <v>83</v>
      </c>
      <c r="D2159" s="92"/>
      <c r="E2159" s="93">
        <v>0</v>
      </c>
      <c r="F2159" s="93">
        <v>-0.01</v>
      </c>
      <c r="G2159" s="93">
        <v>0.01</v>
      </c>
      <c r="H2159" s="93">
        <v>65.0943</v>
      </c>
      <c r="I2159" s="93">
        <v>-41.2439</v>
      </c>
      <c r="J2159" s="93">
        <v>-13.2538</v>
      </c>
      <c r="K2159" s="93">
        <v>0.0003</v>
      </c>
      <c r="L2159" s="93">
        <v>0.0012</v>
      </c>
      <c r="M2159" s="93">
        <v>-0.0047</v>
      </c>
      <c r="N2159" s="93">
        <v>0.0049</v>
      </c>
    </row>
    <row r="2160" spans="1:14" ht="9.75" customHeight="1">
      <c r="A2160" s="89"/>
      <c r="B2160" s="90"/>
      <c r="C2160" s="91" t="s">
        <v>84</v>
      </c>
      <c r="D2160" s="92"/>
      <c r="E2160" s="93">
        <v>0</v>
      </c>
      <c r="F2160" s="93">
        <v>-0.01</v>
      </c>
      <c r="G2160" s="93">
        <v>0.01</v>
      </c>
      <c r="H2160" s="93">
        <v>65.2076</v>
      </c>
      <c r="I2160" s="93">
        <v>-41.5641</v>
      </c>
      <c r="J2160" s="93">
        <v>-13.3305</v>
      </c>
      <c r="K2160" s="93">
        <v>-0.0004</v>
      </c>
      <c r="L2160" s="93">
        <v>-0.0013</v>
      </c>
      <c r="M2160" s="93">
        <v>0.0051</v>
      </c>
      <c r="N2160" s="93">
        <v>-0.0052</v>
      </c>
    </row>
    <row r="2161" spans="1:14" ht="9.75" customHeight="1">
      <c r="A2161" s="89"/>
      <c r="B2161" s="90"/>
      <c r="C2161" s="91" t="s">
        <v>85</v>
      </c>
      <c r="D2161" s="92"/>
      <c r="E2161" s="93">
        <v>0</v>
      </c>
      <c r="F2161" s="93">
        <v>-0.01</v>
      </c>
      <c r="G2161" s="93">
        <v>0.01</v>
      </c>
      <c r="H2161" s="93">
        <v>65.3406</v>
      </c>
      <c r="I2161" s="93">
        <v>-41.944</v>
      </c>
      <c r="J2161" s="93">
        <v>-13.4215</v>
      </c>
      <c r="K2161" s="93">
        <v>-0.0004</v>
      </c>
      <c r="L2161" s="93">
        <v>-0.0016</v>
      </c>
      <c r="M2161" s="93">
        <v>0.0062</v>
      </c>
      <c r="N2161" s="93">
        <v>-0.0064</v>
      </c>
    </row>
    <row r="2162" spans="1:14" ht="9.75" customHeight="1">
      <c r="A2162" s="89"/>
      <c r="B2162" s="90"/>
      <c r="C2162" s="91" t="s">
        <v>86</v>
      </c>
      <c r="D2162" s="92"/>
      <c r="E2162" s="93">
        <v>0</v>
      </c>
      <c r="F2162" s="93">
        <v>-0.01</v>
      </c>
      <c r="G2162" s="93">
        <v>0.01</v>
      </c>
      <c r="H2162" s="93">
        <v>65.4742</v>
      </c>
      <c r="I2162" s="93">
        <v>-42.3303</v>
      </c>
      <c r="J2162" s="93">
        <v>-13.5143</v>
      </c>
      <c r="K2162" s="93">
        <v>-0.0009</v>
      </c>
      <c r="L2162" s="93">
        <v>-0.0034</v>
      </c>
      <c r="M2162" s="93">
        <v>0.013</v>
      </c>
      <c r="N2162" s="93">
        <v>-0.0134</v>
      </c>
    </row>
    <row r="2163" spans="1:14" ht="9.75" customHeight="1">
      <c r="A2163" s="89"/>
      <c r="B2163" s="90"/>
      <c r="C2163" s="91" t="s">
        <v>87</v>
      </c>
      <c r="D2163" s="92"/>
      <c r="E2163" s="93">
        <v>0</v>
      </c>
      <c r="F2163" s="93">
        <v>-0.01</v>
      </c>
      <c r="G2163" s="93">
        <v>0.01</v>
      </c>
      <c r="H2163" s="93">
        <v>65.6184</v>
      </c>
      <c r="I2163" s="93">
        <v>-42.7406</v>
      </c>
      <c r="J2163" s="93">
        <v>-13.6125</v>
      </c>
      <c r="K2163" s="93">
        <v>-0.0007</v>
      </c>
      <c r="L2163" s="93">
        <v>-0.0026</v>
      </c>
      <c r="M2163" s="93">
        <v>0.0098</v>
      </c>
      <c r="N2163" s="93">
        <v>-0.0102</v>
      </c>
    </row>
    <row r="2164" spans="1:14" ht="9.75" customHeight="1">
      <c r="A2164" s="89"/>
      <c r="B2164" s="90"/>
      <c r="C2164" s="91" t="s">
        <v>88</v>
      </c>
      <c r="D2164" s="92"/>
      <c r="E2164" s="93">
        <v>0</v>
      </c>
      <c r="F2164" s="93">
        <v>-0.01</v>
      </c>
      <c r="G2164" s="93">
        <v>0.01</v>
      </c>
      <c r="H2164" s="93">
        <v>65.7504</v>
      </c>
      <c r="I2164" s="93">
        <v>-43.111</v>
      </c>
      <c r="J2164" s="93">
        <v>-13.7012</v>
      </c>
      <c r="K2164" s="93">
        <v>-0.001</v>
      </c>
      <c r="L2164" s="93">
        <v>-0.0036</v>
      </c>
      <c r="M2164" s="93">
        <v>0.0137</v>
      </c>
      <c r="N2164" s="93">
        <v>-0.0142</v>
      </c>
    </row>
    <row r="2165" ht="12.75" customHeight="1">
      <c r="A2165" s="94"/>
    </row>
    <row r="2166" spans="1:14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  <c r="N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8" t="s">
        <v>89</v>
      </c>
      <c r="C2177" s="99"/>
      <c r="D2177" s="100"/>
      <c r="E2177" s="101"/>
      <c r="F2177" s="102">
        <v>33</v>
      </c>
      <c r="G2177" s="103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104" t="s">
        <v>90</v>
      </c>
      <c r="C2178" s="105"/>
      <c r="D2178" s="106"/>
      <c r="E2178" s="107"/>
      <c r="F2178" s="108">
        <v>18</v>
      </c>
      <c r="G2178" s="64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9" t="s">
        <v>91</v>
      </c>
      <c r="C2179" s="110"/>
      <c r="D2179" s="111"/>
      <c r="E2179" s="112"/>
      <c r="F2179" s="113">
        <v>0.4545454545454546</v>
      </c>
      <c r="G2179" s="114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115"/>
      <c r="G2180" s="115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116" t="s">
        <v>92</v>
      </c>
      <c r="D2181" s="117"/>
      <c r="E2181" s="118"/>
      <c r="F2181" s="119">
        <v>-0.008251515151515152</v>
      </c>
      <c r="G2181" s="120"/>
      <c r="H2181" s="97"/>
      <c r="I2181" s="97"/>
      <c r="J2181" s="97"/>
      <c r="K2181" s="97"/>
      <c r="L2181" s="97"/>
      <c r="M2181" s="97"/>
    </row>
    <row r="2182" spans="1:14" ht="12.75" customHeight="1">
      <c r="A2182" s="95"/>
      <c r="B2182" s="5"/>
      <c r="C2182" s="116" t="s">
        <v>93</v>
      </c>
      <c r="D2182" s="117"/>
      <c r="E2182" s="121"/>
      <c r="F2182" s="119">
        <v>0.013667642472554501</v>
      </c>
      <c r="G2182" s="120"/>
      <c r="H2182" s="5"/>
      <c r="I2182" s="5"/>
      <c r="J2182" s="5"/>
      <c r="K2182" s="97"/>
      <c r="L2182" s="5"/>
      <c r="M2182" s="5"/>
      <c r="N2182" s="5"/>
    </row>
    <row r="2183" spans="1:14" ht="12.75" customHeight="1">
      <c r="A2183" s="95"/>
      <c r="B2183" s="5"/>
      <c r="C2183" s="5"/>
      <c r="D2183" s="5"/>
      <c r="E2183" s="5"/>
      <c r="F2183" s="122"/>
      <c r="G2183" s="122"/>
      <c r="H2183" s="5"/>
      <c r="I2183" s="5"/>
      <c r="J2183" s="5"/>
      <c r="K2183" s="123"/>
      <c r="L2183" s="5"/>
      <c r="M2183" s="5"/>
      <c r="N2183" s="5"/>
    </row>
    <row r="2184" spans="1:14" ht="12.75" customHeight="1">
      <c r="A2184" s="95"/>
      <c r="B2184" s="5"/>
      <c r="C2184" s="98" t="s">
        <v>94</v>
      </c>
      <c r="D2184" s="117"/>
      <c r="E2184" s="118"/>
      <c r="F2184" s="119">
        <v>0.0179</v>
      </c>
      <c r="G2184" s="120"/>
      <c r="H2184" s="97"/>
      <c r="I2184" s="123"/>
      <c r="J2184" s="97"/>
      <c r="K2184" s="124"/>
      <c r="L2184" s="125"/>
      <c r="M2184" s="97"/>
      <c r="N2184" s="97"/>
    </row>
    <row r="2185" spans="1:14" ht="12.75" customHeight="1">
      <c r="A2185" s="95"/>
      <c r="B2185" s="96"/>
      <c r="C2185" s="98" t="s">
        <v>95</v>
      </c>
      <c r="D2185" s="117"/>
      <c r="E2185" s="118"/>
      <c r="F2185" s="119">
        <v>-0.039</v>
      </c>
      <c r="G2185" s="120"/>
      <c r="H2185" s="97"/>
      <c r="I2185" s="97"/>
      <c r="J2185" s="97"/>
      <c r="K2185" s="97"/>
      <c r="L2185" s="97"/>
      <c r="M2185" s="97"/>
      <c r="N2185" s="97"/>
    </row>
    <row r="2186" spans="1:14" ht="9.75" customHeight="1" thickBot="1">
      <c r="A2186" s="40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ht="16.5" customHeight="1" thickBot="1">
      <c r="A2187" s="41"/>
      <c r="B2187" s="42" t="s">
        <v>130</v>
      </c>
      <c r="C2187" s="43"/>
      <c r="D2187" s="43"/>
      <c r="E2187" s="43"/>
      <c r="F2187" s="43"/>
      <c r="G2187" s="44"/>
      <c r="H2187" s="44"/>
      <c r="I2187" s="44"/>
      <c r="J2187" s="44"/>
      <c r="K2187" s="44"/>
      <c r="L2187" s="44"/>
      <c r="M2187" s="44"/>
      <c r="N2187" s="45"/>
    </row>
    <row r="2188" spans="1:14" ht="10.5" customHeight="1" thickBot="1">
      <c r="A2188" s="5"/>
      <c r="B2188" s="46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8"/>
    </row>
    <row r="2189" spans="1:14" ht="15.75" customHeight="1" thickBot="1">
      <c r="A2189" s="5"/>
      <c r="B2189" s="80"/>
      <c r="C2189" s="81" t="s">
        <v>49</v>
      </c>
      <c r="D2189" s="81"/>
      <c r="E2189" s="81"/>
      <c r="F2189" s="81"/>
      <c r="G2189" s="81"/>
      <c r="H2189" s="81"/>
      <c r="I2189" s="81"/>
      <c r="J2189" s="81"/>
      <c r="K2189" s="81"/>
      <c r="L2189" s="81"/>
      <c r="M2189" s="81"/>
      <c r="N2189" s="82"/>
    </row>
    <row r="2190" spans="1:14" ht="13.5" customHeight="1" thickBot="1">
      <c r="A2190" s="5"/>
      <c r="B2190" s="83"/>
      <c r="C2190" s="84" t="s">
        <v>50</v>
      </c>
      <c r="D2190" s="85"/>
      <c r="E2190" s="85" t="s">
        <v>51</v>
      </c>
      <c r="F2190" s="86" t="s">
        <v>26</v>
      </c>
      <c r="G2190" s="86" t="s">
        <v>27</v>
      </c>
      <c r="H2190" s="87" t="s">
        <v>32</v>
      </c>
      <c r="I2190" s="87" t="s">
        <v>34</v>
      </c>
      <c r="J2190" s="87" t="s">
        <v>35</v>
      </c>
      <c r="K2190" s="87" t="s">
        <v>52</v>
      </c>
      <c r="L2190" s="87" t="s">
        <v>53</v>
      </c>
      <c r="M2190" s="87" t="s">
        <v>54</v>
      </c>
      <c r="N2190" s="88" t="s">
        <v>55</v>
      </c>
    </row>
    <row r="2191" spans="1:14" ht="9.75" customHeight="1">
      <c r="A2191" s="89"/>
      <c r="B2191" s="90"/>
      <c r="C2191" s="91" t="s">
        <v>56</v>
      </c>
      <c r="D2191" s="92"/>
      <c r="E2191" s="93">
        <v>0</v>
      </c>
      <c r="F2191" s="93">
        <v>-0.01</v>
      </c>
      <c r="G2191" s="93">
        <v>0.01</v>
      </c>
      <c r="H2191" s="93">
        <v>65.345</v>
      </c>
      <c r="I2191" s="93">
        <v>-39.0074</v>
      </c>
      <c r="J2191" s="93">
        <v>-12.6376</v>
      </c>
      <c r="K2191" s="93">
        <v>-0.0003</v>
      </c>
      <c r="L2191" s="93">
        <v>-0.0008</v>
      </c>
      <c r="M2191" s="93">
        <v>0.0031</v>
      </c>
      <c r="N2191" s="93">
        <v>-0.0032</v>
      </c>
    </row>
    <row r="2192" spans="1:14" ht="9.75" customHeight="1">
      <c r="A2192" s="89"/>
      <c r="B2192" s="90"/>
      <c r="C2192" s="91" t="s">
        <v>57</v>
      </c>
      <c r="D2192" s="92"/>
      <c r="E2192" s="93">
        <v>0</v>
      </c>
      <c r="F2192" s="93">
        <v>-0.01</v>
      </c>
      <c r="G2192" s="93">
        <v>0.01</v>
      </c>
      <c r="H2192" s="93">
        <v>65.5765</v>
      </c>
      <c r="I2192" s="93">
        <v>-39.5046</v>
      </c>
      <c r="J2192" s="93">
        <v>-12.7518</v>
      </c>
      <c r="K2192" s="93">
        <v>-0.001</v>
      </c>
      <c r="L2192" s="93">
        <v>-0.0033</v>
      </c>
      <c r="M2192" s="93">
        <v>0.0121</v>
      </c>
      <c r="N2192" s="93">
        <v>-0.0126</v>
      </c>
    </row>
    <row r="2193" spans="1:14" ht="9.75" customHeight="1">
      <c r="A2193" s="89"/>
      <c r="B2193" s="90"/>
      <c r="C2193" s="91" t="s">
        <v>58</v>
      </c>
      <c r="D2193" s="92"/>
      <c r="E2193" s="93">
        <v>0</v>
      </c>
      <c r="F2193" s="93">
        <v>-0.01</v>
      </c>
      <c r="G2193" s="93">
        <v>0.01</v>
      </c>
      <c r="H2193" s="93">
        <v>65.6234</v>
      </c>
      <c r="I2193" s="93">
        <v>-39.7761</v>
      </c>
      <c r="J2193" s="93">
        <v>-12.821</v>
      </c>
      <c r="K2193" s="93">
        <v>-0.0007</v>
      </c>
      <c r="L2193" s="93">
        <v>-0.0021</v>
      </c>
      <c r="M2193" s="93">
        <v>0.0079</v>
      </c>
      <c r="N2193" s="93">
        <v>-0.0083</v>
      </c>
    </row>
    <row r="2194" spans="1:14" ht="9.75" customHeight="1">
      <c r="A2194" s="89"/>
      <c r="B2194" s="90"/>
      <c r="C2194" s="91" t="s">
        <v>59</v>
      </c>
      <c r="D2194" s="92"/>
      <c r="E2194" s="93">
        <v>0</v>
      </c>
      <c r="F2194" s="93">
        <v>-0.01</v>
      </c>
      <c r="G2194" s="93">
        <v>0.01</v>
      </c>
      <c r="H2194" s="93">
        <v>65.7568</v>
      </c>
      <c r="I2194" s="93">
        <v>-40.1747</v>
      </c>
      <c r="J2194" s="93">
        <v>-12.9171</v>
      </c>
      <c r="K2194" s="93">
        <v>-0.0002</v>
      </c>
      <c r="L2194" s="93">
        <v>-0.0008</v>
      </c>
      <c r="M2194" s="93">
        <v>0.0029</v>
      </c>
      <c r="N2194" s="93">
        <v>-0.003</v>
      </c>
    </row>
    <row r="2195" spans="1:14" ht="9.75" customHeight="1">
      <c r="A2195" s="89"/>
      <c r="B2195" s="90"/>
      <c r="C2195" s="91" t="s">
        <v>60</v>
      </c>
      <c r="D2195" s="92"/>
      <c r="E2195" s="93">
        <v>0</v>
      </c>
      <c r="F2195" s="93">
        <v>-0.01</v>
      </c>
      <c r="G2195" s="93">
        <v>0.01</v>
      </c>
      <c r="H2195" s="93">
        <v>65.8548</v>
      </c>
      <c r="I2195" s="93">
        <v>-40.4569</v>
      </c>
      <c r="J2195" s="93">
        <v>-12.9848</v>
      </c>
      <c r="K2195" s="93">
        <v>-0.0006</v>
      </c>
      <c r="L2195" s="93">
        <v>-0.002</v>
      </c>
      <c r="M2195" s="93">
        <v>0.0075</v>
      </c>
      <c r="N2195" s="93">
        <v>-0.0077</v>
      </c>
    </row>
    <row r="2196" spans="1:14" ht="9.75" customHeight="1">
      <c r="A2196" s="89"/>
      <c r="B2196" s="90"/>
      <c r="C2196" s="91" t="s">
        <v>61</v>
      </c>
      <c r="D2196" s="92"/>
      <c r="E2196" s="93">
        <v>0</v>
      </c>
      <c r="F2196" s="93">
        <v>-0.01</v>
      </c>
      <c r="G2196" s="93">
        <v>0.01</v>
      </c>
      <c r="H2196" s="93">
        <v>66.0067</v>
      </c>
      <c r="I2196" s="93">
        <v>-40.8876</v>
      </c>
      <c r="J2196" s="93">
        <v>-13.0879</v>
      </c>
      <c r="K2196" s="93">
        <v>-0.0003</v>
      </c>
      <c r="L2196" s="93">
        <v>-0.001</v>
      </c>
      <c r="M2196" s="93">
        <v>0.0037</v>
      </c>
      <c r="N2196" s="93">
        <v>-0.0039</v>
      </c>
    </row>
    <row r="2197" spans="1:14" ht="9.75" customHeight="1">
      <c r="A2197" s="89"/>
      <c r="B2197" s="90"/>
      <c r="C2197" s="91" t="s">
        <v>62</v>
      </c>
      <c r="D2197" s="92"/>
      <c r="E2197" s="93">
        <v>0</v>
      </c>
      <c r="F2197" s="93">
        <v>-0.01</v>
      </c>
      <c r="G2197" s="93">
        <v>0.01</v>
      </c>
      <c r="H2197" s="93">
        <v>66.1404</v>
      </c>
      <c r="I2197" s="93">
        <v>-41.2705</v>
      </c>
      <c r="J2197" s="93">
        <v>-13.1797</v>
      </c>
      <c r="K2197" s="93">
        <v>-0.0014</v>
      </c>
      <c r="L2197" s="93">
        <v>-0.0044</v>
      </c>
      <c r="M2197" s="93">
        <v>0.0164</v>
      </c>
      <c r="N2197" s="93">
        <v>-0.0171</v>
      </c>
    </row>
    <row r="2198" spans="1:14" ht="9.75" customHeight="1">
      <c r="A2198" s="89"/>
      <c r="B2198" s="90"/>
      <c r="C2198" s="91" t="s">
        <v>63</v>
      </c>
      <c r="D2198" s="92"/>
      <c r="E2198" s="93">
        <v>0</v>
      </c>
      <c r="F2198" s="93">
        <v>-0.01</v>
      </c>
      <c r="G2198" s="93">
        <v>0.01</v>
      </c>
      <c r="H2198" s="93">
        <v>66.2498</v>
      </c>
      <c r="I2198" s="93">
        <v>-41.5889</v>
      </c>
      <c r="J2198" s="93">
        <v>-13.2562</v>
      </c>
      <c r="K2198" s="93">
        <v>-0.0011</v>
      </c>
      <c r="L2198" s="93">
        <v>-0.0035</v>
      </c>
      <c r="M2198" s="93">
        <v>0.0129</v>
      </c>
      <c r="N2198" s="93">
        <v>-0.0134</v>
      </c>
    </row>
    <row r="2199" spans="1:14" ht="9.75" customHeight="1">
      <c r="A2199" s="89"/>
      <c r="B2199" s="90"/>
      <c r="C2199" s="91" t="s">
        <v>64</v>
      </c>
      <c r="D2199" s="92"/>
      <c r="E2199" s="93">
        <v>0</v>
      </c>
      <c r="F2199" s="93">
        <v>-0.01</v>
      </c>
      <c r="G2199" s="93">
        <v>0.01</v>
      </c>
      <c r="H2199" s="93">
        <v>66.3629</v>
      </c>
      <c r="I2199" s="93">
        <v>-41.9081</v>
      </c>
      <c r="J2199" s="93">
        <v>-13.3325</v>
      </c>
      <c r="K2199" s="93">
        <v>-0.0025</v>
      </c>
      <c r="L2199" s="93">
        <v>-0.0078</v>
      </c>
      <c r="M2199" s="93">
        <v>0.029</v>
      </c>
      <c r="N2199" s="93">
        <v>-0.0301</v>
      </c>
    </row>
    <row r="2200" spans="1:14" ht="9.75" customHeight="1">
      <c r="A2200" s="89"/>
      <c r="B2200" s="90"/>
      <c r="C2200" s="91" t="s">
        <v>65</v>
      </c>
      <c r="D2200" s="92"/>
      <c r="E2200" s="93">
        <v>0</v>
      </c>
      <c r="F2200" s="93">
        <v>-0.01</v>
      </c>
      <c r="G2200" s="93">
        <v>0.01</v>
      </c>
      <c r="H2200" s="93">
        <v>66.5382</v>
      </c>
      <c r="I2200" s="93">
        <v>-42.3835</v>
      </c>
      <c r="J2200" s="93">
        <v>-13.4457</v>
      </c>
      <c r="K2200" s="93">
        <v>-0.0023</v>
      </c>
      <c r="L2200" s="93">
        <v>-0.0074</v>
      </c>
      <c r="M2200" s="93">
        <v>0.0274</v>
      </c>
      <c r="N2200" s="93">
        <v>-0.0285</v>
      </c>
    </row>
    <row r="2201" spans="1:14" ht="9.75" customHeight="1">
      <c r="A2201" s="89"/>
      <c r="B2201" s="90"/>
      <c r="C2201" s="91" t="s">
        <v>66</v>
      </c>
      <c r="D2201" s="92"/>
      <c r="E2201" s="93">
        <v>0</v>
      </c>
      <c r="F2201" s="93">
        <v>-0.01</v>
      </c>
      <c r="G2201" s="93">
        <v>0.01</v>
      </c>
      <c r="H2201" s="93">
        <v>66.6688</v>
      </c>
      <c r="I2201" s="93">
        <v>-42.7901</v>
      </c>
      <c r="J2201" s="93">
        <v>-13.5442</v>
      </c>
      <c r="K2201" s="93">
        <v>-0.0009</v>
      </c>
      <c r="L2201" s="93">
        <v>-0.0028</v>
      </c>
      <c r="M2201" s="93">
        <v>0.0104</v>
      </c>
      <c r="N2201" s="93">
        <v>-0.0108</v>
      </c>
    </row>
    <row r="2202" spans="1:14" ht="9.75" customHeight="1">
      <c r="A2202" s="89"/>
      <c r="B2202" s="90"/>
      <c r="C2202" s="91" t="s">
        <v>67</v>
      </c>
      <c r="D2202" s="92"/>
      <c r="E2202" s="93">
        <v>0</v>
      </c>
      <c r="F2202" s="93">
        <v>-0.01</v>
      </c>
      <c r="G2202" s="93">
        <v>0.01</v>
      </c>
      <c r="H2202" s="93">
        <v>66.2481</v>
      </c>
      <c r="I2202" s="93">
        <v>-38.6556</v>
      </c>
      <c r="J2202" s="93">
        <v>-12.4567</v>
      </c>
      <c r="K2202" s="93">
        <v>0.0015</v>
      </c>
      <c r="L2202" s="93">
        <v>0.004</v>
      </c>
      <c r="M2202" s="93">
        <v>-0.0146</v>
      </c>
      <c r="N2202" s="93">
        <v>0.0152</v>
      </c>
    </row>
    <row r="2203" spans="1:14" ht="9.75" customHeight="1">
      <c r="A2203" s="89"/>
      <c r="B2203" s="90"/>
      <c r="C2203" s="91" t="s">
        <v>68</v>
      </c>
      <c r="D2203" s="92"/>
      <c r="E2203" s="93">
        <v>0</v>
      </c>
      <c r="F2203" s="93">
        <v>-0.01</v>
      </c>
      <c r="G2203" s="93">
        <v>0.01</v>
      </c>
      <c r="H2203" s="93">
        <v>66.4886</v>
      </c>
      <c r="I2203" s="93">
        <v>-39.0543</v>
      </c>
      <c r="J2203" s="93">
        <v>-12.542</v>
      </c>
      <c r="K2203" s="93">
        <v>-0.0004</v>
      </c>
      <c r="L2203" s="93">
        <v>-0.0011</v>
      </c>
      <c r="M2203" s="93">
        <v>0.0039</v>
      </c>
      <c r="N2203" s="93">
        <v>-0.0041</v>
      </c>
    </row>
    <row r="2204" spans="1:14" ht="9.75" customHeight="1">
      <c r="A2204" s="89"/>
      <c r="B2204" s="90"/>
      <c r="C2204" s="91" t="s">
        <v>69</v>
      </c>
      <c r="D2204" s="92"/>
      <c r="E2204" s="93">
        <v>0</v>
      </c>
      <c r="F2204" s="93">
        <v>-0.01</v>
      </c>
      <c r="G2204" s="93">
        <v>0.01</v>
      </c>
      <c r="H2204" s="93">
        <v>66.5558</v>
      </c>
      <c r="I2204" s="93">
        <v>-39.4831</v>
      </c>
      <c r="J2204" s="93">
        <v>-12.6535</v>
      </c>
      <c r="K2204" s="93">
        <v>0.0002</v>
      </c>
      <c r="L2204" s="93">
        <v>0.0005</v>
      </c>
      <c r="M2204" s="93">
        <v>-0.002</v>
      </c>
      <c r="N2204" s="93">
        <v>0.0021</v>
      </c>
    </row>
    <row r="2205" spans="1:14" ht="9.75" customHeight="1">
      <c r="A2205" s="89"/>
      <c r="B2205" s="90"/>
      <c r="C2205" s="91" t="s">
        <v>70</v>
      </c>
      <c r="D2205" s="92"/>
      <c r="E2205" s="93">
        <v>0</v>
      </c>
      <c r="F2205" s="93">
        <v>-0.01</v>
      </c>
      <c r="G2205" s="93">
        <v>0.01</v>
      </c>
      <c r="H2205" s="93">
        <v>66.7598</v>
      </c>
      <c r="I2205" s="93">
        <v>-39.8513</v>
      </c>
      <c r="J2205" s="93">
        <v>-12.7341</v>
      </c>
      <c r="K2205" s="93">
        <v>-0.0002</v>
      </c>
      <c r="L2205" s="93">
        <v>-0.0006</v>
      </c>
      <c r="M2205" s="93">
        <v>0.0021</v>
      </c>
      <c r="N2205" s="93">
        <v>-0.0022</v>
      </c>
    </row>
    <row r="2206" spans="1:14" ht="9.75" customHeight="1">
      <c r="A2206" s="89"/>
      <c r="B2206" s="90"/>
      <c r="C2206" s="91" t="s">
        <v>71</v>
      </c>
      <c r="D2206" s="92"/>
      <c r="E2206" s="93">
        <v>0</v>
      </c>
      <c r="F2206" s="93">
        <v>-0.01</v>
      </c>
      <c r="G2206" s="93">
        <v>0.01</v>
      </c>
      <c r="H2206" s="93">
        <v>66.8442</v>
      </c>
      <c r="I2206" s="93">
        <v>-40.1437</v>
      </c>
      <c r="J2206" s="93">
        <v>-12.8062</v>
      </c>
      <c r="K2206" s="93">
        <v>-0.0018</v>
      </c>
      <c r="L2206" s="93">
        <v>-0.0049</v>
      </c>
      <c r="M2206" s="93">
        <v>0.0178</v>
      </c>
      <c r="N2206" s="93">
        <v>-0.0185</v>
      </c>
    </row>
    <row r="2207" spans="1:14" ht="9.75" customHeight="1">
      <c r="A2207" s="89"/>
      <c r="B2207" s="90"/>
      <c r="C2207" s="91" t="s">
        <v>72</v>
      </c>
      <c r="D2207" s="92"/>
      <c r="E2207" s="93">
        <v>0</v>
      </c>
      <c r="F2207" s="93">
        <v>-0.01</v>
      </c>
      <c r="G2207" s="93">
        <v>0.01</v>
      </c>
      <c r="H2207" s="93">
        <v>67.023</v>
      </c>
      <c r="I2207" s="93">
        <v>-40.593</v>
      </c>
      <c r="J2207" s="93">
        <v>-12.9118</v>
      </c>
      <c r="K2207" s="93">
        <v>-0.0005</v>
      </c>
      <c r="L2207" s="93">
        <v>-0.0013</v>
      </c>
      <c r="M2207" s="93">
        <v>0.0048</v>
      </c>
      <c r="N2207" s="93">
        <v>-0.005</v>
      </c>
    </row>
    <row r="2208" spans="1:14" ht="9.75" customHeight="1">
      <c r="A2208" s="89"/>
      <c r="B2208" s="90"/>
      <c r="C2208" s="91" t="s">
        <v>73</v>
      </c>
      <c r="D2208" s="92"/>
      <c r="E2208" s="93">
        <v>0</v>
      </c>
      <c r="F2208" s="93">
        <v>-0.01</v>
      </c>
      <c r="G2208" s="93">
        <v>0.01</v>
      </c>
      <c r="H2208" s="93">
        <v>67.2275</v>
      </c>
      <c r="I2208" s="93">
        <v>-40.9601</v>
      </c>
      <c r="J2208" s="93">
        <v>-12.9921</v>
      </c>
      <c r="K2208" s="93">
        <v>-0.0009</v>
      </c>
      <c r="L2208" s="93">
        <v>-0.0025</v>
      </c>
      <c r="M2208" s="93">
        <v>0.0091</v>
      </c>
      <c r="N2208" s="93">
        <v>-0.0095</v>
      </c>
    </row>
    <row r="2209" spans="1:14" ht="9.75" customHeight="1">
      <c r="A2209" s="89"/>
      <c r="B2209" s="90"/>
      <c r="C2209" s="91" t="s">
        <v>74</v>
      </c>
      <c r="D2209" s="92"/>
      <c r="E2209" s="93">
        <v>0</v>
      </c>
      <c r="F2209" s="93">
        <v>-0.01</v>
      </c>
      <c r="G2209" s="93">
        <v>0.01</v>
      </c>
      <c r="H2209" s="93">
        <v>67.3491</v>
      </c>
      <c r="I2209" s="93">
        <v>-41.3048</v>
      </c>
      <c r="J2209" s="93">
        <v>-13.0747</v>
      </c>
      <c r="K2209" s="93">
        <v>-0.0014</v>
      </c>
      <c r="L2209" s="93">
        <v>-0.0038</v>
      </c>
      <c r="M2209" s="93">
        <v>0.0137</v>
      </c>
      <c r="N2209" s="93">
        <v>-0.0142</v>
      </c>
    </row>
    <row r="2210" spans="1:14" ht="9.75" customHeight="1">
      <c r="A2210" s="89"/>
      <c r="B2210" s="90"/>
      <c r="C2210" s="91" t="s">
        <v>75</v>
      </c>
      <c r="D2210" s="92"/>
      <c r="E2210" s="93">
        <v>0</v>
      </c>
      <c r="F2210" s="93">
        <v>-0.01</v>
      </c>
      <c r="G2210" s="93">
        <v>0.01</v>
      </c>
      <c r="H2210" s="93">
        <v>67.4902</v>
      </c>
      <c r="I2210" s="93">
        <v>-41.6026</v>
      </c>
      <c r="J2210" s="93">
        <v>-13.1424</v>
      </c>
      <c r="K2210" s="93">
        <v>-0.0017</v>
      </c>
      <c r="L2210" s="93">
        <v>-0.0044</v>
      </c>
      <c r="M2210" s="93">
        <v>0.016</v>
      </c>
      <c r="N2210" s="93">
        <v>-0.0167</v>
      </c>
    </row>
    <row r="2211" spans="1:14" ht="9.75" customHeight="1">
      <c r="A2211" s="89"/>
      <c r="B2211" s="90"/>
      <c r="C2211" s="91" t="s">
        <v>76</v>
      </c>
      <c r="D2211" s="92"/>
      <c r="E2211" s="93">
        <v>0</v>
      </c>
      <c r="F2211" s="93">
        <v>-0.01</v>
      </c>
      <c r="G2211" s="93">
        <v>0.01</v>
      </c>
      <c r="H2211" s="93">
        <v>67.6346</v>
      </c>
      <c r="I2211" s="93">
        <v>-41.9878</v>
      </c>
      <c r="J2211" s="93">
        <v>-13.2339</v>
      </c>
      <c r="K2211" s="93">
        <v>-0.0026</v>
      </c>
      <c r="L2211" s="93">
        <v>-0.0069</v>
      </c>
      <c r="M2211" s="93">
        <v>0.0251</v>
      </c>
      <c r="N2211" s="93">
        <v>-0.0261</v>
      </c>
    </row>
    <row r="2212" spans="1:14" ht="9.75" customHeight="1">
      <c r="A2212" s="89"/>
      <c r="B2212" s="90"/>
      <c r="C2212" s="91" t="s">
        <v>77</v>
      </c>
      <c r="D2212" s="92"/>
      <c r="E2212" s="93">
        <v>0</v>
      </c>
      <c r="F2212" s="93">
        <v>-0.01</v>
      </c>
      <c r="G2212" s="93">
        <v>0.01</v>
      </c>
      <c r="H2212" s="93">
        <v>67.7663</v>
      </c>
      <c r="I2212" s="93">
        <v>-42.4092</v>
      </c>
      <c r="J2212" s="93">
        <v>-13.3367</v>
      </c>
      <c r="K2212" s="93">
        <v>0.0006</v>
      </c>
      <c r="L2212" s="93">
        <v>0.0017</v>
      </c>
      <c r="M2212" s="93">
        <v>-0.0062</v>
      </c>
      <c r="N2212" s="93">
        <v>0.0064</v>
      </c>
    </row>
    <row r="2213" spans="1:14" ht="9.75" customHeight="1">
      <c r="A2213" s="89"/>
      <c r="B2213" s="90"/>
      <c r="C2213" s="91" t="s">
        <v>78</v>
      </c>
      <c r="D2213" s="92"/>
      <c r="E2213" s="93">
        <v>0</v>
      </c>
      <c r="F2213" s="93">
        <v>-0.01</v>
      </c>
      <c r="G2213" s="93">
        <v>0.01</v>
      </c>
      <c r="H2213" s="93">
        <v>67.1379</v>
      </c>
      <c r="I2213" s="93">
        <v>-38.4802</v>
      </c>
      <c r="J2213" s="93">
        <v>-12.3093</v>
      </c>
      <c r="K2213" s="93">
        <v>-0.0027</v>
      </c>
      <c r="L2213" s="93">
        <v>-0.0065</v>
      </c>
      <c r="M2213" s="93">
        <v>0.0229</v>
      </c>
      <c r="N2213" s="93">
        <v>-0.0239</v>
      </c>
    </row>
    <row r="2214" spans="1:14" ht="9.75" customHeight="1">
      <c r="A2214" s="89"/>
      <c r="B2214" s="90"/>
      <c r="C2214" s="91" t="s">
        <v>79</v>
      </c>
      <c r="D2214" s="92"/>
      <c r="E2214" s="93">
        <v>0</v>
      </c>
      <c r="F2214" s="93">
        <v>-0.01</v>
      </c>
      <c r="G2214" s="93">
        <v>0.01</v>
      </c>
      <c r="H2214" s="93">
        <v>67.2834</v>
      </c>
      <c r="I2214" s="93">
        <v>-38.8117</v>
      </c>
      <c r="J2214" s="93">
        <v>-12.3856</v>
      </c>
      <c r="K2214" s="93">
        <v>-0.0036</v>
      </c>
      <c r="L2214" s="93">
        <v>-0.0087</v>
      </c>
      <c r="M2214" s="93">
        <v>0.0308</v>
      </c>
      <c r="N2214" s="93">
        <v>-0.0322</v>
      </c>
    </row>
    <row r="2215" spans="1:14" ht="9.75" customHeight="1">
      <c r="A2215" s="89"/>
      <c r="B2215" s="90"/>
      <c r="C2215" s="91" t="s">
        <v>80</v>
      </c>
      <c r="D2215" s="92"/>
      <c r="E2215" s="93">
        <v>0</v>
      </c>
      <c r="F2215" s="93">
        <v>-0.01</v>
      </c>
      <c r="G2215" s="93">
        <v>0.01</v>
      </c>
      <c r="H2215" s="93">
        <v>67.4249</v>
      </c>
      <c r="I2215" s="93">
        <v>-39.1512</v>
      </c>
      <c r="J2215" s="93">
        <v>-12.4647</v>
      </c>
      <c r="K2215" s="93">
        <v>-0.0039</v>
      </c>
      <c r="L2215" s="93">
        <v>-0.0093</v>
      </c>
      <c r="M2215" s="93">
        <v>0.033</v>
      </c>
      <c r="N2215" s="93">
        <v>-0.0345</v>
      </c>
    </row>
    <row r="2216" spans="1:14" ht="9.75" customHeight="1">
      <c r="A2216" s="89"/>
      <c r="B2216" s="90"/>
      <c r="C2216" s="91" t="s">
        <v>81</v>
      </c>
      <c r="D2216" s="92"/>
      <c r="E2216" s="93">
        <v>0</v>
      </c>
      <c r="F2216" s="93">
        <v>-0.01</v>
      </c>
      <c r="G2216" s="93">
        <v>0.01</v>
      </c>
      <c r="H2216" s="93">
        <v>67.5632</v>
      </c>
      <c r="I2216" s="93">
        <v>-39.469</v>
      </c>
      <c r="J2216" s="93">
        <v>-12.538</v>
      </c>
      <c r="K2216" s="93">
        <v>-0.0036</v>
      </c>
      <c r="L2216" s="93">
        <v>-0.0086</v>
      </c>
      <c r="M2216" s="93">
        <v>0.0305</v>
      </c>
      <c r="N2216" s="93">
        <v>-0.0319</v>
      </c>
    </row>
    <row r="2217" spans="1:14" ht="9.75" customHeight="1">
      <c r="A2217" s="89"/>
      <c r="B2217" s="90"/>
      <c r="C2217" s="91" t="s">
        <v>82</v>
      </c>
      <c r="D2217" s="92"/>
      <c r="E2217" s="93">
        <v>0</v>
      </c>
      <c r="F2217" s="93">
        <v>-0.01</v>
      </c>
      <c r="G2217" s="93">
        <v>0.01</v>
      </c>
      <c r="H2217" s="93">
        <v>67.7537</v>
      </c>
      <c r="I2217" s="93">
        <v>-39.9424</v>
      </c>
      <c r="J2217" s="93">
        <v>-12.6491</v>
      </c>
      <c r="K2217" s="93">
        <v>-0.0046</v>
      </c>
      <c r="L2217" s="93">
        <v>-0.011</v>
      </c>
      <c r="M2217" s="93">
        <v>0.0389</v>
      </c>
      <c r="N2217" s="93">
        <v>-0.0407</v>
      </c>
    </row>
    <row r="2218" spans="1:14" ht="9.75" customHeight="1">
      <c r="A2218" s="89"/>
      <c r="B2218" s="90"/>
      <c r="C2218" s="91" t="s">
        <v>83</v>
      </c>
      <c r="D2218" s="92"/>
      <c r="E2218" s="93">
        <v>0</v>
      </c>
      <c r="F2218" s="93">
        <v>-0.01</v>
      </c>
      <c r="G2218" s="93">
        <v>0.01</v>
      </c>
      <c r="H2218" s="93">
        <v>67.8466</v>
      </c>
      <c r="I2218" s="93">
        <v>-40.1793</v>
      </c>
      <c r="J2218" s="93">
        <v>-12.7049</v>
      </c>
      <c r="K2218" s="93">
        <v>-0.0045</v>
      </c>
      <c r="L2218" s="93">
        <v>-0.0106</v>
      </c>
      <c r="M2218" s="93">
        <v>0.0377</v>
      </c>
      <c r="N2218" s="93">
        <v>-0.0394</v>
      </c>
    </row>
    <row r="2219" spans="1:14" ht="9.75" customHeight="1">
      <c r="A2219" s="89"/>
      <c r="B2219" s="90"/>
      <c r="C2219" s="91" t="s">
        <v>84</v>
      </c>
      <c r="D2219" s="92"/>
      <c r="E2219" s="93">
        <v>0</v>
      </c>
      <c r="F2219" s="93">
        <v>-0.01</v>
      </c>
      <c r="G2219" s="93">
        <v>0.01</v>
      </c>
      <c r="H2219" s="93">
        <v>68.0388</v>
      </c>
      <c r="I2219" s="93">
        <v>-40.6302</v>
      </c>
      <c r="J2219" s="93">
        <v>-12.8094</v>
      </c>
      <c r="K2219" s="93">
        <v>-0.0041</v>
      </c>
      <c r="L2219" s="93">
        <v>-0.0098</v>
      </c>
      <c r="M2219" s="93">
        <v>0.0348</v>
      </c>
      <c r="N2219" s="93">
        <v>-0.0364</v>
      </c>
    </row>
    <row r="2220" spans="1:14" ht="9.75" customHeight="1">
      <c r="A2220" s="89"/>
      <c r="B2220" s="90"/>
      <c r="C2220" s="91" t="s">
        <v>85</v>
      </c>
      <c r="D2220" s="92"/>
      <c r="E2220" s="93">
        <v>0</v>
      </c>
      <c r="F2220" s="93">
        <v>-0.01</v>
      </c>
      <c r="G2220" s="93">
        <v>0.01</v>
      </c>
      <c r="H2220" s="93">
        <v>68.1986</v>
      </c>
      <c r="I2220" s="93">
        <v>-41.0072</v>
      </c>
      <c r="J2220" s="93">
        <v>-12.8969</v>
      </c>
      <c r="K2220" s="93">
        <v>-0.0046</v>
      </c>
      <c r="L2220" s="93">
        <v>-0.0111</v>
      </c>
      <c r="M2220" s="93">
        <v>0.0391</v>
      </c>
      <c r="N2220" s="93">
        <v>-0.0409</v>
      </c>
    </row>
    <row r="2221" spans="1:14" ht="9.75" customHeight="1">
      <c r="A2221" s="89"/>
      <c r="B2221" s="90"/>
      <c r="C2221" s="91" t="s">
        <v>86</v>
      </c>
      <c r="D2221" s="92"/>
      <c r="E2221" s="93">
        <v>0</v>
      </c>
      <c r="F2221" s="93">
        <v>-0.01</v>
      </c>
      <c r="G2221" s="93">
        <v>0.01</v>
      </c>
      <c r="H2221" s="93">
        <v>68.3741</v>
      </c>
      <c r="I2221" s="93">
        <v>-41.3918</v>
      </c>
      <c r="J2221" s="93">
        <v>-12.9847</v>
      </c>
      <c r="K2221" s="93">
        <v>-0.0038</v>
      </c>
      <c r="L2221" s="93">
        <v>-0.009</v>
      </c>
      <c r="M2221" s="93">
        <v>0.032</v>
      </c>
      <c r="N2221" s="93">
        <v>-0.0335</v>
      </c>
    </row>
    <row r="2222" spans="1:14" ht="9.75" customHeight="1">
      <c r="A2222" s="89"/>
      <c r="B2222" s="90"/>
      <c r="C2222" s="91" t="s">
        <v>87</v>
      </c>
      <c r="D2222" s="92"/>
      <c r="E2222" s="93">
        <v>0</v>
      </c>
      <c r="F2222" s="93">
        <v>-0.01</v>
      </c>
      <c r="G2222" s="93">
        <v>0.01</v>
      </c>
      <c r="H2222" s="93">
        <v>68.487</v>
      </c>
      <c r="I2222" s="93">
        <v>-41.664</v>
      </c>
      <c r="J2222" s="93">
        <v>-13.0481</v>
      </c>
      <c r="K2222" s="93">
        <v>-0.0049</v>
      </c>
      <c r="L2222" s="93">
        <v>-0.0117</v>
      </c>
      <c r="M2222" s="93">
        <v>0.0415</v>
      </c>
      <c r="N2222" s="93">
        <v>-0.0435</v>
      </c>
    </row>
    <row r="2223" spans="1:14" ht="9.75" customHeight="1">
      <c r="A2223" s="89"/>
      <c r="B2223" s="90"/>
      <c r="C2223" s="91" t="s">
        <v>88</v>
      </c>
      <c r="D2223" s="92"/>
      <c r="E2223" s="93">
        <v>0</v>
      </c>
      <c r="F2223" s="93">
        <v>-0.01</v>
      </c>
      <c r="G2223" s="93">
        <v>0.01</v>
      </c>
      <c r="H2223" s="93">
        <v>68.6973</v>
      </c>
      <c r="I2223" s="93">
        <v>-42.1654</v>
      </c>
      <c r="J2223" s="93">
        <v>-13.1648</v>
      </c>
      <c r="K2223" s="93">
        <v>-0.0003</v>
      </c>
      <c r="L2223" s="93">
        <v>-0.0008</v>
      </c>
      <c r="M2223" s="93">
        <v>0.0029</v>
      </c>
      <c r="N2223" s="93">
        <v>-0.003</v>
      </c>
    </row>
    <row r="2224" ht="12.75" customHeight="1">
      <c r="A2224" s="94"/>
    </row>
    <row r="2225" spans="1:14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  <c r="N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5"/>
      <c r="C2235" s="5"/>
      <c r="D2235" s="5"/>
      <c r="E2235" s="5"/>
      <c r="F2235" s="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8" t="s">
        <v>89</v>
      </c>
      <c r="C2236" s="99"/>
      <c r="D2236" s="100"/>
      <c r="E2236" s="101"/>
      <c r="F2236" s="102">
        <v>33</v>
      </c>
      <c r="G2236" s="103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104" t="s">
        <v>90</v>
      </c>
      <c r="C2237" s="105"/>
      <c r="D2237" s="106"/>
      <c r="E2237" s="107"/>
      <c r="F2237" s="108">
        <v>21</v>
      </c>
      <c r="G2237" s="64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109" t="s">
        <v>91</v>
      </c>
      <c r="C2238" s="110"/>
      <c r="D2238" s="111"/>
      <c r="E2238" s="112"/>
      <c r="F2238" s="113">
        <v>0.36363636363636365</v>
      </c>
      <c r="G2238" s="114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115"/>
      <c r="G2239" s="115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116" t="s">
        <v>92</v>
      </c>
      <c r="D2240" s="117"/>
      <c r="E2240" s="118"/>
      <c r="F2240" s="119">
        <v>-0.017306060606060606</v>
      </c>
      <c r="G2240" s="120"/>
      <c r="H2240" s="97"/>
      <c r="I2240" s="97"/>
      <c r="J2240" s="97"/>
      <c r="K2240" s="97"/>
      <c r="L2240" s="97"/>
      <c r="M2240" s="97"/>
    </row>
    <row r="2241" spans="1:14" ht="12.75" customHeight="1">
      <c r="A2241" s="95"/>
      <c r="B2241" s="5"/>
      <c r="C2241" s="116" t="s">
        <v>93</v>
      </c>
      <c r="D2241" s="117"/>
      <c r="E2241" s="121"/>
      <c r="F2241" s="119">
        <v>0.015520247650125048</v>
      </c>
      <c r="G2241" s="120"/>
      <c r="H2241" s="5"/>
      <c r="I2241" s="5"/>
      <c r="J2241" s="5"/>
      <c r="K2241" s="97"/>
      <c r="L2241" s="5"/>
      <c r="M2241" s="5"/>
      <c r="N2241" s="5"/>
    </row>
    <row r="2242" spans="1:14" ht="12.75" customHeight="1">
      <c r="A2242" s="95"/>
      <c r="B2242" s="5"/>
      <c r="C2242" s="5"/>
      <c r="D2242" s="5"/>
      <c r="E2242" s="5"/>
      <c r="F2242" s="122"/>
      <c r="G2242" s="122"/>
      <c r="H2242" s="5"/>
      <c r="I2242" s="5"/>
      <c r="J2242" s="5"/>
      <c r="K2242" s="123"/>
      <c r="L2242" s="5"/>
      <c r="M2242" s="5"/>
      <c r="N2242" s="5"/>
    </row>
    <row r="2243" spans="1:14" ht="12.75" customHeight="1">
      <c r="A2243" s="95"/>
      <c r="B2243" s="5"/>
      <c r="C2243" s="98" t="s">
        <v>94</v>
      </c>
      <c r="D2243" s="117"/>
      <c r="E2243" s="118"/>
      <c r="F2243" s="119">
        <v>0.0152</v>
      </c>
      <c r="G2243" s="120"/>
      <c r="H2243" s="97"/>
      <c r="I2243" s="123"/>
      <c r="J2243" s="97"/>
      <c r="K2243" s="124"/>
      <c r="L2243" s="125"/>
      <c r="M2243" s="97"/>
      <c r="N2243" s="97"/>
    </row>
    <row r="2244" spans="1:14" ht="12.75" customHeight="1">
      <c r="A2244" s="95"/>
      <c r="B2244" s="96"/>
      <c r="C2244" s="98" t="s">
        <v>95</v>
      </c>
      <c r="D2244" s="117"/>
      <c r="E2244" s="118"/>
      <c r="F2244" s="119">
        <v>-0.0435</v>
      </c>
      <c r="G2244" s="120"/>
      <c r="H2244" s="97"/>
      <c r="I2244" s="97"/>
      <c r="J2244" s="97"/>
      <c r="K2244" s="97"/>
      <c r="L2244" s="97"/>
      <c r="M2244" s="97"/>
      <c r="N2244" s="97"/>
    </row>
    <row r="2245" spans="1:14" ht="9.75" customHeight="1" thickBot="1">
      <c r="A2245" s="40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6.5" customHeight="1" thickBot="1">
      <c r="A2246" s="41"/>
      <c r="B2246" s="42" t="s">
        <v>131</v>
      </c>
      <c r="C2246" s="43"/>
      <c r="D2246" s="43"/>
      <c r="E2246" s="43"/>
      <c r="F2246" s="43"/>
      <c r="G2246" s="44"/>
      <c r="H2246" s="44"/>
      <c r="I2246" s="44"/>
      <c r="J2246" s="44"/>
      <c r="K2246" s="44"/>
      <c r="L2246" s="44"/>
      <c r="M2246" s="44"/>
      <c r="N2246" s="45"/>
    </row>
    <row r="2247" spans="1:14" ht="10.5" customHeight="1" thickBot="1">
      <c r="A2247" s="5"/>
      <c r="B2247" s="46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8"/>
    </row>
    <row r="2248" spans="1:14" ht="15.75" customHeight="1" thickBot="1">
      <c r="A2248" s="5"/>
      <c r="B2248" s="80"/>
      <c r="C2248" s="81" t="s">
        <v>49</v>
      </c>
      <c r="D2248" s="81"/>
      <c r="E2248" s="81"/>
      <c r="F2248" s="81"/>
      <c r="G2248" s="81"/>
      <c r="H2248" s="81"/>
      <c r="I2248" s="81"/>
      <c r="J2248" s="81"/>
      <c r="K2248" s="81"/>
      <c r="L2248" s="81"/>
      <c r="M2248" s="81"/>
      <c r="N2248" s="82"/>
    </row>
    <row r="2249" spans="1:14" ht="13.5" customHeight="1" thickBot="1">
      <c r="A2249" s="5"/>
      <c r="B2249" s="83"/>
      <c r="C2249" s="84" t="s">
        <v>50</v>
      </c>
      <c r="D2249" s="85"/>
      <c r="E2249" s="85" t="s">
        <v>51</v>
      </c>
      <c r="F2249" s="86" t="s">
        <v>26</v>
      </c>
      <c r="G2249" s="86" t="s">
        <v>27</v>
      </c>
      <c r="H2249" s="87" t="s">
        <v>32</v>
      </c>
      <c r="I2249" s="87" t="s">
        <v>34</v>
      </c>
      <c r="J2249" s="87" t="s">
        <v>35</v>
      </c>
      <c r="K2249" s="87" t="s">
        <v>52</v>
      </c>
      <c r="L2249" s="87" t="s">
        <v>53</v>
      </c>
      <c r="M2249" s="87" t="s">
        <v>54</v>
      </c>
      <c r="N2249" s="88" t="s">
        <v>55</v>
      </c>
    </row>
    <row r="2250" spans="1:14" ht="9.7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68.1038</v>
      </c>
      <c r="I2250" s="93">
        <v>-38.0664</v>
      </c>
      <c r="J2250" s="93">
        <v>-12.0696</v>
      </c>
      <c r="K2250" s="93">
        <v>-0.0055</v>
      </c>
      <c r="L2250" s="93">
        <v>-0.012</v>
      </c>
      <c r="M2250" s="93">
        <v>0.0415</v>
      </c>
      <c r="N2250" s="93">
        <v>-0.0436</v>
      </c>
    </row>
    <row r="2251" spans="1:14" ht="9.7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68.2384</v>
      </c>
      <c r="I2251" s="93">
        <v>-38.3911</v>
      </c>
      <c r="J2251" s="93">
        <v>-12.1454</v>
      </c>
      <c r="K2251" s="93">
        <v>-0.0061</v>
      </c>
      <c r="L2251" s="93">
        <v>-0.0132</v>
      </c>
      <c r="M2251" s="93">
        <v>0.0457</v>
      </c>
      <c r="N2251" s="93">
        <v>-0.0479</v>
      </c>
    </row>
    <row r="2252" spans="1:14" ht="9.7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68.3948</v>
      </c>
      <c r="I2252" s="93">
        <v>-38.766</v>
      </c>
      <c r="J2252" s="93">
        <v>-12.2327</v>
      </c>
      <c r="K2252" s="93">
        <v>-0.006</v>
      </c>
      <c r="L2252" s="93">
        <v>-0.013</v>
      </c>
      <c r="M2252" s="93">
        <v>0.045</v>
      </c>
      <c r="N2252" s="93">
        <v>-0.0472</v>
      </c>
    </row>
    <row r="2253" spans="1:14" ht="9.7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68.5377</v>
      </c>
      <c r="I2253" s="93">
        <v>-39.1081</v>
      </c>
      <c r="J2253" s="93">
        <v>-12.3123</v>
      </c>
      <c r="K2253" s="93">
        <v>-0.0057</v>
      </c>
      <c r="L2253" s="93">
        <v>-0.0124</v>
      </c>
      <c r="M2253" s="93">
        <v>0.0429</v>
      </c>
      <c r="N2253" s="93">
        <v>-0.045</v>
      </c>
    </row>
    <row r="2254" spans="1:14" ht="9.7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68.6808</v>
      </c>
      <c r="I2254" s="93">
        <v>-39.4443</v>
      </c>
      <c r="J2254" s="93">
        <v>-12.3903</v>
      </c>
      <c r="K2254" s="93">
        <v>-0.0053</v>
      </c>
      <c r="L2254" s="93">
        <v>-0.0114</v>
      </c>
      <c r="M2254" s="93">
        <v>0.0396</v>
      </c>
      <c r="N2254" s="93">
        <v>-0.0416</v>
      </c>
    </row>
    <row r="2255" spans="1:14" ht="9.7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68.8476</v>
      </c>
      <c r="I2255" s="93">
        <v>-39.8017</v>
      </c>
      <c r="J2255" s="93">
        <v>-12.4711</v>
      </c>
      <c r="K2255" s="93">
        <v>-0.0057</v>
      </c>
      <c r="L2255" s="93">
        <v>-0.0125</v>
      </c>
      <c r="M2255" s="93">
        <v>0.0433</v>
      </c>
      <c r="N2255" s="93">
        <v>-0.0455</v>
      </c>
    </row>
    <row r="2256" spans="1:14" ht="9.7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69.0058</v>
      </c>
      <c r="I2256" s="93">
        <v>-40.2188</v>
      </c>
      <c r="J2256" s="93">
        <v>-12.5704</v>
      </c>
      <c r="K2256" s="93">
        <v>-0.0053</v>
      </c>
      <c r="L2256" s="93">
        <v>-0.0116</v>
      </c>
      <c r="M2256" s="93">
        <v>0.0401</v>
      </c>
      <c r="N2256" s="93">
        <v>-0.0421</v>
      </c>
    </row>
    <row r="2257" spans="1:14" ht="9.7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69.1631</v>
      </c>
      <c r="I2257" s="93">
        <v>-40.5984</v>
      </c>
      <c r="J2257" s="93">
        <v>-12.6589</v>
      </c>
      <c r="K2257" s="93">
        <v>-0.0056</v>
      </c>
      <c r="L2257" s="93">
        <v>-0.0121</v>
      </c>
      <c r="M2257" s="93">
        <v>0.042</v>
      </c>
      <c r="N2257" s="93">
        <v>-0.0441</v>
      </c>
    </row>
    <row r="2258" spans="1:14" ht="9.7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69.3179</v>
      </c>
      <c r="I2258" s="93">
        <v>-40.9772</v>
      </c>
      <c r="J2258" s="93">
        <v>-12.7476</v>
      </c>
      <c r="K2258" s="93">
        <v>-0.0048</v>
      </c>
      <c r="L2258" s="93">
        <v>-0.0106</v>
      </c>
      <c r="M2258" s="93">
        <v>0.0367</v>
      </c>
      <c r="N2258" s="93">
        <v>-0.0385</v>
      </c>
    </row>
    <row r="2259" spans="1:14" ht="9.7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69.4571</v>
      </c>
      <c r="I2259" s="93">
        <v>-41.312</v>
      </c>
      <c r="J2259" s="93">
        <v>-12.8257</v>
      </c>
      <c r="K2259" s="93">
        <v>-0.0052</v>
      </c>
      <c r="L2259" s="93">
        <v>-0.0114</v>
      </c>
      <c r="M2259" s="93">
        <v>0.0395</v>
      </c>
      <c r="N2259" s="93">
        <v>-0.0414</v>
      </c>
    </row>
    <row r="2260" spans="1:14" ht="9.7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69.6476</v>
      </c>
      <c r="I2260" s="93">
        <v>-41.7632</v>
      </c>
      <c r="J2260" s="93">
        <v>-12.9305</v>
      </c>
      <c r="K2260" s="93">
        <v>-0.0049</v>
      </c>
      <c r="L2260" s="93">
        <v>-0.0107</v>
      </c>
      <c r="M2260" s="93">
        <v>0.0371</v>
      </c>
      <c r="N2260" s="93">
        <v>-0.039</v>
      </c>
    </row>
    <row r="2261" spans="1:14" ht="9.7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69.0398</v>
      </c>
      <c r="I2261" s="93">
        <v>-37.7484</v>
      </c>
      <c r="J2261" s="93">
        <v>-11.8482</v>
      </c>
      <c r="K2261" s="93">
        <v>-0.0029</v>
      </c>
      <c r="L2261" s="93">
        <v>-0.006</v>
      </c>
      <c r="M2261" s="93">
        <v>0.0205</v>
      </c>
      <c r="N2261" s="93">
        <v>-0.0215</v>
      </c>
    </row>
    <row r="2262" spans="1:14" ht="9.7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69.2728</v>
      </c>
      <c r="I2262" s="93">
        <v>-38.0906</v>
      </c>
      <c r="J2262" s="93">
        <v>-11.9151</v>
      </c>
      <c r="K2262" s="93">
        <v>-0.0035</v>
      </c>
      <c r="L2262" s="93">
        <v>-0.0072</v>
      </c>
      <c r="M2262" s="93">
        <v>0.0247</v>
      </c>
      <c r="N2262" s="93">
        <v>-0.026</v>
      </c>
    </row>
    <row r="2263" spans="1:14" ht="9.7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69.4045</v>
      </c>
      <c r="I2263" s="93">
        <v>-38.4028</v>
      </c>
      <c r="J2263" s="93">
        <v>-11.9878</v>
      </c>
      <c r="K2263" s="93">
        <v>-0.0035</v>
      </c>
      <c r="L2263" s="93">
        <v>-0.0071</v>
      </c>
      <c r="M2263" s="93">
        <v>0.0243</v>
      </c>
      <c r="N2263" s="93">
        <v>-0.0256</v>
      </c>
    </row>
    <row r="2264" spans="1:14" ht="9.7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69.4981</v>
      </c>
      <c r="I2264" s="93">
        <v>-38.8039</v>
      </c>
      <c r="J2264" s="93">
        <v>-12.0918</v>
      </c>
      <c r="K2264" s="93">
        <v>-0.003</v>
      </c>
      <c r="L2264" s="93">
        <v>-0.0062</v>
      </c>
      <c r="M2264" s="93">
        <v>0.0214</v>
      </c>
      <c r="N2264" s="93">
        <v>-0.0225</v>
      </c>
    </row>
    <row r="2265" spans="1:14" ht="9.75" customHeight="1">
      <c r="A2265" s="89"/>
      <c r="B2265" s="90"/>
      <c r="C2265" s="91" t="s">
        <v>71</v>
      </c>
      <c r="D2265" s="92"/>
      <c r="E2265" s="93">
        <v>0</v>
      </c>
      <c r="F2265" s="93">
        <v>-0.01</v>
      </c>
      <c r="G2265" s="93">
        <v>0.01</v>
      </c>
      <c r="H2265" s="93">
        <v>69.6826</v>
      </c>
      <c r="I2265" s="93">
        <v>-39.0786</v>
      </c>
      <c r="J2265" s="93">
        <v>-12.146</v>
      </c>
      <c r="K2265" s="93">
        <v>-0.0011</v>
      </c>
      <c r="L2265" s="93">
        <v>-0.0023</v>
      </c>
      <c r="M2265" s="93">
        <v>0.0077</v>
      </c>
      <c r="N2265" s="93">
        <v>-0.0081</v>
      </c>
    </row>
    <row r="2266" spans="1:14" ht="9.75" customHeight="1">
      <c r="A2266" s="89"/>
      <c r="B2266" s="90"/>
      <c r="C2266" s="91" t="s">
        <v>72</v>
      </c>
      <c r="D2266" s="92"/>
      <c r="E2266" s="93">
        <v>0</v>
      </c>
      <c r="F2266" s="93">
        <v>-0.01</v>
      </c>
      <c r="G2266" s="93">
        <v>0.01</v>
      </c>
      <c r="H2266" s="93">
        <v>69.8372</v>
      </c>
      <c r="I2266" s="93">
        <v>-39.439</v>
      </c>
      <c r="J2266" s="93">
        <v>-12.2295</v>
      </c>
      <c r="K2266" s="93">
        <v>-0.0027</v>
      </c>
      <c r="L2266" s="93">
        <v>-0.0057</v>
      </c>
      <c r="M2266" s="93">
        <v>0.0193</v>
      </c>
      <c r="N2266" s="93">
        <v>-0.0203</v>
      </c>
    </row>
    <row r="2267" spans="1:14" ht="9.75" customHeight="1">
      <c r="A2267" s="89"/>
      <c r="B2267" s="90"/>
      <c r="C2267" s="91" t="s">
        <v>73</v>
      </c>
      <c r="D2267" s="92"/>
      <c r="E2267" s="93">
        <v>0</v>
      </c>
      <c r="F2267" s="93">
        <v>-0.01</v>
      </c>
      <c r="G2267" s="93">
        <v>0.01</v>
      </c>
      <c r="H2267" s="93">
        <v>70.0063</v>
      </c>
      <c r="I2267" s="93">
        <v>-39.835</v>
      </c>
      <c r="J2267" s="93">
        <v>-12.3213</v>
      </c>
      <c r="K2267" s="93">
        <v>-0.0029</v>
      </c>
      <c r="L2267" s="93">
        <v>-0.0059</v>
      </c>
      <c r="M2267" s="93">
        <v>0.0202</v>
      </c>
      <c r="N2267" s="93">
        <v>-0.0213</v>
      </c>
    </row>
    <row r="2268" spans="1:14" ht="9.75" customHeight="1">
      <c r="A2268" s="89"/>
      <c r="B2268" s="90"/>
      <c r="C2268" s="91" t="s">
        <v>74</v>
      </c>
      <c r="D2268" s="92"/>
      <c r="E2268" s="93">
        <v>0</v>
      </c>
      <c r="F2268" s="93">
        <v>-0.01</v>
      </c>
      <c r="G2268" s="93">
        <v>0.01</v>
      </c>
      <c r="H2268" s="93">
        <v>70.2008</v>
      </c>
      <c r="I2268" s="93">
        <v>-40.2177</v>
      </c>
      <c r="J2268" s="93">
        <v>-12.4056</v>
      </c>
      <c r="K2268" s="93">
        <v>-0.002</v>
      </c>
      <c r="L2268" s="93">
        <v>-0.0042</v>
      </c>
      <c r="M2268" s="93">
        <v>0.0144</v>
      </c>
      <c r="N2268" s="93">
        <v>-0.0151</v>
      </c>
    </row>
    <row r="2269" spans="1:14" ht="9.75" customHeight="1">
      <c r="A2269" s="89"/>
      <c r="B2269" s="90"/>
      <c r="C2269" s="91" t="s">
        <v>75</v>
      </c>
      <c r="D2269" s="92"/>
      <c r="E2269" s="93">
        <v>0</v>
      </c>
      <c r="F2269" s="93">
        <v>-0.01</v>
      </c>
      <c r="G2269" s="93">
        <v>0.01</v>
      </c>
      <c r="H2269" s="93">
        <v>70.3535</v>
      </c>
      <c r="I2269" s="93">
        <v>-40.5456</v>
      </c>
      <c r="J2269" s="93">
        <v>-12.4798</v>
      </c>
      <c r="K2269" s="93">
        <v>-0.0025</v>
      </c>
      <c r="L2269" s="93">
        <v>-0.0052</v>
      </c>
      <c r="M2269" s="93">
        <v>0.0176</v>
      </c>
      <c r="N2269" s="93">
        <v>-0.0185</v>
      </c>
    </row>
    <row r="2270" spans="1:14" ht="9.75" customHeight="1">
      <c r="A2270" s="89"/>
      <c r="B2270" s="90"/>
      <c r="C2270" s="91" t="s">
        <v>76</v>
      </c>
      <c r="D2270" s="92"/>
      <c r="E2270" s="93">
        <v>0</v>
      </c>
      <c r="F2270" s="93">
        <v>-0.01</v>
      </c>
      <c r="G2270" s="93">
        <v>0.01</v>
      </c>
      <c r="H2270" s="93">
        <v>70.5157</v>
      </c>
      <c r="I2270" s="93">
        <v>-40.9693</v>
      </c>
      <c r="J2270" s="93">
        <v>-12.5807</v>
      </c>
      <c r="K2270" s="93">
        <v>-0.0016</v>
      </c>
      <c r="L2270" s="93">
        <v>-0.0033</v>
      </c>
      <c r="M2270" s="93">
        <v>0.0111</v>
      </c>
      <c r="N2270" s="93">
        <v>-0.0117</v>
      </c>
    </row>
    <row r="2271" spans="1:14" ht="9.75" customHeight="1">
      <c r="A2271" s="89"/>
      <c r="B2271" s="90"/>
      <c r="C2271" s="91" t="s">
        <v>77</v>
      </c>
      <c r="D2271" s="92"/>
      <c r="E2271" s="93">
        <v>0</v>
      </c>
      <c r="F2271" s="93">
        <v>-0.01</v>
      </c>
      <c r="G2271" s="93">
        <v>0.01</v>
      </c>
      <c r="H2271" s="93">
        <v>70.7338</v>
      </c>
      <c r="I2271" s="93">
        <v>-41.3826</v>
      </c>
      <c r="J2271" s="93">
        <v>-12.6707</v>
      </c>
      <c r="K2271" s="93">
        <v>0.0005</v>
      </c>
      <c r="L2271" s="93">
        <v>0.001</v>
      </c>
      <c r="M2271" s="93">
        <v>-0.0035</v>
      </c>
      <c r="N2271" s="93">
        <v>0.0036</v>
      </c>
    </row>
    <row r="2272" spans="1:14" ht="9.75" customHeight="1">
      <c r="A2272" s="89"/>
      <c r="B2272" s="90"/>
      <c r="C2272" s="91" t="s">
        <v>78</v>
      </c>
      <c r="D2272" s="92"/>
      <c r="E2272" s="93">
        <v>0</v>
      </c>
      <c r="F2272" s="93">
        <v>-0.01</v>
      </c>
      <c r="G2272" s="93">
        <v>0.01</v>
      </c>
      <c r="H2272" s="93">
        <v>69.8683</v>
      </c>
      <c r="I2272" s="93">
        <v>-37.4362</v>
      </c>
      <c r="J2272" s="93">
        <v>-11.6364</v>
      </c>
      <c r="K2272" s="93">
        <v>-0.0045</v>
      </c>
      <c r="L2272" s="93">
        <v>-0.0091</v>
      </c>
      <c r="M2272" s="93">
        <v>0.0309</v>
      </c>
      <c r="N2272" s="93">
        <v>-0.0325</v>
      </c>
    </row>
    <row r="2273" spans="1:14" ht="9.75" customHeight="1">
      <c r="A2273" s="89"/>
      <c r="B2273" s="90"/>
      <c r="C2273" s="91" t="s">
        <v>79</v>
      </c>
      <c r="D2273" s="92"/>
      <c r="E2273" s="93">
        <v>0</v>
      </c>
      <c r="F2273" s="93">
        <v>-0.01</v>
      </c>
      <c r="G2273" s="93">
        <v>0.01</v>
      </c>
      <c r="H2273" s="93">
        <v>70.0681</v>
      </c>
      <c r="I2273" s="93">
        <v>-37.814</v>
      </c>
      <c r="J2273" s="93">
        <v>-11.7185</v>
      </c>
      <c r="K2273" s="93">
        <v>-0.005</v>
      </c>
      <c r="L2273" s="93">
        <v>-0.01</v>
      </c>
      <c r="M2273" s="93">
        <v>0.0338</v>
      </c>
      <c r="N2273" s="93">
        <v>-0.0355</v>
      </c>
    </row>
    <row r="2274" spans="1:14" ht="9.75" customHeight="1">
      <c r="A2274" s="89"/>
      <c r="B2274" s="90"/>
      <c r="C2274" s="91" t="s">
        <v>80</v>
      </c>
      <c r="D2274" s="92"/>
      <c r="E2274" s="93">
        <v>0</v>
      </c>
      <c r="F2274" s="93">
        <v>-0.01</v>
      </c>
      <c r="G2274" s="93">
        <v>0.01</v>
      </c>
      <c r="H2274" s="93">
        <v>70.2116</v>
      </c>
      <c r="I2274" s="93">
        <v>-38.0724</v>
      </c>
      <c r="J2274" s="93">
        <v>-11.7736</v>
      </c>
      <c r="K2274" s="93">
        <v>-0.0042</v>
      </c>
      <c r="L2274" s="93">
        <v>-0.0085</v>
      </c>
      <c r="M2274" s="93">
        <v>0.0288</v>
      </c>
      <c r="N2274" s="93">
        <v>-0.0303</v>
      </c>
    </row>
    <row r="2275" spans="1:14" ht="9.75" customHeight="1">
      <c r="A2275" s="89"/>
      <c r="B2275" s="90"/>
      <c r="C2275" s="91" t="s">
        <v>81</v>
      </c>
      <c r="D2275" s="92"/>
      <c r="E2275" s="93">
        <v>0</v>
      </c>
      <c r="F2275" s="93">
        <v>-0.01</v>
      </c>
      <c r="G2275" s="93">
        <v>0.01</v>
      </c>
      <c r="H2275" s="93">
        <v>70.4265</v>
      </c>
      <c r="I2275" s="93">
        <v>-38.5034</v>
      </c>
      <c r="J2275" s="93">
        <v>-11.8691</v>
      </c>
      <c r="K2275" s="93">
        <v>-0.0045</v>
      </c>
      <c r="L2275" s="93">
        <v>-0.009</v>
      </c>
      <c r="M2275" s="93">
        <v>0.0306</v>
      </c>
      <c r="N2275" s="93">
        <v>-0.0322</v>
      </c>
    </row>
    <row r="2276" spans="1:14" ht="9.75" customHeight="1">
      <c r="A2276" s="89"/>
      <c r="B2276" s="90"/>
      <c r="C2276" s="91" t="s">
        <v>82</v>
      </c>
      <c r="D2276" s="92"/>
      <c r="E2276" s="93">
        <v>0</v>
      </c>
      <c r="F2276" s="93">
        <v>-0.01</v>
      </c>
      <c r="G2276" s="93">
        <v>0.01</v>
      </c>
      <c r="H2276" s="93">
        <v>70.5596</v>
      </c>
      <c r="I2276" s="93">
        <v>-38.763</v>
      </c>
      <c r="J2276" s="93">
        <v>-11.9261</v>
      </c>
      <c r="K2276" s="93">
        <v>-0.0036</v>
      </c>
      <c r="L2276" s="93">
        <v>-0.0071</v>
      </c>
      <c r="M2276" s="93">
        <v>0.0242</v>
      </c>
      <c r="N2276" s="93">
        <v>-0.0255</v>
      </c>
    </row>
    <row r="2277" spans="1:14" ht="9.75" customHeight="1">
      <c r="A2277" s="89"/>
      <c r="B2277" s="90"/>
      <c r="C2277" s="91" t="s">
        <v>83</v>
      </c>
      <c r="D2277" s="92"/>
      <c r="E2277" s="93">
        <v>0</v>
      </c>
      <c r="F2277" s="93">
        <v>-0.01</v>
      </c>
      <c r="G2277" s="93">
        <v>0.01</v>
      </c>
      <c r="H2277" s="93">
        <v>70.7782</v>
      </c>
      <c r="I2277" s="93">
        <v>-39.1993</v>
      </c>
      <c r="J2277" s="93">
        <v>-12.0227</v>
      </c>
      <c r="K2277" s="93">
        <v>-0.0046</v>
      </c>
      <c r="L2277" s="93">
        <v>-0.0093</v>
      </c>
      <c r="M2277" s="93">
        <v>0.0316</v>
      </c>
      <c r="N2277" s="93">
        <v>-0.0332</v>
      </c>
    </row>
    <row r="2278" spans="1:14" ht="9.75" customHeight="1">
      <c r="A2278" s="89"/>
      <c r="B2278" s="90"/>
      <c r="C2278" s="91" t="s">
        <v>84</v>
      </c>
      <c r="D2278" s="92"/>
      <c r="E2278" s="93">
        <v>0</v>
      </c>
      <c r="F2278" s="93">
        <v>-0.01</v>
      </c>
      <c r="G2278" s="93">
        <v>0.01</v>
      </c>
      <c r="H2278" s="93">
        <v>70.9565</v>
      </c>
      <c r="I2278" s="93">
        <v>-39.5587</v>
      </c>
      <c r="J2278" s="93">
        <v>-12.1025</v>
      </c>
      <c r="K2278" s="93">
        <v>-0.0045</v>
      </c>
      <c r="L2278" s="93">
        <v>-0.0091</v>
      </c>
      <c r="M2278" s="93">
        <v>0.0308</v>
      </c>
      <c r="N2278" s="93">
        <v>-0.0324</v>
      </c>
    </row>
    <row r="2279" spans="1:14" ht="9.75" customHeight="1">
      <c r="A2279" s="89"/>
      <c r="B2279" s="90"/>
      <c r="C2279" s="91" t="s">
        <v>85</v>
      </c>
      <c r="D2279" s="92"/>
      <c r="E2279" s="93">
        <v>0</v>
      </c>
      <c r="F2279" s="93">
        <v>-0.01</v>
      </c>
      <c r="G2279" s="93">
        <v>0.01</v>
      </c>
      <c r="H2279" s="93">
        <v>71.1127</v>
      </c>
      <c r="I2279" s="93">
        <v>-39.8717</v>
      </c>
      <c r="J2279" s="93">
        <v>-12.1719</v>
      </c>
      <c r="K2279" s="93">
        <v>-0.0029</v>
      </c>
      <c r="L2279" s="93">
        <v>-0.0058</v>
      </c>
      <c r="M2279" s="93">
        <v>0.0198</v>
      </c>
      <c r="N2279" s="93">
        <v>-0.0208</v>
      </c>
    </row>
    <row r="2280" spans="1:14" ht="9.75" customHeight="1">
      <c r="A2280" s="89"/>
      <c r="B2280" s="90"/>
      <c r="C2280" s="91" t="s">
        <v>86</v>
      </c>
      <c r="D2280" s="92"/>
      <c r="E2280" s="93">
        <v>0</v>
      </c>
      <c r="F2280" s="93">
        <v>-0.01</v>
      </c>
      <c r="G2280" s="93">
        <v>0.01</v>
      </c>
      <c r="H2280" s="93">
        <v>71.2369</v>
      </c>
      <c r="I2280" s="93">
        <v>-40.1303</v>
      </c>
      <c r="J2280" s="93">
        <v>-12.2299</v>
      </c>
      <c r="K2280" s="93">
        <v>-0.0047</v>
      </c>
      <c r="L2280" s="93">
        <v>-0.0094</v>
      </c>
      <c r="M2280" s="93">
        <v>0.0317</v>
      </c>
      <c r="N2280" s="93">
        <v>-0.0334</v>
      </c>
    </row>
    <row r="2281" spans="1:14" ht="9.75" customHeight="1">
      <c r="A2281" s="89"/>
      <c r="B2281" s="90"/>
      <c r="C2281" s="91" t="s">
        <v>87</v>
      </c>
      <c r="D2281" s="92"/>
      <c r="E2281" s="93">
        <v>0</v>
      </c>
      <c r="F2281" s="93">
        <v>-0.01</v>
      </c>
      <c r="G2281" s="93">
        <v>0.01</v>
      </c>
      <c r="H2281" s="93">
        <v>71.4211</v>
      </c>
      <c r="I2281" s="93">
        <v>-40.5051</v>
      </c>
      <c r="J2281" s="93">
        <v>-12.3134</v>
      </c>
      <c r="K2281" s="93">
        <v>-0.0036</v>
      </c>
      <c r="L2281" s="93">
        <v>-0.0073</v>
      </c>
      <c r="M2281" s="93">
        <v>0.0246</v>
      </c>
      <c r="N2281" s="93">
        <v>-0.0259</v>
      </c>
    </row>
    <row r="2282" spans="1:14" ht="9.75" customHeight="1">
      <c r="A2282" s="89"/>
      <c r="B2282" s="90"/>
      <c r="C2282" s="91" t="s">
        <v>88</v>
      </c>
      <c r="D2282" s="92"/>
      <c r="E2282" s="93">
        <v>0</v>
      </c>
      <c r="F2282" s="93">
        <v>-0.01</v>
      </c>
      <c r="G2282" s="93">
        <v>0.01</v>
      </c>
      <c r="H2282" s="93">
        <v>71.7022</v>
      </c>
      <c r="I2282" s="93">
        <v>-40.9973</v>
      </c>
      <c r="J2282" s="93">
        <v>-12.4172</v>
      </c>
      <c r="K2282" s="93">
        <v>0.0013</v>
      </c>
      <c r="L2282" s="93">
        <v>0.0025</v>
      </c>
      <c r="M2282" s="93">
        <v>-0.0086</v>
      </c>
      <c r="N2282" s="93">
        <v>0.009</v>
      </c>
    </row>
    <row r="2283" ht="12.75" customHeight="1">
      <c r="A2283" s="94"/>
    </row>
    <row r="2284" spans="1:14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  <c r="N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8" t="s">
        <v>89</v>
      </c>
      <c r="C2295" s="99"/>
      <c r="D2295" s="100"/>
      <c r="E2295" s="101"/>
      <c r="F2295" s="102">
        <v>33</v>
      </c>
      <c r="G2295" s="103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104" t="s">
        <v>90</v>
      </c>
      <c r="C2296" s="105"/>
      <c r="D2296" s="106"/>
      <c r="E2296" s="107"/>
      <c r="F2296" s="108">
        <v>30</v>
      </c>
      <c r="G2296" s="64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9" t="s">
        <v>91</v>
      </c>
      <c r="C2297" s="110"/>
      <c r="D2297" s="111"/>
      <c r="E2297" s="112"/>
      <c r="F2297" s="113">
        <v>0.09090909090909094</v>
      </c>
      <c r="G2297" s="114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115"/>
      <c r="G2298" s="115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116" t="s">
        <v>92</v>
      </c>
      <c r="D2299" s="117"/>
      <c r="E2299" s="118"/>
      <c r="F2299" s="119">
        <v>-0.02895757575757575</v>
      </c>
      <c r="G2299" s="120"/>
      <c r="H2299" s="97"/>
      <c r="I2299" s="97"/>
      <c r="J2299" s="97"/>
      <c r="K2299" s="97"/>
      <c r="L2299" s="97"/>
      <c r="M2299" s="97"/>
    </row>
    <row r="2300" spans="1:14" ht="12.75" customHeight="1">
      <c r="A2300" s="95"/>
      <c r="B2300" s="5"/>
      <c r="C2300" s="116" t="s">
        <v>93</v>
      </c>
      <c r="D2300" s="117"/>
      <c r="E2300" s="121"/>
      <c r="F2300" s="119">
        <v>0.0140719586035276</v>
      </c>
      <c r="G2300" s="120"/>
      <c r="H2300" s="5"/>
      <c r="I2300" s="5"/>
      <c r="J2300" s="5"/>
      <c r="K2300" s="97"/>
      <c r="L2300" s="5"/>
      <c r="M2300" s="5"/>
      <c r="N2300" s="5"/>
    </row>
    <row r="2301" spans="1:14" ht="12.75" customHeight="1">
      <c r="A2301" s="95"/>
      <c r="B2301" s="5"/>
      <c r="C2301" s="5"/>
      <c r="D2301" s="5"/>
      <c r="E2301" s="5"/>
      <c r="F2301" s="122"/>
      <c r="G2301" s="122"/>
      <c r="H2301" s="5"/>
      <c r="I2301" s="5"/>
      <c r="J2301" s="5"/>
      <c r="K2301" s="123"/>
      <c r="L2301" s="5"/>
      <c r="M2301" s="5"/>
      <c r="N2301" s="5"/>
    </row>
    <row r="2302" spans="1:14" ht="12.75" customHeight="1">
      <c r="A2302" s="95"/>
      <c r="B2302" s="5"/>
      <c r="C2302" s="98" t="s">
        <v>94</v>
      </c>
      <c r="D2302" s="117"/>
      <c r="E2302" s="118"/>
      <c r="F2302" s="119">
        <v>0.009</v>
      </c>
      <c r="G2302" s="120"/>
      <c r="H2302" s="97"/>
      <c r="I2302" s="123"/>
      <c r="J2302" s="97"/>
      <c r="K2302" s="124"/>
      <c r="L2302" s="125"/>
      <c r="M2302" s="97"/>
      <c r="N2302" s="97"/>
    </row>
    <row r="2303" spans="1:14" ht="12.75" customHeight="1">
      <c r="A2303" s="95"/>
      <c r="B2303" s="96"/>
      <c r="C2303" s="98" t="s">
        <v>95</v>
      </c>
      <c r="D2303" s="117"/>
      <c r="E2303" s="118"/>
      <c r="F2303" s="119">
        <v>-0.0479</v>
      </c>
      <c r="G2303" s="120"/>
      <c r="H2303" s="97"/>
      <c r="I2303" s="97"/>
      <c r="J2303" s="97"/>
      <c r="K2303" s="97"/>
      <c r="L2303" s="97"/>
      <c r="M2303" s="97"/>
      <c r="N2303" s="97"/>
    </row>
    <row r="2304" spans="1:14" ht="9.75" customHeight="1" thickBot="1">
      <c r="A2304" s="40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ht="16.5" customHeight="1" thickBot="1">
      <c r="A2305" s="41"/>
      <c r="B2305" s="42" t="s">
        <v>132</v>
      </c>
      <c r="C2305" s="43"/>
      <c r="D2305" s="43"/>
      <c r="E2305" s="43"/>
      <c r="F2305" s="43"/>
      <c r="G2305" s="44"/>
      <c r="H2305" s="44"/>
      <c r="I2305" s="44"/>
      <c r="J2305" s="44"/>
      <c r="K2305" s="44"/>
      <c r="L2305" s="44"/>
      <c r="M2305" s="44"/>
      <c r="N2305" s="45"/>
    </row>
    <row r="2306" spans="1:14" ht="10.5" customHeight="1" thickBot="1">
      <c r="A2306" s="5"/>
      <c r="B2306" s="46"/>
      <c r="C2306" s="47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8"/>
    </row>
    <row r="2307" spans="1:14" ht="15.75" customHeight="1" thickBot="1">
      <c r="A2307" s="5"/>
      <c r="B2307" s="80"/>
      <c r="C2307" s="81" t="s">
        <v>49</v>
      </c>
      <c r="D2307" s="81"/>
      <c r="E2307" s="81"/>
      <c r="F2307" s="81"/>
      <c r="G2307" s="81"/>
      <c r="H2307" s="81"/>
      <c r="I2307" s="81"/>
      <c r="J2307" s="81"/>
      <c r="K2307" s="81"/>
      <c r="L2307" s="81"/>
      <c r="M2307" s="81"/>
      <c r="N2307" s="82"/>
    </row>
    <row r="2308" spans="1:14" ht="13.5" customHeight="1" thickBot="1">
      <c r="A2308" s="5"/>
      <c r="B2308" s="83"/>
      <c r="C2308" s="84" t="s">
        <v>50</v>
      </c>
      <c r="D2308" s="85"/>
      <c r="E2308" s="85" t="s">
        <v>51</v>
      </c>
      <c r="F2308" s="86" t="s">
        <v>26</v>
      </c>
      <c r="G2308" s="86" t="s">
        <v>27</v>
      </c>
      <c r="H2308" s="87" t="s">
        <v>32</v>
      </c>
      <c r="I2308" s="87" t="s">
        <v>34</v>
      </c>
      <c r="J2308" s="87" t="s">
        <v>35</v>
      </c>
      <c r="K2308" s="87" t="s">
        <v>52</v>
      </c>
      <c r="L2308" s="87" t="s">
        <v>53</v>
      </c>
      <c r="M2308" s="87" t="s">
        <v>54</v>
      </c>
      <c r="N2308" s="88" t="s">
        <v>55</v>
      </c>
    </row>
    <row r="2309" spans="1:14" ht="9.75" customHeight="1">
      <c r="A2309" s="89"/>
      <c r="B2309" s="90"/>
      <c r="C2309" s="91" t="s">
        <v>56</v>
      </c>
      <c r="D2309" s="92"/>
      <c r="E2309" s="93">
        <v>0</v>
      </c>
      <c r="F2309" s="93">
        <v>-0.01</v>
      </c>
      <c r="G2309" s="93">
        <v>0.01</v>
      </c>
      <c r="H2309" s="93">
        <v>70.7577</v>
      </c>
      <c r="I2309" s="93">
        <v>-36.9698</v>
      </c>
      <c r="J2309" s="93">
        <v>-11.367</v>
      </c>
      <c r="K2309" s="93">
        <v>-0.0073</v>
      </c>
      <c r="L2309" s="93">
        <v>-0.0145</v>
      </c>
      <c r="M2309" s="93">
        <v>0.0491</v>
      </c>
      <c r="N2309" s="93">
        <v>-0.0517</v>
      </c>
    </row>
    <row r="2310" spans="1:14" ht="9.75" customHeight="1">
      <c r="A2310" s="89"/>
      <c r="B2310" s="90"/>
      <c r="C2310" s="91" t="s">
        <v>57</v>
      </c>
      <c r="D2310" s="92"/>
      <c r="E2310" s="93">
        <v>0</v>
      </c>
      <c r="F2310" s="93">
        <v>-0.01</v>
      </c>
      <c r="G2310" s="93">
        <v>0.01</v>
      </c>
      <c r="H2310" s="93">
        <v>70.9759</v>
      </c>
      <c r="I2310" s="93">
        <v>-37.4096</v>
      </c>
      <c r="J2310" s="93">
        <v>-11.4648</v>
      </c>
      <c r="K2310" s="93">
        <v>-0.0058</v>
      </c>
      <c r="L2310" s="93">
        <v>-0.0115</v>
      </c>
      <c r="M2310" s="93">
        <v>0.039</v>
      </c>
      <c r="N2310" s="93">
        <v>-0.041</v>
      </c>
    </row>
    <row r="2311" spans="1:14" ht="9.75" customHeight="1">
      <c r="A2311" s="89"/>
      <c r="B2311" s="90"/>
      <c r="C2311" s="91" t="s">
        <v>58</v>
      </c>
      <c r="D2311" s="92"/>
      <c r="E2311" s="93">
        <v>0</v>
      </c>
      <c r="F2311" s="93">
        <v>-0.01</v>
      </c>
      <c r="G2311" s="93">
        <v>0.01</v>
      </c>
      <c r="H2311" s="93">
        <v>71.1401</v>
      </c>
      <c r="I2311" s="93">
        <v>-37.7012</v>
      </c>
      <c r="J2311" s="93">
        <v>-11.5266</v>
      </c>
      <c r="K2311" s="93">
        <v>-0.0054</v>
      </c>
      <c r="L2311" s="93">
        <v>-0.0109</v>
      </c>
      <c r="M2311" s="93">
        <v>0.0368</v>
      </c>
      <c r="N2311" s="93">
        <v>-0.0388</v>
      </c>
    </row>
    <row r="2312" spans="1:14" ht="9.75" customHeight="1">
      <c r="A2312" s="89"/>
      <c r="B2312" s="90"/>
      <c r="C2312" s="91" t="s">
        <v>59</v>
      </c>
      <c r="D2312" s="92"/>
      <c r="E2312" s="93">
        <v>0</v>
      </c>
      <c r="F2312" s="93">
        <v>-0.01</v>
      </c>
      <c r="G2312" s="93">
        <v>0.01</v>
      </c>
      <c r="H2312" s="93">
        <v>71.3094</v>
      </c>
      <c r="I2312" s="93">
        <v>-38.0598</v>
      </c>
      <c r="J2312" s="93">
        <v>-11.6076</v>
      </c>
      <c r="K2312" s="93">
        <v>-0.0058</v>
      </c>
      <c r="L2312" s="93">
        <v>-0.0115</v>
      </c>
      <c r="M2312" s="93">
        <v>0.039</v>
      </c>
      <c r="N2312" s="93">
        <v>-0.041</v>
      </c>
    </row>
    <row r="2313" spans="1:14" ht="9.75" customHeight="1">
      <c r="A2313" s="89"/>
      <c r="B2313" s="90"/>
      <c r="C2313" s="91" t="s">
        <v>60</v>
      </c>
      <c r="D2313" s="92"/>
      <c r="E2313" s="93">
        <v>0</v>
      </c>
      <c r="F2313" s="93">
        <v>-0.01</v>
      </c>
      <c r="G2313" s="93">
        <v>0.01</v>
      </c>
      <c r="H2313" s="93">
        <v>71.4885</v>
      </c>
      <c r="I2313" s="93">
        <v>-38.4287</v>
      </c>
      <c r="J2313" s="93">
        <v>-11.6901</v>
      </c>
      <c r="K2313" s="93">
        <v>-0.005</v>
      </c>
      <c r="L2313" s="93">
        <v>-0.01</v>
      </c>
      <c r="M2313" s="93">
        <v>0.0338</v>
      </c>
      <c r="N2313" s="93">
        <v>-0.0356</v>
      </c>
    </row>
    <row r="2314" spans="1:14" ht="9.75" customHeight="1">
      <c r="A2314" s="89"/>
      <c r="B2314" s="90"/>
      <c r="C2314" s="91" t="s">
        <v>61</v>
      </c>
      <c r="D2314" s="92"/>
      <c r="E2314" s="93">
        <v>0</v>
      </c>
      <c r="F2314" s="93">
        <v>-0.01</v>
      </c>
      <c r="G2314" s="93">
        <v>0.01</v>
      </c>
      <c r="H2314" s="93">
        <v>71.6558</v>
      </c>
      <c r="I2314" s="93">
        <v>-38.7956</v>
      </c>
      <c r="J2314" s="93">
        <v>-11.7738</v>
      </c>
      <c r="K2314" s="93">
        <v>-0.005</v>
      </c>
      <c r="L2314" s="93">
        <v>-0.0101</v>
      </c>
      <c r="M2314" s="93">
        <v>0.0341</v>
      </c>
      <c r="N2314" s="93">
        <v>-0.0359</v>
      </c>
    </row>
    <row r="2315" spans="1:14" ht="9.75" customHeight="1">
      <c r="A2315" s="89"/>
      <c r="B2315" s="90"/>
      <c r="C2315" s="91" t="s">
        <v>62</v>
      </c>
      <c r="D2315" s="92"/>
      <c r="E2315" s="93">
        <v>0</v>
      </c>
      <c r="F2315" s="93">
        <v>-0.01</v>
      </c>
      <c r="G2315" s="93">
        <v>0.01</v>
      </c>
      <c r="H2315" s="93">
        <v>71.7942</v>
      </c>
      <c r="I2315" s="93">
        <v>-39.0753</v>
      </c>
      <c r="J2315" s="93">
        <v>-11.836</v>
      </c>
      <c r="K2315" s="93">
        <v>-0.0043</v>
      </c>
      <c r="L2315" s="93">
        <v>-0.0086</v>
      </c>
      <c r="M2315" s="93">
        <v>0.029</v>
      </c>
      <c r="N2315" s="93">
        <v>-0.0305</v>
      </c>
    </row>
    <row r="2316" spans="1:14" ht="9.75" customHeight="1">
      <c r="A2316" s="89"/>
      <c r="B2316" s="90"/>
      <c r="C2316" s="91" t="s">
        <v>63</v>
      </c>
      <c r="D2316" s="92"/>
      <c r="E2316" s="93">
        <v>0</v>
      </c>
      <c r="F2316" s="93">
        <v>-0.01</v>
      </c>
      <c r="G2316" s="93">
        <v>0.01</v>
      </c>
      <c r="H2316" s="93">
        <v>71.96</v>
      </c>
      <c r="I2316" s="93">
        <v>-39.4126</v>
      </c>
      <c r="J2316" s="93">
        <v>-11.9112</v>
      </c>
      <c r="K2316" s="93">
        <v>-0.0048</v>
      </c>
      <c r="L2316" s="93">
        <v>-0.0096</v>
      </c>
      <c r="M2316" s="93">
        <v>0.0326</v>
      </c>
      <c r="N2316" s="93">
        <v>-0.0344</v>
      </c>
    </row>
    <row r="2317" spans="1:14" ht="9.75" customHeight="1">
      <c r="A2317" s="89"/>
      <c r="B2317" s="90"/>
      <c r="C2317" s="91" t="s">
        <v>64</v>
      </c>
      <c r="D2317" s="92"/>
      <c r="E2317" s="93">
        <v>0</v>
      </c>
      <c r="F2317" s="93">
        <v>-0.01</v>
      </c>
      <c r="G2317" s="93">
        <v>0.01</v>
      </c>
      <c r="H2317" s="93">
        <v>72.1392</v>
      </c>
      <c r="I2317" s="93">
        <v>-39.7712</v>
      </c>
      <c r="J2317" s="93">
        <v>-11.9907</v>
      </c>
      <c r="K2317" s="93">
        <v>-0.0047</v>
      </c>
      <c r="L2317" s="93">
        <v>-0.0094</v>
      </c>
      <c r="M2317" s="93">
        <v>0.0317</v>
      </c>
      <c r="N2317" s="93">
        <v>-0.0334</v>
      </c>
    </row>
    <row r="2318" spans="1:14" ht="9.75" customHeight="1">
      <c r="A2318" s="89"/>
      <c r="B2318" s="90"/>
      <c r="C2318" s="91" t="s">
        <v>65</v>
      </c>
      <c r="D2318" s="92"/>
      <c r="E2318" s="93">
        <v>0</v>
      </c>
      <c r="F2318" s="93">
        <v>-0.01</v>
      </c>
      <c r="G2318" s="93">
        <v>0.01</v>
      </c>
      <c r="H2318" s="93">
        <v>72.2897</v>
      </c>
      <c r="I2318" s="93">
        <v>-40.0623</v>
      </c>
      <c r="J2318" s="93">
        <v>-12.0544</v>
      </c>
      <c r="K2318" s="93">
        <v>-0.0046</v>
      </c>
      <c r="L2318" s="93">
        <v>-0.0092</v>
      </c>
      <c r="M2318" s="93">
        <v>0.0312</v>
      </c>
      <c r="N2318" s="93">
        <v>-0.0329</v>
      </c>
    </row>
    <row r="2319" spans="1:14" ht="9.75" customHeight="1">
      <c r="A2319" s="89"/>
      <c r="B2319" s="90"/>
      <c r="C2319" s="91" t="s">
        <v>66</v>
      </c>
      <c r="D2319" s="92"/>
      <c r="E2319" s="93">
        <v>0</v>
      </c>
      <c r="F2319" s="93">
        <v>-0.01</v>
      </c>
      <c r="G2319" s="93">
        <v>0.01</v>
      </c>
      <c r="H2319" s="93">
        <v>72.5086</v>
      </c>
      <c r="I2319" s="93">
        <v>-40.4784</v>
      </c>
      <c r="J2319" s="93">
        <v>-12.145</v>
      </c>
      <c r="K2319" s="93">
        <v>-0.002</v>
      </c>
      <c r="L2319" s="93">
        <v>-0.004</v>
      </c>
      <c r="M2319" s="93">
        <v>0.0136</v>
      </c>
      <c r="N2319" s="93">
        <v>-0.0143</v>
      </c>
    </row>
    <row r="2320" spans="1:14" ht="9.75" customHeight="1">
      <c r="A2320" s="89"/>
      <c r="B2320" s="90"/>
      <c r="C2320" s="91" t="s">
        <v>67</v>
      </c>
      <c r="D2320" s="92"/>
      <c r="E2320" s="93">
        <v>0</v>
      </c>
      <c r="F2320" s="93">
        <v>-0.01</v>
      </c>
      <c r="G2320" s="93">
        <v>0.01</v>
      </c>
      <c r="H2320" s="93">
        <v>71.5118</v>
      </c>
      <c r="I2320" s="93">
        <v>-36.7036</v>
      </c>
      <c r="J2320" s="93">
        <v>-11.1775</v>
      </c>
      <c r="K2320" s="93">
        <v>-0.0025</v>
      </c>
      <c r="L2320" s="93">
        <v>-0.0051</v>
      </c>
      <c r="M2320" s="93">
        <v>0.0174</v>
      </c>
      <c r="N2320" s="93">
        <v>-0.0183</v>
      </c>
    </row>
    <row r="2321" spans="1:14" ht="9.75" customHeight="1">
      <c r="A2321" s="89"/>
      <c r="B2321" s="90"/>
      <c r="C2321" s="91" t="s">
        <v>68</v>
      </c>
      <c r="D2321" s="92"/>
      <c r="E2321" s="93">
        <v>0</v>
      </c>
      <c r="F2321" s="93">
        <v>-0.01</v>
      </c>
      <c r="G2321" s="93">
        <v>0.01</v>
      </c>
      <c r="H2321" s="93">
        <v>71.6909</v>
      </c>
      <c r="I2321" s="93">
        <v>-37.0245</v>
      </c>
      <c r="J2321" s="93">
        <v>-11.246</v>
      </c>
      <c r="K2321" s="93">
        <v>-0.0016</v>
      </c>
      <c r="L2321" s="93">
        <v>-0.0032</v>
      </c>
      <c r="M2321" s="93">
        <v>0.011</v>
      </c>
      <c r="N2321" s="93">
        <v>-0.0116</v>
      </c>
    </row>
    <row r="2322" spans="1:14" ht="9.75" customHeight="1">
      <c r="A2322" s="89"/>
      <c r="B2322" s="90"/>
      <c r="C2322" s="91" t="s">
        <v>69</v>
      </c>
      <c r="D2322" s="92"/>
      <c r="E2322" s="93">
        <v>0</v>
      </c>
      <c r="F2322" s="93">
        <v>-0.01</v>
      </c>
      <c r="G2322" s="93">
        <v>0.01</v>
      </c>
      <c r="H2322" s="93">
        <v>71.8266</v>
      </c>
      <c r="I2322" s="93">
        <v>-37.2975</v>
      </c>
      <c r="J2322" s="93">
        <v>-11.3066</v>
      </c>
      <c r="K2322" s="93">
        <v>-0.0026</v>
      </c>
      <c r="L2322" s="93">
        <v>-0.0053</v>
      </c>
      <c r="M2322" s="93">
        <v>0.0179</v>
      </c>
      <c r="N2322" s="93">
        <v>-0.0189</v>
      </c>
    </row>
    <row r="2323" spans="1:14" ht="9.75" customHeight="1">
      <c r="A2323" s="89"/>
      <c r="B2323" s="90"/>
      <c r="C2323" s="91" t="s">
        <v>70</v>
      </c>
      <c r="D2323" s="92"/>
      <c r="E2323" s="93">
        <v>0</v>
      </c>
      <c r="F2323" s="93">
        <v>-0.01</v>
      </c>
      <c r="G2323" s="93">
        <v>0.01</v>
      </c>
      <c r="H2323" s="93">
        <v>72.0128</v>
      </c>
      <c r="I2323" s="93">
        <v>-37.5814</v>
      </c>
      <c r="J2323" s="93">
        <v>-11.3631</v>
      </c>
      <c r="K2323" s="93">
        <v>-0.0036</v>
      </c>
      <c r="L2323" s="93">
        <v>-0.0073</v>
      </c>
      <c r="M2323" s="93">
        <v>0.0247</v>
      </c>
      <c r="N2323" s="93">
        <v>-0.026</v>
      </c>
    </row>
    <row r="2324" spans="1:14" ht="9.75" customHeight="1">
      <c r="A2324" s="89"/>
      <c r="B2324" s="90"/>
      <c r="C2324" s="91" t="s">
        <v>71</v>
      </c>
      <c r="D2324" s="92"/>
      <c r="E2324" s="93">
        <v>0</v>
      </c>
      <c r="F2324" s="93">
        <v>-0.01</v>
      </c>
      <c r="G2324" s="93">
        <v>0.01</v>
      </c>
      <c r="H2324" s="93">
        <v>72.1756</v>
      </c>
      <c r="I2324" s="93">
        <v>-37.9511</v>
      </c>
      <c r="J2324" s="93">
        <v>-11.4482</v>
      </c>
      <c r="K2324" s="93">
        <v>-0.0033</v>
      </c>
      <c r="L2324" s="93">
        <v>-0.0067</v>
      </c>
      <c r="M2324" s="93">
        <v>0.0226</v>
      </c>
      <c r="N2324" s="93">
        <v>-0.0238</v>
      </c>
    </row>
    <row r="2325" spans="1:14" ht="9.75" customHeight="1">
      <c r="A2325" s="89"/>
      <c r="B2325" s="90"/>
      <c r="C2325" s="91" t="s">
        <v>72</v>
      </c>
      <c r="D2325" s="92"/>
      <c r="E2325" s="93">
        <v>0</v>
      </c>
      <c r="F2325" s="93">
        <v>-0.01</v>
      </c>
      <c r="G2325" s="93">
        <v>0.01</v>
      </c>
      <c r="H2325" s="93">
        <v>72.4466</v>
      </c>
      <c r="I2325" s="93">
        <v>-38.4075</v>
      </c>
      <c r="J2325" s="93">
        <v>-11.5432</v>
      </c>
      <c r="K2325" s="93">
        <v>-0.0024</v>
      </c>
      <c r="L2325" s="93">
        <v>-0.0048</v>
      </c>
      <c r="M2325" s="93">
        <v>0.0164</v>
      </c>
      <c r="N2325" s="93">
        <v>-0.0173</v>
      </c>
    </row>
    <row r="2326" spans="1:14" ht="9.75" customHeight="1">
      <c r="A2326" s="89"/>
      <c r="B2326" s="90"/>
      <c r="C2326" s="91" t="s">
        <v>73</v>
      </c>
      <c r="D2326" s="92"/>
      <c r="E2326" s="93">
        <v>0</v>
      </c>
      <c r="F2326" s="93">
        <v>-0.01</v>
      </c>
      <c r="G2326" s="93">
        <v>0.01</v>
      </c>
      <c r="H2326" s="93">
        <v>72.6366</v>
      </c>
      <c r="I2326" s="93">
        <v>-38.7718</v>
      </c>
      <c r="J2326" s="93">
        <v>-11.6228</v>
      </c>
      <c r="K2326" s="93">
        <v>-0.0016</v>
      </c>
      <c r="L2326" s="93">
        <v>-0.0033</v>
      </c>
      <c r="M2326" s="93">
        <v>0.0111</v>
      </c>
      <c r="N2326" s="93">
        <v>-0.0116</v>
      </c>
    </row>
    <row r="2327" spans="1:14" ht="9.75" customHeight="1">
      <c r="A2327" s="89"/>
      <c r="B2327" s="90"/>
      <c r="C2327" s="91" t="s">
        <v>74</v>
      </c>
      <c r="D2327" s="92"/>
      <c r="E2327" s="93">
        <v>0</v>
      </c>
      <c r="F2327" s="93">
        <v>-0.01</v>
      </c>
      <c r="G2327" s="93">
        <v>0.01</v>
      </c>
      <c r="H2327" s="93">
        <v>72.8419</v>
      </c>
      <c r="I2327" s="93">
        <v>-39.0994</v>
      </c>
      <c r="J2327" s="93">
        <v>-11.6894</v>
      </c>
      <c r="K2327" s="93">
        <v>-0.0022</v>
      </c>
      <c r="L2327" s="93">
        <v>-0.0044</v>
      </c>
      <c r="M2327" s="93">
        <v>0.015</v>
      </c>
      <c r="N2327" s="93">
        <v>-0.0158</v>
      </c>
    </row>
    <row r="2328" spans="1:14" ht="9.75" customHeight="1">
      <c r="A2328" s="89"/>
      <c r="B2328" s="90"/>
      <c r="C2328" s="91" t="s">
        <v>75</v>
      </c>
      <c r="D2328" s="92"/>
      <c r="E2328" s="93">
        <v>0</v>
      </c>
      <c r="F2328" s="93">
        <v>-0.01</v>
      </c>
      <c r="G2328" s="93">
        <v>0.01</v>
      </c>
      <c r="H2328" s="93">
        <v>73.0282</v>
      </c>
      <c r="I2328" s="93">
        <v>-39.4554</v>
      </c>
      <c r="J2328" s="93">
        <v>-11.7671</v>
      </c>
      <c r="K2328" s="93">
        <v>0</v>
      </c>
      <c r="L2328" s="93">
        <v>0</v>
      </c>
      <c r="M2328" s="93">
        <v>0</v>
      </c>
      <c r="N2328" s="93">
        <v>0</v>
      </c>
    </row>
    <row r="2329" spans="1:14" ht="9.75" customHeight="1">
      <c r="A2329" s="89"/>
      <c r="B2329" s="90"/>
      <c r="C2329" s="91" t="s">
        <v>76</v>
      </c>
      <c r="D2329" s="92"/>
      <c r="E2329" s="93">
        <v>0</v>
      </c>
      <c r="F2329" s="93">
        <v>-0.01</v>
      </c>
      <c r="G2329" s="93">
        <v>0.01</v>
      </c>
      <c r="H2329" s="93">
        <v>73.2182</v>
      </c>
      <c r="I2329" s="93">
        <v>-39.7931</v>
      </c>
      <c r="J2329" s="93">
        <v>-11.8389</v>
      </c>
      <c r="K2329" s="93">
        <v>-0.0026</v>
      </c>
      <c r="L2329" s="93">
        <v>-0.0052</v>
      </c>
      <c r="M2329" s="93">
        <v>0.0178</v>
      </c>
      <c r="N2329" s="93">
        <v>-0.0187</v>
      </c>
    </row>
    <row r="2330" spans="1:14" ht="9.75" customHeight="1">
      <c r="A2330" s="89"/>
      <c r="B2330" s="90"/>
      <c r="C2330" s="91" t="s">
        <v>77</v>
      </c>
      <c r="D2330" s="92"/>
      <c r="E2330" s="93">
        <v>0</v>
      </c>
      <c r="F2330" s="93">
        <v>-0.01</v>
      </c>
      <c r="G2330" s="93">
        <v>0.01</v>
      </c>
      <c r="H2330" s="93">
        <v>73.5239</v>
      </c>
      <c r="I2330" s="93">
        <v>-40.168</v>
      </c>
      <c r="J2330" s="93">
        <v>-11.9048</v>
      </c>
      <c r="K2330" s="93">
        <v>-0.0019</v>
      </c>
      <c r="L2330" s="93">
        <v>-0.0038</v>
      </c>
      <c r="M2330" s="93">
        <v>0.013</v>
      </c>
      <c r="N2330" s="93">
        <v>-0.0137</v>
      </c>
    </row>
    <row r="2331" spans="1:14" ht="9.75" customHeight="1">
      <c r="A2331" s="89"/>
      <c r="B2331" s="90"/>
      <c r="C2331" s="91" t="s">
        <v>78</v>
      </c>
      <c r="D2331" s="92"/>
      <c r="E2331" s="93">
        <v>0</v>
      </c>
      <c r="F2331" s="93">
        <v>-0.01</v>
      </c>
      <c r="G2331" s="93">
        <v>0.01</v>
      </c>
      <c r="H2331" s="93">
        <v>72.3249</v>
      </c>
      <c r="I2331" s="93">
        <v>-36.2716</v>
      </c>
      <c r="J2331" s="93">
        <v>-10.9348</v>
      </c>
      <c r="K2331" s="93">
        <v>-0.0067</v>
      </c>
      <c r="L2331" s="93">
        <v>-0.014</v>
      </c>
      <c r="M2331" s="93">
        <v>0.0481</v>
      </c>
      <c r="N2331" s="93">
        <v>-0.0505</v>
      </c>
    </row>
    <row r="2332" spans="1:14" ht="9.75" customHeight="1">
      <c r="A2332" s="89"/>
      <c r="B2332" s="90"/>
      <c r="C2332" s="91" t="s">
        <v>79</v>
      </c>
      <c r="D2332" s="92"/>
      <c r="E2332" s="93">
        <v>0</v>
      </c>
      <c r="F2332" s="93">
        <v>-0.01</v>
      </c>
      <c r="G2332" s="93">
        <v>0.01</v>
      </c>
      <c r="H2332" s="93">
        <v>72.5497</v>
      </c>
      <c r="I2332" s="93">
        <v>-36.6561</v>
      </c>
      <c r="J2332" s="93">
        <v>-11.0154</v>
      </c>
      <c r="K2332" s="93">
        <v>-0.0062</v>
      </c>
      <c r="L2332" s="93">
        <v>-0.0129</v>
      </c>
      <c r="M2332" s="93">
        <v>0.0442</v>
      </c>
      <c r="N2332" s="93">
        <v>-0.0464</v>
      </c>
    </row>
    <row r="2333" spans="1:14" ht="9.75" customHeight="1">
      <c r="A2333" s="89"/>
      <c r="B2333" s="90"/>
      <c r="C2333" s="91" t="s">
        <v>80</v>
      </c>
      <c r="D2333" s="92"/>
      <c r="E2333" s="93">
        <v>0</v>
      </c>
      <c r="F2333" s="93">
        <v>-0.01</v>
      </c>
      <c r="G2333" s="93">
        <v>0.01</v>
      </c>
      <c r="H2333" s="93">
        <v>72.7568</v>
      </c>
      <c r="I2333" s="93">
        <v>-36.999</v>
      </c>
      <c r="J2333" s="93">
        <v>-11.0864</v>
      </c>
      <c r="K2333" s="93">
        <v>-0.0051</v>
      </c>
      <c r="L2333" s="93">
        <v>-0.0106</v>
      </c>
      <c r="M2333" s="93">
        <v>0.0364</v>
      </c>
      <c r="N2333" s="93">
        <v>-0.0383</v>
      </c>
    </row>
    <row r="2334" spans="1:14" ht="9.75" customHeight="1">
      <c r="A2334" s="89"/>
      <c r="B2334" s="90"/>
      <c r="C2334" s="91" t="s">
        <v>81</v>
      </c>
      <c r="D2334" s="92"/>
      <c r="E2334" s="93">
        <v>0</v>
      </c>
      <c r="F2334" s="93">
        <v>-0.01</v>
      </c>
      <c r="G2334" s="93">
        <v>0.01</v>
      </c>
      <c r="H2334" s="93">
        <v>72.9405</v>
      </c>
      <c r="I2334" s="93">
        <v>-37.3125</v>
      </c>
      <c r="J2334" s="93">
        <v>-11.1521</v>
      </c>
      <c r="K2334" s="93">
        <v>-0.0053</v>
      </c>
      <c r="L2334" s="93">
        <v>-0.0111</v>
      </c>
      <c r="M2334" s="93">
        <v>0.0383</v>
      </c>
      <c r="N2334" s="93">
        <v>-0.0402</v>
      </c>
    </row>
    <row r="2335" spans="1:14" ht="9.75" customHeight="1">
      <c r="A2335" s="89"/>
      <c r="B2335" s="90"/>
      <c r="C2335" s="91" t="s">
        <v>82</v>
      </c>
      <c r="D2335" s="92"/>
      <c r="E2335" s="93">
        <v>0</v>
      </c>
      <c r="F2335" s="93">
        <v>-0.01</v>
      </c>
      <c r="G2335" s="93">
        <v>0.01</v>
      </c>
      <c r="H2335" s="93">
        <v>73.1621</v>
      </c>
      <c r="I2335" s="93">
        <v>-37.6948</v>
      </c>
      <c r="J2335" s="93">
        <v>-11.2325</v>
      </c>
      <c r="K2335" s="93">
        <v>-0.0051</v>
      </c>
      <c r="L2335" s="93">
        <v>-0.0107</v>
      </c>
      <c r="M2335" s="93">
        <v>0.0369</v>
      </c>
      <c r="N2335" s="93">
        <v>-0.0387</v>
      </c>
    </row>
    <row r="2336" spans="1:14" ht="9.75" customHeight="1">
      <c r="A2336" s="89"/>
      <c r="B2336" s="90"/>
      <c r="C2336" s="91" t="s">
        <v>83</v>
      </c>
      <c r="D2336" s="92"/>
      <c r="E2336" s="93">
        <v>0</v>
      </c>
      <c r="F2336" s="93">
        <v>-0.01</v>
      </c>
      <c r="G2336" s="93">
        <v>0.01</v>
      </c>
      <c r="H2336" s="93">
        <v>73.3283</v>
      </c>
      <c r="I2336" s="93">
        <v>-37.9804</v>
      </c>
      <c r="J2336" s="93">
        <v>-11.2925</v>
      </c>
      <c r="K2336" s="93">
        <v>-0.0051</v>
      </c>
      <c r="L2336" s="93">
        <v>-0.0107</v>
      </c>
      <c r="M2336" s="93">
        <v>0.0367</v>
      </c>
      <c r="N2336" s="93">
        <v>-0.0386</v>
      </c>
    </row>
    <row r="2337" spans="1:14" ht="9.75" customHeight="1">
      <c r="A2337" s="89"/>
      <c r="B2337" s="90"/>
      <c r="C2337" s="91" t="s">
        <v>84</v>
      </c>
      <c r="D2337" s="92"/>
      <c r="E2337" s="93">
        <v>0</v>
      </c>
      <c r="F2337" s="93">
        <v>-0.01</v>
      </c>
      <c r="G2337" s="93">
        <v>0.01</v>
      </c>
      <c r="H2337" s="93">
        <v>73.5297</v>
      </c>
      <c r="I2337" s="93">
        <v>-38.3231</v>
      </c>
      <c r="J2337" s="93">
        <v>-11.3643</v>
      </c>
      <c r="K2337" s="93">
        <v>-0.0051</v>
      </c>
      <c r="L2337" s="93">
        <v>-0.0107</v>
      </c>
      <c r="M2337" s="93">
        <v>0.0368</v>
      </c>
      <c r="N2337" s="93">
        <v>-0.0387</v>
      </c>
    </row>
    <row r="2338" spans="1:14" ht="9.75" customHeight="1">
      <c r="A2338" s="89"/>
      <c r="B2338" s="90"/>
      <c r="C2338" s="91" t="s">
        <v>85</v>
      </c>
      <c r="D2338" s="92"/>
      <c r="E2338" s="93">
        <v>0</v>
      </c>
      <c r="F2338" s="93">
        <v>-0.01</v>
      </c>
      <c r="G2338" s="93">
        <v>0.01</v>
      </c>
      <c r="H2338" s="93">
        <v>73.7214</v>
      </c>
      <c r="I2338" s="93">
        <v>-38.6557</v>
      </c>
      <c r="J2338" s="93">
        <v>-11.4344</v>
      </c>
      <c r="K2338" s="93">
        <v>-0.0048</v>
      </c>
      <c r="L2338" s="93">
        <v>-0.01</v>
      </c>
      <c r="M2338" s="93">
        <v>0.0345</v>
      </c>
      <c r="N2338" s="93">
        <v>-0.0363</v>
      </c>
    </row>
    <row r="2339" spans="1:14" ht="9.75" customHeight="1">
      <c r="A2339" s="89"/>
      <c r="B2339" s="90"/>
      <c r="C2339" s="91" t="s">
        <v>86</v>
      </c>
      <c r="D2339" s="92"/>
      <c r="E2339" s="93">
        <v>0</v>
      </c>
      <c r="F2339" s="93">
        <v>-0.01</v>
      </c>
      <c r="G2339" s="93">
        <v>0.01</v>
      </c>
      <c r="H2339" s="93">
        <v>73.9426</v>
      </c>
      <c r="I2339" s="93">
        <v>-39.0436</v>
      </c>
      <c r="J2339" s="93">
        <v>-11.5166</v>
      </c>
      <c r="K2339" s="93">
        <v>-0.0028</v>
      </c>
      <c r="L2339" s="93">
        <v>-0.006</v>
      </c>
      <c r="M2339" s="93">
        <v>0.0206</v>
      </c>
      <c r="N2339" s="93">
        <v>-0.0216</v>
      </c>
    </row>
    <row r="2340" spans="1:14" ht="9.75" customHeight="1">
      <c r="A2340" s="89"/>
      <c r="B2340" s="90"/>
      <c r="C2340" s="91" t="s">
        <v>87</v>
      </c>
      <c r="D2340" s="92"/>
      <c r="E2340" s="93">
        <v>0</v>
      </c>
      <c r="F2340" s="93">
        <v>-0.01</v>
      </c>
      <c r="G2340" s="93">
        <v>0.01</v>
      </c>
      <c r="H2340" s="93">
        <v>74.1388</v>
      </c>
      <c r="I2340" s="93">
        <v>-39.3826</v>
      </c>
      <c r="J2340" s="93">
        <v>-11.588</v>
      </c>
      <c r="K2340" s="93">
        <v>-0.0035</v>
      </c>
      <c r="L2340" s="93">
        <v>-0.0073</v>
      </c>
      <c r="M2340" s="93">
        <v>0.025</v>
      </c>
      <c r="N2340" s="93">
        <v>-0.0262</v>
      </c>
    </row>
    <row r="2341" spans="1:14" ht="9.75" customHeight="1">
      <c r="A2341" s="89"/>
      <c r="B2341" s="90"/>
      <c r="C2341" s="91" t="s">
        <v>88</v>
      </c>
      <c r="D2341" s="92"/>
      <c r="E2341" s="93">
        <v>0</v>
      </c>
      <c r="F2341" s="93">
        <v>-0.01</v>
      </c>
      <c r="G2341" s="93">
        <v>0.01</v>
      </c>
      <c r="H2341" s="93">
        <v>74.3597</v>
      </c>
      <c r="I2341" s="93">
        <v>-39.7513</v>
      </c>
      <c r="J2341" s="93">
        <v>-11.6646</v>
      </c>
      <c r="K2341" s="93">
        <v>-0.0016</v>
      </c>
      <c r="L2341" s="93">
        <v>-0.0034</v>
      </c>
      <c r="M2341" s="93">
        <v>0.0118</v>
      </c>
      <c r="N2341" s="93">
        <v>-0.0124</v>
      </c>
    </row>
    <row r="2342" ht="12.75" customHeight="1">
      <c r="A2342" s="94"/>
    </row>
    <row r="2343" spans="1:14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  <c r="N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5"/>
      <c r="C2352" s="5"/>
      <c r="D2352" s="5"/>
      <c r="E2352" s="5"/>
      <c r="F2352" s="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5"/>
      <c r="C2353" s="5"/>
      <c r="D2353" s="5"/>
      <c r="E2353" s="5"/>
      <c r="F2353" s="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8" t="s">
        <v>89</v>
      </c>
      <c r="C2354" s="99"/>
      <c r="D2354" s="100"/>
      <c r="E2354" s="101"/>
      <c r="F2354" s="102">
        <v>33</v>
      </c>
      <c r="G2354" s="103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104" t="s">
        <v>90</v>
      </c>
      <c r="C2355" s="105"/>
      <c r="D2355" s="106"/>
      <c r="E2355" s="107"/>
      <c r="F2355" s="108">
        <v>32</v>
      </c>
      <c r="G2355" s="64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109" t="s">
        <v>91</v>
      </c>
      <c r="C2356" s="110"/>
      <c r="D2356" s="111"/>
      <c r="E2356" s="112"/>
      <c r="F2356" s="113">
        <v>0.030303030303030276</v>
      </c>
      <c r="G2356" s="114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115"/>
      <c r="G2357" s="115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116" t="s">
        <v>92</v>
      </c>
      <c r="D2358" s="117"/>
      <c r="E2358" s="118"/>
      <c r="F2358" s="119">
        <v>-0.028881818181818175</v>
      </c>
      <c r="G2358" s="120"/>
      <c r="H2358" s="97"/>
      <c r="I2358" s="97"/>
      <c r="J2358" s="97"/>
      <c r="K2358" s="97"/>
      <c r="L2358" s="97"/>
      <c r="M2358" s="97"/>
    </row>
    <row r="2359" spans="1:14" ht="12.75" customHeight="1">
      <c r="A2359" s="95"/>
      <c r="B2359" s="5"/>
      <c r="C2359" s="116" t="s">
        <v>93</v>
      </c>
      <c r="D2359" s="117"/>
      <c r="E2359" s="121"/>
      <c r="F2359" s="119">
        <v>0.012834534821757641</v>
      </c>
      <c r="G2359" s="120"/>
      <c r="H2359" s="5"/>
      <c r="I2359" s="5"/>
      <c r="J2359" s="5"/>
      <c r="K2359" s="97"/>
      <c r="L2359" s="5"/>
      <c r="M2359" s="5"/>
      <c r="N2359" s="5"/>
    </row>
    <row r="2360" spans="1:14" ht="12.75" customHeight="1">
      <c r="A2360" s="95"/>
      <c r="B2360" s="5"/>
      <c r="C2360" s="5"/>
      <c r="D2360" s="5"/>
      <c r="E2360" s="5"/>
      <c r="F2360" s="122"/>
      <c r="G2360" s="122"/>
      <c r="H2360" s="5"/>
      <c r="I2360" s="5"/>
      <c r="J2360" s="5"/>
      <c r="K2360" s="123"/>
      <c r="L2360" s="5"/>
      <c r="M2360" s="5"/>
      <c r="N2360" s="5"/>
    </row>
    <row r="2361" spans="1:14" ht="12.75" customHeight="1">
      <c r="A2361" s="95"/>
      <c r="B2361" s="5"/>
      <c r="C2361" s="98" t="s">
        <v>94</v>
      </c>
      <c r="D2361" s="117"/>
      <c r="E2361" s="118"/>
      <c r="F2361" s="119">
        <v>0</v>
      </c>
      <c r="G2361" s="120"/>
      <c r="H2361" s="97"/>
      <c r="I2361" s="123"/>
      <c r="J2361" s="97"/>
      <c r="K2361" s="124"/>
      <c r="L2361" s="125"/>
      <c r="M2361" s="97"/>
      <c r="N2361" s="97"/>
    </row>
    <row r="2362" spans="1:14" ht="12.75" customHeight="1">
      <c r="A2362" s="95"/>
      <c r="B2362" s="96"/>
      <c r="C2362" s="98" t="s">
        <v>95</v>
      </c>
      <c r="D2362" s="117"/>
      <c r="E2362" s="118"/>
      <c r="F2362" s="119">
        <v>-0.0517</v>
      </c>
      <c r="G2362" s="120"/>
      <c r="H2362" s="97"/>
      <c r="I2362" s="97"/>
      <c r="J2362" s="97"/>
      <c r="K2362" s="97"/>
      <c r="L2362" s="97"/>
      <c r="M2362" s="97"/>
      <c r="N2362" s="97"/>
    </row>
    <row r="2363" spans="1:14" ht="9.75" customHeight="1" thickBot="1">
      <c r="A2363" s="40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ht="16.5" customHeight="1" thickBot="1">
      <c r="A2364" s="41"/>
      <c r="B2364" s="42" t="s">
        <v>133</v>
      </c>
      <c r="C2364" s="43"/>
      <c r="D2364" s="43"/>
      <c r="E2364" s="43"/>
      <c r="F2364" s="43"/>
      <c r="G2364" s="44"/>
      <c r="H2364" s="44"/>
      <c r="I2364" s="44"/>
      <c r="J2364" s="44"/>
      <c r="K2364" s="44"/>
      <c r="L2364" s="44"/>
      <c r="M2364" s="44"/>
      <c r="N2364" s="45"/>
    </row>
    <row r="2365" spans="1:14" ht="10.5" customHeight="1" thickBot="1">
      <c r="A2365" s="5"/>
      <c r="B2365" s="46"/>
      <c r="C2365" s="47"/>
      <c r="D2365" s="47"/>
      <c r="E2365" s="47"/>
      <c r="F2365" s="47"/>
      <c r="G2365" s="47"/>
      <c r="H2365" s="47"/>
      <c r="I2365" s="47"/>
      <c r="J2365" s="47"/>
      <c r="K2365" s="47"/>
      <c r="L2365" s="47"/>
      <c r="M2365" s="47"/>
      <c r="N2365" s="48"/>
    </row>
    <row r="2366" spans="1:14" ht="15.75" customHeight="1" thickBot="1">
      <c r="A2366" s="5"/>
      <c r="B2366" s="80"/>
      <c r="C2366" s="81" t="s">
        <v>49</v>
      </c>
      <c r="D2366" s="81"/>
      <c r="E2366" s="81"/>
      <c r="F2366" s="81"/>
      <c r="G2366" s="81"/>
      <c r="H2366" s="81"/>
      <c r="I2366" s="81"/>
      <c r="J2366" s="81"/>
      <c r="K2366" s="81"/>
      <c r="L2366" s="81"/>
      <c r="M2366" s="81"/>
      <c r="N2366" s="82"/>
    </row>
    <row r="2367" spans="1:14" ht="13.5" customHeight="1" thickBot="1">
      <c r="A2367" s="5"/>
      <c r="B2367" s="83"/>
      <c r="C2367" s="84" t="s">
        <v>50</v>
      </c>
      <c r="D2367" s="85"/>
      <c r="E2367" s="85" t="s">
        <v>51</v>
      </c>
      <c r="F2367" s="86" t="s">
        <v>26</v>
      </c>
      <c r="G2367" s="86" t="s">
        <v>27</v>
      </c>
      <c r="H2367" s="87" t="s">
        <v>32</v>
      </c>
      <c r="I2367" s="87" t="s">
        <v>34</v>
      </c>
      <c r="J2367" s="87" t="s">
        <v>35</v>
      </c>
      <c r="K2367" s="87" t="s">
        <v>52</v>
      </c>
      <c r="L2367" s="87" t="s">
        <v>53</v>
      </c>
      <c r="M2367" s="87" t="s">
        <v>54</v>
      </c>
      <c r="N2367" s="88" t="s">
        <v>55</v>
      </c>
    </row>
    <row r="2368" spans="1:14" ht="9.75" customHeight="1">
      <c r="A2368" s="89"/>
      <c r="B2368" s="90"/>
      <c r="C2368" s="91" t="s">
        <v>56</v>
      </c>
      <c r="D2368" s="92"/>
      <c r="E2368" s="93">
        <v>0</v>
      </c>
      <c r="F2368" s="93">
        <v>-0.01</v>
      </c>
      <c r="G2368" s="93">
        <v>0.01</v>
      </c>
      <c r="H2368" s="93">
        <v>73.1585</v>
      </c>
      <c r="I2368" s="93">
        <v>-35.7426</v>
      </c>
      <c r="J2368" s="93">
        <v>-10.6702</v>
      </c>
      <c r="K2368" s="93">
        <v>-0.0074</v>
      </c>
      <c r="L2368" s="93">
        <v>-0.0165</v>
      </c>
      <c r="M2368" s="93">
        <v>0.0578</v>
      </c>
      <c r="N2368" s="93">
        <v>-0.0605</v>
      </c>
    </row>
    <row r="2369" spans="1:14" ht="9.75" customHeight="1">
      <c r="A2369" s="89"/>
      <c r="B2369" s="90"/>
      <c r="C2369" s="91" t="s">
        <v>57</v>
      </c>
      <c r="D2369" s="92"/>
      <c r="E2369" s="93">
        <v>0</v>
      </c>
      <c r="F2369" s="93">
        <v>-0.01</v>
      </c>
      <c r="G2369" s="93">
        <v>0.01</v>
      </c>
      <c r="H2369" s="93">
        <v>73.3733</v>
      </c>
      <c r="I2369" s="93">
        <v>-36.114</v>
      </c>
      <c r="J2369" s="93">
        <v>-10.7485</v>
      </c>
      <c r="K2369" s="93">
        <v>-0.0074</v>
      </c>
      <c r="L2369" s="93">
        <v>-0.0165</v>
      </c>
      <c r="M2369" s="93">
        <v>0.058</v>
      </c>
      <c r="N2369" s="93">
        <v>-0.0608</v>
      </c>
    </row>
    <row r="2370" spans="1:14" ht="9.75" customHeight="1">
      <c r="A2370" s="89"/>
      <c r="B2370" s="90"/>
      <c r="C2370" s="91" t="s">
        <v>58</v>
      </c>
      <c r="D2370" s="92"/>
      <c r="E2370" s="93">
        <v>0</v>
      </c>
      <c r="F2370" s="93">
        <v>-0.01</v>
      </c>
      <c r="G2370" s="93">
        <v>0.01</v>
      </c>
      <c r="H2370" s="93">
        <v>73.5339</v>
      </c>
      <c r="I2370" s="93">
        <v>-36.4068</v>
      </c>
      <c r="J2370" s="93">
        <v>-10.8114</v>
      </c>
      <c r="K2370" s="93">
        <v>-0.006</v>
      </c>
      <c r="L2370" s="93">
        <v>-0.0134</v>
      </c>
      <c r="M2370" s="93">
        <v>0.0468</v>
      </c>
      <c r="N2370" s="93">
        <v>-0.0491</v>
      </c>
    </row>
    <row r="2371" spans="1:14" ht="9.75" customHeight="1">
      <c r="A2371" s="89"/>
      <c r="B2371" s="90"/>
      <c r="C2371" s="91" t="s">
        <v>59</v>
      </c>
      <c r="D2371" s="92"/>
      <c r="E2371" s="93">
        <v>0</v>
      </c>
      <c r="F2371" s="93">
        <v>-0.01</v>
      </c>
      <c r="G2371" s="93">
        <v>0.01</v>
      </c>
      <c r="H2371" s="93">
        <v>73.7481</v>
      </c>
      <c r="I2371" s="93">
        <v>-36.782</v>
      </c>
      <c r="J2371" s="93">
        <v>-10.8909</v>
      </c>
      <c r="K2371" s="93">
        <v>-0.0056</v>
      </c>
      <c r="L2371" s="93">
        <v>-0.0123</v>
      </c>
      <c r="M2371" s="93">
        <v>0.0433</v>
      </c>
      <c r="N2371" s="93">
        <v>-0.0453</v>
      </c>
    </row>
    <row r="2372" spans="1:14" ht="9.75" customHeight="1">
      <c r="A2372" s="89"/>
      <c r="B2372" s="90"/>
      <c r="C2372" s="91" t="s">
        <v>60</v>
      </c>
      <c r="D2372" s="92"/>
      <c r="E2372" s="93">
        <v>0</v>
      </c>
      <c r="F2372" s="93">
        <v>-0.01</v>
      </c>
      <c r="G2372" s="93">
        <v>0.01</v>
      </c>
      <c r="H2372" s="93">
        <v>74.0103</v>
      </c>
      <c r="I2372" s="93">
        <v>-37.2199</v>
      </c>
      <c r="J2372" s="93">
        <v>-10.982</v>
      </c>
      <c r="K2372" s="93">
        <v>-0.0052</v>
      </c>
      <c r="L2372" s="93">
        <v>-0.0116</v>
      </c>
      <c r="M2372" s="93">
        <v>0.0407</v>
      </c>
      <c r="N2372" s="93">
        <v>-0.0426</v>
      </c>
    </row>
    <row r="2373" spans="1:14" ht="9.75" customHeight="1">
      <c r="A2373" s="89"/>
      <c r="B2373" s="90"/>
      <c r="C2373" s="91" t="s">
        <v>61</v>
      </c>
      <c r="D2373" s="92"/>
      <c r="E2373" s="93">
        <v>0</v>
      </c>
      <c r="F2373" s="93">
        <v>-0.01</v>
      </c>
      <c r="G2373" s="93">
        <v>0.01</v>
      </c>
      <c r="H2373" s="93">
        <v>74.2087</v>
      </c>
      <c r="I2373" s="93">
        <v>-37.5388</v>
      </c>
      <c r="J2373" s="93">
        <v>-11.0475</v>
      </c>
      <c r="K2373" s="93">
        <v>-0.0046</v>
      </c>
      <c r="L2373" s="93">
        <v>-0.0102</v>
      </c>
      <c r="M2373" s="93">
        <v>0.0357</v>
      </c>
      <c r="N2373" s="93">
        <v>-0.0374</v>
      </c>
    </row>
    <row r="2374" spans="1:14" ht="9.75" customHeight="1">
      <c r="A2374" s="89"/>
      <c r="B2374" s="90"/>
      <c r="C2374" s="91" t="s">
        <v>62</v>
      </c>
      <c r="D2374" s="92"/>
      <c r="E2374" s="93">
        <v>0</v>
      </c>
      <c r="F2374" s="93">
        <v>-0.01</v>
      </c>
      <c r="G2374" s="93">
        <v>0.01</v>
      </c>
      <c r="H2374" s="93">
        <v>74.3694</v>
      </c>
      <c r="I2374" s="93">
        <v>-37.8021</v>
      </c>
      <c r="J2374" s="93">
        <v>-11.1019</v>
      </c>
      <c r="K2374" s="93">
        <v>-0.005</v>
      </c>
      <c r="L2374" s="93">
        <v>-0.011</v>
      </c>
      <c r="M2374" s="93">
        <v>0.0387</v>
      </c>
      <c r="N2374" s="93">
        <v>-0.0405</v>
      </c>
    </row>
    <row r="2375" spans="1:14" ht="9.75" customHeight="1">
      <c r="A2375" s="89"/>
      <c r="B2375" s="90"/>
      <c r="C2375" s="91" t="s">
        <v>63</v>
      </c>
      <c r="D2375" s="92"/>
      <c r="E2375" s="93">
        <v>0</v>
      </c>
      <c r="F2375" s="93">
        <v>-0.01</v>
      </c>
      <c r="G2375" s="93">
        <v>0.01</v>
      </c>
      <c r="H2375" s="93">
        <v>74.5483</v>
      </c>
      <c r="I2375" s="93">
        <v>-38.1175</v>
      </c>
      <c r="J2375" s="93">
        <v>-11.1689</v>
      </c>
      <c r="K2375" s="93">
        <v>-0.005</v>
      </c>
      <c r="L2375" s="93">
        <v>-0.0111</v>
      </c>
      <c r="M2375" s="93">
        <v>0.0389</v>
      </c>
      <c r="N2375" s="93">
        <v>-0.0408</v>
      </c>
    </row>
    <row r="2376" spans="1:14" ht="9.75" customHeight="1">
      <c r="A2376" s="89"/>
      <c r="B2376" s="90"/>
      <c r="C2376" s="91" t="s">
        <v>64</v>
      </c>
      <c r="D2376" s="92"/>
      <c r="E2376" s="93">
        <v>0</v>
      </c>
      <c r="F2376" s="93">
        <v>-0.01</v>
      </c>
      <c r="G2376" s="93">
        <v>0.01</v>
      </c>
      <c r="H2376" s="93">
        <v>74.8033</v>
      </c>
      <c r="I2376" s="93">
        <v>-38.5439</v>
      </c>
      <c r="J2376" s="93">
        <v>-11.2577</v>
      </c>
      <c r="K2376" s="93">
        <v>-0.005</v>
      </c>
      <c r="L2376" s="93">
        <v>-0.0111</v>
      </c>
      <c r="M2376" s="93">
        <v>0.0389</v>
      </c>
      <c r="N2376" s="93">
        <v>-0.0408</v>
      </c>
    </row>
    <row r="2377" spans="1:14" ht="9.75" customHeight="1">
      <c r="A2377" s="89"/>
      <c r="B2377" s="90"/>
      <c r="C2377" s="91" t="s">
        <v>65</v>
      </c>
      <c r="D2377" s="92"/>
      <c r="E2377" s="93">
        <v>0</v>
      </c>
      <c r="F2377" s="93">
        <v>-0.01</v>
      </c>
      <c r="G2377" s="93">
        <v>0.01</v>
      </c>
      <c r="H2377" s="93">
        <v>75.0905</v>
      </c>
      <c r="I2377" s="93">
        <v>-39.013</v>
      </c>
      <c r="J2377" s="93">
        <v>-11.3546</v>
      </c>
      <c r="K2377" s="93">
        <v>-0.0042</v>
      </c>
      <c r="L2377" s="93">
        <v>-0.0093</v>
      </c>
      <c r="M2377" s="93">
        <v>0.0328</v>
      </c>
      <c r="N2377" s="93">
        <v>-0.0344</v>
      </c>
    </row>
    <row r="2378" spans="1:14" ht="9.75" customHeight="1">
      <c r="A2378" s="89"/>
      <c r="B2378" s="90"/>
      <c r="C2378" s="91" t="s">
        <v>66</v>
      </c>
      <c r="D2378" s="92"/>
      <c r="E2378" s="93">
        <v>0</v>
      </c>
      <c r="F2378" s="93">
        <v>-0.01</v>
      </c>
      <c r="G2378" s="93">
        <v>0.01</v>
      </c>
      <c r="H2378" s="93">
        <v>75.2635</v>
      </c>
      <c r="I2378" s="93">
        <v>-39.3165</v>
      </c>
      <c r="J2378" s="93">
        <v>-11.4188</v>
      </c>
      <c r="K2378" s="93">
        <v>-0.0018</v>
      </c>
      <c r="L2378" s="93">
        <v>-0.004</v>
      </c>
      <c r="M2378" s="93">
        <v>0.014</v>
      </c>
      <c r="N2378" s="93">
        <v>-0.0147</v>
      </c>
    </row>
    <row r="2379" spans="1:14" ht="9.75" customHeight="1">
      <c r="A2379" s="89"/>
      <c r="B2379" s="90"/>
      <c r="C2379" s="91" t="s">
        <v>67</v>
      </c>
      <c r="D2379" s="92"/>
      <c r="E2379" s="93">
        <v>0</v>
      </c>
      <c r="F2379" s="93">
        <v>-0.01</v>
      </c>
      <c r="G2379" s="93">
        <v>0.01</v>
      </c>
      <c r="H2379" s="93">
        <v>73.8413</v>
      </c>
      <c r="I2379" s="93">
        <v>-35.4341</v>
      </c>
      <c r="J2379" s="93">
        <v>-10.4992</v>
      </c>
      <c r="K2379" s="93">
        <v>-0.0052</v>
      </c>
      <c r="L2379" s="93">
        <v>-0.0123</v>
      </c>
      <c r="M2379" s="93">
        <v>0.044</v>
      </c>
      <c r="N2379" s="93">
        <v>-0.046</v>
      </c>
    </row>
    <row r="2380" spans="1:14" ht="9.75" customHeight="1">
      <c r="A2380" s="89"/>
      <c r="B2380" s="90"/>
      <c r="C2380" s="91" t="s">
        <v>68</v>
      </c>
      <c r="D2380" s="92"/>
      <c r="E2380" s="93">
        <v>0</v>
      </c>
      <c r="F2380" s="93">
        <v>-0.01</v>
      </c>
      <c r="G2380" s="93">
        <v>0.01</v>
      </c>
      <c r="H2380" s="93">
        <v>74.0732</v>
      </c>
      <c r="I2380" s="93">
        <v>-35.6953</v>
      </c>
      <c r="J2380" s="93">
        <v>-10.5449</v>
      </c>
      <c r="K2380" s="93">
        <v>-0.0047</v>
      </c>
      <c r="L2380" s="93">
        <v>-0.0112</v>
      </c>
      <c r="M2380" s="93">
        <v>0.0402</v>
      </c>
      <c r="N2380" s="93">
        <v>-0.042</v>
      </c>
    </row>
    <row r="2381" spans="1:14" ht="9.75" customHeight="1">
      <c r="A2381" s="89"/>
      <c r="B2381" s="90"/>
      <c r="C2381" s="91" t="s">
        <v>69</v>
      </c>
      <c r="D2381" s="92"/>
      <c r="E2381" s="93">
        <v>0</v>
      </c>
      <c r="F2381" s="93">
        <v>-0.01</v>
      </c>
      <c r="G2381" s="93">
        <v>0.01</v>
      </c>
      <c r="H2381" s="93">
        <v>74.2096</v>
      </c>
      <c r="I2381" s="93">
        <v>-36.0134</v>
      </c>
      <c r="J2381" s="93">
        <v>-10.6175</v>
      </c>
      <c r="K2381" s="93">
        <v>-0.0035</v>
      </c>
      <c r="L2381" s="93">
        <v>-0.0084</v>
      </c>
      <c r="M2381" s="93">
        <v>0.0301</v>
      </c>
      <c r="N2381" s="93">
        <v>-0.0315</v>
      </c>
    </row>
    <row r="2382" spans="1:14" ht="9.75" customHeight="1">
      <c r="A2382" s="89"/>
      <c r="B2382" s="90"/>
      <c r="C2382" s="91" t="s">
        <v>70</v>
      </c>
      <c r="D2382" s="92"/>
      <c r="E2382" s="93">
        <v>0</v>
      </c>
      <c r="F2382" s="93">
        <v>-0.01</v>
      </c>
      <c r="G2382" s="93">
        <v>0.01</v>
      </c>
      <c r="H2382" s="93">
        <v>74.4489</v>
      </c>
      <c r="I2382" s="93">
        <v>-36.3876</v>
      </c>
      <c r="J2382" s="93">
        <v>-10.6936</v>
      </c>
      <c r="K2382" s="93">
        <v>-0.0032</v>
      </c>
      <c r="L2382" s="93">
        <v>-0.0076</v>
      </c>
      <c r="M2382" s="93">
        <v>0.0275</v>
      </c>
      <c r="N2382" s="93">
        <v>-0.0287</v>
      </c>
    </row>
    <row r="2383" spans="1:14" ht="9.75" customHeight="1">
      <c r="A2383" s="89"/>
      <c r="B2383" s="90"/>
      <c r="C2383" s="91" t="s">
        <v>71</v>
      </c>
      <c r="D2383" s="92"/>
      <c r="E2383" s="93">
        <v>0</v>
      </c>
      <c r="F2383" s="93">
        <v>-0.01</v>
      </c>
      <c r="G2383" s="93">
        <v>0.01</v>
      </c>
      <c r="H2383" s="93">
        <v>74.7017</v>
      </c>
      <c r="I2383" s="93">
        <v>-36.7545</v>
      </c>
      <c r="J2383" s="93">
        <v>-10.7662</v>
      </c>
      <c r="K2383" s="93">
        <v>-0.0021</v>
      </c>
      <c r="L2383" s="93">
        <v>-0.005</v>
      </c>
      <c r="M2383" s="93">
        <v>0.0179</v>
      </c>
      <c r="N2383" s="93">
        <v>-0.0187</v>
      </c>
    </row>
    <row r="2384" spans="1:14" ht="9.75" customHeight="1">
      <c r="A2384" s="89"/>
      <c r="B2384" s="90"/>
      <c r="C2384" s="91" t="s">
        <v>72</v>
      </c>
      <c r="D2384" s="92"/>
      <c r="E2384" s="93">
        <v>0</v>
      </c>
      <c r="F2384" s="93">
        <v>-0.01</v>
      </c>
      <c r="G2384" s="93">
        <v>0.01</v>
      </c>
      <c r="H2384" s="93">
        <v>74.8766</v>
      </c>
      <c r="I2384" s="93">
        <v>-37.0723</v>
      </c>
      <c r="J2384" s="93">
        <v>-10.8342</v>
      </c>
      <c r="K2384" s="93">
        <v>-0.0027</v>
      </c>
      <c r="L2384" s="93">
        <v>-0.0064</v>
      </c>
      <c r="M2384" s="93">
        <v>0.023</v>
      </c>
      <c r="N2384" s="93">
        <v>-0.024</v>
      </c>
    </row>
    <row r="2385" spans="1:14" ht="9.75" customHeight="1">
      <c r="A2385" s="89"/>
      <c r="B2385" s="90"/>
      <c r="C2385" s="91" t="s">
        <v>73</v>
      </c>
      <c r="D2385" s="92"/>
      <c r="E2385" s="93">
        <v>0</v>
      </c>
      <c r="F2385" s="93">
        <v>-0.01</v>
      </c>
      <c r="G2385" s="93">
        <v>0.01</v>
      </c>
      <c r="H2385" s="93">
        <v>75.0225</v>
      </c>
      <c r="I2385" s="93">
        <v>-37.3117</v>
      </c>
      <c r="J2385" s="93">
        <v>-10.8838</v>
      </c>
      <c r="K2385" s="93">
        <v>-0.0046</v>
      </c>
      <c r="L2385" s="93">
        <v>-0.011</v>
      </c>
      <c r="M2385" s="93">
        <v>0.0395</v>
      </c>
      <c r="N2385" s="93">
        <v>-0.0412</v>
      </c>
    </row>
    <row r="2386" spans="1:14" ht="9.75" customHeight="1">
      <c r="A2386" s="89"/>
      <c r="B2386" s="90"/>
      <c r="C2386" s="91" t="s">
        <v>74</v>
      </c>
      <c r="D2386" s="92"/>
      <c r="E2386" s="93">
        <v>0</v>
      </c>
      <c r="F2386" s="93">
        <v>-0.01</v>
      </c>
      <c r="G2386" s="93">
        <v>0.01</v>
      </c>
      <c r="H2386" s="93">
        <v>75.3215</v>
      </c>
      <c r="I2386" s="93">
        <v>-37.6536</v>
      </c>
      <c r="J2386" s="93">
        <v>-10.9441</v>
      </c>
      <c r="K2386" s="93">
        <v>-0.0025</v>
      </c>
      <c r="L2386" s="93">
        <v>-0.006</v>
      </c>
      <c r="M2386" s="93">
        <v>0.0216</v>
      </c>
      <c r="N2386" s="93">
        <v>-0.0225</v>
      </c>
    </row>
    <row r="2387" spans="1:14" ht="9.75" customHeight="1">
      <c r="A2387" s="89"/>
      <c r="B2387" s="90"/>
      <c r="C2387" s="91" t="s">
        <v>75</v>
      </c>
      <c r="D2387" s="92"/>
      <c r="E2387" s="93">
        <v>0</v>
      </c>
      <c r="F2387" s="93">
        <v>-0.01</v>
      </c>
      <c r="G2387" s="93">
        <v>0.01</v>
      </c>
      <c r="H2387" s="93">
        <v>75.564</v>
      </c>
      <c r="I2387" s="93">
        <v>-37.9893</v>
      </c>
      <c r="J2387" s="93">
        <v>-11.0093</v>
      </c>
      <c r="K2387" s="93">
        <v>-0.0036</v>
      </c>
      <c r="L2387" s="93">
        <v>-0.0086</v>
      </c>
      <c r="M2387" s="93">
        <v>0.031</v>
      </c>
      <c r="N2387" s="93">
        <v>-0.0324</v>
      </c>
    </row>
    <row r="2388" spans="1:14" ht="9.75" customHeight="1">
      <c r="A2388" s="89"/>
      <c r="B2388" s="90"/>
      <c r="C2388" s="91" t="s">
        <v>76</v>
      </c>
      <c r="D2388" s="92"/>
      <c r="E2388" s="93">
        <v>0</v>
      </c>
      <c r="F2388" s="93">
        <v>-0.01</v>
      </c>
      <c r="G2388" s="93">
        <v>0.01</v>
      </c>
      <c r="H2388" s="93">
        <v>75.7945</v>
      </c>
      <c r="I2388" s="93">
        <v>-38.3845</v>
      </c>
      <c r="J2388" s="93">
        <v>-11.0923</v>
      </c>
      <c r="K2388" s="93">
        <v>-0.0018</v>
      </c>
      <c r="L2388" s="93">
        <v>-0.0042</v>
      </c>
      <c r="M2388" s="93">
        <v>0.0153</v>
      </c>
      <c r="N2388" s="93">
        <v>-0.016</v>
      </c>
    </row>
    <row r="2389" spans="1:14" ht="9.75" customHeight="1">
      <c r="A2389" s="89"/>
      <c r="B2389" s="90"/>
      <c r="C2389" s="91" t="s">
        <v>77</v>
      </c>
      <c r="D2389" s="92"/>
      <c r="E2389" s="93">
        <v>0</v>
      </c>
      <c r="F2389" s="93">
        <v>-0.01</v>
      </c>
      <c r="G2389" s="93">
        <v>0.01</v>
      </c>
      <c r="H2389" s="93">
        <v>76.1705</v>
      </c>
      <c r="I2389" s="93">
        <v>-38.8168</v>
      </c>
      <c r="J2389" s="93">
        <v>-11.169</v>
      </c>
      <c r="K2389" s="93">
        <v>0.0022</v>
      </c>
      <c r="L2389" s="93">
        <v>0.0053</v>
      </c>
      <c r="M2389" s="93">
        <v>-0.0193</v>
      </c>
      <c r="N2389" s="93">
        <v>0.0201</v>
      </c>
    </row>
    <row r="2390" spans="1:14" ht="9.75" customHeight="1">
      <c r="A2390" s="89"/>
      <c r="B2390" s="90"/>
      <c r="C2390" s="91" t="s">
        <v>78</v>
      </c>
      <c r="D2390" s="92"/>
      <c r="E2390" s="93">
        <v>0</v>
      </c>
      <c r="F2390" s="93">
        <v>-0.01</v>
      </c>
      <c r="G2390" s="93">
        <v>0.01</v>
      </c>
      <c r="H2390" s="93">
        <v>74.7449</v>
      </c>
      <c r="I2390" s="93">
        <v>-35.055</v>
      </c>
      <c r="J2390" s="93">
        <v>-10.2975</v>
      </c>
      <c r="K2390" s="93">
        <v>-0.0057</v>
      </c>
      <c r="L2390" s="93">
        <v>-0.0153</v>
      </c>
      <c r="M2390" s="93">
        <v>0.0571</v>
      </c>
      <c r="N2390" s="93">
        <v>-0.0593</v>
      </c>
    </row>
    <row r="2391" spans="1:14" ht="9.75" customHeight="1">
      <c r="A2391" s="89"/>
      <c r="B2391" s="90"/>
      <c r="C2391" s="91" t="s">
        <v>79</v>
      </c>
      <c r="D2391" s="92"/>
      <c r="E2391" s="93">
        <v>0</v>
      </c>
      <c r="F2391" s="93">
        <v>-0.01</v>
      </c>
      <c r="G2391" s="93">
        <v>0.01</v>
      </c>
      <c r="H2391" s="93">
        <v>74.8448</v>
      </c>
      <c r="I2391" s="93">
        <v>-35.206</v>
      </c>
      <c r="J2391" s="93">
        <v>-10.328</v>
      </c>
      <c r="K2391" s="93">
        <v>-0.0055</v>
      </c>
      <c r="L2391" s="93">
        <v>-0.0148</v>
      </c>
      <c r="M2391" s="93">
        <v>0.0551</v>
      </c>
      <c r="N2391" s="93">
        <v>-0.0573</v>
      </c>
    </row>
    <row r="2392" spans="1:14" ht="9.75" customHeight="1">
      <c r="A2392" s="89"/>
      <c r="B2392" s="90"/>
      <c r="C2392" s="91" t="s">
        <v>80</v>
      </c>
      <c r="D2392" s="92"/>
      <c r="E2392" s="93">
        <v>0</v>
      </c>
      <c r="F2392" s="93">
        <v>-0.01</v>
      </c>
      <c r="G2392" s="93">
        <v>0.01</v>
      </c>
      <c r="H2392" s="93">
        <v>75.0875</v>
      </c>
      <c r="I2392" s="93">
        <v>-35.5791</v>
      </c>
      <c r="J2392" s="93">
        <v>-10.4037</v>
      </c>
      <c r="K2392" s="93">
        <v>-0.0051</v>
      </c>
      <c r="L2392" s="93">
        <v>-0.0137</v>
      </c>
      <c r="M2392" s="93">
        <v>0.051</v>
      </c>
      <c r="N2392" s="93">
        <v>-0.053</v>
      </c>
    </row>
    <row r="2393" spans="1:14" ht="9.75" customHeight="1">
      <c r="A2393" s="89"/>
      <c r="B2393" s="90"/>
      <c r="C2393" s="91" t="s">
        <v>81</v>
      </c>
      <c r="D2393" s="92"/>
      <c r="E2393" s="93">
        <v>0</v>
      </c>
      <c r="F2393" s="93">
        <v>-0.01</v>
      </c>
      <c r="G2393" s="93">
        <v>0.01</v>
      </c>
      <c r="H2393" s="93">
        <v>75.3175</v>
      </c>
      <c r="I2393" s="93">
        <v>-35.9185</v>
      </c>
      <c r="J2393" s="93">
        <v>-10.4716</v>
      </c>
      <c r="K2393" s="93">
        <v>-0.0049</v>
      </c>
      <c r="L2393" s="93">
        <v>-0.0133</v>
      </c>
      <c r="M2393" s="93">
        <v>0.0496</v>
      </c>
      <c r="N2393" s="93">
        <v>-0.0516</v>
      </c>
    </row>
    <row r="2394" spans="1:14" ht="9.75" customHeight="1">
      <c r="A2394" s="89"/>
      <c r="B2394" s="90"/>
      <c r="C2394" s="91" t="s">
        <v>82</v>
      </c>
      <c r="D2394" s="92"/>
      <c r="E2394" s="93">
        <v>0</v>
      </c>
      <c r="F2394" s="93">
        <v>-0.01</v>
      </c>
      <c r="G2394" s="93">
        <v>0.01</v>
      </c>
      <c r="H2394" s="93">
        <v>75.5819</v>
      </c>
      <c r="I2394" s="93">
        <v>-36.3171</v>
      </c>
      <c r="J2394" s="93">
        <v>-10.552</v>
      </c>
      <c r="K2394" s="93">
        <v>-0.0041</v>
      </c>
      <c r="L2394" s="93">
        <v>-0.0111</v>
      </c>
      <c r="M2394" s="93">
        <v>0.0416</v>
      </c>
      <c r="N2394" s="93">
        <v>-0.0432</v>
      </c>
    </row>
    <row r="2395" spans="1:14" ht="9.75" customHeight="1">
      <c r="A2395" s="89"/>
      <c r="B2395" s="90"/>
      <c r="C2395" s="91" t="s">
        <v>83</v>
      </c>
      <c r="D2395" s="92"/>
      <c r="E2395" s="93">
        <v>0</v>
      </c>
      <c r="F2395" s="93">
        <v>-0.01</v>
      </c>
      <c r="G2395" s="93">
        <v>0.01</v>
      </c>
      <c r="H2395" s="93">
        <v>75.7558</v>
      </c>
      <c r="I2395" s="93">
        <v>-36.5801</v>
      </c>
      <c r="J2395" s="93">
        <v>-10.6051</v>
      </c>
      <c r="K2395" s="93">
        <v>-0.0039</v>
      </c>
      <c r="L2395" s="93">
        <v>-0.0105</v>
      </c>
      <c r="M2395" s="93">
        <v>0.0393</v>
      </c>
      <c r="N2395" s="93">
        <v>-0.0409</v>
      </c>
    </row>
    <row r="2396" spans="1:14" ht="9.75" customHeight="1">
      <c r="A2396" s="89"/>
      <c r="B2396" s="90"/>
      <c r="C2396" s="91" t="s">
        <v>84</v>
      </c>
      <c r="D2396" s="92"/>
      <c r="E2396" s="93">
        <v>0</v>
      </c>
      <c r="F2396" s="93">
        <v>-0.01</v>
      </c>
      <c r="G2396" s="93">
        <v>0.01</v>
      </c>
      <c r="H2396" s="93">
        <v>76.0061</v>
      </c>
      <c r="I2396" s="93">
        <v>-36.9574</v>
      </c>
      <c r="J2396" s="93">
        <v>-10.6812</v>
      </c>
      <c r="K2396" s="93">
        <v>-0.0038</v>
      </c>
      <c r="L2396" s="93">
        <v>-0.0103</v>
      </c>
      <c r="M2396" s="93">
        <v>0.0384</v>
      </c>
      <c r="N2396" s="93">
        <v>-0.0399</v>
      </c>
    </row>
    <row r="2397" spans="1:14" ht="9.75" customHeight="1">
      <c r="A2397" s="89"/>
      <c r="B2397" s="90"/>
      <c r="C2397" s="91" t="s">
        <v>85</v>
      </c>
      <c r="D2397" s="92"/>
      <c r="E2397" s="93">
        <v>0</v>
      </c>
      <c r="F2397" s="93">
        <v>-0.01</v>
      </c>
      <c r="G2397" s="93">
        <v>0.01</v>
      </c>
      <c r="H2397" s="93">
        <v>76.2046</v>
      </c>
      <c r="I2397" s="93">
        <v>-37.2481</v>
      </c>
      <c r="J2397" s="93">
        <v>-10.7392</v>
      </c>
      <c r="K2397" s="93">
        <v>-0.0028</v>
      </c>
      <c r="L2397" s="93">
        <v>-0.0077</v>
      </c>
      <c r="M2397" s="93">
        <v>0.0289</v>
      </c>
      <c r="N2397" s="93">
        <v>-0.03</v>
      </c>
    </row>
    <row r="2398" spans="1:14" ht="9.75" customHeight="1">
      <c r="A2398" s="89"/>
      <c r="B2398" s="90"/>
      <c r="C2398" s="91" t="s">
        <v>86</v>
      </c>
      <c r="D2398" s="92"/>
      <c r="E2398" s="93">
        <v>0</v>
      </c>
      <c r="F2398" s="93">
        <v>-0.01</v>
      </c>
      <c r="G2398" s="93">
        <v>0.01</v>
      </c>
      <c r="H2398" s="93">
        <v>76.4081</v>
      </c>
      <c r="I2398" s="93">
        <v>-37.5572</v>
      </c>
      <c r="J2398" s="93">
        <v>-10.8017</v>
      </c>
      <c r="K2398" s="93">
        <v>-0.0033</v>
      </c>
      <c r="L2398" s="93">
        <v>-0.0091</v>
      </c>
      <c r="M2398" s="93">
        <v>0.034</v>
      </c>
      <c r="N2398" s="93">
        <v>-0.0353</v>
      </c>
    </row>
    <row r="2399" spans="1:14" ht="9.75" customHeight="1">
      <c r="A2399" s="89"/>
      <c r="B2399" s="90"/>
      <c r="C2399" s="91" t="s">
        <v>87</v>
      </c>
      <c r="D2399" s="92"/>
      <c r="E2399" s="93">
        <v>0</v>
      </c>
      <c r="F2399" s="93">
        <v>-0.01</v>
      </c>
      <c r="G2399" s="93">
        <v>0.01</v>
      </c>
      <c r="H2399" s="93">
        <v>76.6592</v>
      </c>
      <c r="I2399" s="93">
        <v>-37.9343</v>
      </c>
      <c r="J2399" s="93">
        <v>-10.8777</v>
      </c>
      <c r="K2399" s="93">
        <v>-0.0032</v>
      </c>
      <c r="L2399" s="93">
        <v>-0.0087</v>
      </c>
      <c r="M2399" s="93">
        <v>0.0325</v>
      </c>
      <c r="N2399" s="93">
        <v>-0.0338</v>
      </c>
    </row>
    <row r="2400" spans="1:14" ht="9.75" customHeight="1">
      <c r="A2400" s="89"/>
      <c r="B2400" s="90"/>
      <c r="C2400" s="91" t="s">
        <v>88</v>
      </c>
      <c r="D2400" s="92"/>
      <c r="E2400" s="93">
        <v>0</v>
      </c>
      <c r="F2400" s="93">
        <v>-0.01</v>
      </c>
      <c r="G2400" s="93">
        <v>0.01</v>
      </c>
      <c r="H2400" s="93">
        <v>76.9561</v>
      </c>
      <c r="I2400" s="93">
        <v>-38.3802</v>
      </c>
      <c r="J2400" s="93">
        <v>-10.9675</v>
      </c>
      <c r="K2400" s="93">
        <v>0.0018</v>
      </c>
      <c r="L2400" s="93">
        <v>0.0049</v>
      </c>
      <c r="M2400" s="93">
        <v>-0.0184</v>
      </c>
      <c r="N2400" s="93">
        <v>0.0191</v>
      </c>
    </row>
    <row r="2401" ht="12.75" customHeight="1">
      <c r="A2401" s="94"/>
    </row>
    <row r="2402" spans="1:14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  <c r="N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8" t="s">
        <v>89</v>
      </c>
      <c r="C2413" s="99"/>
      <c r="D2413" s="100"/>
      <c r="E2413" s="101"/>
      <c r="F2413" s="102">
        <v>33</v>
      </c>
      <c r="G2413" s="103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104" t="s">
        <v>90</v>
      </c>
      <c r="C2414" s="105"/>
      <c r="D2414" s="106"/>
      <c r="E2414" s="107"/>
      <c r="F2414" s="108">
        <v>33</v>
      </c>
      <c r="G2414" s="64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9" t="s">
        <v>91</v>
      </c>
      <c r="C2415" s="110"/>
      <c r="D2415" s="111"/>
      <c r="E2415" s="112"/>
      <c r="F2415" s="113">
        <v>0</v>
      </c>
      <c r="G2415" s="114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115"/>
      <c r="G2416" s="115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116" t="s">
        <v>92</v>
      </c>
      <c r="D2417" s="117"/>
      <c r="E2417" s="118"/>
      <c r="F2417" s="119">
        <v>-0.035606060606060606</v>
      </c>
      <c r="G2417" s="120"/>
      <c r="H2417" s="97"/>
      <c r="I2417" s="97"/>
      <c r="J2417" s="97"/>
      <c r="K2417" s="97"/>
      <c r="L2417" s="97"/>
      <c r="M2417" s="97"/>
    </row>
    <row r="2418" spans="1:14" ht="12.75" customHeight="1">
      <c r="A2418" s="95"/>
      <c r="B2418" s="5"/>
      <c r="C2418" s="116" t="s">
        <v>93</v>
      </c>
      <c r="D2418" s="117"/>
      <c r="E2418" s="121"/>
      <c r="F2418" s="119">
        <v>0.01867150133549018</v>
      </c>
      <c r="G2418" s="120"/>
      <c r="H2418" s="5"/>
      <c r="I2418" s="5"/>
      <c r="J2418" s="5"/>
      <c r="K2418" s="97"/>
      <c r="L2418" s="5"/>
      <c r="M2418" s="5"/>
      <c r="N2418" s="5"/>
    </row>
    <row r="2419" spans="1:14" ht="12.75" customHeight="1">
      <c r="A2419" s="95"/>
      <c r="B2419" s="5"/>
      <c r="C2419" s="5"/>
      <c r="D2419" s="5"/>
      <c r="E2419" s="5"/>
      <c r="F2419" s="122"/>
      <c r="G2419" s="122"/>
      <c r="H2419" s="5"/>
      <c r="I2419" s="5"/>
      <c r="J2419" s="5"/>
      <c r="K2419" s="123"/>
      <c r="L2419" s="5"/>
      <c r="M2419" s="5"/>
      <c r="N2419" s="5"/>
    </row>
    <row r="2420" spans="1:14" ht="12.75" customHeight="1">
      <c r="A2420" s="95"/>
      <c r="B2420" s="5"/>
      <c r="C2420" s="98" t="s">
        <v>94</v>
      </c>
      <c r="D2420" s="117"/>
      <c r="E2420" s="118"/>
      <c r="F2420" s="119">
        <v>0.0201</v>
      </c>
      <c r="G2420" s="120"/>
      <c r="H2420" s="97"/>
      <c r="I2420" s="123"/>
      <c r="J2420" s="97"/>
      <c r="K2420" s="124"/>
      <c r="L2420" s="125"/>
      <c r="M2420" s="97"/>
      <c r="N2420" s="97"/>
    </row>
    <row r="2421" spans="1:14" ht="12.75" customHeight="1">
      <c r="A2421" s="95"/>
      <c r="B2421" s="96"/>
      <c r="C2421" s="98" t="s">
        <v>95</v>
      </c>
      <c r="D2421" s="117"/>
      <c r="E2421" s="118"/>
      <c r="F2421" s="119">
        <v>-0.0608</v>
      </c>
      <c r="G2421" s="120"/>
      <c r="H2421" s="97"/>
      <c r="I2421" s="97"/>
      <c r="J2421" s="97"/>
      <c r="K2421" s="97"/>
      <c r="L2421" s="97"/>
      <c r="M2421" s="97"/>
      <c r="N2421" s="97"/>
    </row>
    <row r="2422" spans="1:14" ht="9.75" customHeight="1" thickBot="1">
      <c r="A2422" s="40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ht="16.5" customHeight="1" thickBot="1">
      <c r="A2423" s="41"/>
      <c r="B2423" s="42" t="s">
        <v>134</v>
      </c>
      <c r="C2423" s="43"/>
      <c r="D2423" s="43"/>
      <c r="E2423" s="43"/>
      <c r="F2423" s="43"/>
      <c r="G2423" s="44"/>
      <c r="H2423" s="44"/>
      <c r="I2423" s="44"/>
      <c r="J2423" s="44"/>
      <c r="K2423" s="44"/>
      <c r="L2423" s="44"/>
      <c r="M2423" s="44"/>
      <c r="N2423" s="45"/>
    </row>
    <row r="2424" spans="1:14" ht="10.5" customHeight="1" thickBot="1">
      <c r="A2424" s="5"/>
      <c r="B2424" s="46"/>
      <c r="C2424" s="47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8"/>
    </row>
    <row r="2425" spans="1:14" ht="15.75" customHeight="1" thickBot="1">
      <c r="A2425" s="5"/>
      <c r="B2425" s="80"/>
      <c r="C2425" s="81" t="s">
        <v>49</v>
      </c>
      <c r="D2425" s="81"/>
      <c r="E2425" s="81"/>
      <c r="F2425" s="81"/>
      <c r="G2425" s="81"/>
      <c r="H2425" s="81"/>
      <c r="I2425" s="81"/>
      <c r="J2425" s="81"/>
      <c r="K2425" s="81"/>
      <c r="L2425" s="81"/>
      <c r="M2425" s="81"/>
      <c r="N2425" s="82"/>
    </row>
    <row r="2426" spans="1:14" ht="13.5" customHeight="1" thickBot="1">
      <c r="A2426" s="5"/>
      <c r="B2426" s="83"/>
      <c r="C2426" s="84" t="s">
        <v>50</v>
      </c>
      <c r="D2426" s="85"/>
      <c r="E2426" s="85" t="s">
        <v>51</v>
      </c>
      <c r="F2426" s="86" t="s">
        <v>26</v>
      </c>
      <c r="G2426" s="86" t="s">
        <v>27</v>
      </c>
      <c r="H2426" s="87" t="s">
        <v>32</v>
      </c>
      <c r="I2426" s="87" t="s">
        <v>34</v>
      </c>
      <c r="J2426" s="87" t="s">
        <v>35</v>
      </c>
      <c r="K2426" s="87" t="s">
        <v>52</v>
      </c>
      <c r="L2426" s="87" t="s">
        <v>53</v>
      </c>
      <c r="M2426" s="87" t="s">
        <v>54</v>
      </c>
      <c r="N2426" s="88" t="s">
        <v>55</v>
      </c>
    </row>
    <row r="2427" spans="1:14" ht="9.75" customHeight="1">
      <c r="A2427" s="89"/>
      <c r="B2427" s="90"/>
      <c r="C2427" s="91" t="s">
        <v>56</v>
      </c>
      <c r="D2427" s="92"/>
      <c r="E2427" s="93">
        <v>0</v>
      </c>
      <c r="F2427" s="93">
        <v>-0.01</v>
      </c>
      <c r="G2427" s="93">
        <v>0.01</v>
      </c>
      <c r="H2427" s="93">
        <v>75.4744</v>
      </c>
      <c r="I2427" s="93">
        <v>-34.3851</v>
      </c>
      <c r="J2427" s="93">
        <v>-10.056</v>
      </c>
      <c r="K2427" s="93">
        <v>-0.004</v>
      </c>
      <c r="L2427" s="93">
        <v>-0.0126</v>
      </c>
      <c r="M2427" s="93">
        <v>0.0492</v>
      </c>
      <c r="N2427" s="93">
        <v>-0.051</v>
      </c>
    </row>
    <row r="2428" spans="1:14" ht="9.75" customHeight="1">
      <c r="A2428" s="89"/>
      <c r="B2428" s="90"/>
      <c r="C2428" s="91" t="s">
        <v>57</v>
      </c>
      <c r="D2428" s="92"/>
      <c r="E2428" s="93">
        <v>0</v>
      </c>
      <c r="F2428" s="93">
        <v>-0.01</v>
      </c>
      <c r="G2428" s="93">
        <v>0.01</v>
      </c>
      <c r="H2428" s="93">
        <v>75.6415</v>
      </c>
      <c r="I2428" s="93">
        <v>-34.643</v>
      </c>
      <c r="J2428" s="93">
        <v>-10.1084</v>
      </c>
      <c r="K2428" s="93">
        <v>-0.0042</v>
      </c>
      <c r="L2428" s="93">
        <v>-0.0133</v>
      </c>
      <c r="M2428" s="93">
        <v>0.0518</v>
      </c>
      <c r="N2428" s="93">
        <v>-0.0537</v>
      </c>
    </row>
    <row r="2429" spans="1:14" ht="9.75" customHeight="1">
      <c r="A2429" s="89"/>
      <c r="B2429" s="90"/>
      <c r="C2429" s="91" t="s">
        <v>58</v>
      </c>
      <c r="D2429" s="92"/>
      <c r="E2429" s="93">
        <v>0</v>
      </c>
      <c r="F2429" s="93">
        <v>-0.01</v>
      </c>
      <c r="G2429" s="93">
        <v>0.01</v>
      </c>
      <c r="H2429" s="93">
        <v>75.9261</v>
      </c>
      <c r="I2429" s="93">
        <v>-35.0652</v>
      </c>
      <c r="J2429" s="93">
        <v>-10.1934</v>
      </c>
      <c r="K2429" s="93">
        <v>-0.004</v>
      </c>
      <c r="L2429" s="93">
        <v>-0.0125</v>
      </c>
      <c r="M2429" s="93">
        <v>0.0487</v>
      </c>
      <c r="N2429" s="93">
        <v>-0.0504</v>
      </c>
    </row>
    <row r="2430" spans="1:14" ht="9.75" customHeight="1">
      <c r="A2430" s="89"/>
      <c r="B2430" s="90"/>
      <c r="C2430" s="91" t="s">
        <v>59</v>
      </c>
      <c r="D2430" s="92"/>
      <c r="E2430" s="93">
        <v>0</v>
      </c>
      <c r="F2430" s="93">
        <v>-0.01</v>
      </c>
      <c r="G2430" s="93">
        <v>0.01</v>
      </c>
      <c r="H2430" s="93">
        <v>76.2195</v>
      </c>
      <c r="I2430" s="93">
        <v>-35.4907</v>
      </c>
      <c r="J2430" s="93">
        <v>-10.2784</v>
      </c>
      <c r="K2430" s="93">
        <v>-0.0039</v>
      </c>
      <c r="L2430" s="93">
        <v>-0.0122</v>
      </c>
      <c r="M2430" s="93">
        <v>0.0477</v>
      </c>
      <c r="N2430" s="93">
        <v>-0.0494</v>
      </c>
    </row>
    <row r="2431" spans="1:14" ht="9.75" customHeight="1">
      <c r="A2431" s="89"/>
      <c r="B2431" s="90"/>
      <c r="C2431" s="91" t="s">
        <v>60</v>
      </c>
      <c r="D2431" s="92"/>
      <c r="E2431" s="93">
        <v>0</v>
      </c>
      <c r="F2431" s="93">
        <v>-0.01</v>
      </c>
      <c r="G2431" s="93">
        <v>0.01</v>
      </c>
      <c r="H2431" s="93">
        <v>76.3871</v>
      </c>
      <c r="I2431" s="93">
        <v>-35.7569</v>
      </c>
      <c r="J2431" s="93">
        <v>-10.3329</v>
      </c>
      <c r="K2431" s="93">
        <v>-0.0033</v>
      </c>
      <c r="L2431" s="93">
        <v>-0.0105</v>
      </c>
      <c r="M2431" s="93">
        <v>0.041</v>
      </c>
      <c r="N2431" s="93">
        <v>-0.0424</v>
      </c>
    </row>
    <row r="2432" spans="1:14" ht="9.75" customHeight="1">
      <c r="A2432" s="89"/>
      <c r="B2432" s="90"/>
      <c r="C2432" s="91" t="s">
        <v>61</v>
      </c>
      <c r="D2432" s="92"/>
      <c r="E2432" s="93">
        <v>0</v>
      </c>
      <c r="F2432" s="93">
        <v>-0.01</v>
      </c>
      <c r="G2432" s="93">
        <v>0.01</v>
      </c>
      <c r="H2432" s="93">
        <v>76.6142</v>
      </c>
      <c r="I2432" s="93">
        <v>-36.0867</v>
      </c>
      <c r="J2432" s="93">
        <v>-10.3988</v>
      </c>
      <c r="K2432" s="93">
        <v>-0.0034</v>
      </c>
      <c r="L2432" s="93">
        <v>-0.0107</v>
      </c>
      <c r="M2432" s="93">
        <v>0.0417</v>
      </c>
      <c r="N2432" s="93">
        <v>-0.0432</v>
      </c>
    </row>
    <row r="2433" spans="1:14" ht="9.75" customHeight="1">
      <c r="A2433" s="89"/>
      <c r="B2433" s="90"/>
      <c r="C2433" s="91" t="s">
        <v>62</v>
      </c>
      <c r="D2433" s="92"/>
      <c r="E2433" s="93">
        <v>0</v>
      </c>
      <c r="F2433" s="93">
        <v>-0.01</v>
      </c>
      <c r="G2433" s="93">
        <v>0.01</v>
      </c>
      <c r="H2433" s="93">
        <v>76.8761</v>
      </c>
      <c r="I2433" s="93">
        <v>-36.4833</v>
      </c>
      <c r="J2433" s="93">
        <v>-10.479</v>
      </c>
      <c r="K2433" s="93">
        <v>-0.0025</v>
      </c>
      <c r="L2433" s="93">
        <v>-0.008</v>
      </c>
      <c r="M2433" s="93">
        <v>0.0313</v>
      </c>
      <c r="N2433" s="93">
        <v>-0.0325</v>
      </c>
    </row>
    <row r="2434" spans="1:14" ht="9.75" customHeight="1">
      <c r="A2434" s="89"/>
      <c r="B2434" s="90"/>
      <c r="C2434" s="91" t="s">
        <v>63</v>
      </c>
      <c r="D2434" s="92"/>
      <c r="E2434" s="93">
        <v>0</v>
      </c>
      <c r="F2434" s="93">
        <v>-0.01</v>
      </c>
      <c r="G2434" s="93">
        <v>0.01</v>
      </c>
      <c r="H2434" s="93">
        <v>77.0522</v>
      </c>
      <c r="I2434" s="93">
        <v>-36.7433</v>
      </c>
      <c r="J2434" s="93">
        <v>-10.5312</v>
      </c>
      <c r="K2434" s="93">
        <v>-0.0026</v>
      </c>
      <c r="L2434" s="93">
        <v>-0.0083</v>
      </c>
      <c r="M2434" s="93">
        <v>0.0323</v>
      </c>
      <c r="N2434" s="93">
        <v>-0.0335</v>
      </c>
    </row>
    <row r="2435" spans="1:14" ht="9.75" customHeight="1">
      <c r="A2435" s="89"/>
      <c r="B2435" s="90"/>
      <c r="C2435" s="91" t="s">
        <v>64</v>
      </c>
      <c r="D2435" s="92"/>
      <c r="E2435" s="93">
        <v>0</v>
      </c>
      <c r="F2435" s="93">
        <v>-0.01</v>
      </c>
      <c r="G2435" s="93">
        <v>0.01</v>
      </c>
      <c r="H2435" s="93">
        <v>77.2458</v>
      </c>
      <c r="I2435" s="93">
        <v>-37.0473</v>
      </c>
      <c r="J2435" s="93">
        <v>-10.5932</v>
      </c>
      <c r="K2435" s="93">
        <v>-0.0024</v>
      </c>
      <c r="L2435" s="93">
        <v>-0.0076</v>
      </c>
      <c r="M2435" s="93">
        <v>0.0297</v>
      </c>
      <c r="N2435" s="93">
        <v>-0.0307</v>
      </c>
    </row>
    <row r="2436" spans="1:14" ht="9.75" customHeight="1">
      <c r="A2436" s="89"/>
      <c r="B2436" s="90"/>
      <c r="C2436" s="91" t="s">
        <v>65</v>
      </c>
      <c r="D2436" s="92"/>
      <c r="E2436" s="93">
        <v>0</v>
      </c>
      <c r="F2436" s="93">
        <v>-0.01</v>
      </c>
      <c r="G2436" s="93">
        <v>0.01</v>
      </c>
      <c r="H2436" s="93">
        <v>77.4897</v>
      </c>
      <c r="I2436" s="93">
        <v>-37.4142</v>
      </c>
      <c r="J2436" s="93">
        <v>-10.6673</v>
      </c>
      <c r="K2436" s="93">
        <v>-0.002</v>
      </c>
      <c r="L2436" s="93">
        <v>-0.0064</v>
      </c>
      <c r="M2436" s="93">
        <v>0.0252</v>
      </c>
      <c r="N2436" s="93">
        <v>-0.0261</v>
      </c>
    </row>
    <row r="2437" spans="1:14" ht="9.75" customHeight="1">
      <c r="A2437" s="89"/>
      <c r="B2437" s="90"/>
      <c r="C2437" s="91" t="s">
        <v>66</v>
      </c>
      <c r="D2437" s="92"/>
      <c r="E2437" s="93">
        <v>0</v>
      </c>
      <c r="F2437" s="93">
        <v>-0.01</v>
      </c>
      <c r="G2437" s="93">
        <v>0.01</v>
      </c>
      <c r="H2437" s="93">
        <v>77.7453</v>
      </c>
      <c r="I2437" s="93">
        <v>-37.8089</v>
      </c>
      <c r="J2437" s="93">
        <v>-10.7475</v>
      </c>
      <c r="K2437" s="93">
        <v>0.0004</v>
      </c>
      <c r="L2437" s="93">
        <v>0.0013</v>
      </c>
      <c r="M2437" s="93">
        <v>-0.0052</v>
      </c>
      <c r="N2437" s="93">
        <v>0.0054</v>
      </c>
    </row>
    <row r="2438" spans="1:14" ht="9.75" customHeight="1">
      <c r="A2438" s="89"/>
      <c r="B2438" s="90"/>
      <c r="C2438" s="91" t="s">
        <v>67</v>
      </c>
      <c r="D2438" s="92"/>
      <c r="E2438" s="93">
        <v>0</v>
      </c>
      <c r="F2438" s="93">
        <v>-0.01</v>
      </c>
      <c r="G2438" s="93">
        <v>0.01</v>
      </c>
      <c r="H2438" s="93">
        <v>76.188</v>
      </c>
      <c r="I2438" s="93">
        <v>-34.0503</v>
      </c>
      <c r="J2438" s="93">
        <v>-9.9195</v>
      </c>
      <c r="K2438" s="93">
        <v>-0.0007</v>
      </c>
      <c r="L2438" s="93">
        <v>-0.0026</v>
      </c>
      <c r="M2438" s="93">
        <v>0.0107</v>
      </c>
      <c r="N2438" s="93">
        <v>-0.011</v>
      </c>
    </row>
    <row r="2439" spans="1:14" ht="9.75" customHeight="1">
      <c r="A2439" s="89"/>
      <c r="B2439" s="90"/>
      <c r="C2439" s="91" t="s">
        <v>68</v>
      </c>
      <c r="D2439" s="92"/>
      <c r="E2439" s="93">
        <v>0</v>
      </c>
      <c r="F2439" s="93">
        <v>-0.01</v>
      </c>
      <c r="G2439" s="93">
        <v>0.01</v>
      </c>
      <c r="H2439" s="93">
        <v>76.3909</v>
      </c>
      <c r="I2439" s="93">
        <v>-34.3482</v>
      </c>
      <c r="J2439" s="93">
        <v>-9.9792</v>
      </c>
      <c r="K2439" s="93">
        <v>0.0001</v>
      </c>
      <c r="L2439" s="93">
        <v>0.0003</v>
      </c>
      <c r="M2439" s="93">
        <v>-0.0011</v>
      </c>
      <c r="N2439" s="93">
        <v>0.0011</v>
      </c>
    </row>
    <row r="2440" spans="1:14" ht="9.75" customHeight="1">
      <c r="A2440" s="89"/>
      <c r="B2440" s="90"/>
      <c r="C2440" s="91" t="s">
        <v>69</v>
      </c>
      <c r="D2440" s="92"/>
      <c r="E2440" s="93">
        <v>0</v>
      </c>
      <c r="F2440" s="93">
        <v>-0.01</v>
      </c>
      <c r="G2440" s="93">
        <v>0.01</v>
      </c>
      <c r="H2440" s="93">
        <v>76.5763</v>
      </c>
      <c r="I2440" s="93">
        <v>-34.6361</v>
      </c>
      <c r="J2440" s="93">
        <v>-10.0377</v>
      </c>
      <c r="K2440" s="93">
        <v>-0.0014</v>
      </c>
      <c r="L2440" s="93">
        <v>-0.0053</v>
      </c>
      <c r="M2440" s="93">
        <v>0.0215</v>
      </c>
      <c r="N2440" s="93">
        <v>-0.0222</v>
      </c>
    </row>
    <row r="2441" spans="1:14" ht="9.75" customHeight="1">
      <c r="A2441" s="89"/>
      <c r="B2441" s="90"/>
      <c r="C2441" s="91" t="s">
        <v>70</v>
      </c>
      <c r="D2441" s="92"/>
      <c r="E2441" s="93">
        <v>0</v>
      </c>
      <c r="F2441" s="93">
        <v>-0.01</v>
      </c>
      <c r="G2441" s="93">
        <v>0.01</v>
      </c>
      <c r="H2441" s="93">
        <v>76.7748</v>
      </c>
      <c r="I2441" s="93">
        <v>-34.893</v>
      </c>
      <c r="J2441" s="93">
        <v>-10.0877</v>
      </c>
      <c r="K2441" s="93">
        <v>-0.0015</v>
      </c>
      <c r="L2441" s="93">
        <v>-0.0057</v>
      </c>
      <c r="M2441" s="93">
        <v>0.0232</v>
      </c>
      <c r="N2441" s="93">
        <v>-0.024</v>
      </c>
    </row>
    <row r="2442" spans="1:14" ht="9.75" customHeight="1">
      <c r="A2442" s="89"/>
      <c r="B2442" s="90"/>
      <c r="C2442" s="91" t="s">
        <v>71</v>
      </c>
      <c r="D2442" s="92"/>
      <c r="E2442" s="93">
        <v>0</v>
      </c>
      <c r="F2442" s="93">
        <v>-0.01</v>
      </c>
      <c r="G2442" s="93">
        <v>0.01</v>
      </c>
      <c r="H2442" s="93">
        <v>77.0494</v>
      </c>
      <c r="I2442" s="93">
        <v>-35.2382</v>
      </c>
      <c r="J2442" s="93">
        <v>-10.1544</v>
      </c>
      <c r="K2442" s="93">
        <v>-0.0009</v>
      </c>
      <c r="L2442" s="93">
        <v>-0.0034</v>
      </c>
      <c r="M2442" s="93">
        <v>0.0138</v>
      </c>
      <c r="N2442" s="93">
        <v>-0.0142</v>
      </c>
    </row>
    <row r="2443" spans="1:14" ht="9.75" customHeight="1">
      <c r="A2443" s="89"/>
      <c r="B2443" s="90"/>
      <c r="C2443" s="91" t="s">
        <v>72</v>
      </c>
      <c r="D2443" s="92"/>
      <c r="E2443" s="93">
        <v>0</v>
      </c>
      <c r="F2443" s="93">
        <v>-0.01</v>
      </c>
      <c r="G2443" s="93">
        <v>0.01</v>
      </c>
      <c r="H2443" s="93">
        <v>77.3483</v>
      </c>
      <c r="I2443" s="93">
        <v>-35.647</v>
      </c>
      <c r="J2443" s="93">
        <v>-10.235</v>
      </c>
      <c r="K2443" s="93">
        <v>-0.0006</v>
      </c>
      <c r="L2443" s="93">
        <v>-0.0024</v>
      </c>
      <c r="M2443" s="93">
        <v>0.0099</v>
      </c>
      <c r="N2443" s="93">
        <v>-0.0102</v>
      </c>
    </row>
    <row r="2444" spans="1:14" ht="9.75" customHeight="1">
      <c r="A2444" s="89"/>
      <c r="B2444" s="90"/>
      <c r="C2444" s="91" t="s">
        <v>73</v>
      </c>
      <c r="D2444" s="92"/>
      <c r="E2444" s="93">
        <v>0</v>
      </c>
      <c r="F2444" s="93">
        <v>-0.01</v>
      </c>
      <c r="G2444" s="93">
        <v>0.01</v>
      </c>
      <c r="H2444" s="93">
        <v>77.6026</v>
      </c>
      <c r="I2444" s="93">
        <v>-35.9684</v>
      </c>
      <c r="J2444" s="93">
        <v>-10.2973</v>
      </c>
      <c r="K2444" s="93">
        <v>0</v>
      </c>
      <c r="L2444" s="93">
        <v>0</v>
      </c>
      <c r="M2444" s="93">
        <v>-0.0001</v>
      </c>
      <c r="N2444" s="93">
        <v>0.0001</v>
      </c>
    </row>
    <row r="2445" spans="1:14" ht="9.75" customHeight="1">
      <c r="A2445" s="89"/>
      <c r="B2445" s="90"/>
      <c r="C2445" s="91" t="s">
        <v>74</v>
      </c>
      <c r="D2445" s="92"/>
      <c r="E2445" s="93">
        <v>0</v>
      </c>
      <c r="F2445" s="93">
        <v>-0.01</v>
      </c>
      <c r="G2445" s="93">
        <v>0.01</v>
      </c>
      <c r="H2445" s="93">
        <v>77.779</v>
      </c>
      <c r="I2445" s="93">
        <v>-36.2732</v>
      </c>
      <c r="J2445" s="93">
        <v>-10.3604</v>
      </c>
      <c r="K2445" s="93">
        <v>-0.0005</v>
      </c>
      <c r="L2445" s="93">
        <v>-0.0019</v>
      </c>
      <c r="M2445" s="93">
        <v>0.0077</v>
      </c>
      <c r="N2445" s="93">
        <v>-0.008</v>
      </c>
    </row>
    <row r="2446" spans="1:14" ht="9.75" customHeight="1">
      <c r="A2446" s="89"/>
      <c r="B2446" s="90"/>
      <c r="C2446" s="91" t="s">
        <v>75</v>
      </c>
      <c r="D2446" s="92"/>
      <c r="E2446" s="93">
        <v>0</v>
      </c>
      <c r="F2446" s="93">
        <v>-0.01</v>
      </c>
      <c r="G2446" s="93">
        <v>0.01</v>
      </c>
      <c r="H2446" s="93">
        <v>78.0097</v>
      </c>
      <c r="I2446" s="93">
        <v>-36.6101</v>
      </c>
      <c r="J2446" s="93">
        <v>-10.4279</v>
      </c>
      <c r="K2446" s="93">
        <v>0.0011</v>
      </c>
      <c r="L2446" s="93">
        <v>0.0043</v>
      </c>
      <c r="M2446" s="93">
        <v>-0.0174</v>
      </c>
      <c r="N2446" s="93">
        <v>0.0179</v>
      </c>
    </row>
    <row r="2447" spans="1:14" ht="9.75" customHeight="1">
      <c r="A2447" s="89"/>
      <c r="B2447" s="90"/>
      <c r="C2447" s="91" t="s">
        <v>76</v>
      </c>
      <c r="D2447" s="92"/>
      <c r="E2447" s="93">
        <v>0</v>
      </c>
      <c r="F2447" s="93">
        <v>-0.01</v>
      </c>
      <c r="G2447" s="93">
        <v>0.01</v>
      </c>
      <c r="H2447" s="93">
        <v>78.1582</v>
      </c>
      <c r="I2447" s="93">
        <v>-36.8154</v>
      </c>
      <c r="J2447" s="93">
        <v>-10.4686</v>
      </c>
      <c r="K2447" s="93">
        <v>-0.0006</v>
      </c>
      <c r="L2447" s="93">
        <v>-0.0024</v>
      </c>
      <c r="M2447" s="93">
        <v>0.0097</v>
      </c>
      <c r="N2447" s="93">
        <v>-0.01</v>
      </c>
    </row>
    <row r="2448" spans="1:14" ht="9.75" customHeight="1">
      <c r="A2448" s="89"/>
      <c r="B2448" s="90"/>
      <c r="C2448" s="91" t="s">
        <v>77</v>
      </c>
      <c r="D2448" s="92"/>
      <c r="E2448" s="93">
        <v>0</v>
      </c>
      <c r="F2448" s="93">
        <v>-0.01</v>
      </c>
      <c r="G2448" s="93">
        <v>0.01</v>
      </c>
      <c r="H2448" s="93">
        <v>78.6039</v>
      </c>
      <c r="I2448" s="93">
        <v>-37.2375</v>
      </c>
      <c r="J2448" s="93">
        <v>-10.5432</v>
      </c>
      <c r="K2448" s="93">
        <v>0.0012</v>
      </c>
      <c r="L2448" s="93">
        <v>0.0047</v>
      </c>
      <c r="M2448" s="93">
        <v>-0.0192</v>
      </c>
      <c r="N2448" s="93">
        <v>0.0198</v>
      </c>
    </row>
    <row r="2449" spans="1:14" ht="9.75" customHeight="1">
      <c r="A2449" s="89"/>
      <c r="B2449" s="90"/>
      <c r="C2449" s="91" t="s">
        <v>78</v>
      </c>
      <c r="D2449" s="92"/>
      <c r="E2449" s="93">
        <v>0</v>
      </c>
      <c r="F2449" s="93">
        <v>-0.01</v>
      </c>
      <c r="G2449" s="93">
        <v>0.01</v>
      </c>
      <c r="H2449" s="93">
        <v>76.8455</v>
      </c>
      <c r="I2449" s="93">
        <v>-33.6209</v>
      </c>
      <c r="J2449" s="93">
        <v>-9.7778</v>
      </c>
      <c r="K2449" s="93">
        <v>-0.0008</v>
      </c>
      <c r="L2449" s="93">
        <v>-0.0038</v>
      </c>
      <c r="M2449" s="93">
        <v>0.016</v>
      </c>
      <c r="N2449" s="93">
        <v>-0.0164</v>
      </c>
    </row>
    <row r="2450" spans="1:14" ht="9.75" customHeight="1">
      <c r="A2450" s="89"/>
      <c r="B2450" s="90"/>
      <c r="C2450" s="91" t="s">
        <v>79</v>
      </c>
      <c r="D2450" s="92"/>
      <c r="E2450" s="93">
        <v>0</v>
      </c>
      <c r="F2450" s="93">
        <v>-0.01</v>
      </c>
      <c r="G2450" s="93">
        <v>0.01</v>
      </c>
      <c r="H2450" s="93">
        <v>77.1347</v>
      </c>
      <c r="I2450" s="93">
        <v>-33.9973</v>
      </c>
      <c r="J2450" s="93">
        <v>-9.8515</v>
      </c>
      <c r="K2450" s="93">
        <v>-0.0012</v>
      </c>
      <c r="L2450" s="93">
        <v>-0.0058</v>
      </c>
      <c r="M2450" s="93">
        <v>0.0247</v>
      </c>
      <c r="N2450" s="93">
        <v>-0.0254</v>
      </c>
    </row>
    <row r="2451" spans="1:14" ht="9.75" customHeight="1">
      <c r="A2451" s="89"/>
      <c r="B2451" s="90"/>
      <c r="C2451" s="91" t="s">
        <v>80</v>
      </c>
      <c r="D2451" s="92"/>
      <c r="E2451" s="93">
        <v>0</v>
      </c>
      <c r="F2451" s="93">
        <v>-0.01</v>
      </c>
      <c r="G2451" s="93">
        <v>0.01</v>
      </c>
      <c r="H2451" s="93">
        <v>77.3382</v>
      </c>
      <c r="I2451" s="93">
        <v>-34.2544</v>
      </c>
      <c r="J2451" s="93">
        <v>-9.9016</v>
      </c>
      <c r="K2451" s="93">
        <v>-0.0015</v>
      </c>
      <c r="L2451" s="93">
        <v>-0.0069</v>
      </c>
      <c r="M2451" s="93">
        <v>0.0296</v>
      </c>
      <c r="N2451" s="93">
        <v>-0.0304</v>
      </c>
    </row>
    <row r="2452" spans="1:14" ht="9.75" customHeight="1">
      <c r="A2452" s="89"/>
      <c r="B2452" s="90"/>
      <c r="C2452" s="91" t="s">
        <v>81</v>
      </c>
      <c r="D2452" s="92"/>
      <c r="E2452" s="93">
        <v>0</v>
      </c>
      <c r="F2452" s="93">
        <v>-0.01</v>
      </c>
      <c r="G2452" s="93">
        <v>0.01</v>
      </c>
      <c r="H2452" s="93">
        <v>77.59</v>
      </c>
      <c r="I2452" s="93">
        <v>-34.554</v>
      </c>
      <c r="J2452" s="93">
        <v>-9.9593</v>
      </c>
      <c r="K2452" s="93">
        <v>-0.0013</v>
      </c>
      <c r="L2452" s="93">
        <v>-0.0062</v>
      </c>
      <c r="M2452" s="93">
        <v>0.0266</v>
      </c>
      <c r="N2452" s="93">
        <v>-0.0273</v>
      </c>
    </row>
    <row r="2453" spans="1:14" ht="9.75" customHeight="1">
      <c r="A2453" s="89"/>
      <c r="B2453" s="90"/>
      <c r="C2453" s="91" t="s">
        <v>82</v>
      </c>
      <c r="D2453" s="92"/>
      <c r="E2453" s="93">
        <v>0</v>
      </c>
      <c r="F2453" s="93">
        <v>-0.01</v>
      </c>
      <c r="G2453" s="93">
        <v>0.01</v>
      </c>
      <c r="H2453" s="93">
        <v>77.817</v>
      </c>
      <c r="I2453" s="93">
        <v>-34.8362</v>
      </c>
      <c r="J2453" s="93">
        <v>-10.0141</v>
      </c>
      <c r="K2453" s="93">
        <v>-0.0013</v>
      </c>
      <c r="L2453" s="93">
        <v>-0.0063</v>
      </c>
      <c r="M2453" s="93">
        <v>0.0271</v>
      </c>
      <c r="N2453" s="93">
        <v>-0.0279</v>
      </c>
    </row>
    <row r="2454" spans="1:14" ht="9.75" customHeight="1">
      <c r="A2454" s="89"/>
      <c r="B2454" s="90"/>
      <c r="C2454" s="91" t="s">
        <v>83</v>
      </c>
      <c r="D2454" s="92"/>
      <c r="E2454" s="93">
        <v>0</v>
      </c>
      <c r="F2454" s="93">
        <v>-0.01</v>
      </c>
      <c r="G2454" s="93">
        <v>0.01</v>
      </c>
      <c r="H2454" s="93">
        <v>78.0449</v>
      </c>
      <c r="I2454" s="93">
        <v>-35.1225</v>
      </c>
      <c r="J2454" s="93">
        <v>-10.0699</v>
      </c>
      <c r="K2454" s="93">
        <v>-0.0014</v>
      </c>
      <c r="L2454" s="93">
        <v>-0.0068</v>
      </c>
      <c r="M2454" s="93">
        <v>0.0291</v>
      </c>
      <c r="N2454" s="93">
        <v>-0.0299</v>
      </c>
    </row>
    <row r="2455" spans="1:14" ht="9.75" customHeight="1">
      <c r="A2455" s="89"/>
      <c r="B2455" s="90"/>
      <c r="C2455" s="91" t="s">
        <v>84</v>
      </c>
      <c r="D2455" s="92"/>
      <c r="E2455" s="93">
        <v>0</v>
      </c>
      <c r="F2455" s="93">
        <v>-0.01</v>
      </c>
      <c r="G2455" s="93">
        <v>0.01</v>
      </c>
      <c r="H2455" s="93">
        <v>78.3245</v>
      </c>
      <c r="I2455" s="93">
        <v>-35.4792</v>
      </c>
      <c r="J2455" s="93">
        <v>-10.1396</v>
      </c>
      <c r="K2455" s="93">
        <v>-0.0014</v>
      </c>
      <c r="L2455" s="93">
        <v>-0.0065</v>
      </c>
      <c r="M2455" s="93">
        <v>0.028</v>
      </c>
      <c r="N2455" s="93">
        <v>-0.0288</v>
      </c>
    </row>
    <row r="2456" spans="1:14" ht="9.75" customHeight="1">
      <c r="A2456" s="89"/>
      <c r="B2456" s="90"/>
      <c r="C2456" s="91" t="s">
        <v>85</v>
      </c>
      <c r="D2456" s="92"/>
      <c r="E2456" s="93">
        <v>0</v>
      </c>
      <c r="F2456" s="93">
        <v>-0.01</v>
      </c>
      <c r="G2456" s="93">
        <v>0.01</v>
      </c>
      <c r="H2456" s="93">
        <v>78.5782</v>
      </c>
      <c r="I2456" s="93">
        <v>-35.8058</v>
      </c>
      <c r="J2456" s="93">
        <v>-10.2035</v>
      </c>
      <c r="K2456" s="93">
        <v>-0.0013</v>
      </c>
      <c r="L2456" s="93">
        <v>-0.0063</v>
      </c>
      <c r="M2456" s="93">
        <v>0.0269</v>
      </c>
      <c r="N2456" s="93">
        <v>-0.0277</v>
      </c>
    </row>
    <row r="2457" spans="1:14" ht="9.75" customHeight="1">
      <c r="A2457" s="89"/>
      <c r="B2457" s="90"/>
      <c r="C2457" s="91" t="s">
        <v>86</v>
      </c>
      <c r="D2457" s="92"/>
      <c r="E2457" s="93">
        <v>0</v>
      </c>
      <c r="F2457" s="93">
        <v>-0.01</v>
      </c>
      <c r="G2457" s="93">
        <v>0.01</v>
      </c>
      <c r="H2457" s="93">
        <v>78.8089</v>
      </c>
      <c r="I2457" s="93">
        <v>-36.1028</v>
      </c>
      <c r="J2457" s="93">
        <v>-10.2616</v>
      </c>
      <c r="K2457" s="93">
        <v>-0.0009</v>
      </c>
      <c r="L2457" s="93">
        <v>-0.0041</v>
      </c>
      <c r="M2457" s="93">
        <v>0.0178</v>
      </c>
      <c r="N2457" s="93">
        <v>-0.0183</v>
      </c>
    </row>
    <row r="2458" spans="1:14" ht="9.75" customHeight="1">
      <c r="A2458" s="89"/>
      <c r="B2458" s="90"/>
      <c r="C2458" s="91" t="s">
        <v>87</v>
      </c>
      <c r="D2458" s="92"/>
      <c r="E2458" s="93">
        <v>0</v>
      </c>
      <c r="F2458" s="93">
        <v>-0.01</v>
      </c>
      <c r="G2458" s="93">
        <v>0.01</v>
      </c>
      <c r="H2458" s="93">
        <v>79.0371</v>
      </c>
      <c r="I2458" s="93">
        <v>-36.3956</v>
      </c>
      <c r="J2458" s="93">
        <v>-10.3189</v>
      </c>
      <c r="K2458" s="93">
        <v>-0.0009</v>
      </c>
      <c r="L2458" s="93">
        <v>-0.0042</v>
      </c>
      <c r="M2458" s="93">
        <v>0.0182</v>
      </c>
      <c r="N2458" s="93">
        <v>-0.0187</v>
      </c>
    </row>
    <row r="2459" spans="1:14" ht="9.75" customHeight="1">
      <c r="A2459" s="89"/>
      <c r="B2459" s="90"/>
      <c r="C2459" s="91" t="s">
        <v>88</v>
      </c>
      <c r="D2459" s="92"/>
      <c r="E2459" s="93">
        <v>0</v>
      </c>
      <c r="F2459" s="93">
        <v>-0.01</v>
      </c>
      <c r="G2459" s="93">
        <v>0.01</v>
      </c>
      <c r="H2459" s="93">
        <v>79.2689</v>
      </c>
      <c r="I2459" s="93">
        <v>-36.6912</v>
      </c>
      <c r="J2459" s="93">
        <v>-10.3767</v>
      </c>
      <c r="K2459" s="93">
        <v>-0.0003</v>
      </c>
      <c r="L2459" s="93">
        <v>-0.0017</v>
      </c>
      <c r="M2459" s="93">
        <v>0.0074</v>
      </c>
      <c r="N2459" s="93">
        <v>-0.0076</v>
      </c>
    </row>
    <row r="2460" ht="12.75" customHeight="1">
      <c r="A2460" s="94"/>
    </row>
    <row r="2461" spans="1:14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  <c r="N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8" t="s">
        <v>89</v>
      </c>
      <c r="C2472" s="99"/>
      <c r="D2472" s="100"/>
      <c r="E2472" s="101"/>
      <c r="F2472" s="102">
        <v>33</v>
      </c>
      <c r="G2472" s="103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104" t="s">
        <v>90</v>
      </c>
      <c r="C2473" s="105"/>
      <c r="D2473" s="106"/>
      <c r="E2473" s="107"/>
      <c r="F2473" s="108">
        <v>27</v>
      </c>
      <c r="G2473" s="64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109" t="s">
        <v>91</v>
      </c>
      <c r="C2474" s="110"/>
      <c r="D2474" s="111"/>
      <c r="E2474" s="112"/>
      <c r="F2474" s="113">
        <v>0.18181818181818177</v>
      </c>
      <c r="G2474" s="114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115"/>
      <c r="G2475" s="115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116" t="s">
        <v>92</v>
      </c>
      <c r="D2476" s="117"/>
      <c r="E2476" s="118"/>
      <c r="F2476" s="119">
        <v>-0.022018181818181822</v>
      </c>
      <c r="G2476" s="120"/>
      <c r="H2476" s="97"/>
      <c r="I2476" s="97"/>
      <c r="J2476" s="97"/>
      <c r="K2476" s="97"/>
      <c r="L2476" s="97"/>
      <c r="M2476" s="97"/>
    </row>
    <row r="2477" spans="1:14" ht="12.75" customHeight="1">
      <c r="A2477" s="95"/>
      <c r="B2477" s="5"/>
      <c r="C2477" s="116" t="s">
        <v>93</v>
      </c>
      <c r="D2477" s="117"/>
      <c r="E2477" s="121"/>
      <c r="F2477" s="119">
        <v>0.018481755438564517</v>
      </c>
      <c r="G2477" s="120"/>
      <c r="H2477" s="5"/>
      <c r="I2477" s="5"/>
      <c r="J2477" s="5"/>
      <c r="K2477" s="97"/>
      <c r="L2477" s="5"/>
      <c r="M2477" s="5"/>
      <c r="N2477" s="5"/>
    </row>
    <row r="2478" spans="1:14" ht="12.75" customHeight="1">
      <c r="A2478" s="95"/>
      <c r="B2478" s="5"/>
      <c r="C2478" s="5"/>
      <c r="D2478" s="5"/>
      <c r="E2478" s="5"/>
      <c r="F2478" s="122"/>
      <c r="G2478" s="122"/>
      <c r="H2478" s="5"/>
      <c r="I2478" s="5"/>
      <c r="J2478" s="5"/>
      <c r="K2478" s="123"/>
      <c r="L2478" s="5"/>
      <c r="M2478" s="5"/>
      <c r="N2478" s="5"/>
    </row>
    <row r="2479" spans="1:14" ht="12.75" customHeight="1">
      <c r="A2479" s="95"/>
      <c r="B2479" s="5"/>
      <c r="C2479" s="98" t="s">
        <v>94</v>
      </c>
      <c r="D2479" s="117"/>
      <c r="E2479" s="118"/>
      <c r="F2479" s="119">
        <v>0.0198</v>
      </c>
      <c r="G2479" s="120"/>
      <c r="H2479" s="97"/>
      <c r="I2479" s="123"/>
      <c r="J2479" s="97"/>
      <c r="K2479" s="124"/>
      <c r="L2479" s="125"/>
      <c r="M2479" s="97"/>
      <c r="N2479" s="97"/>
    </row>
    <row r="2480" spans="1:14" ht="12.75" customHeight="1">
      <c r="A2480" s="95"/>
      <c r="B2480" s="96"/>
      <c r="C2480" s="98" t="s">
        <v>95</v>
      </c>
      <c r="D2480" s="117"/>
      <c r="E2480" s="118"/>
      <c r="F2480" s="119">
        <v>-0.0537</v>
      </c>
      <c r="G2480" s="120"/>
      <c r="H2480" s="97"/>
      <c r="I2480" s="97"/>
      <c r="J2480" s="97"/>
      <c r="K2480" s="97"/>
      <c r="L2480" s="97"/>
      <c r="M2480" s="97"/>
      <c r="N2480" s="97"/>
    </row>
    <row r="2481" spans="1:14" ht="9.75" customHeight="1" thickBot="1">
      <c r="A2481" s="40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ht="16.5" customHeight="1" thickBot="1">
      <c r="A2482" s="41"/>
      <c r="B2482" s="42" t="s">
        <v>135</v>
      </c>
      <c r="C2482" s="43"/>
      <c r="D2482" s="43"/>
      <c r="E2482" s="43"/>
      <c r="F2482" s="43"/>
      <c r="G2482" s="44"/>
      <c r="H2482" s="44"/>
      <c r="I2482" s="44"/>
      <c r="J2482" s="44"/>
      <c r="K2482" s="44"/>
      <c r="L2482" s="44"/>
      <c r="M2482" s="44"/>
      <c r="N2482" s="45"/>
    </row>
    <row r="2483" spans="1:14" ht="10.5" customHeight="1" thickBot="1">
      <c r="A2483" s="5"/>
      <c r="B2483" s="46"/>
      <c r="C2483" s="47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8"/>
    </row>
    <row r="2484" spans="1:14" ht="15.75" customHeight="1" thickBot="1">
      <c r="A2484" s="5"/>
      <c r="B2484" s="80"/>
      <c r="C2484" s="81" t="s">
        <v>49</v>
      </c>
      <c r="D2484" s="81"/>
      <c r="E2484" s="81"/>
      <c r="F2484" s="81"/>
      <c r="G2484" s="81"/>
      <c r="H2484" s="81"/>
      <c r="I2484" s="81"/>
      <c r="J2484" s="81"/>
      <c r="K2484" s="81"/>
      <c r="L2484" s="81"/>
      <c r="M2484" s="81"/>
      <c r="N2484" s="82"/>
    </row>
    <row r="2485" spans="1:14" ht="13.5" customHeight="1" thickBot="1">
      <c r="A2485" s="5"/>
      <c r="B2485" s="83"/>
      <c r="C2485" s="84" t="s">
        <v>50</v>
      </c>
      <c r="D2485" s="85"/>
      <c r="E2485" s="85" t="s">
        <v>51</v>
      </c>
      <c r="F2485" s="86" t="s">
        <v>26</v>
      </c>
      <c r="G2485" s="86" t="s">
        <v>27</v>
      </c>
      <c r="H2485" s="87" t="s">
        <v>32</v>
      </c>
      <c r="I2485" s="87" t="s">
        <v>34</v>
      </c>
      <c r="J2485" s="87" t="s">
        <v>35</v>
      </c>
      <c r="K2485" s="87" t="s">
        <v>52</v>
      </c>
      <c r="L2485" s="87" t="s">
        <v>53</v>
      </c>
      <c r="M2485" s="87" t="s">
        <v>54</v>
      </c>
      <c r="N2485" s="88" t="s">
        <v>55</v>
      </c>
    </row>
    <row r="2486" spans="1:14" ht="9.75" customHeight="1">
      <c r="A2486" s="89"/>
      <c r="B2486" s="90"/>
      <c r="C2486" s="91" t="s">
        <v>56</v>
      </c>
      <c r="D2486" s="92"/>
      <c r="E2486" s="93">
        <v>0</v>
      </c>
      <c r="F2486" s="93">
        <v>-0.01</v>
      </c>
      <c r="G2486" s="93">
        <v>0.01</v>
      </c>
      <c r="H2486" s="93">
        <v>77.7102</v>
      </c>
      <c r="I2486" s="93">
        <v>-32.9394</v>
      </c>
      <c r="J2486" s="93">
        <v>-9.5885</v>
      </c>
      <c r="K2486" s="93">
        <v>-0.0007</v>
      </c>
      <c r="L2486" s="93">
        <v>-0.0055</v>
      </c>
      <c r="M2486" s="93">
        <v>0.025</v>
      </c>
      <c r="N2486" s="93">
        <v>-0.0256</v>
      </c>
    </row>
    <row r="2487" spans="1:14" ht="9.75" customHeight="1">
      <c r="A2487" s="89"/>
      <c r="B2487" s="90"/>
      <c r="C2487" s="91" t="s">
        <v>57</v>
      </c>
      <c r="D2487" s="92"/>
      <c r="E2487" s="93">
        <v>0</v>
      </c>
      <c r="F2487" s="93">
        <v>-0.01</v>
      </c>
      <c r="G2487" s="93">
        <v>0.01</v>
      </c>
      <c r="H2487" s="93">
        <v>77.9243</v>
      </c>
      <c r="I2487" s="93">
        <v>-33.2239</v>
      </c>
      <c r="J2487" s="93">
        <v>-9.6446</v>
      </c>
      <c r="K2487" s="93">
        <v>-0.0008</v>
      </c>
      <c r="L2487" s="93">
        <v>-0.0057</v>
      </c>
      <c r="M2487" s="93">
        <v>0.0259</v>
      </c>
      <c r="N2487" s="93">
        <v>-0.0266</v>
      </c>
    </row>
    <row r="2488" spans="1:14" ht="9.75" customHeight="1">
      <c r="A2488" s="89"/>
      <c r="B2488" s="90"/>
      <c r="C2488" s="91" t="s">
        <v>58</v>
      </c>
      <c r="D2488" s="92"/>
      <c r="E2488" s="93">
        <v>0</v>
      </c>
      <c r="F2488" s="93">
        <v>-0.01</v>
      </c>
      <c r="G2488" s="93">
        <v>0.01</v>
      </c>
      <c r="H2488" s="93">
        <v>78.1857</v>
      </c>
      <c r="I2488" s="93">
        <v>-33.5726</v>
      </c>
      <c r="J2488" s="93">
        <v>-9.7135</v>
      </c>
      <c r="K2488" s="93">
        <v>-0.0006</v>
      </c>
      <c r="L2488" s="93">
        <v>-0.0044</v>
      </c>
      <c r="M2488" s="93">
        <v>0.0203</v>
      </c>
      <c r="N2488" s="93">
        <v>-0.0208</v>
      </c>
    </row>
    <row r="2489" spans="1:14" ht="9.75" customHeight="1">
      <c r="A2489" s="89"/>
      <c r="B2489" s="90"/>
      <c r="C2489" s="91" t="s">
        <v>59</v>
      </c>
      <c r="D2489" s="92"/>
      <c r="E2489" s="93">
        <v>0</v>
      </c>
      <c r="F2489" s="93">
        <v>-0.01</v>
      </c>
      <c r="G2489" s="93">
        <v>0.01</v>
      </c>
      <c r="H2489" s="93">
        <v>78.4257</v>
      </c>
      <c r="I2489" s="93">
        <v>-33.8888</v>
      </c>
      <c r="J2489" s="93">
        <v>-9.7758</v>
      </c>
      <c r="K2489" s="93">
        <v>-0.0005</v>
      </c>
      <c r="L2489" s="93">
        <v>-0.0038</v>
      </c>
      <c r="M2489" s="93">
        <v>0.0174</v>
      </c>
      <c r="N2489" s="93">
        <v>-0.0178</v>
      </c>
    </row>
    <row r="2490" spans="1:14" ht="9.75" customHeight="1">
      <c r="A2490" s="89"/>
      <c r="B2490" s="90"/>
      <c r="C2490" s="91" t="s">
        <v>60</v>
      </c>
      <c r="D2490" s="92"/>
      <c r="E2490" s="93">
        <v>0</v>
      </c>
      <c r="F2490" s="93">
        <v>-0.01</v>
      </c>
      <c r="G2490" s="93">
        <v>0.01</v>
      </c>
      <c r="H2490" s="93">
        <v>78.6889</v>
      </c>
      <c r="I2490" s="93">
        <v>-34.236</v>
      </c>
      <c r="J2490" s="93">
        <v>-9.8443</v>
      </c>
      <c r="K2490" s="93">
        <v>-0.0006</v>
      </c>
      <c r="L2490" s="93">
        <v>-0.0047</v>
      </c>
      <c r="M2490" s="93">
        <v>0.0217</v>
      </c>
      <c r="N2490" s="93">
        <v>-0.0222</v>
      </c>
    </row>
    <row r="2491" spans="1:14" ht="9.75" customHeight="1">
      <c r="A2491" s="89"/>
      <c r="B2491" s="90"/>
      <c r="C2491" s="91" t="s">
        <v>61</v>
      </c>
      <c r="D2491" s="92"/>
      <c r="E2491" s="93">
        <v>0</v>
      </c>
      <c r="F2491" s="93">
        <v>-0.01</v>
      </c>
      <c r="G2491" s="93">
        <v>0.01</v>
      </c>
      <c r="H2491" s="93">
        <v>78.9048</v>
      </c>
      <c r="I2491" s="93">
        <v>-34.5208</v>
      </c>
      <c r="J2491" s="93">
        <v>-9.9005</v>
      </c>
      <c r="K2491" s="93">
        <v>-0.0006</v>
      </c>
      <c r="L2491" s="93">
        <v>-0.0043</v>
      </c>
      <c r="M2491" s="93">
        <v>0.0197</v>
      </c>
      <c r="N2491" s="93">
        <v>-0.0202</v>
      </c>
    </row>
    <row r="2492" spans="1:14" ht="9.75" customHeight="1">
      <c r="A2492" s="89"/>
      <c r="B2492" s="90"/>
      <c r="C2492" s="91" t="s">
        <v>62</v>
      </c>
      <c r="D2492" s="92"/>
      <c r="E2492" s="93">
        <v>0</v>
      </c>
      <c r="F2492" s="93">
        <v>-0.01</v>
      </c>
      <c r="G2492" s="93">
        <v>0.01</v>
      </c>
      <c r="H2492" s="93">
        <v>79.1486</v>
      </c>
      <c r="I2492" s="93">
        <v>-34.8403</v>
      </c>
      <c r="J2492" s="93">
        <v>-9.9634</v>
      </c>
      <c r="K2492" s="93">
        <v>-0.0006</v>
      </c>
      <c r="L2492" s="93">
        <v>-0.0049</v>
      </c>
      <c r="M2492" s="93">
        <v>0.0226</v>
      </c>
      <c r="N2492" s="93">
        <v>-0.0231</v>
      </c>
    </row>
    <row r="2493" spans="1:14" ht="9.75" customHeight="1">
      <c r="A2493" s="89"/>
      <c r="B2493" s="90"/>
      <c r="C2493" s="91" t="s">
        <v>63</v>
      </c>
      <c r="D2493" s="92"/>
      <c r="E2493" s="93">
        <v>0</v>
      </c>
      <c r="F2493" s="93">
        <v>-0.01</v>
      </c>
      <c r="G2493" s="93">
        <v>0.01</v>
      </c>
      <c r="H2493" s="93">
        <v>79.3544</v>
      </c>
      <c r="I2493" s="93">
        <v>-35.1113</v>
      </c>
      <c r="J2493" s="93">
        <v>-10.0169</v>
      </c>
      <c r="K2493" s="93">
        <v>-0.0008</v>
      </c>
      <c r="L2493" s="93">
        <v>-0.0062</v>
      </c>
      <c r="M2493" s="93">
        <v>0.0281</v>
      </c>
      <c r="N2493" s="93">
        <v>-0.0288</v>
      </c>
    </row>
    <row r="2494" spans="1:14" ht="9.75" customHeight="1">
      <c r="A2494" s="89"/>
      <c r="B2494" s="90"/>
      <c r="C2494" s="91" t="s">
        <v>64</v>
      </c>
      <c r="D2494" s="92"/>
      <c r="E2494" s="93">
        <v>0</v>
      </c>
      <c r="F2494" s="93">
        <v>-0.01</v>
      </c>
      <c r="G2494" s="93">
        <v>0.01</v>
      </c>
      <c r="H2494" s="93">
        <v>79.6082</v>
      </c>
      <c r="I2494" s="93">
        <v>-35.4457</v>
      </c>
      <c r="J2494" s="93">
        <v>-10.0828</v>
      </c>
      <c r="K2494" s="93">
        <v>-0.0008</v>
      </c>
      <c r="L2494" s="93">
        <v>-0.0064</v>
      </c>
      <c r="M2494" s="93">
        <v>0.0294</v>
      </c>
      <c r="N2494" s="93">
        <v>-0.0302</v>
      </c>
    </row>
    <row r="2495" spans="1:14" ht="9.75" customHeight="1">
      <c r="A2495" s="89"/>
      <c r="B2495" s="90"/>
      <c r="C2495" s="91" t="s">
        <v>65</v>
      </c>
      <c r="D2495" s="92"/>
      <c r="E2495" s="93">
        <v>0</v>
      </c>
      <c r="F2495" s="93">
        <v>-0.01</v>
      </c>
      <c r="G2495" s="93">
        <v>0.01</v>
      </c>
      <c r="H2495" s="93">
        <v>79.8663</v>
      </c>
      <c r="I2495" s="93">
        <v>-35.7827</v>
      </c>
      <c r="J2495" s="93">
        <v>-10.1492</v>
      </c>
      <c r="K2495" s="93">
        <v>-0.0008</v>
      </c>
      <c r="L2495" s="93">
        <v>-0.0061</v>
      </c>
      <c r="M2495" s="93">
        <v>0.0278</v>
      </c>
      <c r="N2495" s="93">
        <v>-0.0284</v>
      </c>
    </row>
    <row r="2496" spans="1:14" ht="9.75" customHeight="1">
      <c r="A2496" s="89"/>
      <c r="B2496" s="90"/>
      <c r="C2496" s="91" t="s">
        <v>66</v>
      </c>
      <c r="D2496" s="92"/>
      <c r="E2496" s="93">
        <v>0</v>
      </c>
      <c r="F2496" s="93">
        <v>-0.01</v>
      </c>
      <c r="G2496" s="93">
        <v>0.01</v>
      </c>
      <c r="H2496" s="93">
        <v>80.2133</v>
      </c>
      <c r="I2496" s="93">
        <v>-36.2492</v>
      </c>
      <c r="J2496" s="93">
        <v>-10.2414</v>
      </c>
      <c r="K2496" s="93">
        <v>-0.0003</v>
      </c>
      <c r="L2496" s="93">
        <v>-0.002</v>
      </c>
      <c r="M2496" s="93">
        <v>0.0091</v>
      </c>
      <c r="N2496" s="93">
        <v>-0.0094</v>
      </c>
    </row>
    <row r="2497" spans="1:14" ht="9.75" customHeight="1">
      <c r="A2497" s="89"/>
      <c r="B2497" s="90"/>
      <c r="C2497" s="91" t="s">
        <v>67</v>
      </c>
      <c r="D2497" s="92"/>
      <c r="E2497" s="93">
        <v>0</v>
      </c>
      <c r="F2497" s="93">
        <v>-0.01</v>
      </c>
      <c r="G2497" s="93">
        <v>0.01</v>
      </c>
      <c r="H2497" s="93">
        <v>78.3571</v>
      </c>
      <c r="I2497" s="93">
        <v>-32.3554</v>
      </c>
      <c r="J2497" s="93">
        <v>-9.4509</v>
      </c>
      <c r="K2497" s="93">
        <v>-0.0001</v>
      </c>
      <c r="L2497" s="93">
        <v>-0.002</v>
      </c>
      <c r="M2497" s="93">
        <v>0.0099</v>
      </c>
      <c r="N2497" s="93">
        <v>-0.0101</v>
      </c>
    </row>
    <row r="2498" spans="1:14" ht="9.75" customHeight="1">
      <c r="A2498" s="89"/>
      <c r="B2498" s="90"/>
      <c r="C2498" s="91" t="s">
        <v>68</v>
      </c>
      <c r="D2498" s="92"/>
      <c r="E2498" s="93">
        <v>0</v>
      </c>
      <c r="F2498" s="93">
        <v>-0.01</v>
      </c>
      <c r="G2498" s="93">
        <v>0.01</v>
      </c>
      <c r="H2498" s="93">
        <v>78.6989</v>
      </c>
      <c r="I2498" s="93">
        <v>-32.6487</v>
      </c>
      <c r="J2498" s="93">
        <v>-9.5073</v>
      </c>
      <c r="K2498" s="93">
        <v>-0.0003</v>
      </c>
      <c r="L2498" s="93">
        <v>-0.0061</v>
      </c>
      <c r="M2498" s="93">
        <v>0.0299</v>
      </c>
      <c r="N2498" s="93">
        <v>-0.0306</v>
      </c>
    </row>
    <row r="2499" spans="1:14" ht="9.75" customHeight="1">
      <c r="A2499" s="89"/>
      <c r="B2499" s="90"/>
      <c r="C2499" s="91" t="s">
        <v>69</v>
      </c>
      <c r="D2499" s="92"/>
      <c r="E2499" s="93">
        <v>0</v>
      </c>
      <c r="F2499" s="93">
        <v>-0.01</v>
      </c>
      <c r="G2499" s="93">
        <v>0.01</v>
      </c>
      <c r="H2499" s="93">
        <v>78.9017</v>
      </c>
      <c r="I2499" s="93">
        <v>-33.0173</v>
      </c>
      <c r="J2499" s="93">
        <v>-9.5809</v>
      </c>
      <c r="K2499" s="93">
        <v>-0.0002</v>
      </c>
      <c r="L2499" s="93">
        <v>-0.0032</v>
      </c>
      <c r="M2499" s="93">
        <v>0.0154</v>
      </c>
      <c r="N2499" s="93">
        <v>-0.0157</v>
      </c>
    </row>
    <row r="2500" spans="1:14" ht="9.75" customHeight="1">
      <c r="A2500" s="89"/>
      <c r="B2500" s="90"/>
      <c r="C2500" s="91" t="s">
        <v>70</v>
      </c>
      <c r="D2500" s="92"/>
      <c r="E2500" s="93">
        <v>0</v>
      </c>
      <c r="F2500" s="93">
        <v>-0.01</v>
      </c>
      <c r="G2500" s="93">
        <v>0.01</v>
      </c>
      <c r="H2500" s="93">
        <v>79.1419</v>
      </c>
      <c r="I2500" s="93">
        <v>-33.369</v>
      </c>
      <c r="J2500" s="93">
        <v>-9.6506</v>
      </c>
      <c r="K2500" s="93">
        <v>-0.0002</v>
      </c>
      <c r="L2500" s="93">
        <v>-0.0032</v>
      </c>
      <c r="M2500" s="93">
        <v>0.0156</v>
      </c>
      <c r="N2500" s="93">
        <v>-0.0159</v>
      </c>
    </row>
    <row r="2501" spans="1:14" ht="9.75" customHeight="1">
      <c r="A2501" s="89"/>
      <c r="B2501" s="90"/>
      <c r="C2501" s="91" t="s">
        <v>71</v>
      </c>
      <c r="D2501" s="92"/>
      <c r="E2501" s="93">
        <v>0</v>
      </c>
      <c r="F2501" s="93">
        <v>-0.01</v>
      </c>
      <c r="G2501" s="93">
        <v>0.01</v>
      </c>
      <c r="H2501" s="93">
        <v>79.4102</v>
      </c>
      <c r="I2501" s="93">
        <v>-33.6996</v>
      </c>
      <c r="J2501" s="93">
        <v>-9.7156</v>
      </c>
      <c r="K2501" s="93">
        <v>-0.0002</v>
      </c>
      <c r="L2501" s="93">
        <v>-0.0037</v>
      </c>
      <c r="M2501" s="93">
        <v>0.0179</v>
      </c>
      <c r="N2501" s="93">
        <v>-0.0183</v>
      </c>
    </row>
    <row r="2502" spans="1:14" ht="9.75" customHeight="1">
      <c r="A2502" s="89"/>
      <c r="B2502" s="90"/>
      <c r="C2502" s="91" t="s">
        <v>72</v>
      </c>
      <c r="D2502" s="92"/>
      <c r="E2502" s="93">
        <v>0</v>
      </c>
      <c r="F2502" s="93">
        <v>-0.01</v>
      </c>
      <c r="G2502" s="93">
        <v>0.01</v>
      </c>
      <c r="H2502" s="93">
        <v>79.5714</v>
      </c>
      <c r="I2502" s="93">
        <v>-33.9553</v>
      </c>
      <c r="J2502" s="93">
        <v>-9.7664</v>
      </c>
      <c r="K2502" s="93">
        <v>-0.0002</v>
      </c>
      <c r="L2502" s="93">
        <v>-0.0035</v>
      </c>
      <c r="M2502" s="93">
        <v>0.0167</v>
      </c>
      <c r="N2502" s="93">
        <v>-0.0171</v>
      </c>
    </row>
    <row r="2503" spans="1:14" ht="9.75" customHeight="1">
      <c r="A2503" s="89"/>
      <c r="B2503" s="90"/>
      <c r="C2503" s="91" t="s">
        <v>73</v>
      </c>
      <c r="D2503" s="92"/>
      <c r="E2503" s="93">
        <v>0</v>
      </c>
      <c r="F2503" s="93">
        <v>-0.01</v>
      </c>
      <c r="G2503" s="93">
        <v>0.01</v>
      </c>
      <c r="H2503" s="93">
        <v>79.8434</v>
      </c>
      <c r="I2503" s="93">
        <v>-34.3412</v>
      </c>
      <c r="J2503" s="93">
        <v>-9.8428</v>
      </c>
      <c r="K2503" s="93">
        <v>-0.0003</v>
      </c>
      <c r="L2503" s="93">
        <v>-0.0046</v>
      </c>
      <c r="M2503" s="93">
        <v>0.022</v>
      </c>
      <c r="N2503" s="93">
        <v>-0.0225</v>
      </c>
    </row>
    <row r="2504" spans="1:14" ht="9.75" customHeight="1">
      <c r="A2504" s="89"/>
      <c r="B2504" s="90"/>
      <c r="C2504" s="91" t="s">
        <v>74</v>
      </c>
      <c r="D2504" s="92"/>
      <c r="E2504" s="93">
        <v>0</v>
      </c>
      <c r="F2504" s="93">
        <v>-0.01</v>
      </c>
      <c r="G2504" s="93">
        <v>0.01</v>
      </c>
      <c r="H2504" s="93">
        <v>80.1836</v>
      </c>
      <c r="I2504" s="93">
        <v>-34.6125</v>
      </c>
      <c r="J2504" s="93">
        <v>-9.8947</v>
      </c>
      <c r="K2504" s="93">
        <v>-0.0002</v>
      </c>
      <c r="L2504" s="93">
        <v>-0.0033</v>
      </c>
      <c r="M2504" s="93">
        <v>0.0158</v>
      </c>
      <c r="N2504" s="93">
        <v>-0.0162</v>
      </c>
    </row>
    <row r="2505" spans="1:14" ht="9.75" customHeight="1">
      <c r="A2505" s="89"/>
      <c r="B2505" s="90"/>
      <c r="C2505" s="91" t="s">
        <v>75</v>
      </c>
      <c r="D2505" s="92"/>
      <c r="E2505" s="93">
        <v>0</v>
      </c>
      <c r="F2505" s="93">
        <v>-0.01</v>
      </c>
      <c r="G2505" s="93">
        <v>0.01</v>
      </c>
      <c r="H2505" s="93">
        <v>80.4167</v>
      </c>
      <c r="I2505" s="93">
        <v>-34.9504</v>
      </c>
      <c r="J2505" s="93">
        <v>-9.9616</v>
      </c>
      <c r="K2505" s="93">
        <v>-0.0003</v>
      </c>
      <c r="L2505" s="93">
        <v>-0.0052</v>
      </c>
      <c r="M2505" s="93">
        <v>0.0252</v>
      </c>
      <c r="N2505" s="93">
        <v>-0.0257</v>
      </c>
    </row>
    <row r="2506" spans="1:14" ht="9.75" customHeight="1">
      <c r="A2506" s="89"/>
      <c r="B2506" s="90"/>
      <c r="C2506" s="91" t="s">
        <v>76</v>
      </c>
      <c r="D2506" s="92"/>
      <c r="E2506" s="93">
        <v>0</v>
      </c>
      <c r="F2506" s="93">
        <v>-0.01</v>
      </c>
      <c r="G2506" s="93">
        <v>0.01</v>
      </c>
      <c r="H2506" s="93">
        <v>80.6133</v>
      </c>
      <c r="I2506" s="93">
        <v>-35.2858</v>
      </c>
      <c r="J2506" s="93">
        <v>-10.0284</v>
      </c>
      <c r="K2506" s="93">
        <v>-0.0003</v>
      </c>
      <c r="L2506" s="93">
        <v>-0.0054</v>
      </c>
      <c r="M2506" s="93">
        <v>0.0264</v>
      </c>
      <c r="N2506" s="93">
        <v>-0.0269</v>
      </c>
    </row>
    <row r="2507" spans="1:14" ht="9.75" customHeight="1">
      <c r="A2507" s="89"/>
      <c r="B2507" s="90"/>
      <c r="C2507" s="91" t="s">
        <v>77</v>
      </c>
      <c r="D2507" s="92"/>
      <c r="E2507" s="93">
        <v>0</v>
      </c>
      <c r="F2507" s="93">
        <v>-0.01</v>
      </c>
      <c r="G2507" s="93">
        <v>0.01</v>
      </c>
      <c r="H2507" s="93">
        <v>80.9853</v>
      </c>
      <c r="I2507" s="93">
        <v>-35.6644</v>
      </c>
      <c r="J2507" s="93">
        <v>-10.1021</v>
      </c>
      <c r="K2507" s="93">
        <v>0.0002</v>
      </c>
      <c r="L2507" s="93">
        <v>0.004</v>
      </c>
      <c r="M2507" s="93">
        <v>-0.0192</v>
      </c>
      <c r="N2507" s="93">
        <v>0.0196</v>
      </c>
    </row>
    <row r="2508" spans="1:14" ht="9.75" customHeight="1">
      <c r="A2508" s="89"/>
      <c r="B2508" s="90"/>
      <c r="C2508" s="91" t="s">
        <v>78</v>
      </c>
      <c r="D2508" s="92"/>
      <c r="E2508" s="93">
        <v>0</v>
      </c>
      <c r="F2508" s="93">
        <v>-0.01</v>
      </c>
      <c r="G2508" s="93">
        <v>0.01</v>
      </c>
      <c r="H2508" s="93">
        <v>79.1526</v>
      </c>
      <c r="I2508" s="93">
        <v>-31.8213</v>
      </c>
      <c r="J2508" s="93">
        <v>-9.3413</v>
      </c>
      <c r="K2508" s="93">
        <v>0.0001</v>
      </c>
      <c r="L2508" s="93">
        <v>-0.0026</v>
      </c>
      <c r="M2508" s="93">
        <v>0.0137</v>
      </c>
      <c r="N2508" s="93">
        <v>-0.014</v>
      </c>
    </row>
    <row r="2509" spans="1:14" ht="9.75" customHeight="1">
      <c r="A2509" s="89"/>
      <c r="B2509" s="90"/>
      <c r="C2509" s="91" t="s">
        <v>79</v>
      </c>
      <c r="D2509" s="92"/>
      <c r="E2509" s="93">
        <v>0</v>
      </c>
      <c r="F2509" s="93">
        <v>-0.01</v>
      </c>
      <c r="G2509" s="93">
        <v>0.01</v>
      </c>
      <c r="H2509" s="93">
        <v>79.5337</v>
      </c>
      <c r="I2509" s="93">
        <v>-32.2768</v>
      </c>
      <c r="J2509" s="93">
        <v>-9.4311</v>
      </c>
      <c r="K2509" s="93">
        <v>0.0002</v>
      </c>
      <c r="L2509" s="93">
        <v>-0.0067</v>
      </c>
      <c r="M2509" s="93">
        <v>0.0347</v>
      </c>
      <c r="N2509" s="93">
        <v>-0.0354</v>
      </c>
    </row>
    <row r="2510" spans="1:14" ht="9.75" customHeight="1">
      <c r="A2510" s="89"/>
      <c r="B2510" s="90"/>
      <c r="C2510" s="91" t="s">
        <v>80</v>
      </c>
      <c r="D2510" s="92"/>
      <c r="E2510" s="93">
        <v>0</v>
      </c>
      <c r="F2510" s="93">
        <v>-0.01</v>
      </c>
      <c r="G2510" s="93">
        <v>0.01</v>
      </c>
      <c r="H2510" s="93">
        <v>79.6846</v>
      </c>
      <c r="I2510" s="93">
        <v>-32.4528</v>
      </c>
      <c r="J2510" s="93">
        <v>-9.4659</v>
      </c>
      <c r="K2510" s="93">
        <v>0.0001</v>
      </c>
      <c r="L2510" s="93">
        <v>-0.0038</v>
      </c>
      <c r="M2510" s="93">
        <v>0.0197</v>
      </c>
      <c r="N2510" s="93">
        <v>-0.0201</v>
      </c>
    </row>
    <row r="2511" spans="1:14" ht="9.75" customHeight="1">
      <c r="A2511" s="89"/>
      <c r="B2511" s="90"/>
      <c r="C2511" s="91" t="s">
        <v>81</v>
      </c>
      <c r="D2511" s="92"/>
      <c r="E2511" s="93">
        <v>0</v>
      </c>
      <c r="F2511" s="93">
        <v>-0.01</v>
      </c>
      <c r="G2511" s="93">
        <v>0.01</v>
      </c>
      <c r="H2511" s="93">
        <v>79.9766</v>
      </c>
      <c r="I2511" s="93">
        <v>-32.803</v>
      </c>
      <c r="J2511" s="93">
        <v>-9.5349</v>
      </c>
      <c r="K2511" s="93">
        <v>0.0001</v>
      </c>
      <c r="L2511" s="93">
        <v>-0.005</v>
      </c>
      <c r="M2511" s="93">
        <v>0.0259</v>
      </c>
      <c r="N2511" s="93">
        <v>-0.0264</v>
      </c>
    </row>
    <row r="2512" spans="1:14" ht="9.75" customHeight="1">
      <c r="A2512" s="89"/>
      <c r="B2512" s="90"/>
      <c r="C2512" s="91" t="s">
        <v>82</v>
      </c>
      <c r="D2512" s="92"/>
      <c r="E2512" s="93">
        <v>0</v>
      </c>
      <c r="F2512" s="93">
        <v>-0.01</v>
      </c>
      <c r="G2512" s="93">
        <v>0.01</v>
      </c>
      <c r="H2512" s="93">
        <v>80.2461</v>
      </c>
      <c r="I2512" s="93">
        <v>-33.1293</v>
      </c>
      <c r="J2512" s="93">
        <v>-9.5993</v>
      </c>
      <c r="K2512" s="93">
        <v>0.0001</v>
      </c>
      <c r="L2512" s="93">
        <v>-0.0045</v>
      </c>
      <c r="M2512" s="93">
        <v>0.0232</v>
      </c>
      <c r="N2512" s="93">
        <v>-0.0236</v>
      </c>
    </row>
    <row r="2513" spans="1:14" ht="9.75" customHeight="1">
      <c r="A2513" s="89"/>
      <c r="B2513" s="90"/>
      <c r="C2513" s="91" t="s">
        <v>83</v>
      </c>
      <c r="D2513" s="92"/>
      <c r="E2513" s="93">
        <v>0</v>
      </c>
      <c r="F2513" s="93">
        <v>-0.01</v>
      </c>
      <c r="G2513" s="93">
        <v>0.01</v>
      </c>
      <c r="H2513" s="93">
        <v>80.4669</v>
      </c>
      <c r="I2513" s="93">
        <v>-33.3988</v>
      </c>
      <c r="J2513" s="93">
        <v>-9.6524</v>
      </c>
      <c r="K2513" s="93">
        <v>0.0002</v>
      </c>
      <c r="L2513" s="93">
        <v>-0.0058</v>
      </c>
      <c r="M2513" s="93">
        <v>0.03</v>
      </c>
      <c r="N2513" s="93">
        <v>-0.0306</v>
      </c>
    </row>
    <row r="2514" spans="1:14" ht="9.75" customHeight="1">
      <c r="A2514" s="89"/>
      <c r="B2514" s="90"/>
      <c r="C2514" s="91" t="s">
        <v>84</v>
      </c>
      <c r="D2514" s="92"/>
      <c r="E2514" s="93">
        <v>0</v>
      </c>
      <c r="F2514" s="93">
        <v>-0.01</v>
      </c>
      <c r="G2514" s="93">
        <v>0.01</v>
      </c>
      <c r="H2514" s="93">
        <v>80.713</v>
      </c>
      <c r="I2514" s="93">
        <v>-33.6977</v>
      </c>
      <c r="J2514" s="93">
        <v>-9.7113</v>
      </c>
      <c r="K2514" s="93">
        <v>0.0002</v>
      </c>
      <c r="L2514" s="93">
        <v>-0.0056</v>
      </c>
      <c r="M2514" s="93">
        <v>0.0289</v>
      </c>
      <c r="N2514" s="93">
        <v>-0.0294</v>
      </c>
    </row>
    <row r="2515" spans="1:14" ht="9.75" customHeight="1">
      <c r="A2515" s="89"/>
      <c r="B2515" s="90"/>
      <c r="C2515" s="91" t="s">
        <v>85</v>
      </c>
      <c r="D2515" s="92"/>
      <c r="E2515" s="93">
        <v>0</v>
      </c>
      <c r="F2515" s="93">
        <v>-0.01</v>
      </c>
      <c r="G2515" s="93">
        <v>0.01</v>
      </c>
      <c r="H2515" s="93">
        <v>80.9872</v>
      </c>
      <c r="I2515" s="93">
        <v>-34.0313</v>
      </c>
      <c r="J2515" s="93">
        <v>-9.7771</v>
      </c>
      <c r="K2515" s="93">
        <v>0.0002</v>
      </c>
      <c r="L2515" s="93">
        <v>-0.0051</v>
      </c>
      <c r="M2515" s="93">
        <v>0.0265</v>
      </c>
      <c r="N2515" s="93">
        <v>-0.0269</v>
      </c>
    </row>
    <row r="2516" spans="1:14" ht="9.75" customHeight="1">
      <c r="A2516" s="89"/>
      <c r="B2516" s="90"/>
      <c r="C2516" s="91" t="s">
        <v>86</v>
      </c>
      <c r="D2516" s="92"/>
      <c r="E2516" s="93">
        <v>0</v>
      </c>
      <c r="F2516" s="93">
        <v>-0.01</v>
      </c>
      <c r="G2516" s="93">
        <v>0.01</v>
      </c>
      <c r="H2516" s="93">
        <v>81.2132</v>
      </c>
      <c r="I2516" s="93">
        <v>-34.3038</v>
      </c>
      <c r="J2516" s="93">
        <v>-9.8308</v>
      </c>
      <c r="K2516" s="93">
        <v>0.0002</v>
      </c>
      <c r="L2516" s="93">
        <v>-0.006</v>
      </c>
      <c r="M2516" s="93">
        <v>0.0314</v>
      </c>
      <c r="N2516" s="93">
        <v>-0.032</v>
      </c>
    </row>
    <row r="2517" spans="1:14" ht="9.75" customHeight="1">
      <c r="A2517" s="89"/>
      <c r="B2517" s="90"/>
      <c r="C2517" s="91" t="s">
        <v>87</v>
      </c>
      <c r="D2517" s="92"/>
      <c r="E2517" s="93">
        <v>0</v>
      </c>
      <c r="F2517" s="93">
        <v>-0.01</v>
      </c>
      <c r="G2517" s="93">
        <v>0.01</v>
      </c>
      <c r="H2517" s="93">
        <v>81.4401</v>
      </c>
      <c r="I2517" s="93">
        <v>-34.5832</v>
      </c>
      <c r="J2517" s="93">
        <v>-9.8859</v>
      </c>
      <c r="K2517" s="93">
        <v>0.0002</v>
      </c>
      <c r="L2517" s="93">
        <v>-0.0061</v>
      </c>
      <c r="M2517" s="93">
        <v>0.0317</v>
      </c>
      <c r="N2517" s="93">
        <v>-0.0323</v>
      </c>
    </row>
    <row r="2518" spans="1:14" ht="9.75" customHeight="1">
      <c r="A2518" s="89"/>
      <c r="B2518" s="90"/>
      <c r="C2518" s="91" t="s">
        <v>88</v>
      </c>
      <c r="D2518" s="92"/>
      <c r="E2518" s="93">
        <v>0</v>
      </c>
      <c r="F2518" s="93">
        <v>-0.01</v>
      </c>
      <c r="G2518" s="93">
        <v>0.01</v>
      </c>
      <c r="H2518" s="93">
        <v>81.8162</v>
      </c>
      <c r="I2518" s="93">
        <v>-35.0344</v>
      </c>
      <c r="J2518" s="93">
        <v>-9.9749</v>
      </c>
      <c r="K2518" s="93">
        <v>0.0001</v>
      </c>
      <c r="L2518" s="93">
        <v>-0.0023</v>
      </c>
      <c r="M2518" s="93">
        <v>0.0121</v>
      </c>
      <c r="N2518" s="93">
        <v>-0.0123</v>
      </c>
    </row>
    <row r="2519" ht="12.75" customHeight="1">
      <c r="A2519" s="94"/>
    </row>
    <row r="2520" spans="1:14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  <c r="N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6"/>
      <c r="C2525" s="96"/>
      <c r="D2525" s="95"/>
      <c r="E2525" s="95"/>
      <c r="F2525" s="9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9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5"/>
      <c r="C2529" s="5"/>
      <c r="D2529" s="5"/>
      <c r="E2529" s="5"/>
      <c r="F2529" s="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5"/>
      <c r="C2530" s="5"/>
      <c r="D2530" s="5"/>
      <c r="E2530" s="5"/>
      <c r="F2530" s="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8" t="s">
        <v>89</v>
      </c>
      <c r="C2531" s="99"/>
      <c r="D2531" s="100"/>
      <c r="E2531" s="101"/>
      <c r="F2531" s="102">
        <v>33</v>
      </c>
      <c r="G2531" s="103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104" t="s">
        <v>90</v>
      </c>
      <c r="C2532" s="105"/>
      <c r="D2532" s="106"/>
      <c r="E2532" s="107"/>
      <c r="F2532" s="108">
        <v>32</v>
      </c>
      <c r="G2532" s="64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109" t="s">
        <v>91</v>
      </c>
      <c r="C2533" s="110"/>
      <c r="D2533" s="111"/>
      <c r="E2533" s="112"/>
      <c r="F2533" s="113">
        <v>0.030303030303030276</v>
      </c>
      <c r="G2533" s="114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96"/>
      <c r="C2534" s="96"/>
      <c r="D2534" s="95"/>
      <c r="E2534" s="95"/>
      <c r="F2534" s="115"/>
      <c r="G2534" s="115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116" t="s">
        <v>92</v>
      </c>
      <c r="D2535" s="117"/>
      <c r="E2535" s="118"/>
      <c r="F2535" s="119">
        <v>-0.02168181818181818</v>
      </c>
      <c r="G2535" s="120"/>
      <c r="H2535" s="97"/>
      <c r="I2535" s="97"/>
      <c r="J2535" s="97"/>
      <c r="K2535" s="97"/>
      <c r="L2535" s="97"/>
      <c r="M2535" s="97"/>
    </row>
    <row r="2536" spans="1:14" ht="12.75" customHeight="1">
      <c r="A2536" s="95"/>
      <c r="B2536" s="5"/>
      <c r="C2536" s="116" t="s">
        <v>93</v>
      </c>
      <c r="D2536" s="117"/>
      <c r="E2536" s="121"/>
      <c r="F2536" s="119">
        <v>0.010034112272189755</v>
      </c>
      <c r="G2536" s="120"/>
      <c r="H2536" s="5"/>
      <c r="I2536" s="5"/>
      <c r="J2536" s="5"/>
      <c r="K2536" s="97"/>
      <c r="L2536" s="5"/>
      <c r="M2536" s="5"/>
      <c r="N2536" s="5"/>
    </row>
    <row r="2537" spans="1:14" ht="12.75" customHeight="1">
      <c r="A2537" s="95"/>
      <c r="B2537" s="5"/>
      <c r="C2537" s="5"/>
      <c r="D2537" s="5"/>
      <c r="E2537" s="5"/>
      <c r="F2537" s="122"/>
      <c r="G2537" s="122"/>
      <c r="H2537" s="5"/>
      <c r="I2537" s="5"/>
      <c r="J2537" s="5"/>
      <c r="K2537" s="123"/>
      <c r="L2537" s="5"/>
      <c r="M2537" s="5"/>
      <c r="N2537" s="5"/>
    </row>
    <row r="2538" spans="1:14" ht="12.75" customHeight="1">
      <c r="A2538" s="95"/>
      <c r="B2538" s="5"/>
      <c r="C2538" s="98" t="s">
        <v>94</v>
      </c>
      <c r="D2538" s="117"/>
      <c r="E2538" s="118"/>
      <c r="F2538" s="119">
        <v>0.0196</v>
      </c>
      <c r="G2538" s="120"/>
      <c r="H2538" s="97"/>
      <c r="I2538" s="123"/>
      <c r="J2538" s="97"/>
      <c r="K2538" s="124"/>
      <c r="L2538" s="125"/>
      <c r="M2538" s="97"/>
      <c r="N2538" s="97"/>
    </row>
    <row r="2539" spans="1:14" ht="12.75" customHeight="1">
      <c r="A2539" s="95"/>
      <c r="B2539" s="96"/>
      <c r="C2539" s="98" t="s">
        <v>95</v>
      </c>
      <c r="D2539" s="117"/>
      <c r="E2539" s="118"/>
      <c r="F2539" s="119">
        <v>-0.0354</v>
      </c>
      <c r="G2539" s="120"/>
      <c r="H2539" s="97"/>
      <c r="I2539" s="97"/>
      <c r="J2539" s="97"/>
      <c r="K2539" s="97"/>
      <c r="L2539" s="97"/>
      <c r="M2539" s="97"/>
      <c r="N2539" s="97"/>
    </row>
    <row r="2540" spans="1:14" ht="9.75" customHeight="1" thickBot="1">
      <c r="A2540" s="40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ht="16.5" customHeight="1" thickBot="1">
      <c r="A2541" s="41"/>
      <c r="B2541" s="42" t="s">
        <v>136</v>
      </c>
      <c r="C2541" s="43"/>
      <c r="D2541" s="43"/>
      <c r="E2541" s="43"/>
      <c r="F2541" s="43"/>
      <c r="G2541" s="44"/>
      <c r="H2541" s="44"/>
      <c r="I2541" s="44"/>
      <c r="J2541" s="44"/>
      <c r="K2541" s="44"/>
      <c r="L2541" s="44"/>
      <c r="M2541" s="44"/>
      <c r="N2541" s="45"/>
    </row>
    <row r="2542" spans="1:14" ht="10.5" customHeight="1" thickBot="1">
      <c r="A2542" s="5"/>
      <c r="B2542" s="46"/>
      <c r="C2542" s="47"/>
      <c r="D2542" s="47"/>
      <c r="E2542" s="47"/>
      <c r="F2542" s="47"/>
      <c r="G2542" s="47"/>
      <c r="H2542" s="47"/>
      <c r="I2542" s="47"/>
      <c r="J2542" s="47"/>
      <c r="K2542" s="47"/>
      <c r="L2542" s="47"/>
      <c r="M2542" s="47"/>
      <c r="N2542" s="48"/>
    </row>
    <row r="2543" spans="1:14" ht="15.75" customHeight="1" thickBot="1">
      <c r="A2543" s="5"/>
      <c r="B2543" s="80"/>
      <c r="C2543" s="81" t="s">
        <v>49</v>
      </c>
      <c r="D2543" s="81"/>
      <c r="E2543" s="81"/>
      <c r="F2543" s="81"/>
      <c r="G2543" s="81"/>
      <c r="H2543" s="81"/>
      <c r="I2543" s="81"/>
      <c r="J2543" s="81"/>
      <c r="K2543" s="81"/>
      <c r="L2543" s="81"/>
      <c r="M2543" s="81"/>
      <c r="N2543" s="82"/>
    </row>
    <row r="2544" spans="1:14" ht="13.5" customHeight="1" thickBot="1">
      <c r="A2544" s="5"/>
      <c r="B2544" s="83"/>
      <c r="C2544" s="84" t="s">
        <v>50</v>
      </c>
      <c r="D2544" s="85"/>
      <c r="E2544" s="85" t="s">
        <v>51</v>
      </c>
      <c r="F2544" s="86" t="s">
        <v>26</v>
      </c>
      <c r="G2544" s="86" t="s">
        <v>27</v>
      </c>
      <c r="H2544" s="87" t="s">
        <v>32</v>
      </c>
      <c r="I2544" s="87" t="s">
        <v>34</v>
      </c>
      <c r="J2544" s="87" t="s">
        <v>35</v>
      </c>
      <c r="K2544" s="87" t="s">
        <v>52</v>
      </c>
      <c r="L2544" s="87" t="s">
        <v>53</v>
      </c>
      <c r="M2544" s="87" t="s">
        <v>54</v>
      </c>
      <c r="N2544" s="88" t="s">
        <v>55</v>
      </c>
    </row>
    <row r="2545" spans="1:14" ht="9.75" customHeight="1">
      <c r="A2545" s="89"/>
      <c r="B2545" s="90"/>
      <c r="C2545" s="91" t="s">
        <v>56</v>
      </c>
      <c r="D2545" s="92"/>
      <c r="E2545" s="93">
        <v>0</v>
      </c>
      <c r="F2545" s="93">
        <v>-0.01</v>
      </c>
      <c r="G2545" s="93">
        <v>0.01</v>
      </c>
      <c r="H2545" s="93">
        <v>80.0767</v>
      </c>
      <c r="I2545" s="93">
        <v>-31.1724</v>
      </c>
      <c r="J2545" s="93">
        <v>-9.2345</v>
      </c>
      <c r="K2545" s="93">
        <v>0.0005</v>
      </c>
      <c r="L2545" s="93">
        <v>-0.004</v>
      </c>
      <c r="M2545" s="93">
        <v>0.0226</v>
      </c>
      <c r="N2545" s="93">
        <v>-0.0229</v>
      </c>
    </row>
    <row r="2546" spans="1:14" ht="9.75" customHeight="1">
      <c r="A2546" s="89"/>
      <c r="B2546" s="90"/>
      <c r="C2546" s="91" t="s">
        <v>57</v>
      </c>
      <c r="D2546" s="92"/>
      <c r="E2546" s="93">
        <v>0</v>
      </c>
      <c r="F2546" s="93">
        <v>-0.01</v>
      </c>
      <c r="G2546" s="93">
        <v>0.01</v>
      </c>
      <c r="H2546" s="93">
        <v>80.2402</v>
      </c>
      <c r="I2546" s="93">
        <v>-31.4004</v>
      </c>
      <c r="J2546" s="93">
        <v>-9.2789</v>
      </c>
      <c r="K2546" s="93">
        <v>0.0008</v>
      </c>
      <c r="L2546" s="93">
        <v>-0.0058</v>
      </c>
      <c r="M2546" s="93">
        <v>0.0324</v>
      </c>
      <c r="N2546" s="93">
        <v>-0.033</v>
      </c>
    </row>
    <row r="2547" spans="1:14" ht="9.75" customHeight="1">
      <c r="A2547" s="89"/>
      <c r="B2547" s="90"/>
      <c r="C2547" s="91" t="s">
        <v>58</v>
      </c>
      <c r="D2547" s="92"/>
      <c r="E2547" s="93">
        <v>0</v>
      </c>
      <c r="F2547" s="93">
        <v>-0.01</v>
      </c>
      <c r="G2547" s="93">
        <v>0.01</v>
      </c>
      <c r="H2547" s="93">
        <v>80.5613</v>
      </c>
      <c r="I2547" s="93">
        <v>-31.8067</v>
      </c>
      <c r="J2547" s="93">
        <v>-9.3588</v>
      </c>
      <c r="K2547" s="93">
        <v>0.0007</v>
      </c>
      <c r="L2547" s="93">
        <v>-0.0054</v>
      </c>
      <c r="M2547" s="93">
        <v>0.0302</v>
      </c>
      <c r="N2547" s="93">
        <v>-0.0307</v>
      </c>
    </row>
    <row r="2548" spans="1:14" ht="9.75" customHeight="1">
      <c r="A2548" s="89"/>
      <c r="B2548" s="90"/>
      <c r="C2548" s="91" t="s">
        <v>59</v>
      </c>
      <c r="D2548" s="92"/>
      <c r="E2548" s="93">
        <v>0</v>
      </c>
      <c r="F2548" s="93">
        <v>-0.01</v>
      </c>
      <c r="G2548" s="93">
        <v>0.01</v>
      </c>
      <c r="H2548" s="93">
        <v>80.8386</v>
      </c>
      <c r="I2548" s="93">
        <v>-32.1616</v>
      </c>
      <c r="J2548" s="93">
        <v>-9.4284</v>
      </c>
      <c r="K2548" s="93">
        <v>0.0006</v>
      </c>
      <c r="L2548" s="93">
        <v>-0.0048</v>
      </c>
      <c r="M2548" s="93">
        <v>0.0267</v>
      </c>
      <c r="N2548" s="93">
        <v>-0.0271</v>
      </c>
    </row>
    <row r="2549" spans="1:14" ht="9.75" customHeight="1">
      <c r="A2549" s="89"/>
      <c r="B2549" s="90"/>
      <c r="C2549" s="91" t="s">
        <v>60</v>
      </c>
      <c r="D2549" s="92"/>
      <c r="E2549" s="93">
        <v>0</v>
      </c>
      <c r="F2549" s="93">
        <v>-0.01</v>
      </c>
      <c r="G2549" s="93">
        <v>0.01</v>
      </c>
      <c r="H2549" s="93">
        <v>81.0361</v>
      </c>
      <c r="I2549" s="93">
        <v>-32.4094</v>
      </c>
      <c r="J2549" s="93">
        <v>-9.4772</v>
      </c>
      <c r="K2549" s="93">
        <v>0.0006</v>
      </c>
      <c r="L2549" s="93">
        <v>-0.0047</v>
      </c>
      <c r="M2549" s="93">
        <v>0.0265</v>
      </c>
      <c r="N2549" s="93">
        <v>-0.027</v>
      </c>
    </row>
    <row r="2550" spans="1:14" ht="9.75" customHeight="1">
      <c r="A2550" s="89"/>
      <c r="B2550" s="90"/>
      <c r="C2550" s="91" t="s">
        <v>61</v>
      </c>
      <c r="D2550" s="92"/>
      <c r="E2550" s="93">
        <v>0</v>
      </c>
      <c r="F2550" s="93">
        <v>-0.01</v>
      </c>
      <c r="G2550" s="93">
        <v>0.01</v>
      </c>
      <c r="H2550" s="93">
        <v>81.3342</v>
      </c>
      <c r="I2550" s="93">
        <v>-32.7841</v>
      </c>
      <c r="J2550" s="93">
        <v>-9.5509</v>
      </c>
      <c r="K2550" s="93">
        <v>0.0007</v>
      </c>
      <c r="L2550" s="93">
        <v>-0.0058</v>
      </c>
      <c r="M2550" s="93">
        <v>0.0326</v>
      </c>
      <c r="N2550" s="93">
        <v>-0.0331</v>
      </c>
    </row>
    <row r="2551" spans="1:14" ht="9.75" customHeight="1">
      <c r="A2551" s="89"/>
      <c r="B2551" s="90"/>
      <c r="C2551" s="91" t="s">
        <v>62</v>
      </c>
      <c r="D2551" s="92"/>
      <c r="E2551" s="93">
        <v>0</v>
      </c>
      <c r="F2551" s="93">
        <v>-0.01</v>
      </c>
      <c r="G2551" s="93">
        <v>0.01</v>
      </c>
      <c r="H2551" s="93">
        <v>81.5498</v>
      </c>
      <c r="I2551" s="93">
        <v>-33.0551</v>
      </c>
      <c r="J2551" s="93">
        <v>-9.6042</v>
      </c>
      <c r="K2551" s="93">
        <v>0.0008</v>
      </c>
      <c r="L2551" s="93">
        <v>-0.0059</v>
      </c>
      <c r="M2551" s="93">
        <v>0.0331</v>
      </c>
      <c r="N2551" s="93">
        <v>-0.0337</v>
      </c>
    </row>
    <row r="2552" spans="1:14" ht="9.75" customHeight="1">
      <c r="A2552" s="89"/>
      <c r="B2552" s="90"/>
      <c r="C2552" s="91" t="s">
        <v>63</v>
      </c>
      <c r="D2552" s="92"/>
      <c r="E2552" s="93">
        <v>0</v>
      </c>
      <c r="F2552" s="93">
        <v>-0.01</v>
      </c>
      <c r="G2552" s="93">
        <v>0.01</v>
      </c>
      <c r="H2552" s="93">
        <v>81.816</v>
      </c>
      <c r="I2552" s="93">
        <v>-33.3842</v>
      </c>
      <c r="J2552" s="93">
        <v>-9.669</v>
      </c>
      <c r="K2552" s="93">
        <v>0.0007</v>
      </c>
      <c r="L2552" s="93">
        <v>-0.0058</v>
      </c>
      <c r="M2552" s="93">
        <v>0.0326</v>
      </c>
      <c r="N2552" s="93">
        <v>-0.0331</v>
      </c>
    </row>
    <row r="2553" spans="1:14" ht="9.75" customHeight="1">
      <c r="A2553" s="89"/>
      <c r="B2553" s="90"/>
      <c r="C2553" s="91" t="s">
        <v>64</v>
      </c>
      <c r="D2553" s="92"/>
      <c r="E2553" s="93">
        <v>0</v>
      </c>
      <c r="F2553" s="93">
        <v>-0.01</v>
      </c>
      <c r="G2553" s="93">
        <v>0.01</v>
      </c>
      <c r="H2553" s="93">
        <v>82.0405</v>
      </c>
      <c r="I2553" s="93">
        <v>-33.6685</v>
      </c>
      <c r="J2553" s="93">
        <v>-9.7249</v>
      </c>
      <c r="K2553" s="93">
        <v>0.0008</v>
      </c>
      <c r="L2553" s="93">
        <v>-0.0061</v>
      </c>
      <c r="M2553" s="93">
        <v>0.0343</v>
      </c>
      <c r="N2553" s="93">
        <v>-0.0349</v>
      </c>
    </row>
    <row r="2554" spans="1:14" ht="9.75" customHeight="1">
      <c r="A2554" s="89"/>
      <c r="B2554" s="90"/>
      <c r="C2554" s="91" t="s">
        <v>65</v>
      </c>
      <c r="D2554" s="92"/>
      <c r="E2554" s="93">
        <v>0</v>
      </c>
      <c r="F2554" s="93">
        <v>-0.01</v>
      </c>
      <c r="G2554" s="93">
        <v>0.01</v>
      </c>
      <c r="H2554" s="93">
        <v>82.2705</v>
      </c>
      <c r="I2554" s="93">
        <v>-33.962</v>
      </c>
      <c r="J2554" s="93">
        <v>-9.7826</v>
      </c>
      <c r="K2554" s="93">
        <v>0.0008</v>
      </c>
      <c r="L2554" s="93">
        <v>-0.0062</v>
      </c>
      <c r="M2554" s="93">
        <v>0.0347</v>
      </c>
      <c r="N2554" s="93">
        <v>-0.0352</v>
      </c>
    </row>
    <row r="2555" spans="1:14" ht="9.75" customHeight="1">
      <c r="A2555" s="89"/>
      <c r="B2555" s="90"/>
      <c r="C2555" s="91" t="s">
        <v>66</v>
      </c>
      <c r="D2555" s="92"/>
      <c r="E2555" s="93">
        <v>0</v>
      </c>
      <c r="F2555" s="93">
        <v>-0.01</v>
      </c>
      <c r="G2555" s="93">
        <v>0.01</v>
      </c>
      <c r="H2555" s="93">
        <v>82.6077</v>
      </c>
      <c r="I2555" s="93">
        <v>-34.3655</v>
      </c>
      <c r="J2555" s="93">
        <v>-9.8623</v>
      </c>
      <c r="K2555" s="93">
        <v>0.0002</v>
      </c>
      <c r="L2555" s="93">
        <v>-0.0014</v>
      </c>
      <c r="M2555" s="93">
        <v>0.0078</v>
      </c>
      <c r="N2555" s="93">
        <v>-0.0079</v>
      </c>
    </row>
    <row r="2556" spans="1:14" ht="9.75" customHeight="1">
      <c r="A2556" s="89"/>
      <c r="B2556" s="90"/>
      <c r="C2556" s="91" t="s">
        <v>67</v>
      </c>
      <c r="D2556" s="92"/>
      <c r="E2556" s="93">
        <v>0</v>
      </c>
      <c r="F2556" s="93">
        <v>-0.01</v>
      </c>
      <c r="G2556" s="93">
        <v>0.01</v>
      </c>
      <c r="H2556" s="93">
        <v>80.535</v>
      </c>
      <c r="I2556" s="93">
        <v>-30.6927</v>
      </c>
      <c r="J2556" s="93">
        <v>-9.1647</v>
      </c>
      <c r="K2556" s="93">
        <v>0.0004</v>
      </c>
      <c r="L2556" s="93">
        <v>-0.0021</v>
      </c>
      <c r="M2556" s="93">
        <v>0.0122</v>
      </c>
      <c r="N2556" s="93">
        <v>-0.0124</v>
      </c>
    </row>
    <row r="2557" spans="1:14" ht="9.75" customHeight="1">
      <c r="A2557" s="89"/>
      <c r="B2557" s="90"/>
      <c r="C2557" s="91" t="s">
        <v>68</v>
      </c>
      <c r="D2557" s="92"/>
      <c r="E2557" s="93">
        <v>0</v>
      </c>
      <c r="F2557" s="93">
        <v>-0.01</v>
      </c>
      <c r="G2557" s="93">
        <v>0.01</v>
      </c>
      <c r="H2557" s="93">
        <v>80.8747</v>
      </c>
      <c r="I2557" s="93">
        <v>-31.0265</v>
      </c>
      <c r="J2557" s="93">
        <v>-9.2328</v>
      </c>
      <c r="K2557" s="93">
        <v>0.0004</v>
      </c>
      <c r="L2557" s="93">
        <v>-0.002</v>
      </c>
      <c r="M2557" s="93">
        <v>0.0118</v>
      </c>
      <c r="N2557" s="93">
        <v>-0.012</v>
      </c>
    </row>
    <row r="2558" spans="1:14" ht="9.75" customHeight="1">
      <c r="A2558" s="89"/>
      <c r="B2558" s="90"/>
      <c r="C2558" s="91" t="s">
        <v>69</v>
      </c>
      <c r="D2558" s="92"/>
      <c r="E2558" s="93">
        <v>0</v>
      </c>
      <c r="F2558" s="93">
        <v>-0.01</v>
      </c>
      <c r="G2558" s="93">
        <v>0.01</v>
      </c>
      <c r="H2558" s="93">
        <v>81.0346</v>
      </c>
      <c r="I2558" s="93">
        <v>-31.2573</v>
      </c>
      <c r="J2558" s="93">
        <v>-9.2772</v>
      </c>
      <c r="K2558" s="93">
        <v>0.001</v>
      </c>
      <c r="L2558" s="93">
        <v>-0.0049</v>
      </c>
      <c r="M2558" s="93">
        <v>0.029</v>
      </c>
      <c r="N2558" s="93">
        <v>-0.0294</v>
      </c>
    </row>
    <row r="2559" spans="1:14" ht="9.75" customHeight="1">
      <c r="A2559" s="89"/>
      <c r="B2559" s="90"/>
      <c r="C2559" s="91" t="s">
        <v>70</v>
      </c>
      <c r="D2559" s="92"/>
      <c r="E2559" s="93">
        <v>0</v>
      </c>
      <c r="F2559" s="93">
        <v>-0.01</v>
      </c>
      <c r="G2559" s="93">
        <v>0.01</v>
      </c>
      <c r="H2559" s="93">
        <v>81.3814</v>
      </c>
      <c r="I2559" s="93">
        <v>-31.6602</v>
      </c>
      <c r="J2559" s="93">
        <v>-9.3572</v>
      </c>
      <c r="K2559" s="93">
        <v>0.0008</v>
      </c>
      <c r="L2559" s="93">
        <v>-0.0038</v>
      </c>
      <c r="M2559" s="93">
        <v>0.0223</v>
      </c>
      <c r="N2559" s="93">
        <v>-0.0226</v>
      </c>
    </row>
    <row r="2560" spans="1:14" ht="9.75" customHeight="1">
      <c r="A2560" s="89"/>
      <c r="B2560" s="90"/>
      <c r="C2560" s="91" t="s">
        <v>71</v>
      </c>
      <c r="D2560" s="92"/>
      <c r="E2560" s="93">
        <v>0</v>
      </c>
      <c r="F2560" s="93">
        <v>-0.01</v>
      </c>
      <c r="G2560" s="93">
        <v>0.01</v>
      </c>
      <c r="H2560" s="93">
        <v>81.5615</v>
      </c>
      <c r="I2560" s="93">
        <v>-31.9459</v>
      </c>
      <c r="J2560" s="93">
        <v>-9.4116</v>
      </c>
      <c r="K2560" s="93">
        <v>0.0007</v>
      </c>
      <c r="L2560" s="93">
        <v>-0.0035</v>
      </c>
      <c r="M2560" s="93">
        <v>0.0209</v>
      </c>
      <c r="N2560" s="93">
        <v>-0.0212</v>
      </c>
    </row>
    <row r="2561" spans="1:14" ht="9.75" customHeight="1">
      <c r="A2561" s="89"/>
      <c r="B2561" s="90"/>
      <c r="C2561" s="91" t="s">
        <v>72</v>
      </c>
      <c r="D2561" s="92"/>
      <c r="E2561" s="93">
        <v>0</v>
      </c>
      <c r="F2561" s="93">
        <v>-0.01</v>
      </c>
      <c r="G2561" s="93">
        <v>0.01</v>
      </c>
      <c r="H2561" s="93">
        <v>81.8111</v>
      </c>
      <c r="I2561" s="93">
        <v>-32.2037</v>
      </c>
      <c r="J2561" s="93">
        <v>-9.4637</v>
      </c>
      <c r="K2561" s="93">
        <v>0.001</v>
      </c>
      <c r="L2561" s="93">
        <v>-0.0048</v>
      </c>
      <c r="M2561" s="93">
        <v>0.0282</v>
      </c>
      <c r="N2561" s="93">
        <v>-0.0287</v>
      </c>
    </row>
    <row r="2562" spans="1:14" ht="9.75" customHeight="1">
      <c r="A2562" s="89"/>
      <c r="B2562" s="90"/>
      <c r="C2562" s="91" t="s">
        <v>73</v>
      </c>
      <c r="D2562" s="92"/>
      <c r="E2562" s="93">
        <v>0</v>
      </c>
      <c r="F2562" s="93">
        <v>-0.01</v>
      </c>
      <c r="G2562" s="93">
        <v>0.01</v>
      </c>
      <c r="H2562" s="93">
        <v>82.1021</v>
      </c>
      <c r="I2562" s="93">
        <v>-32.5911</v>
      </c>
      <c r="J2562" s="93">
        <v>-9.5392</v>
      </c>
      <c r="K2562" s="93">
        <v>0.0009</v>
      </c>
      <c r="L2562" s="93">
        <v>-0.0043</v>
      </c>
      <c r="M2562" s="93">
        <v>0.0252</v>
      </c>
      <c r="N2562" s="93">
        <v>-0.0256</v>
      </c>
    </row>
    <row r="2563" spans="1:14" ht="9.75" customHeight="1">
      <c r="A2563" s="89"/>
      <c r="B2563" s="90"/>
      <c r="C2563" s="91" t="s">
        <v>74</v>
      </c>
      <c r="D2563" s="92"/>
      <c r="E2563" s="93">
        <v>0</v>
      </c>
      <c r="F2563" s="93">
        <v>-0.01</v>
      </c>
      <c r="G2563" s="93">
        <v>0.01</v>
      </c>
      <c r="H2563" s="93">
        <v>82.4122</v>
      </c>
      <c r="I2563" s="93">
        <v>-32.7896</v>
      </c>
      <c r="J2563" s="93">
        <v>-9.5834</v>
      </c>
      <c r="K2563" s="93">
        <v>0.0009</v>
      </c>
      <c r="L2563" s="93">
        <v>-0.0043</v>
      </c>
      <c r="M2563" s="93">
        <v>0.0257</v>
      </c>
      <c r="N2563" s="93">
        <v>-0.0261</v>
      </c>
    </row>
    <row r="2564" spans="1:14" ht="9.75" customHeight="1">
      <c r="A2564" s="89"/>
      <c r="B2564" s="90"/>
      <c r="C2564" s="91" t="s">
        <v>75</v>
      </c>
      <c r="D2564" s="92"/>
      <c r="E2564" s="93">
        <v>0</v>
      </c>
      <c r="F2564" s="93">
        <v>-0.01</v>
      </c>
      <c r="G2564" s="93">
        <v>0.01</v>
      </c>
      <c r="H2564" s="93">
        <v>82.6986</v>
      </c>
      <c r="I2564" s="93">
        <v>-33.1409</v>
      </c>
      <c r="J2564" s="93">
        <v>-9.6525</v>
      </c>
      <c r="K2564" s="93">
        <v>0.001</v>
      </c>
      <c r="L2564" s="93">
        <v>-0.0046</v>
      </c>
      <c r="M2564" s="93">
        <v>0.0276</v>
      </c>
      <c r="N2564" s="93">
        <v>-0.028</v>
      </c>
    </row>
    <row r="2565" spans="1:14" ht="9.75" customHeight="1">
      <c r="A2565" s="89"/>
      <c r="B2565" s="90"/>
      <c r="C2565" s="91" t="s">
        <v>76</v>
      </c>
      <c r="D2565" s="92"/>
      <c r="E2565" s="93">
        <v>0</v>
      </c>
      <c r="F2565" s="93">
        <v>-0.01</v>
      </c>
      <c r="G2565" s="93">
        <v>0.01</v>
      </c>
      <c r="H2565" s="93">
        <v>82.9414</v>
      </c>
      <c r="I2565" s="93">
        <v>-33.3887</v>
      </c>
      <c r="J2565" s="93">
        <v>-9.7028</v>
      </c>
      <c r="K2565" s="93">
        <v>0.0005</v>
      </c>
      <c r="L2565" s="93">
        <v>-0.0025</v>
      </c>
      <c r="M2565" s="93">
        <v>0.0151</v>
      </c>
      <c r="N2565" s="93">
        <v>-0.0153</v>
      </c>
    </row>
    <row r="2566" spans="1:14" ht="9.75" customHeight="1">
      <c r="A2566" s="89"/>
      <c r="B2566" s="90"/>
      <c r="C2566" s="91" t="s">
        <v>77</v>
      </c>
      <c r="D2566" s="92"/>
      <c r="E2566" s="93">
        <v>0</v>
      </c>
      <c r="F2566" s="93">
        <v>-0.01</v>
      </c>
      <c r="G2566" s="93">
        <v>0.01</v>
      </c>
      <c r="H2566" s="93">
        <v>83.1839</v>
      </c>
      <c r="I2566" s="93">
        <v>-33.7624</v>
      </c>
      <c r="J2566" s="93">
        <v>-9.7741</v>
      </c>
      <c r="K2566" s="93">
        <v>0.0001</v>
      </c>
      <c r="L2566" s="93">
        <v>-0.0005</v>
      </c>
      <c r="M2566" s="93">
        <v>0.0028</v>
      </c>
      <c r="N2566" s="93">
        <v>-0.0029</v>
      </c>
    </row>
    <row r="2567" spans="1:14" ht="9.75" customHeight="1">
      <c r="A2567" s="89"/>
      <c r="B2567" s="90"/>
      <c r="C2567" s="91" t="s">
        <v>78</v>
      </c>
      <c r="D2567" s="92"/>
      <c r="E2567" s="93">
        <v>0</v>
      </c>
      <c r="F2567" s="93">
        <v>-0.01</v>
      </c>
      <c r="G2567" s="93">
        <v>0.01</v>
      </c>
      <c r="H2567" s="93">
        <v>81.2577</v>
      </c>
      <c r="I2567" s="93">
        <v>-30.0948</v>
      </c>
      <c r="J2567" s="93">
        <v>-9.0974</v>
      </c>
      <c r="K2567" s="93">
        <v>0.0015</v>
      </c>
      <c r="L2567" s="93">
        <v>-0.0047</v>
      </c>
      <c r="M2567" s="93">
        <v>0.0299</v>
      </c>
      <c r="N2567" s="93">
        <v>-0.0303</v>
      </c>
    </row>
    <row r="2568" spans="1:14" ht="9.75" customHeight="1">
      <c r="A2568" s="89"/>
      <c r="B2568" s="90"/>
      <c r="C2568" s="91" t="s">
        <v>79</v>
      </c>
      <c r="D2568" s="92"/>
      <c r="E2568" s="93">
        <v>0</v>
      </c>
      <c r="F2568" s="93">
        <v>-0.01</v>
      </c>
      <c r="G2568" s="93">
        <v>0.01</v>
      </c>
      <c r="H2568" s="93">
        <v>81.5678</v>
      </c>
      <c r="I2568" s="93">
        <v>-30.4385</v>
      </c>
      <c r="J2568" s="93">
        <v>-9.1663</v>
      </c>
      <c r="K2568" s="93">
        <v>0.0009</v>
      </c>
      <c r="L2568" s="93">
        <v>-0.003</v>
      </c>
      <c r="M2568" s="93">
        <v>0.0192</v>
      </c>
      <c r="N2568" s="93">
        <v>-0.0195</v>
      </c>
    </row>
    <row r="2569" spans="1:14" ht="9.75" customHeight="1">
      <c r="A2569" s="89"/>
      <c r="B2569" s="90"/>
      <c r="C2569" s="91" t="s">
        <v>80</v>
      </c>
      <c r="D2569" s="92"/>
      <c r="E2569" s="93">
        <v>0</v>
      </c>
      <c r="F2569" s="93">
        <v>-0.01</v>
      </c>
      <c r="G2569" s="93">
        <v>0.01</v>
      </c>
      <c r="H2569" s="93">
        <v>81.8659</v>
      </c>
      <c r="I2569" s="93">
        <v>-30.7523</v>
      </c>
      <c r="J2569" s="93">
        <v>-9.2299</v>
      </c>
      <c r="K2569" s="93">
        <v>0.0008</v>
      </c>
      <c r="L2569" s="93">
        <v>-0.0025</v>
      </c>
      <c r="M2569" s="93">
        <v>0.0163</v>
      </c>
      <c r="N2569" s="93">
        <v>-0.0165</v>
      </c>
    </row>
    <row r="2570" spans="1:14" ht="9.75" customHeight="1">
      <c r="A2570" s="89"/>
      <c r="B2570" s="90"/>
      <c r="C2570" s="91" t="s">
        <v>81</v>
      </c>
      <c r="D2570" s="92"/>
      <c r="E2570" s="93">
        <v>0</v>
      </c>
      <c r="F2570" s="93">
        <v>-0.01</v>
      </c>
      <c r="G2570" s="93">
        <v>0.01</v>
      </c>
      <c r="H2570" s="93">
        <v>82.1965</v>
      </c>
      <c r="I2570" s="93">
        <v>-31.1196</v>
      </c>
      <c r="J2570" s="93">
        <v>-9.3035</v>
      </c>
      <c r="K2570" s="93">
        <v>0.0008</v>
      </c>
      <c r="L2570" s="93">
        <v>-0.0027</v>
      </c>
      <c r="M2570" s="93">
        <v>0.017</v>
      </c>
      <c r="N2570" s="93">
        <v>-0.0172</v>
      </c>
    </row>
    <row r="2571" spans="1:14" ht="9.75" customHeight="1">
      <c r="A2571" s="89"/>
      <c r="B2571" s="90"/>
      <c r="C2571" s="91" t="s">
        <v>82</v>
      </c>
      <c r="D2571" s="92"/>
      <c r="E2571" s="93">
        <v>0</v>
      </c>
      <c r="F2571" s="93">
        <v>-0.01</v>
      </c>
      <c r="G2571" s="93">
        <v>0.01</v>
      </c>
      <c r="H2571" s="93">
        <v>82.395</v>
      </c>
      <c r="I2571" s="93">
        <v>-31.3378</v>
      </c>
      <c r="J2571" s="93">
        <v>-9.3473</v>
      </c>
      <c r="K2571" s="93">
        <v>0.0008</v>
      </c>
      <c r="L2571" s="93">
        <v>-0.0024</v>
      </c>
      <c r="M2571" s="93">
        <v>0.0155</v>
      </c>
      <c r="N2571" s="93">
        <v>-0.0157</v>
      </c>
    </row>
    <row r="2572" spans="1:14" ht="9.75" customHeight="1">
      <c r="A2572" s="89"/>
      <c r="B2572" s="90"/>
      <c r="C2572" s="91" t="s">
        <v>83</v>
      </c>
      <c r="D2572" s="92"/>
      <c r="E2572" s="93">
        <v>0</v>
      </c>
      <c r="F2572" s="93">
        <v>-0.01</v>
      </c>
      <c r="G2572" s="93">
        <v>0.01</v>
      </c>
      <c r="H2572" s="93">
        <v>82.5819</v>
      </c>
      <c r="I2572" s="93">
        <v>-31.5471</v>
      </c>
      <c r="J2572" s="93">
        <v>-9.3892</v>
      </c>
      <c r="K2572" s="93">
        <v>0.001</v>
      </c>
      <c r="L2572" s="93">
        <v>-0.0031</v>
      </c>
      <c r="M2572" s="93">
        <v>0.02</v>
      </c>
      <c r="N2572" s="93">
        <v>-0.0203</v>
      </c>
    </row>
    <row r="2573" spans="1:14" ht="9.75" customHeight="1">
      <c r="A2573" s="89"/>
      <c r="B2573" s="90"/>
      <c r="C2573" s="91" t="s">
        <v>84</v>
      </c>
      <c r="D2573" s="92"/>
      <c r="E2573" s="93">
        <v>0</v>
      </c>
      <c r="F2573" s="93">
        <v>-0.01</v>
      </c>
      <c r="G2573" s="93">
        <v>0.01</v>
      </c>
      <c r="H2573" s="93">
        <v>82.9181</v>
      </c>
      <c r="I2573" s="93">
        <v>-31.9165</v>
      </c>
      <c r="J2573" s="93">
        <v>-9.4634</v>
      </c>
      <c r="K2573" s="93">
        <v>0.0012</v>
      </c>
      <c r="L2573" s="93">
        <v>-0.0039</v>
      </c>
      <c r="M2573" s="93">
        <v>0.0248</v>
      </c>
      <c r="N2573" s="93">
        <v>-0.0252</v>
      </c>
    </row>
    <row r="2574" spans="1:14" ht="9.75" customHeight="1">
      <c r="A2574" s="89"/>
      <c r="B2574" s="90"/>
      <c r="C2574" s="91" t="s">
        <v>85</v>
      </c>
      <c r="D2574" s="92"/>
      <c r="E2574" s="93">
        <v>0</v>
      </c>
      <c r="F2574" s="93">
        <v>-0.01</v>
      </c>
      <c r="G2574" s="93">
        <v>0.01</v>
      </c>
      <c r="H2574" s="93">
        <v>83.1563</v>
      </c>
      <c r="I2574" s="93">
        <v>-32.1815</v>
      </c>
      <c r="J2574" s="93">
        <v>-9.5164</v>
      </c>
      <c r="K2574" s="93">
        <v>0.0011</v>
      </c>
      <c r="L2574" s="93">
        <v>-0.0036</v>
      </c>
      <c r="M2574" s="93">
        <v>0.0231</v>
      </c>
      <c r="N2574" s="93">
        <v>-0.0234</v>
      </c>
    </row>
    <row r="2575" spans="1:14" ht="9.75" customHeight="1">
      <c r="A2575" s="89"/>
      <c r="B2575" s="90"/>
      <c r="C2575" s="91" t="s">
        <v>86</v>
      </c>
      <c r="D2575" s="92"/>
      <c r="E2575" s="93">
        <v>0</v>
      </c>
      <c r="F2575" s="93">
        <v>-0.01</v>
      </c>
      <c r="G2575" s="93">
        <v>0.01</v>
      </c>
      <c r="H2575" s="93">
        <v>83.3929</v>
      </c>
      <c r="I2575" s="93">
        <v>-32.4389</v>
      </c>
      <c r="J2575" s="93">
        <v>-9.5682</v>
      </c>
      <c r="K2575" s="93">
        <v>0.0013</v>
      </c>
      <c r="L2575" s="93">
        <v>-0.0042</v>
      </c>
      <c r="M2575" s="93">
        <v>0.027</v>
      </c>
      <c r="N2575" s="93">
        <v>-0.0273</v>
      </c>
    </row>
    <row r="2576" spans="1:14" ht="9.75" customHeight="1">
      <c r="A2576" s="89"/>
      <c r="B2576" s="90"/>
      <c r="C2576" s="91" t="s">
        <v>87</v>
      </c>
      <c r="D2576" s="92"/>
      <c r="E2576" s="93">
        <v>0</v>
      </c>
      <c r="F2576" s="93">
        <v>-0.01</v>
      </c>
      <c r="G2576" s="93">
        <v>0.01</v>
      </c>
      <c r="H2576" s="93">
        <v>83.7147</v>
      </c>
      <c r="I2576" s="93">
        <v>-32.7924</v>
      </c>
      <c r="J2576" s="93">
        <v>-9.6392</v>
      </c>
      <c r="K2576" s="93">
        <v>0.0009</v>
      </c>
      <c r="L2576" s="93">
        <v>-0.0027</v>
      </c>
      <c r="M2576" s="93">
        <v>0.0175</v>
      </c>
      <c r="N2576" s="93">
        <v>-0.0177</v>
      </c>
    </row>
    <row r="2577" spans="1:14" ht="9.75" customHeight="1">
      <c r="A2577" s="89"/>
      <c r="B2577" s="90"/>
      <c r="C2577" s="91" t="s">
        <v>88</v>
      </c>
      <c r="D2577" s="92"/>
      <c r="E2577" s="93">
        <v>0</v>
      </c>
      <c r="F2577" s="93">
        <v>-0.01</v>
      </c>
      <c r="G2577" s="93">
        <v>0.01</v>
      </c>
      <c r="H2577" s="93">
        <v>84.0058</v>
      </c>
      <c r="I2577" s="93">
        <v>-33.1009</v>
      </c>
      <c r="J2577" s="93">
        <v>-9.7017</v>
      </c>
      <c r="K2577" s="93">
        <v>0.0009</v>
      </c>
      <c r="L2577" s="93">
        <v>-0.0027</v>
      </c>
      <c r="M2577" s="93">
        <v>0.0173</v>
      </c>
      <c r="N2577" s="93">
        <v>-0.0176</v>
      </c>
    </row>
    <row r="2578" ht="12.75" customHeight="1">
      <c r="A2578" s="94"/>
    </row>
    <row r="2579" spans="1:14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  <c r="N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5"/>
      <c r="C2588" s="5"/>
      <c r="D2588" s="5"/>
      <c r="E2588" s="5"/>
      <c r="F2588" s="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5"/>
      <c r="C2589" s="5"/>
      <c r="D2589" s="5"/>
      <c r="E2589" s="5"/>
      <c r="F2589" s="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8" t="s">
        <v>89</v>
      </c>
      <c r="C2590" s="99"/>
      <c r="D2590" s="100"/>
      <c r="E2590" s="101"/>
      <c r="F2590" s="102">
        <v>33</v>
      </c>
      <c r="G2590" s="103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104" t="s">
        <v>90</v>
      </c>
      <c r="C2591" s="105"/>
      <c r="D2591" s="106"/>
      <c r="E2591" s="107"/>
      <c r="F2591" s="108">
        <v>31</v>
      </c>
      <c r="G2591" s="64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109" t="s">
        <v>91</v>
      </c>
      <c r="C2592" s="110"/>
      <c r="D2592" s="111"/>
      <c r="E2592" s="112"/>
      <c r="F2592" s="113">
        <v>0.06060606060606055</v>
      </c>
      <c r="G2592" s="114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96"/>
      <c r="C2593" s="96"/>
      <c r="D2593" s="95"/>
      <c r="E2593" s="95"/>
      <c r="F2593" s="115"/>
      <c r="G2593" s="115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116" t="s">
        <v>92</v>
      </c>
      <c r="D2594" s="117"/>
      <c r="E2594" s="118"/>
      <c r="F2594" s="119">
        <v>-0.023439393939393937</v>
      </c>
      <c r="G2594" s="120"/>
      <c r="H2594" s="97"/>
      <c r="I2594" s="97"/>
      <c r="J2594" s="97"/>
      <c r="K2594" s="97"/>
      <c r="L2594" s="97"/>
      <c r="M2594" s="97"/>
    </row>
    <row r="2595" spans="1:14" ht="12.75" customHeight="1">
      <c r="A2595" s="95"/>
      <c r="B2595" s="5"/>
      <c r="C2595" s="116" t="s">
        <v>93</v>
      </c>
      <c r="D2595" s="117"/>
      <c r="E2595" s="121"/>
      <c r="F2595" s="119">
        <v>0.008140060633755265</v>
      </c>
      <c r="G2595" s="120"/>
      <c r="H2595" s="5"/>
      <c r="I2595" s="5"/>
      <c r="J2595" s="5"/>
      <c r="K2595" s="97"/>
      <c r="L2595" s="5"/>
      <c r="M2595" s="5"/>
      <c r="N2595" s="5"/>
    </row>
    <row r="2596" spans="1:14" ht="12.75" customHeight="1">
      <c r="A2596" s="95"/>
      <c r="B2596" s="5"/>
      <c r="C2596" s="5"/>
      <c r="D2596" s="5"/>
      <c r="E2596" s="5"/>
      <c r="F2596" s="122"/>
      <c r="G2596" s="122"/>
      <c r="H2596" s="5"/>
      <c r="I2596" s="5"/>
      <c r="J2596" s="5"/>
      <c r="K2596" s="123"/>
      <c r="L2596" s="5"/>
      <c r="M2596" s="5"/>
      <c r="N2596" s="5"/>
    </row>
    <row r="2597" spans="1:14" ht="12.75" customHeight="1">
      <c r="A2597" s="95"/>
      <c r="B2597" s="5"/>
      <c r="C2597" s="98" t="s">
        <v>94</v>
      </c>
      <c r="D2597" s="117"/>
      <c r="E2597" s="118"/>
      <c r="F2597" s="119">
        <v>-0.0029</v>
      </c>
      <c r="G2597" s="120"/>
      <c r="H2597" s="97"/>
      <c r="I2597" s="123"/>
      <c r="J2597" s="97"/>
      <c r="K2597" s="124"/>
      <c r="L2597" s="125"/>
      <c r="M2597" s="97"/>
      <c r="N2597" s="97"/>
    </row>
    <row r="2598" spans="1:14" ht="12.75" customHeight="1">
      <c r="A2598" s="95"/>
      <c r="B2598" s="96"/>
      <c r="C2598" s="98" t="s">
        <v>95</v>
      </c>
      <c r="D2598" s="117"/>
      <c r="E2598" s="118"/>
      <c r="F2598" s="119">
        <v>-0.0352</v>
      </c>
      <c r="G2598" s="120"/>
      <c r="H2598" s="97"/>
      <c r="I2598" s="97"/>
      <c r="J2598" s="97"/>
      <c r="K2598" s="97"/>
      <c r="L2598" s="97"/>
      <c r="M2598" s="97"/>
      <c r="N2598" s="97"/>
    </row>
    <row r="2599" spans="1:14" ht="9.75" customHeight="1" thickBot="1">
      <c r="A2599" s="40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ht="16.5" customHeight="1" thickBot="1">
      <c r="A2600" s="41"/>
      <c r="B2600" s="42" t="s">
        <v>137</v>
      </c>
      <c r="C2600" s="43"/>
      <c r="D2600" s="43"/>
      <c r="E2600" s="43"/>
      <c r="F2600" s="43"/>
      <c r="G2600" s="44"/>
      <c r="H2600" s="44"/>
      <c r="I2600" s="44"/>
      <c r="J2600" s="44"/>
      <c r="K2600" s="44"/>
      <c r="L2600" s="44"/>
      <c r="M2600" s="44"/>
      <c r="N2600" s="45"/>
    </row>
    <row r="2601" spans="1:14" ht="10.5" customHeight="1" thickBot="1">
      <c r="A2601" s="5"/>
      <c r="B2601" s="46"/>
      <c r="C2601" s="47"/>
      <c r="D2601" s="47"/>
      <c r="E2601" s="47"/>
      <c r="F2601" s="47"/>
      <c r="G2601" s="47"/>
      <c r="H2601" s="47"/>
      <c r="I2601" s="47"/>
      <c r="J2601" s="47"/>
      <c r="K2601" s="47"/>
      <c r="L2601" s="47"/>
      <c r="M2601" s="47"/>
      <c r="N2601" s="48"/>
    </row>
    <row r="2602" spans="1:14" ht="4.5" customHeight="1">
      <c r="A2602" s="49"/>
      <c r="B2602" s="50"/>
      <c r="C2602" s="51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3"/>
    </row>
    <row r="2603" spans="1:14" ht="12.75" customHeight="1">
      <c r="A2603" s="5"/>
      <c r="B2603" s="54" t="s">
        <v>25</v>
      </c>
      <c r="C2603" s="55"/>
      <c r="D2603" s="56"/>
      <c r="E2603" s="57"/>
      <c r="F2603" s="57"/>
      <c r="G2603" s="57"/>
      <c r="H2603" s="57"/>
      <c r="I2603" s="57"/>
      <c r="J2603" s="57"/>
      <c r="K2603" s="57"/>
      <c r="L2603" s="57"/>
      <c r="M2603" s="58"/>
      <c r="N2603" s="59"/>
    </row>
    <row r="2604" spans="1:14" ht="12.75" customHeight="1">
      <c r="A2604" s="5"/>
      <c r="B2604" s="60"/>
      <c r="C2604" s="56"/>
      <c r="D2604" s="56"/>
      <c r="E2604" s="56"/>
      <c r="F2604" s="61" t="s">
        <v>26</v>
      </c>
      <c r="G2604" s="62" t="s">
        <v>27</v>
      </c>
      <c r="H2604" s="63" t="s">
        <v>28</v>
      </c>
      <c r="I2604" s="64"/>
      <c r="J2604" s="63" t="s">
        <v>29</v>
      </c>
      <c r="K2604" s="64"/>
      <c r="L2604" s="63" t="s">
        <v>30</v>
      </c>
      <c r="M2604" s="64"/>
      <c r="N2604" s="65" t="s">
        <v>31</v>
      </c>
    </row>
    <row r="2605" spans="1:14" ht="12.75" customHeight="1">
      <c r="A2605" s="5"/>
      <c r="B2605" s="60"/>
      <c r="C2605" s="56"/>
      <c r="D2605" s="56"/>
      <c r="E2605" s="66" t="s">
        <v>32</v>
      </c>
      <c r="F2605" s="67">
        <v>-0.01</v>
      </c>
      <c r="G2605" s="67">
        <v>0.01</v>
      </c>
      <c r="H2605" s="68">
        <v>79.8155</v>
      </c>
      <c r="I2605" s="64"/>
      <c r="J2605" s="68">
        <v>79.8196</v>
      </c>
      <c r="K2605" s="64"/>
      <c r="L2605" s="69">
        <v>0.004099999999993997</v>
      </c>
      <c r="M2605" s="64"/>
      <c r="N2605" s="70" t="s">
        <v>6</v>
      </c>
    </row>
    <row r="2606" spans="1:14" ht="12.75" customHeight="1">
      <c r="A2606" s="5"/>
      <c r="B2606" s="71" t="s">
        <v>33</v>
      </c>
      <c r="C2606" s="56"/>
      <c r="D2606" s="56"/>
      <c r="E2606" s="66" t="s">
        <v>34</v>
      </c>
      <c r="F2606" s="72">
        <v>-0.01</v>
      </c>
      <c r="G2606" s="72">
        <v>0.01</v>
      </c>
      <c r="H2606" s="68">
        <v>-40.7158</v>
      </c>
      <c r="I2606" s="64"/>
      <c r="J2606" s="68">
        <v>-40.7237</v>
      </c>
      <c r="K2606" s="64"/>
      <c r="L2606" s="69">
        <v>-0.007899999999999352</v>
      </c>
      <c r="M2606" s="64"/>
      <c r="N2606" s="70" t="s">
        <v>6</v>
      </c>
    </row>
    <row r="2607" spans="1:14" ht="12.75" customHeight="1">
      <c r="A2607" s="5"/>
      <c r="B2607" s="60"/>
      <c r="C2607" s="56"/>
      <c r="D2607" s="56"/>
      <c r="E2607" s="66" t="s">
        <v>35</v>
      </c>
      <c r="F2607" s="72">
        <v>-0.01</v>
      </c>
      <c r="G2607" s="72">
        <v>0.01</v>
      </c>
      <c r="H2607" s="68">
        <v>-2.5243</v>
      </c>
      <c r="I2607" s="64"/>
      <c r="J2607" s="68">
        <v>-2.5242</v>
      </c>
      <c r="K2607" s="64"/>
      <c r="L2607" s="69">
        <v>0.00010000000000021103</v>
      </c>
      <c r="M2607" s="64"/>
      <c r="N2607" s="70" t="s">
        <v>6</v>
      </c>
    </row>
    <row r="2608" spans="1:14" ht="12.75" customHeight="1" thickBot="1">
      <c r="A2608" s="5"/>
      <c r="B2608" s="71" t="s">
        <v>36</v>
      </c>
      <c r="C2608" s="73"/>
      <c r="D2608" s="56"/>
      <c r="E2608" s="56"/>
      <c r="F2608" s="74">
        <v>-0.01</v>
      </c>
      <c r="G2608" s="75">
        <v>0.01</v>
      </c>
      <c r="H2608" s="76">
        <v>0</v>
      </c>
      <c r="I2608" s="64"/>
      <c r="J2608" s="77">
        <v>0.0089</v>
      </c>
      <c r="K2608" s="64"/>
      <c r="L2608" s="69">
        <v>0.0089</v>
      </c>
      <c r="M2608" s="64"/>
      <c r="N2608" s="70" t="s">
        <v>6</v>
      </c>
    </row>
    <row r="2609" spans="1:14" ht="5.25" customHeight="1" thickBot="1">
      <c r="A2609" s="78"/>
      <c r="B2609" s="79"/>
      <c r="C2609" s="79"/>
      <c r="D2609" s="79"/>
      <c r="E2609" s="79"/>
      <c r="F2609" s="79"/>
      <c r="G2609" s="79"/>
      <c r="H2609" s="79"/>
      <c r="I2609" s="79"/>
      <c r="J2609" s="79"/>
      <c r="K2609" s="79"/>
      <c r="L2609" s="79"/>
      <c r="M2609" s="79"/>
      <c r="N2609" s="79"/>
    </row>
    <row r="2610" spans="1:14" ht="4.5" customHeight="1">
      <c r="A2610" s="49"/>
      <c r="B2610" s="50"/>
      <c r="C2610" s="51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3"/>
    </row>
    <row r="2611" spans="1:14" ht="12.75" customHeight="1">
      <c r="A2611" s="5"/>
      <c r="B2611" s="54" t="s">
        <v>37</v>
      </c>
      <c r="C2611" s="55"/>
      <c r="D2611" s="56"/>
      <c r="E2611" s="57"/>
      <c r="F2611" s="57"/>
      <c r="G2611" s="57"/>
      <c r="H2611" s="57"/>
      <c r="I2611" s="57"/>
      <c r="J2611" s="57"/>
      <c r="K2611" s="57"/>
      <c r="L2611" s="57"/>
      <c r="M2611" s="58"/>
      <c r="N2611" s="59"/>
    </row>
    <row r="2612" spans="1:14" ht="12.75" customHeight="1">
      <c r="A2612" s="5"/>
      <c r="B2612" s="60"/>
      <c r="C2612" s="56"/>
      <c r="D2612" s="56"/>
      <c r="E2612" s="56"/>
      <c r="F2612" s="61" t="s">
        <v>26</v>
      </c>
      <c r="G2612" s="62" t="s">
        <v>27</v>
      </c>
      <c r="H2612" s="63" t="s">
        <v>28</v>
      </c>
      <c r="I2612" s="64"/>
      <c r="J2612" s="63" t="s">
        <v>29</v>
      </c>
      <c r="K2612" s="64"/>
      <c r="L2612" s="63" t="s">
        <v>30</v>
      </c>
      <c r="M2612" s="64"/>
      <c r="N2612" s="65" t="s">
        <v>31</v>
      </c>
    </row>
    <row r="2613" spans="1:14" ht="12.75" customHeight="1">
      <c r="A2613" s="5"/>
      <c r="B2613" s="60"/>
      <c r="C2613" s="56"/>
      <c r="D2613" s="56"/>
      <c r="E2613" s="66" t="s">
        <v>32</v>
      </c>
      <c r="F2613" s="67">
        <v>-0.01</v>
      </c>
      <c r="G2613" s="67">
        <v>0.01</v>
      </c>
      <c r="H2613" s="68">
        <v>76.6646</v>
      </c>
      <c r="I2613" s="64"/>
      <c r="J2613" s="68">
        <v>76.6675</v>
      </c>
      <c r="K2613" s="64"/>
      <c r="L2613" s="69">
        <v>0.002900000000011005</v>
      </c>
      <c r="M2613" s="64"/>
      <c r="N2613" s="70" t="s">
        <v>6</v>
      </c>
    </row>
    <row r="2614" spans="1:14" ht="12.75" customHeight="1">
      <c r="A2614" s="5"/>
      <c r="B2614" s="71" t="s">
        <v>33</v>
      </c>
      <c r="C2614" s="56"/>
      <c r="D2614" s="56"/>
      <c r="E2614" s="66" t="s">
        <v>34</v>
      </c>
      <c r="F2614" s="72">
        <v>-0.01</v>
      </c>
      <c r="G2614" s="72">
        <v>0.01</v>
      </c>
      <c r="H2614" s="68">
        <v>-37.2652</v>
      </c>
      <c r="I2614" s="64"/>
      <c r="J2614" s="68">
        <v>-37.2703</v>
      </c>
      <c r="K2614" s="64"/>
      <c r="L2614" s="69">
        <v>-0.005099999999998772</v>
      </c>
      <c r="M2614" s="64"/>
      <c r="N2614" s="70" t="s">
        <v>6</v>
      </c>
    </row>
    <row r="2615" spans="1:14" ht="12.75" customHeight="1">
      <c r="A2615" s="5"/>
      <c r="B2615" s="60"/>
      <c r="C2615" s="56"/>
      <c r="D2615" s="56"/>
      <c r="E2615" s="66" t="s">
        <v>35</v>
      </c>
      <c r="F2615" s="72">
        <v>-0.01</v>
      </c>
      <c r="G2615" s="72">
        <v>0.01</v>
      </c>
      <c r="H2615" s="68">
        <v>-24.3576</v>
      </c>
      <c r="I2615" s="64"/>
      <c r="J2615" s="68">
        <v>-24.3592</v>
      </c>
      <c r="K2615" s="64"/>
      <c r="L2615" s="69">
        <v>-0.0015999999999998238</v>
      </c>
      <c r="M2615" s="64"/>
      <c r="N2615" s="70" t="s">
        <v>6</v>
      </c>
    </row>
    <row r="2616" spans="1:14" ht="12.75" customHeight="1" thickBot="1">
      <c r="A2616" s="5"/>
      <c r="B2616" s="71" t="s">
        <v>36</v>
      </c>
      <c r="C2616" s="73"/>
      <c r="D2616" s="56"/>
      <c r="E2616" s="56"/>
      <c r="F2616" s="74">
        <v>-0.01</v>
      </c>
      <c r="G2616" s="75">
        <v>0.01</v>
      </c>
      <c r="H2616" s="76">
        <v>0</v>
      </c>
      <c r="I2616" s="64"/>
      <c r="J2616" s="77">
        <v>0.006</v>
      </c>
      <c r="K2616" s="64"/>
      <c r="L2616" s="69">
        <v>0.006</v>
      </c>
      <c r="M2616" s="64"/>
      <c r="N2616" s="70" t="s">
        <v>6</v>
      </c>
    </row>
    <row r="2617" spans="1:14" ht="5.25" customHeight="1" thickBot="1">
      <c r="A2617" s="78"/>
      <c r="B2617" s="79"/>
      <c r="C2617" s="79"/>
      <c r="D2617" s="79"/>
      <c r="E2617" s="79"/>
      <c r="F2617" s="79"/>
      <c r="G2617" s="79"/>
      <c r="H2617" s="79"/>
      <c r="I2617" s="79"/>
      <c r="J2617" s="79"/>
      <c r="K2617" s="79"/>
      <c r="L2617" s="79"/>
      <c r="M2617" s="79"/>
      <c r="N2617" s="79"/>
    </row>
    <row r="2618" spans="1:14" ht="4.5" customHeight="1">
      <c r="A2618" s="49"/>
      <c r="B2618" s="50"/>
      <c r="C2618" s="51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3"/>
    </row>
    <row r="2619" spans="1:14" ht="12.75" customHeight="1">
      <c r="A2619" s="5"/>
      <c r="B2619" s="54" t="s">
        <v>38</v>
      </c>
      <c r="C2619" s="55"/>
      <c r="D2619" s="56"/>
      <c r="E2619" s="57"/>
      <c r="F2619" s="57"/>
      <c r="G2619" s="57"/>
      <c r="H2619" s="57"/>
      <c r="I2619" s="57"/>
      <c r="J2619" s="57"/>
      <c r="K2619" s="57"/>
      <c r="L2619" s="57"/>
      <c r="M2619" s="58"/>
      <c r="N2619" s="59"/>
    </row>
    <row r="2620" spans="1:14" ht="12.75" customHeight="1">
      <c r="A2620" s="5"/>
      <c r="B2620" s="60"/>
      <c r="C2620" s="56"/>
      <c r="D2620" s="56"/>
      <c r="E2620" s="56"/>
      <c r="F2620" s="61" t="s">
        <v>26</v>
      </c>
      <c r="G2620" s="62" t="s">
        <v>27</v>
      </c>
      <c r="H2620" s="63" t="s">
        <v>28</v>
      </c>
      <c r="I2620" s="64"/>
      <c r="J2620" s="63" t="s">
        <v>29</v>
      </c>
      <c r="K2620" s="64"/>
      <c r="L2620" s="63" t="s">
        <v>30</v>
      </c>
      <c r="M2620" s="64"/>
      <c r="N2620" s="65" t="s">
        <v>31</v>
      </c>
    </row>
    <row r="2621" spans="1:14" ht="12.75" customHeight="1">
      <c r="A2621" s="5"/>
      <c r="B2621" s="60"/>
      <c r="C2621" s="56"/>
      <c r="D2621" s="56"/>
      <c r="E2621" s="66" t="s">
        <v>32</v>
      </c>
      <c r="F2621" s="67">
        <v>-0.01</v>
      </c>
      <c r="G2621" s="67">
        <v>0.01</v>
      </c>
      <c r="H2621" s="68">
        <v>93.6329</v>
      </c>
      <c r="I2621" s="64"/>
      <c r="J2621" s="68">
        <v>93.628</v>
      </c>
      <c r="K2621" s="64"/>
      <c r="L2621" s="69">
        <v>-0.004900000000006344</v>
      </c>
      <c r="M2621" s="64"/>
      <c r="N2621" s="70" t="s">
        <v>6</v>
      </c>
    </row>
    <row r="2622" spans="1:14" ht="12.75" customHeight="1">
      <c r="A2622" s="5"/>
      <c r="B2622" s="71" t="s">
        <v>33</v>
      </c>
      <c r="C2622" s="56"/>
      <c r="D2622" s="56"/>
      <c r="E2622" s="66" t="s">
        <v>34</v>
      </c>
      <c r="F2622" s="72">
        <v>-0.01</v>
      </c>
      <c r="G2622" s="72">
        <v>0.01</v>
      </c>
      <c r="H2622" s="68">
        <v>-19.4553</v>
      </c>
      <c r="I2622" s="64"/>
      <c r="J2622" s="68">
        <v>-19.4563</v>
      </c>
      <c r="K2622" s="64"/>
      <c r="L2622" s="69">
        <v>-0.0009999999999976694</v>
      </c>
      <c r="M2622" s="64"/>
      <c r="N2622" s="70" t="s">
        <v>6</v>
      </c>
    </row>
    <row r="2623" spans="1:14" ht="12.75" customHeight="1">
      <c r="A2623" s="5"/>
      <c r="B2623" s="60"/>
      <c r="C2623" s="56"/>
      <c r="D2623" s="56"/>
      <c r="E2623" s="66" t="s">
        <v>35</v>
      </c>
      <c r="F2623" s="72">
        <v>-0.01</v>
      </c>
      <c r="G2623" s="72">
        <v>0.01</v>
      </c>
      <c r="H2623" s="68">
        <v>-26.2619</v>
      </c>
      <c r="I2623" s="64"/>
      <c r="J2623" s="68">
        <v>-26.2634</v>
      </c>
      <c r="K2623" s="64"/>
      <c r="L2623" s="69">
        <v>-0.0015000000000000568</v>
      </c>
      <c r="M2623" s="64"/>
      <c r="N2623" s="70" t="s">
        <v>6</v>
      </c>
    </row>
    <row r="2624" spans="1:14" ht="12.75" customHeight="1" thickBot="1">
      <c r="A2624" s="5"/>
      <c r="B2624" s="71" t="s">
        <v>36</v>
      </c>
      <c r="C2624" s="73"/>
      <c r="D2624" s="56"/>
      <c r="E2624" s="56"/>
      <c r="F2624" s="74">
        <v>-0.01</v>
      </c>
      <c r="G2624" s="75">
        <v>0.01</v>
      </c>
      <c r="H2624" s="76">
        <v>0</v>
      </c>
      <c r="I2624" s="64"/>
      <c r="J2624" s="77">
        <v>0.0052</v>
      </c>
      <c r="K2624" s="64"/>
      <c r="L2624" s="69">
        <v>0.0052</v>
      </c>
      <c r="M2624" s="64"/>
      <c r="N2624" s="70" t="s">
        <v>6</v>
      </c>
    </row>
    <row r="2625" spans="1:14" ht="5.25" customHeight="1" thickBot="1">
      <c r="A2625" s="78"/>
      <c r="B2625" s="79"/>
      <c r="C2625" s="79"/>
      <c r="D2625" s="79"/>
      <c r="E2625" s="79"/>
      <c r="F2625" s="79"/>
      <c r="G2625" s="79"/>
      <c r="H2625" s="79"/>
      <c r="I2625" s="79"/>
      <c r="J2625" s="79"/>
      <c r="K2625" s="79"/>
      <c r="L2625" s="79"/>
      <c r="M2625" s="79"/>
      <c r="N2625" s="79"/>
    </row>
    <row r="2626" spans="1:14" ht="4.5" customHeight="1">
      <c r="A2626" s="49"/>
      <c r="B2626" s="50"/>
      <c r="C2626" s="51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3"/>
    </row>
    <row r="2627" spans="1:14" ht="12.75" customHeight="1">
      <c r="A2627" s="5"/>
      <c r="B2627" s="54" t="s">
        <v>39</v>
      </c>
      <c r="C2627" s="55"/>
      <c r="D2627" s="56"/>
      <c r="E2627" s="57"/>
      <c r="F2627" s="57"/>
      <c r="G2627" s="57"/>
      <c r="H2627" s="57"/>
      <c r="I2627" s="57"/>
      <c r="J2627" s="57"/>
      <c r="K2627" s="57"/>
      <c r="L2627" s="57"/>
      <c r="M2627" s="58"/>
      <c r="N2627" s="59"/>
    </row>
    <row r="2628" spans="1:14" ht="12.75" customHeight="1">
      <c r="A2628" s="5"/>
      <c r="B2628" s="60"/>
      <c r="C2628" s="56"/>
      <c r="D2628" s="56"/>
      <c r="E2628" s="56"/>
      <c r="F2628" s="61" t="s">
        <v>26</v>
      </c>
      <c r="G2628" s="62" t="s">
        <v>27</v>
      </c>
      <c r="H2628" s="63" t="s">
        <v>28</v>
      </c>
      <c r="I2628" s="64"/>
      <c r="J2628" s="63" t="s">
        <v>29</v>
      </c>
      <c r="K2628" s="64"/>
      <c r="L2628" s="63" t="s">
        <v>30</v>
      </c>
      <c r="M2628" s="64"/>
      <c r="N2628" s="65" t="s">
        <v>31</v>
      </c>
    </row>
    <row r="2629" spans="1:14" ht="12.75" customHeight="1">
      <c r="A2629" s="5"/>
      <c r="B2629" s="60"/>
      <c r="C2629" s="56"/>
      <c r="D2629" s="56"/>
      <c r="E2629" s="66" t="s">
        <v>32</v>
      </c>
      <c r="F2629" s="67">
        <v>-0.01</v>
      </c>
      <c r="G2629" s="67">
        <v>0.01</v>
      </c>
      <c r="H2629" s="68">
        <v>97.7669</v>
      </c>
      <c r="I2629" s="64"/>
      <c r="J2629" s="68">
        <v>97.7657</v>
      </c>
      <c r="K2629" s="64"/>
      <c r="L2629" s="69">
        <v>-0.0012000000000114142</v>
      </c>
      <c r="M2629" s="64"/>
      <c r="N2629" s="70" t="s">
        <v>6</v>
      </c>
    </row>
    <row r="2630" spans="1:14" ht="12.75" customHeight="1">
      <c r="A2630" s="5"/>
      <c r="B2630" s="71" t="s">
        <v>33</v>
      </c>
      <c r="C2630" s="56"/>
      <c r="D2630" s="56"/>
      <c r="E2630" s="66" t="s">
        <v>34</v>
      </c>
      <c r="F2630" s="72">
        <v>-0.01</v>
      </c>
      <c r="G2630" s="72">
        <v>0.01</v>
      </c>
      <c r="H2630" s="68">
        <v>18.084</v>
      </c>
      <c r="I2630" s="64"/>
      <c r="J2630" s="68">
        <v>18.0837</v>
      </c>
      <c r="K2630" s="64"/>
      <c r="L2630" s="69">
        <v>-0.0002999999999993008</v>
      </c>
      <c r="M2630" s="64"/>
      <c r="N2630" s="70" t="s">
        <v>6</v>
      </c>
    </row>
    <row r="2631" spans="1:14" ht="12.75" customHeight="1">
      <c r="A2631" s="5"/>
      <c r="B2631" s="60"/>
      <c r="C2631" s="56"/>
      <c r="D2631" s="56"/>
      <c r="E2631" s="66" t="s">
        <v>35</v>
      </c>
      <c r="F2631" s="72">
        <v>-0.01</v>
      </c>
      <c r="G2631" s="72">
        <v>0.01</v>
      </c>
      <c r="H2631" s="68">
        <v>-9.2304</v>
      </c>
      <c r="I2631" s="64"/>
      <c r="J2631" s="68">
        <v>-9.2292</v>
      </c>
      <c r="K2631" s="64"/>
      <c r="L2631" s="69">
        <v>0.0011999999999989797</v>
      </c>
      <c r="M2631" s="64"/>
      <c r="N2631" s="70" t="s">
        <v>6</v>
      </c>
    </row>
    <row r="2632" spans="1:14" ht="12.75" customHeight="1" thickBot="1">
      <c r="A2632" s="5"/>
      <c r="B2632" s="71" t="s">
        <v>36</v>
      </c>
      <c r="C2632" s="73"/>
      <c r="D2632" s="56"/>
      <c r="E2632" s="56"/>
      <c r="F2632" s="74">
        <v>-0.01</v>
      </c>
      <c r="G2632" s="75">
        <v>0.01</v>
      </c>
      <c r="H2632" s="76">
        <v>0</v>
      </c>
      <c r="I2632" s="64"/>
      <c r="J2632" s="77">
        <v>0.0017</v>
      </c>
      <c r="K2632" s="64"/>
      <c r="L2632" s="69">
        <v>0.0017</v>
      </c>
      <c r="M2632" s="64"/>
      <c r="N2632" s="70" t="s">
        <v>6</v>
      </c>
    </row>
    <row r="2633" spans="1:14" ht="5.25" customHeight="1" thickBot="1">
      <c r="A2633" s="78"/>
      <c r="B2633" s="79"/>
      <c r="C2633" s="79"/>
      <c r="D2633" s="79"/>
      <c r="E2633" s="79"/>
      <c r="F2633" s="79"/>
      <c r="G2633" s="79"/>
      <c r="H2633" s="79"/>
      <c r="I2633" s="79"/>
      <c r="J2633" s="79"/>
      <c r="K2633" s="79"/>
      <c r="L2633" s="79"/>
      <c r="M2633" s="79"/>
      <c r="N2633" s="79"/>
    </row>
    <row r="2634" spans="1:14" ht="4.5" customHeight="1">
      <c r="A2634" s="49"/>
      <c r="B2634" s="50"/>
      <c r="C2634" s="51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3"/>
    </row>
    <row r="2635" spans="1:14" ht="12.75" customHeight="1">
      <c r="A2635" s="5"/>
      <c r="B2635" s="54" t="s">
        <v>40</v>
      </c>
      <c r="C2635" s="55"/>
      <c r="D2635" s="56"/>
      <c r="E2635" s="57"/>
      <c r="F2635" s="57"/>
      <c r="G2635" s="57"/>
      <c r="H2635" s="57"/>
      <c r="I2635" s="57"/>
      <c r="J2635" s="57"/>
      <c r="K2635" s="57"/>
      <c r="L2635" s="57"/>
      <c r="M2635" s="58"/>
      <c r="N2635" s="59"/>
    </row>
    <row r="2636" spans="1:14" ht="12.75" customHeight="1">
      <c r="A2636" s="5"/>
      <c r="B2636" s="60"/>
      <c r="C2636" s="56"/>
      <c r="D2636" s="56"/>
      <c r="E2636" s="56"/>
      <c r="F2636" s="61" t="s">
        <v>26</v>
      </c>
      <c r="G2636" s="62" t="s">
        <v>27</v>
      </c>
      <c r="H2636" s="63" t="s">
        <v>28</v>
      </c>
      <c r="I2636" s="64"/>
      <c r="J2636" s="63" t="s">
        <v>29</v>
      </c>
      <c r="K2636" s="64"/>
      <c r="L2636" s="63" t="s">
        <v>30</v>
      </c>
      <c r="M2636" s="64"/>
      <c r="N2636" s="65" t="s">
        <v>31</v>
      </c>
    </row>
    <row r="2637" spans="1:14" ht="12.75" customHeight="1">
      <c r="A2637" s="5"/>
      <c r="B2637" s="60"/>
      <c r="C2637" s="56"/>
      <c r="D2637" s="56"/>
      <c r="E2637" s="66" t="s">
        <v>32</v>
      </c>
      <c r="F2637" s="67">
        <v>-0.01</v>
      </c>
      <c r="G2637" s="67">
        <v>0.01</v>
      </c>
      <c r="H2637" s="68">
        <v>80.5883</v>
      </c>
      <c r="I2637" s="64"/>
      <c r="J2637" s="68">
        <v>80.5867</v>
      </c>
      <c r="K2637" s="64"/>
      <c r="L2637" s="69">
        <v>-0.001600000000010482</v>
      </c>
      <c r="M2637" s="64"/>
      <c r="N2637" s="70" t="s">
        <v>6</v>
      </c>
    </row>
    <row r="2638" spans="1:14" ht="12.75" customHeight="1">
      <c r="A2638" s="5"/>
      <c r="B2638" s="71" t="s">
        <v>33</v>
      </c>
      <c r="C2638" s="56"/>
      <c r="D2638" s="56"/>
      <c r="E2638" s="66" t="s">
        <v>34</v>
      </c>
      <c r="F2638" s="72">
        <v>-0.01</v>
      </c>
      <c r="G2638" s="72">
        <v>0.01</v>
      </c>
      <c r="H2638" s="68">
        <v>29.9847</v>
      </c>
      <c r="I2638" s="64"/>
      <c r="J2638" s="68">
        <v>29.9841</v>
      </c>
      <c r="K2638" s="64"/>
      <c r="L2638" s="69">
        <v>-0.0005999999999986017</v>
      </c>
      <c r="M2638" s="64"/>
      <c r="N2638" s="70" t="s">
        <v>6</v>
      </c>
    </row>
    <row r="2639" spans="1:14" ht="12.75" customHeight="1">
      <c r="A2639" s="5"/>
      <c r="B2639" s="60"/>
      <c r="C2639" s="56"/>
      <c r="D2639" s="56"/>
      <c r="E2639" s="66" t="s">
        <v>35</v>
      </c>
      <c r="F2639" s="72">
        <v>-0.01</v>
      </c>
      <c r="G2639" s="72">
        <v>0.01</v>
      </c>
      <c r="H2639" s="68">
        <v>-27.7568</v>
      </c>
      <c r="I2639" s="64"/>
      <c r="J2639" s="68">
        <v>-27.756</v>
      </c>
      <c r="K2639" s="64"/>
      <c r="L2639" s="69">
        <v>0.0007999999999981355</v>
      </c>
      <c r="M2639" s="64"/>
      <c r="N2639" s="70" t="s">
        <v>6</v>
      </c>
    </row>
    <row r="2640" spans="1:14" ht="12.75" customHeight="1" thickBot="1">
      <c r="A2640" s="5"/>
      <c r="B2640" s="71" t="s">
        <v>36</v>
      </c>
      <c r="C2640" s="73"/>
      <c r="D2640" s="56"/>
      <c r="E2640" s="56"/>
      <c r="F2640" s="74">
        <v>-0.01</v>
      </c>
      <c r="G2640" s="75">
        <v>0.01</v>
      </c>
      <c r="H2640" s="76">
        <v>0</v>
      </c>
      <c r="I2640" s="64"/>
      <c r="J2640" s="77">
        <v>0.0019</v>
      </c>
      <c r="K2640" s="64"/>
      <c r="L2640" s="69">
        <v>0.0019</v>
      </c>
      <c r="M2640" s="64"/>
      <c r="N2640" s="70" t="s">
        <v>6</v>
      </c>
    </row>
    <row r="2641" spans="1:14" ht="5.25" customHeight="1" thickBot="1">
      <c r="A2641" s="78"/>
      <c r="B2641" s="79"/>
      <c r="C2641" s="79"/>
      <c r="D2641" s="79"/>
      <c r="E2641" s="79"/>
      <c r="F2641" s="79"/>
      <c r="G2641" s="79"/>
      <c r="H2641" s="79"/>
      <c r="I2641" s="79"/>
      <c r="J2641" s="79"/>
      <c r="K2641" s="79"/>
      <c r="L2641" s="79"/>
      <c r="M2641" s="79"/>
      <c r="N2641" s="79"/>
    </row>
    <row r="2642" spans="1:14" ht="4.5" customHeight="1">
      <c r="A2642" s="49"/>
      <c r="B2642" s="50"/>
      <c r="C2642" s="51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3"/>
    </row>
    <row r="2643" spans="1:14" ht="12.75" customHeight="1">
      <c r="A2643" s="5"/>
      <c r="B2643" s="54" t="s">
        <v>41</v>
      </c>
      <c r="C2643" s="55"/>
      <c r="D2643" s="56"/>
      <c r="E2643" s="57"/>
      <c r="F2643" s="57"/>
      <c r="G2643" s="57"/>
      <c r="H2643" s="57"/>
      <c r="I2643" s="57"/>
      <c r="J2643" s="57"/>
      <c r="K2643" s="57"/>
      <c r="L2643" s="57"/>
      <c r="M2643" s="58"/>
      <c r="N2643" s="59"/>
    </row>
    <row r="2644" spans="1:14" ht="12.75" customHeight="1">
      <c r="A2644" s="5"/>
      <c r="B2644" s="60"/>
      <c r="C2644" s="56"/>
      <c r="D2644" s="56"/>
      <c r="E2644" s="56"/>
      <c r="F2644" s="61" t="s">
        <v>26</v>
      </c>
      <c r="G2644" s="62" t="s">
        <v>27</v>
      </c>
      <c r="H2644" s="63" t="s">
        <v>28</v>
      </c>
      <c r="I2644" s="64"/>
      <c r="J2644" s="63" t="s">
        <v>29</v>
      </c>
      <c r="K2644" s="64"/>
      <c r="L2644" s="63" t="s">
        <v>30</v>
      </c>
      <c r="M2644" s="64"/>
      <c r="N2644" s="65" t="s">
        <v>31</v>
      </c>
    </row>
    <row r="2645" spans="1:14" ht="12.75" customHeight="1">
      <c r="A2645" s="5"/>
      <c r="B2645" s="60"/>
      <c r="C2645" s="56"/>
      <c r="D2645" s="56"/>
      <c r="E2645" s="66" t="s">
        <v>32</v>
      </c>
      <c r="F2645" s="67">
        <v>-0.01</v>
      </c>
      <c r="G2645" s="67">
        <v>0.01</v>
      </c>
      <c r="H2645" s="68">
        <v>88.1136</v>
      </c>
      <c r="I2645" s="64"/>
      <c r="J2645" s="68">
        <v>88.1156</v>
      </c>
      <c r="K2645" s="64"/>
      <c r="L2645" s="69">
        <v>0.001999999999995339</v>
      </c>
      <c r="M2645" s="64"/>
      <c r="N2645" s="70" t="s">
        <v>6</v>
      </c>
    </row>
    <row r="2646" spans="1:14" ht="12.75" customHeight="1">
      <c r="A2646" s="5"/>
      <c r="B2646" s="71" t="s">
        <v>33</v>
      </c>
      <c r="C2646" s="56"/>
      <c r="D2646" s="56"/>
      <c r="E2646" s="66" t="s">
        <v>34</v>
      </c>
      <c r="F2646" s="72">
        <v>-0.01</v>
      </c>
      <c r="G2646" s="72">
        <v>0.01</v>
      </c>
      <c r="H2646" s="68">
        <v>33.3142</v>
      </c>
      <c r="I2646" s="64"/>
      <c r="J2646" s="68">
        <v>33.3176</v>
      </c>
      <c r="K2646" s="64"/>
      <c r="L2646" s="69">
        <v>0.0033999999999991815</v>
      </c>
      <c r="M2646" s="64"/>
      <c r="N2646" s="70" t="s">
        <v>6</v>
      </c>
    </row>
    <row r="2647" spans="1:14" ht="12.75" customHeight="1">
      <c r="A2647" s="5"/>
      <c r="B2647" s="60"/>
      <c r="C2647" s="56"/>
      <c r="D2647" s="56"/>
      <c r="E2647" s="66" t="s">
        <v>35</v>
      </c>
      <c r="F2647" s="72">
        <v>-0.01</v>
      </c>
      <c r="G2647" s="72">
        <v>0.01</v>
      </c>
      <c r="H2647" s="68">
        <v>-3.6344</v>
      </c>
      <c r="I2647" s="64"/>
      <c r="J2647" s="68">
        <v>-3.6337</v>
      </c>
      <c r="K2647" s="64"/>
      <c r="L2647" s="69">
        <v>0.0006999999999997009</v>
      </c>
      <c r="M2647" s="64"/>
      <c r="N2647" s="70" t="s">
        <v>6</v>
      </c>
    </row>
    <row r="2648" spans="1:14" ht="12.75" customHeight="1" thickBot="1">
      <c r="A2648" s="5"/>
      <c r="B2648" s="71" t="s">
        <v>36</v>
      </c>
      <c r="C2648" s="73"/>
      <c r="D2648" s="56"/>
      <c r="E2648" s="56"/>
      <c r="F2648" s="74">
        <v>-0.01</v>
      </c>
      <c r="G2648" s="75">
        <v>0.01</v>
      </c>
      <c r="H2648" s="76">
        <v>0</v>
      </c>
      <c r="I2648" s="64"/>
      <c r="J2648" s="77">
        <v>0.004</v>
      </c>
      <c r="K2648" s="64"/>
      <c r="L2648" s="69">
        <v>0.004</v>
      </c>
      <c r="M2648" s="64"/>
      <c r="N2648" s="70" t="s">
        <v>6</v>
      </c>
    </row>
    <row r="2649" spans="1:14" ht="5.25" customHeight="1" thickBot="1">
      <c r="A2649" s="78"/>
      <c r="B2649" s="79"/>
      <c r="C2649" s="79"/>
      <c r="D2649" s="79"/>
      <c r="E2649" s="79"/>
      <c r="F2649" s="79"/>
      <c r="G2649" s="79"/>
      <c r="H2649" s="79"/>
      <c r="I2649" s="79"/>
      <c r="J2649" s="79"/>
      <c r="K2649" s="79"/>
      <c r="L2649" s="79"/>
      <c r="M2649" s="79"/>
      <c r="N2649" s="79"/>
    </row>
    <row r="2650" spans="1:14" ht="4.5" customHeight="1">
      <c r="A2650" s="49"/>
      <c r="B2650" s="50"/>
      <c r="C2650" s="51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3"/>
    </row>
    <row r="2651" spans="1:14" ht="12.75" customHeight="1">
      <c r="A2651" s="5"/>
      <c r="B2651" s="54" t="s">
        <v>42</v>
      </c>
      <c r="C2651" s="55"/>
      <c r="D2651" s="56"/>
      <c r="E2651" s="57"/>
      <c r="F2651" s="57"/>
      <c r="G2651" s="57"/>
      <c r="H2651" s="57"/>
      <c r="I2651" s="57"/>
      <c r="J2651" s="57"/>
      <c r="K2651" s="57"/>
      <c r="L2651" s="57"/>
      <c r="M2651" s="58"/>
      <c r="N2651" s="59"/>
    </row>
    <row r="2652" spans="1:14" ht="12.75" customHeight="1">
      <c r="A2652" s="5"/>
      <c r="B2652" s="60"/>
      <c r="C2652" s="56"/>
      <c r="D2652" s="56"/>
      <c r="E2652" s="56"/>
      <c r="F2652" s="61" t="s">
        <v>26</v>
      </c>
      <c r="G2652" s="62" t="s">
        <v>27</v>
      </c>
      <c r="H2652" s="63" t="s">
        <v>28</v>
      </c>
      <c r="I2652" s="64"/>
      <c r="J2652" s="63" t="s">
        <v>29</v>
      </c>
      <c r="K2652" s="64"/>
      <c r="L2652" s="63" t="s">
        <v>30</v>
      </c>
      <c r="M2652" s="64"/>
      <c r="N2652" s="65" t="s">
        <v>31</v>
      </c>
    </row>
    <row r="2653" spans="1:14" ht="12.75" customHeight="1">
      <c r="A2653" s="5"/>
      <c r="B2653" s="60"/>
      <c r="C2653" s="56"/>
      <c r="D2653" s="56"/>
      <c r="E2653" s="66" t="s">
        <v>32</v>
      </c>
      <c r="F2653" s="67">
        <v>-0.01</v>
      </c>
      <c r="G2653" s="67">
        <v>0.01</v>
      </c>
      <c r="H2653" s="68">
        <v>58.0681</v>
      </c>
      <c r="I2653" s="64"/>
      <c r="J2653" s="68">
        <v>58.0695</v>
      </c>
      <c r="K2653" s="64"/>
      <c r="L2653" s="69">
        <v>0.0013999999999967372</v>
      </c>
      <c r="M2653" s="64"/>
      <c r="N2653" s="70" t="s">
        <v>6</v>
      </c>
    </row>
    <row r="2654" spans="1:14" ht="12.75" customHeight="1">
      <c r="A2654" s="5"/>
      <c r="B2654" s="71" t="s">
        <v>33</v>
      </c>
      <c r="C2654" s="56"/>
      <c r="D2654" s="56"/>
      <c r="E2654" s="66" t="s">
        <v>34</v>
      </c>
      <c r="F2654" s="72">
        <v>-0.01</v>
      </c>
      <c r="G2654" s="72">
        <v>0.01</v>
      </c>
      <c r="H2654" s="68">
        <v>48.7623</v>
      </c>
      <c r="I2654" s="64"/>
      <c r="J2654" s="68">
        <v>48.7669</v>
      </c>
      <c r="K2654" s="64"/>
      <c r="L2654" s="69">
        <v>0.004599999999996385</v>
      </c>
      <c r="M2654" s="64"/>
      <c r="N2654" s="70" t="s">
        <v>6</v>
      </c>
    </row>
    <row r="2655" spans="1:14" ht="12.75" customHeight="1">
      <c r="A2655" s="5"/>
      <c r="B2655" s="60"/>
      <c r="C2655" s="56"/>
      <c r="D2655" s="56"/>
      <c r="E2655" s="66" t="s">
        <v>35</v>
      </c>
      <c r="F2655" s="72">
        <v>-0.01</v>
      </c>
      <c r="G2655" s="72">
        <v>0.01</v>
      </c>
      <c r="H2655" s="68">
        <v>-8.7829</v>
      </c>
      <c r="I2655" s="64"/>
      <c r="J2655" s="68">
        <v>-8.7824</v>
      </c>
      <c r="K2655" s="64"/>
      <c r="L2655" s="69">
        <v>0.0004999999999988347</v>
      </c>
      <c r="M2655" s="64"/>
      <c r="N2655" s="70" t="s">
        <v>6</v>
      </c>
    </row>
    <row r="2656" spans="1:14" ht="12.75" customHeight="1" thickBot="1">
      <c r="A2656" s="5"/>
      <c r="B2656" s="71" t="s">
        <v>36</v>
      </c>
      <c r="C2656" s="73"/>
      <c r="D2656" s="56"/>
      <c r="E2656" s="56"/>
      <c r="F2656" s="74">
        <v>-0.01</v>
      </c>
      <c r="G2656" s="75">
        <v>0.01</v>
      </c>
      <c r="H2656" s="76">
        <v>0</v>
      </c>
      <c r="I2656" s="64"/>
      <c r="J2656" s="77">
        <v>0.0049</v>
      </c>
      <c r="K2656" s="64"/>
      <c r="L2656" s="69">
        <v>0.0049</v>
      </c>
      <c r="M2656" s="64"/>
      <c r="N2656" s="70" t="s">
        <v>6</v>
      </c>
    </row>
    <row r="2657" spans="1:14" ht="5.25" customHeight="1" thickBot="1">
      <c r="A2657" s="78"/>
      <c r="B2657" s="79"/>
      <c r="C2657" s="79"/>
      <c r="D2657" s="79"/>
      <c r="E2657" s="79"/>
      <c r="F2657" s="79"/>
      <c r="G2657" s="79"/>
      <c r="H2657" s="79"/>
      <c r="I2657" s="79"/>
      <c r="J2657" s="79"/>
      <c r="K2657" s="79"/>
      <c r="L2657" s="79"/>
      <c r="M2657" s="79"/>
      <c r="N2657" s="79"/>
    </row>
    <row r="2658" spans="1:14" ht="4.5" customHeight="1">
      <c r="A2658" s="49"/>
      <c r="B2658" s="50"/>
      <c r="C2658" s="51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3"/>
    </row>
    <row r="2659" spans="1:14" ht="12.75" customHeight="1">
      <c r="A2659" s="5"/>
      <c r="B2659" s="54" t="s">
        <v>43</v>
      </c>
      <c r="C2659" s="55"/>
      <c r="D2659" s="56"/>
      <c r="E2659" s="57"/>
      <c r="F2659" s="57"/>
      <c r="G2659" s="57"/>
      <c r="H2659" s="57"/>
      <c r="I2659" s="57"/>
      <c r="J2659" s="57"/>
      <c r="K2659" s="57"/>
      <c r="L2659" s="57"/>
      <c r="M2659" s="58"/>
      <c r="N2659" s="59"/>
    </row>
    <row r="2660" spans="1:14" ht="12.75" customHeight="1">
      <c r="A2660" s="5"/>
      <c r="B2660" s="60"/>
      <c r="C2660" s="56"/>
      <c r="D2660" s="56"/>
      <c r="E2660" s="56"/>
      <c r="F2660" s="61" t="s">
        <v>26</v>
      </c>
      <c r="G2660" s="62" t="s">
        <v>27</v>
      </c>
      <c r="H2660" s="63" t="s">
        <v>28</v>
      </c>
      <c r="I2660" s="64"/>
      <c r="J2660" s="63" t="s">
        <v>29</v>
      </c>
      <c r="K2660" s="64"/>
      <c r="L2660" s="63" t="s">
        <v>30</v>
      </c>
      <c r="M2660" s="64"/>
      <c r="N2660" s="65" t="s">
        <v>31</v>
      </c>
    </row>
    <row r="2661" spans="1:14" ht="12.75" customHeight="1">
      <c r="A2661" s="5"/>
      <c r="B2661" s="60"/>
      <c r="C2661" s="56"/>
      <c r="D2661" s="56"/>
      <c r="E2661" s="66" t="s">
        <v>32</v>
      </c>
      <c r="F2661" s="67">
        <v>-0.01</v>
      </c>
      <c r="G2661" s="67">
        <v>0.01</v>
      </c>
      <c r="H2661" s="68">
        <v>41.8961</v>
      </c>
      <c r="I2661" s="64"/>
      <c r="J2661" s="68">
        <v>41.8958</v>
      </c>
      <c r="K2661" s="64"/>
      <c r="L2661" s="69">
        <v>-0.0002999999999957481</v>
      </c>
      <c r="M2661" s="64"/>
      <c r="N2661" s="70" t="s">
        <v>6</v>
      </c>
    </row>
    <row r="2662" spans="1:14" ht="12.75" customHeight="1">
      <c r="A2662" s="5"/>
      <c r="B2662" s="71" t="s">
        <v>33</v>
      </c>
      <c r="C2662" s="56"/>
      <c r="D2662" s="56"/>
      <c r="E2662" s="66" t="s">
        <v>34</v>
      </c>
      <c r="F2662" s="72">
        <v>-0.01</v>
      </c>
      <c r="G2662" s="72">
        <v>0.01</v>
      </c>
      <c r="H2662" s="68">
        <v>50.0828</v>
      </c>
      <c r="I2662" s="64"/>
      <c r="J2662" s="68">
        <v>50.0872</v>
      </c>
      <c r="K2662" s="64"/>
      <c r="L2662" s="69">
        <v>0.004400000000003956</v>
      </c>
      <c r="M2662" s="64"/>
      <c r="N2662" s="70" t="s">
        <v>6</v>
      </c>
    </row>
    <row r="2663" spans="1:14" ht="12.75" customHeight="1">
      <c r="A2663" s="5"/>
      <c r="B2663" s="60"/>
      <c r="C2663" s="56"/>
      <c r="D2663" s="56"/>
      <c r="E2663" s="66" t="s">
        <v>35</v>
      </c>
      <c r="F2663" s="72">
        <v>-0.01</v>
      </c>
      <c r="G2663" s="72">
        <v>0.01</v>
      </c>
      <c r="H2663" s="68">
        <v>-2.7333</v>
      </c>
      <c r="I2663" s="64"/>
      <c r="J2663" s="68">
        <v>-2.7319</v>
      </c>
      <c r="K2663" s="64"/>
      <c r="L2663" s="69">
        <v>0.0013999999999998458</v>
      </c>
      <c r="M2663" s="64"/>
      <c r="N2663" s="70" t="s">
        <v>6</v>
      </c>
    </row>
    <row r="2664" spans="1:14" ht="12.75" customHeight="1" thickBot="1">
      <c r="A2664" s="5"/>
      <c r="B2664" s="71" t="s">
        <v>36</v>
      </c>
      <c r="C2664" s="73"/>
      <c r="D2664" s="56"/>
      <c r="E2664" s="56"/>
      <c r="F2664" s="74">
        <v>-0.01</v>
      </c>
      <c r="G2664" s="75">
        <v>0.01</v>
      </c>
      <c r="H2664" s="76">
        <v>0</v>
      </c>
      <c r="I2664" s="64"/>
      <c r="J2664" s="77">
        <v>0.0047</v>
      </c>
      <c r="K2664" s="64"/>
      <c r="L2664" s="69">
        <v>0.0047</v>
      </c>
      <c r="M2664" s="64"/>
      <c r="N2664" s="70" t="s">
        <v>6</v>
      </c>
    </row>
    <row r="2665" spans="1:14" ht="5.25" customHeight="1" thickBot="1">
      <c r="A2665" s="78"/>
      <c r="B2665" s="79"/>
      <c r="C2665" s="79"/>
      <c r="D2665" s="79"/>
      <c r="E2665" s="79"/>
      <c r="F2665" s="79"/>
      <c r="G2665" s="79"/>
      <c r="H2665" s="79"/>
      <c r="I2665" s="79"/>
      <c r="J2665" s="79"/>
      <c r="K2665" s="79"/>
      <c r="L2665" s="79"/>
      <c r="M2665" s="79"/>
      <c r="N2665" s="79"/>
    </row>
    <row r="2666" spans="1:14" ht="4.5" customHeight="1">
      <c r="A2666" s="49"/>
      <c r="B2666" s="50"/>
      <c r="C2666" s="51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3"/>
    </row>
    <row r="2667" spans="1:14" ht="12.75" customHeight="1">
      <c r="A2667" s="5"/>
      <c r="B2667" s="54" t="s">
        <v>44</v>
      </c>
      <c r="C2667" s="55"/>
      <c r="D2667" s="56"/>
      <c r="E2667" s="57"/>
      <c r="F2667" s="57"/>
      <c r="G2667" s="57"/>
      <c r="H2667" s="57"/>
      <c r="I2667" s="57"/>
      <c r="J2667" s="57"/>
      <c r="K2667" s="57"/>
      <c r="L2667" s="57"/>
      <c r="M2667" s="58"/>
      <c r="N2667" s="59"/>
    </row>
    <row r="2668" spans="1:14" ht="12.75" customHeight="1">
      <c r="A2668" s="5"/>
      <c r="B2668" s="60"/>
      <c r="C2668" s="56"/>
      <c r="D2668" s="56"/>
      <c r="E2668" s="56"/>
      <c r="F2668" s="61" t="s">
        <v>26</v>
      </c>
      <c r="G2668" s="62" t="s">
        <v>27</v>
      </c>
      <c r="H2668" s="63" t="s">
        <v>28</v>
      </c>
      <c r="I2668" s="64"/>
      <c r="J2668" s="63" t="s">
        <v>29</v>
      </c>
      <c r="K2668" s="64"/>
      <c r="L2668" s="63" t="s">
        <v>30</v>
      </c>
      <c r="M2668" s="64"/>
      <c r="N2668" s="65" t="s">
        <v>31</v>
      </c>
    </row>
    <row r="2669" spans="1:14" ht="12.75" customHeight="1">
      <c r="A2669" s="5"/>
      <c r="B2669" s="60"/>
      <c r="C2669" s="56"/>
      <c r="D2669" s="56"/>
      <c r="E2669" s="66" t="s">
        <v>32</v>
      </c>
      <c r="F2669" s="67">
        <v>-0.01</v>
      </c>
      <c r="G2669" s="67">
        <v>0.01</v>
      </c>
      <c r="H2669" s="68">
        <v>21.6017</v>
      </c>
      <c r="I2669" s="64"/>
      <c r="J2669" s="68">
        <v>21.6027</v>
      </c>
      <c r="K2669" s="64"/>
      <c r="L2669" s="69">
        <v>0.0009999999999976694</v>
      </c>
      <c r="M2669" s="64"/>
      <c r="N2669" s="70" t="s">
        <v>6</v>
      </c>
    </row>
    <row r="2670" spans="1:14" ht="12.75" customHeight="1">
      <c r="A2670" s="5"/>
      <c r="B2670" s="71" t="s">
        <v>33</v>
      </c>
      <c r="C2670" s="56"/>
      <c r="D2670" s="56"/>
      <c r="E2670" s="66" t="s">
        <v>34</v>
      </c>
      <c r="F2670" s="72">
        <v>-0.01</v>
      </c>
      <c r="G2670" s="72">
        <v>0.01</v>
      </c>
      <c r="H2670" s="68">
        <v>32.0533</v>
      </c>
      <c r="I2670" s="64"/>
      <c r="J2670" s="68">
        <v>32.0496</v>
      </c>
      <c r="K2670" s="64"/>
      <c r="L2670" s="69">
        <v>-0.003700000000002035</v>
      </c>
      <c r="M2670" s="64"/>
      <c r="N2670" s="70" t="s">
        <v>6</v>
      </c>
    </row>
    <row r="2671" spans="1:14" ht="12.75" customHeight="1">
      <c r="A2671" s="5"/>
      <c r="B2671" s="60"/>
      <c r="C2671" s="56"/>
      <c r="D2671" s="56"/>
      <c r="E2671" s="66" t="s">
        <v>35</v>
      </c>
      <c r="F2671" s="72">
        <v>-0.01</v>
      </c>
      <c r="G2671" s="72">
        <v>0.01</v>
      </c>
      <c r="H2671" s="68">
        <v>-4.876</v>
      </c>
      <c r="I2671" s="64"/>
      <c r="J2671" s="68">
        <v>-4.8777</v>
      </c>
      <c r="K2671" s="64"/>
      <c r="L2671" s="69">
        <v>-0.0016999999999995907</v>
      </c>
      <c r="M2671" s="64"/>
      <c r="N2671" s="70" t="s">
        <v>6</v>
      </c>
    </row>
    <row r="2672" spans="1:14" ht="12.75" customHeight="1" thickBot="1">
      <c r="A2672" s="5"/>
      <c r="B2672" s="71" t="s">
        <v>36</v>
      </c>
      <c r="C2672" s="73"/>
      <c r="D2672" s="56"/>
      <c r="E2672" s="56"/>
      <c r="F2672" s="74">
        <v>-0.01</v>
      </c>
      <c r="G2672" s="75">
        <v>0.01</v>
      </c>
      <c r="H2672" s="76">
        <v>0</v>
      </c>
      <c r="I2672" s="64"/>
      <c r="J2672" s="77">
        <v>0.0041</v>
      </c>
      <c r="K2672" s="64"/>
      <c r="L2672" s="69">
        <v>0.0041</v>
      </c>
      <c r="M2672" s="64"/>
      <c r="N2672" s="70" t="s">
        <v>6</v>
      </c>
    </row>
    <row r="2673" spans="1:14" ht="5.25" customHeight="1" thickBot="1">
      <c r="A2673" s="78"/>
      <c r="B2673" s="79"/>
      <c r="C2673" s="79"/>
      <c r="D2673" s="79"/>
      <c r="E2673" s="79"/>
      <c r="F2673" s="79"/>
      <c r="G2673" s="79"/>
      <c r="H2673" s="79"/>
      <c r="I2673" s="79"/>
      <c r="J2673" s="79"/>
      <c r="K2673" s="79"/>
      <c r="L2673" s="79"/>
      <c r="M2673" s="79"/>
      <c r="N2673" s="79"/>
    </row>
    <row r="2674" spans="1:14" ht="4.5" customHeight="1">
      <c r="A2674" s="49"/>
      <c r="B2674" s="50"/>
      <c r="C2674" s="51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3"/>
    </row>
    <row r="2675" spans="1:14" ht="12.75" customHeight="1">
      <c r="A2675" s="5"/>
      <c r="B2675" s="54" t="s">
        <v>45</v>
      </c>
      <c r="C2675" s="55"/>
      <c r="D2675" s="56"/>
      <c r="E2675" s="57"/>
      <c r="F2675" s="57"/>
      <c r="G2675" s="57"/>
      <c r="H2675" s="57"/>
      <c r="I2675" s="57"/>
      <c r="J2675" s="57"/>
      <c r="K2675" s="57"/>
      <c r="L2675" s="57"/>
      <c r="M2675" s="58"/>
      <c r="N2675" s="59"/>
    </row>
    <row r="2676" spans="1:14" ht="12.75" customHeight="1">
      <c r="A2676" s="5"/>
      <c r="B2676" s="60"/>
      <c r="C2676" s="56"/>
      <c r="D2676" s="56"/>
      <c r="E2676" s="56"/>
      <c r="F2676" s="61" t="s">
        <v>26</v>
      </c>
      <c r="G2676" s="62" t="s">
        <v>27</v>
      </c>
      <c r="H2676" s="63" t="s">
        <v>28</v>
      </c>
      <c r="I2676" s="64"/>
      <c r="J2676" s="63" t="s">
        <v>29</v>
      </c>
      <c r="K2676" s="64"/>
      <c r="L2676" s="63" t="s">
        <v>30</v>
      </c>
      <c r="M2676" s="64"/>
      <c r="N2676" s="65" t="s">
        <v>31</v>
      </c>
    </row>
    <row r="2677" spans="1:14" ht="12.75" customHeight="1">
      <c r="A2677" s="5"/>
      <c r="B2677" s="60"/>
      <c r="C2677" s="56"/>
      <c r="D2677" s="56"/>
      <c r="E2677" s="66" t="s">
        <v>32</v>
      </c>
      <c r="F2677" s="67">
        <v>-0.01</v>
      </c>
      <c r="G2677" s="67">
        <v>0.01</v>
      </c>
      <c r="H2677" s="68">
        <v>37.2247</v>
      </c>
      <c r="I2677" s="64"/>
      <c r="J2677" s="68">
        <v>37.2334</v>
      </c>
      <c r="K2677" s="64"/>
      <c r="L2677" s="69">
        <v>0.008700000000004593</v>
      </c>
      <c r="M2677" s="64"/>
      <c r="N2677" s="70" t="s">
        <v>6</v>
      </c>
    </row>
    <row r="2678" spans="1:14" ht="12.75" customHeight="1">
      <c r="A2678" s="5"/>
      <c r="B2678" s="71" t="s">
        <v>33</v>
      </c>
      <c r="C2678" s="56"/>
      <c r="D2678" s="56"/>
      <c r="E2678" s="66" t="s">
        <v>34</v>
      </c>
      <c r="F2678" s="72">
        <v>-0.01</v>
      </c>
      <c r="G2678" s="72">
        <v>0.01</v>
      </c>
      <c r="H2678" s="68">
        <v>-1.3269</v>
      </c>
      <c r="I2678" s="64"/>
      <c r="J2678" s="68">
        <v>-1.3294</v>
      </c>
      <c r="K2678" s="64"/>
      <c r="L2678" s="69">
        <v>-0.0024999999999999467</v>
      </c>
      <c r="M2678" s="64"/>
      <c r="N2678" s="70" t="s">
        <v>6</v>
      </c>
    </row>
    <row r="2679" spans="1:14" ht="12.75" customHeight="1">
      <c r="A2679" s="5"/>
      <c r="B2679" s="60"/>
      <c r="C2679" s="56"/>
      <c r="D2679" s="56"/>
      <c r="E2679" s="66" t="s">
        <v>35</v>
      </c>
      <c r="F2679" s="72">
        <v>-0.01</v>
      </c>
      <c r="G2679" s="72">
        <v>0.01</v>
      </c>
      <c r="H2679" s="68">
        <v>-6.8253</v>
      </c>
      <c r="I2679" s="64"/>
      <c r="J2679" s="68">
        <v>-6.8235</v>
      </c>
      <c r="K2679" s="64"/>
      <c r="L2679" s="69">
        <v>0.0018000000000002458</v>
      </c>
      <c r="M2679" s="64"/>
      <c r="N2679" s="70" t="s">
        <v>6</v>
      </c>
    </row>
    <row r="2680" spans="1:14" ht="12.75" customHeight="1" thickBot="1">
      <c r="A2680" s="5"/>
      <c r="B2680" s="71" t="s">
        <v>36</v>
      </c>
      <c r="C2680" s="73"/>
      <c r="D2680" s="56"/>
      <c r="E2680" s="56"/>
      <c r="F2680" s="74">
        <v>-0.01</v>
      </c>
      <c r="G2680" s="75">
        <v>0.01</v>
      </c>
      <c r="H2680" s="76">
        <v>0</v>
      </c>
      <c r="I2680" s="64"/>
      <c r="J2680" s="77">
        <v>0.0092</v>
      </c>
      <c r="K2680" s="64"/>
      <c r="L2680" s="69">
        <v>0.0092</v>
      </c>
      <c r="M2680" s="64"/>
      <c r="N2680" s="70" t="s">
        <v>6</v>
      </c>
    </row>
    <row r="2681" spans="1:14" ht="5.25" customHeight="1" thickBot="1">
      <c r="A2681" s="78"/>
      <c r="B2681" s="79"/>
      <c r="C2681" s="79"/>
      <c r="D2681" s="79"/>
      <c r="E2681" s="79"/>
      <c r="F2681" s="79"/>
      <c r="G2681" s="79"/>
      <c r="H2681" s="79"/>
      <c r="I2681" s="79"/>
      <c r="J2681" s="79"/>
      <c r="K2681" s="79"/>
      <c r="L2681" s="79"/>
      <c r="M2681" s="79"/>
      <c r="N2681" s="79"/>
    </row>
    <row r="2682" spans="1:14" ht="4.5" customHeight="1">
      <c r="A2682" s="49"/>
      <c r="B2682" s="50"/>
      <c r="C2682" s="51"/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3"/>
    </row>
    <row r="2683" spans="1:14" ht="12.75" customHeight="1">
      <c r="A2683" s="5"/>
      <c r="B2683" s="54" t="s">
        <v>46</v>
      </c>
      <c r="C2683" s="55"/>
      <c r="D2683" s="56"/>
      <c r="E2683" s="57"/>
      <c r="F2683" s="57"/>
      <c r="G2683" s="57"/>
      <c r="H2683" s="57"/>
      <c r="I2683" s="57"/>
      <c r="J2683" s="57"/>
      <c r="K2683" s="57"/>
      <c r="L2683" s="57"/>
      <c r="M2683" s="58"/>
      <c r="N2683" s="59"/>
    </row>
    <row r="2684" spans="1:14" ht="12.75" customHeight="1">
      <c r="A2684" s="5"/>
      <c r="B2684" s="60"/>
      <c r="C2684" s="56"/>
      <c r="D2684" s="56"/>
      <c r="E2684" s="56"/>
      <c r="F2684" s="61" t="s">
        <v>26</v>
      </c>
      <c r="G2684" s="62" t="s">
        <v>27</v>
      </c>
      <c r="H2684" s="63" t="s">
        <v>28</v>
      </c>
      <c r="I2684" s="64"/>
      <c r="J2684" s="63" t="s">
        <v>29</v>
      </c>
      <c r="K2684" s="64"/>
      <c r="L2684" s="63" t="s">
        <v>30</v>
      </c>
      <c r="M2684" s="64"/>
      <c r="N2684" s="65" t="s">
        <v>31</v>
      </c>
    </row>
    <row r="2685" spans="1:14" ht="12.75" customHeight="1">
      <c r="A2685" s="5"/>
      <c r="B2685" s="60"/>
      <c r="C2685" s="56"/>
      <c r="D2685" s="56"/>
      <c r="E2685" s="66" t="s">
        <v>32</v>
      </c>
      <c r="F2685" s="67">
        <v>-0.01</v>
      </c>
      <c r="G2685" s="67">
        <v>0.01</v>
      </c>
      <c r="H2685" s="68">
        <v>25.5817</v>
      </c>
      <c r="I2685" s="64"/>
      <c r="J2685" s="68">
        <v>25.5887</v>
      </c>
      <c r="K2685" s="64"/>
      <c r="L2685" s="69">
        <v>0.006999999999997897</v>
      </c>
      <c r="M2685" s="64"/>
      <c r="N2685" s="70" t="s">
        <v>6</v>
      </c>
    </row>
    <row r="2686" spans="1:14" ht="12.75" customHeight="1">
      <c r="A2686" s="5"/>
      <c r="B2686" s="71" t="s">
        <v>33</v>
      </c>
      <c r="C2686" s="56"/>
      <c r="D2686" s="56"/>
      <c r="E2686" s="66" t="s">
        <v>34</v>
      </c>
      <c r="F2686" s="72">
        <v>-0.01</v>
      </c>
      <c r="G2686" s="72">
        <v>0.01</v>
      </c>
      <c r="H2686" s="68">
        <v>-21.6304</v>
      </c>
      <c r="I2686" s="64"/>
      <c r="J2686" s="68">
        <v>-21.6282</v>
      </c>
      <c r="K2686" s="64"/>
      <c r="L2686" s="69">
        <v>0.002200000000001978</v>
      </c>
      <c r="M2686" s="64"/>
      <c r="N2686" s="70" t="s">
        <v>6</v>
      </c>
    </row>
    <row r="2687" spans="1:14" ht="12.75" customHeight="1">
      <c r="A2687" s="5"/>
      <c r="B2687" s="60"/>
      <c r="C2687" s="56"/>
      <c r="D2687" s="56"/>
      <c r="E2687" s="66" t="s">
        <v>35</v>
      </c>
      <c r="F2687" s="72">
        <v>-0.01</v>
      </c>
      <c r="G2687" s="72">
        <v>0.01</v>
      </c>
      <c r="H2687" s="68">
        <v>-4.3385</v>
      </c>
      <c r="I2687" s="64"/>
      <c r="J2687" s="68">
        <v>-4.3356</v>
      </c>
      <c r="K2687" s="64"/>
      <c r="L2687" s="69">
        <v>0.0028999999999994586</v>
      </c>
      <c r="M2687" s="64"/>
      <c r="N2687" s="70" t="s">
        <v>6</v>
      </c>
    </row>
    <row r="2688" spans="1:14" ht="12.75" customHeight="1" thickBot="1">
      <c r="A2688" s="5"/>
      <c r="B2688" s="71" t="s">
        <v>36</v>
      </c>
      <c r="C2688" s="73"/>
      <c r="D2688" s="56"/>
      <c r="E2688" s="56"/>
      <c r="F2688" s="74">
        <v>-0.01</v>
      </c>
      <c r="G2688" s="75">
        <v>0.01</v>
      </c>
      <c r="H2688" s="76">
        <v>0</v>
      </c>
      <c r="I2688" s="64"/>
      <c r="J2688" s="77">
        <v>0.0079</v>
      </c>
      <c r="K2688" s="64"/>
      <c r="L2688" s="69">
        <v>0.0079</v>
      </c>
      <c r="M2688" s="64"/>
      <c r="N2688" s="70" t="s">
        <v>6</v>
      </c>
    </row>
    <row r="2689" spans="1:14" ht="5.25" customHeight="1">
      <c r="A2689" s="78"/>
      <c r="B2689" s="79"/>
      <c r="C2689" s="79"/>
      <c r="D2689" s="79"/>
      <c r="E2689" s="79"/>
      <c r="F2689" s="79"/>
      <c r="G2689" s="79"/>
      <c r="H2689" s="79"/>
      <c r="I2689" s="79"/>
      <c r="J2689" s="79"/>
      <c r="K2689" s="79"/>
      <c r="L2689" s="79"/>
      <c r="M2689" s="79"/>
      <c r="N2689" s="79"/>
    </row>
    <row r="2690" spans="1:14" ht="15" customHeight="1">
      <c r="A2690" s="126"/>
      <c r="B2690" s="126"/>
      <c r="C2690" s="126"/>
      <c r="D2690" s="126"/>
      <c r="E2690" s="126"/>
      <c r="F2690" s="126"/>
      <c r="G2690" s="126"/>
      <c r="H2690" s="126"/>
      <c r="I2690" s="126"/>
      <c r="J2690" s="126"/>
      <c r="K2690" s="126"/>
      <c r="L2690" s="126"/>
      <c r="M2690" s="126"/>
      <c r="N2690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116:L119 L2605:L2608 L2613:L2616 L2621:L2624 L2629:L2632 L2637:L2640 L2645:L2648 L2653:L2656 L2661:L2664 L2669:L2672 L2677:L2680 L2685:L268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116:N119 N2605:N2608 N2613:N2616 N2621:N2624 N2629:N2632 N2637:N2640 N2645:N2648 N2653:N2656 N2661:N2664 N2669:N2672 N2677:N2680 N2685:N268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6:N158 N185:N217 N244:N276 N303:N335 N362:N394 N421:N453 N480:N512 N539:N571 N598:N630 N657:N689 N716:N748 N775:N807 N834:N866 N893:N925 N952:N984 N1011:N1043 N1070:N1102 N1129:N1161 N1188:N1220 N1247:N1279 N1306:N1338 N1365:N1397 N1424:N1456 N1483:N1515 N1542:N1574 N1601:N1633 N1660:N1692 N1719:N1751 N1778:N1810 N1837:N1869 N1896:N1928 N1955:N1987 N2014:N2046 N2073:N2105 N2132:N2164 N2191:N2223 N2250:N2282 N2309:N2341 N2368:N2400 N2427:N2459 N2486:N2518 N2545:N2577">
    <cfRule type="cellIs" priority="6" dxfId="0" operator="lessThan" stopIfTrue="1">
      <formula>F126</formula>
    </cfRule>
    <cfRule type="cellIs" priority="7" dxfId="1" operator="greaterThan" stopIfTrue="1">
      <formula>G126</formula>
    </cfRule>
    <cfRule type="cellIs" priority="8" dxfId="2" operator="between" stopIfTrue="1">
      <formula>F126</formula>
      <formula>G126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104" max="255" man="1"/>
    <brk id="158" max="255" man="1"/>
    <brk id="217" max="255" man="1"/>
    <brk id="276" max="255" man="1"/>
    <brk id="335" max="255" man="1"/>
    <brk id="394" max="255" man="1"/>
    <brk id="453" max="255" man="1"/>
    <brk id="512" max="255" man="1"/>
    <brk id="571" max="255" man="1"/>
    <brk id="630" max="255" man="1"/>
    <brk id="689" max="255" man="1"/>
    <brk id="748" max="255" man="1"/>
    <brk id="807" max="255" man="1"/>
    <brk id="866" max="255" man="1"/>
    <brk id="925" max="255" man="1"/>
    <brk id="984" max="255" man="1"/>
    <brk id="1043" max="255" man="1"/>
    <brk id="1102" max="255" man="1"/>
    <brk id="1161" max="255" man="1"/>
    <brk id="1220" max="255" man="1"/>
    <brk id="1279" max="255" man="1"/>
    <brk id="1338" max="255" man="1"/>
    <brk id="1397" max="255" man="1"/>
    <brk id="1456" max="255" man="1"/>
    <brk id="1515" max="255" man="1"/>
    <brk id="1574" max="255" man="1"/>
    <brk id="1633" max="255" man="1"/>
    <brk id="1692" max="255" man="1"/>
    <brk id="1751" max="255" man="1"/>
    <brk id="1810" max="255" man="1"/>
    <brk id="1869" max="255" man="1"/>
    <brk id="1928" max="255" man="1"/>
    <brk id="1987" max="255" man="1"/>
    <brk id="2046" max="255" man="1"/>
    <brk id="2105" max="255" man="1"/>
    <brk id="2164" max="255" man="1"/>
    <brk id="2223" max="255" man="1"/>
    <brk id="2282" max="255" man="1"/>
    <brk id="2341" max="255" man="1"/>
    <brk id="2400" max="255" man="1"/>
    <brk id="2459" max="255" man="1"/>
    <brk id="2518" max="255" man="1"/>
    <brk id="2577" max="255" man="1"/>
    <brk id="26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2008-05-20T18:30:55Z</dcterms:created>
  <dcterms:modified xsi:type="dcterms:W3CDTF">2008-05-20T18:31:25Z</dcterms:modified>
  <cp:category/>
  <cp:version/>
  <cp:contentType/>
  <cp:contentStatus/>
</cp:coreProperties>
</file>