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part'!$A$1:$N$241</definedName>
  </definedNames>
  <calcPr fullCalcOnLoad="1" refMode="R1C1"/>
</workbook>
</file>

<file path=xl/sharedStrings.xml><?xml version="1.0" encoding="utf-8"?>
<sst xmlns="http://schemas.openxmlformats.org/spreadsheetml/2006/main" count="484" uniqueCount="53">
  <si>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</si>
  <si>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</si>
  <si>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</si>
  <si>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</si>
  <si>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</si>
  <si>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</si>
  <si>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</si>
  <si>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</si>
  <si>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</si>
  <si>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</si>
  <si>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</si>
  <si>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</si>
  <si>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Balls</t>
  </si>
  <si>
    <t>Tooling Ball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</si>
  <si>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</si>
  <si>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</si>
  <si>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</si>
  <si>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</si>
  <si>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</si>
  <si>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</si>
  <si>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</si>
  <si>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</si>
  <si>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</si>
  <si>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</si>
  <si>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</si>
  <si>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2</t>
  </si>
  <si>
    <t>Tooling Ball 3</t>
  </si>
  <si>
    <t>Tooling Ball 4</t>
  </si>
  <si>
    <t>Tooling Ball 5</t>
  </si>
  <si>
    <t>Tooling Ball 8</t>
  </si>
  <si>
    <t>Tooling Ball 9</t>
  </si>
  <si>
    <t>Tooling Ball 10</t>
  </si>
  <si>
    <t>Tooling Ball 12</t>
  </si>
  <si>
    <t>Tooling Ball 13</t>
  </si>
  <si>
    <t>Tooling Ball 14</t>
  </si>
  <si>
    <t>Tooling Ball 15</t>
  </si>
  <si>
    <t>Tooling Ball 16</t>
  </si>
  <si>
    <t>Tooling Ball 17</t>
  </si>
  <si>
    <t>Conical Seat Measure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</si>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</sst>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showGridLines="0" tabSelected="1" workbookViewId="0" topLeftCell="A1">
      <selection activeCell="A240" sqref="A240:N24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39064.66759641204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0.003</v>
      </c>
      <c r="G27" s="63">
        <v>0.003</v>
      </c>
      <c r="H27" s="64">
        <v>0.5</v>
      </c>
      <c r="I27" s="65"/>
      <c r="J27" s="66">
        <v>0.492353592424363</v>
      </c>
      <c r="K27" s="65"/>
      <c r="L27" s="67">
        <v>-0.007646407575637004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-0.01</v>
      </c>
      <c r="G29" s="75">
        <v>0.01</v>
      </c>
      <c r="H29" s="76">
        <v>15.3904</v>
      </c>
      <c r="I29" s="65"/>
      <c r="J29" s="76">
        <v>15.3857740318757</v>
      </c>
      <c r="K29" s="65"/>
      <c r="L29" s="67">
        <v>-0.0046259681242997175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-0.01</v>
      </c>
      <c r="G30" s="77">
        <v>0.01</v>
      </c>
      <c r="H30" s="76">
        <v>-16.6847</v>
      </c>
      <c r="I30" s="65"/>
      <c r="J30" s="76">
        <v>-16.6971469673474</v>
      </c>
      <c r="K30" s="65"/>
      <c r="L30" s="67">
        <v>-0.012446967347401028</v>
      </c>
      <c r="M30" s="65"/>
      <c r="N30" s="68">
        <v>-0.0024469673474010276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-0.01</v>
      </c>
      <c r="G31" s="77">
        <v>0.01</v>
      </c>
      <c r="H31" s="76">
        <v>-11.8227</v>
      </c>
      <c r="I31" s="65"/>
      <c r="J31" s="76">
        <v>-11.8291903775768</v>
      </c>
      <c r="K31" s="65"/>
      <c r="L31" s="67">
        <v>-0.006490377576801265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-0.003</v>
      </c>
      <c r="G35" s="63">
        <v>0.003</v>
      </c>
      <c r="H35" s="64">
        <v>0.5</v>
      </c>
      <c r="I35" s="65"/>
      <c r="J35" s="66">
        <v>0.499177116987995</v>
      </c>
      <c r="K35" s="65"/>
      <c r="L35" s="67">
        <v>-0.0008228830120050046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-0.01</v>
      </c>
      <c r="G37" s="75">
        <v>0.01</v>
      </c>
      <c r="H37" s="76">
        <v>16.1806</v>
      </c>
      <c r="I37" s="65"/>
      <c r="J37" s="76">
        <v>16.1920810489711</v>
      </c>
      <c r="K37" s="65"/>
      <c r="L37" s="67">
        <v>0.011481048971102581</v>
      </c>
      <c r="M37" s="65"/>
      <c r="N37" s="68">
        <v>0.0014810489711025807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-0.01</v>
      </c>
      <c r="G38" s="77">
        <v>0.01</v>
      </c>
      <c r="H38" s="76">
        <v>34.6598</v>
      </c>
      <c r="I38" s="65"/>
      <c r="J38" s="76">
        <v>34.6780902743503</v>
      </c>
      <c r="K38" s="65"/>
      <c r="L38" s="67">
        <v>0.01829027435030639</v>
      </c>
      <c r="M38" s="65"/>
      <c r="N38" s="68">
        <v>0.00829027435030639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-0.01</v>
      </c>
      <c r="G39" s="77">
        <v>0.01</v>
      </c>
      <c r="H39" s="76">
        <v>-12.5138</v>
      </c>
      <c r="I39" s="65"/>
      <c r="J39" s="76">
        <v>-12.5077684529711</v>
      </c>
      <c r="K39" s="65"/>
      <c r="L39" s="67">
        <v>0.006031547028900519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-0.003</v>
      </c>
      <c r="G43" s="63">
        <v>0.003</v>
      </c>
      <c r="H43" s="64">
        <v>0.5</v>
      </c>
      <c r="I43" s="65"/>
      <c r="J43" s="66">
        <v>0.496682011678698</v>
      </c>
      <c r="K43" s="65"/>
      <c r="L43" s="67">
        <v>-0.003317988321301979</v>
      </c>
      <c r="M43" s="65"/>
      <c r="N43" s="68">
        <v>-0.0003179883213019789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-0.01</v>
      </c>
      <c r="G45" s="75">
        <v>0.01</v>
      </c>
      <c r="H45" s="76">
        <v>21.506</v>
      </c>
      <c r="I45" s="65"/>
      <c r="J45" s="76">
        <v>21.5062901679894</v>
      </c>
      <c r="K45" s="65"/>
      <c r="L45" s="67">
        <v>0.0002901679893980713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-0.01</v>
      </c>
      <c r="G46" s="77">
        <v>0.01</v>
      </c>
      <c r="H46" s="76">
        <v>45.6888</v>
      </c>
      <c r="I46" s="65"/>
      <c r="J46" s="76">
        <v>45.671355295042</v>
      </c>
      <c r="K46" s="65"/>
      <c r="L46" s="67">
        <v>-0.017444704958002433</v>
      </c>
      <c r="M46" s="65"/>
      <c r="N46" s="68">
        <v>-0.0074447049580024325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-0.01</v>
      </c>
      <c r="G47" s="77">
        <v>0.01</v>
      </c>
      <c r="H47" s="76">
        <v>-8.7945</v>
      </c>
      <c r="I47" s="65"/>
      <c r="J47" s="76">
        <v>-8.80081564579196</v>
      </c>
      <c r="K47" s="65"/>
      <c r="L47" s="67">
        <v>-0.006315645791961089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0.003</v>
      </c>
      <c r="G51" s="63">
        <v>0.003</v>
      </c>
      <c r="H51" s="64">
        <v>0.5</v>
      </c>
      <c r="I51" s="65"/>
      <c r="J51" s="66">
        <v>0.499000724911644</v>
      </c>
      <c r="K51" s="65"/>
      <c r="L51" s="67">
        <v>-0.0009992750883560109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-0.01</v>
      </c>
      <c r="G53" s="75">
        <v>0.01</v>
      </c>
      <c r="H53" s="76">
        <v>25.8038</v>
      </c>
      <c r="I53" s="65"/>
      <c r="J53" s="76">
        <v>25.7899509172278</v>
      </c>
      <c r="K53" s="65"/>
      <c r="L53" s="67">
        <v>-0.013849082772200205</v>
      </c>
      <c r="M53" s="65"/>
      <c r="N53" s="68">
        <v>-0.003849082772200205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-0.01</v>
      </c>
      <c r="G54" s="77">
        <v>0.01</v>
      </c>
      <c r="H54" s="76">
        <v>-42.4815</v>
      </c>
      <c r="I54" s="65"/>
      <c r="J54" s="76">
        <v>-42.4851452397046</v>
      </c>
      <c r="K54" s="65"/>
      <c r="L54" s="67">
        <v>-0.003645239704603398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-0.01</v>
      </c>
      <c r="G55" s="77">
        <v>0.01</v>
      </c>
      <c r="H55" s="76">
        <v>-10.3471</v>
      </c>
      <c r="I55" s="65"/>
      <c r="J55" s="76">
        <v>-10.339650415448</v>
      </c>
      <c r="K55" s="65"/>
      <c r="L55" s="67">
        <v>0.007449584551999067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0.003</v>
      </c>
      <c r="G59" s="63">
        <v>0.003</v>
      </c>
      <c r="H59" s="64">
        <v>0.5</v>
      </c>
      <c r="I59" s="65"/>
      <c r="J59" s="66">
        <v>0.49573840547312</v>
      </c>
      <c r="K59" s="65"/>
      <c r="L59" s="67">
        <v>-0.004261594526880019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-0.01</v>
      </c>
      <c r="G61" s="75">
        <v>0.01</v>
      </c>
      <c r="H61" s="76">
        <v>27.8636</v>
      </c>
      <c r="I61" s="65"/>
      <c r="J61" s="76">
        <v>27.8646500356543</v>
      </c>
      <c r="K61" s="65"/>
      <c r="L61" s="67">
        <v>0.001050035654298398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-0.01</v>
      </c>
      <c r="G62" s="77">
        <v>0.01</v>
      </c>
      <c r="H62" s="76">
        <v>50.6885</v>
      </c>
      <c r="I62" s="65"/>
      <c r="J62" s="76">
        <v>50.6739828602945</v>
      </c>
      <c r="K62" s="65"/>
      <c r="L62" s="67">
        <v>-0.014517139705496618</v>
      </c>
      <c r="M62" s="65"/>
      <c r="N62" s="68">
        <v>-0.004517139705496618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-0.01</v>
      </c>
      <c r="G63" s="77">
        <v>0.01</v>
      </c>
      <c r="H63" s="76">
        <v>-11.1035</v>
      </c>
      <c r="I63" s="65"/>
      <c r="J63" s="76">
        <v>-11.1054778550617</v>
      </c>
      <c r="K63" s="65"/>
      <c r="L63" s="67">
        <v>-0.0019778550616997848</v>
      </c>
      <c r="M63" s="65"/>
      <c r="N63" s="68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 t="s">
        <v>14</v>
      </c>
      <c r="C67" s="61"/>
      <c r="D67" s="56"/>
      <c r="E67" s="56"/>
      <c r="F67" s="62">
        <v>0.003</v>
      </c>
      <c r="G67" s="63">
        <v>0.003</v>
      </c>
      <c r="H67" s="64">
        <v>0.5</v>
      </c>
      <c r="I67" s="65"/>
      <c r="J67" s="66">
        <v>0.498543264265782</v>
      </c>
      <c r="K67" s="65"/>
      <c r="L67" s="67">
        <v>-0.0014567357342180065</v>
      </c>
      <c r="M67" s="65"/>
      <c r="N67" s="68" t="s">
        <v>5</v>
      </c>
    </row>
    <row r="68" spans="1:14" ht="12.75" customHeight="1">
      <c r="A68" s="5"/>
      <c r="B68" s="69"/>
      <c r="C68" s="56"/>
      <c r="D68" s="56"/>
      <c r="E68" s="56"/>
      <c r="F68" s="70" t="s">
        <v>15</v>
      </c>
      <c r="G68" s="71" t="s">
        <v>16</v>
      </c>
      <c r="H68" s="72" t="s">
        <v>17</v>
      </c>
      <c r="I68" s="65"/>
      <c r="J68" s="72" t="s">
        <v>18</v>
      </c>
      <c r="K68" s="65"/>
      <c r="L68" s="72" t="s">
        <v>19</v>
      </c>
      <c r="M68" s="65"/>
      <c r="N68" s="73" t="s">
        <v>20</v>
      </c>
    </row>
    <row r="69" spans="1:14" ht="12.75" customHeight="1">
      <c r="A69" s="5"/>
      <c r="B69" s="69"/>
      <c r="C69" s="56"/>
      <c r="D69" s="56"/>
      <c r="E69" s="74" t="s">
        <v>21</v>
      </c>
      <c r="F69" s="75">
        <v>-0.01</v>
      </c>
      <c r="G69" s="75">
        <v>0.01</v>
      </c>
      <c r="H69" s="76">
        <v>42.972</v>
      </c>
      <c r="I69" s="65"/>
      <c r="J69" s="76">
        <v>42.9648073512765</v>
      </c>
      <c r="K69" s="65"/>
      <c r="L69" s="67">
        <v>-0.0071926487235032255</v>
      </c>
      <c r="M69" s="65"/>
      <c r="N69" s="68" t="s">
        <v>5</v>
      </c>
    </row>
    <row r="70" spans="1:14" ht="12.75" customHeight="1">
      <c r="A70" s="5"/>
      <c r="B70" s="60" t="s">
        <v>22</v>
      </c>
      <c r="C70" s="56"/>
      <c r="D70" s="56"/>
      <c r="E70" s="74" t="s">
        <v>23</v>
      </c>
      <c r="F70" s="77">
        <v>-0.01</v>
      </c>
      <c r="G70" s="77">
        <v>0.01</v>
      </c>
      <c r="H70" s="76">
        <v>46.6566</v>
      </c>
      <c r="I70" s="65"/>
      <c r="J70" s="76">
        <v>46.6734967033409</v>
      </c>
      <c r="K70" s="65"/>
      <c r="L70" s="67">
        <v>0.01689670334090465</v>
      </c>
      <c r="M70" s="65"/>
      <c r="N70" s="68">
        <v>0.0068967033409046506</v>
      </c>
    </row>
    <row r="71" spans="1:14" ht="12.75" customHeight="1" thickBot="1">
      <c r="A71" s="5"/>
      <c r="B71" s="69"/>
      <c r="C71" s="56"/>
      <c r="D71" s="56"/>
      <c r="E71" s="74" t="s">
        <v>24</v>
      </c>
      <c r="F71" s="77">
        <v>-0.01</v>
      </c>
      <c r="G71" s="77">
        <v>0.01</v>
      </c>
      <c r="H71" s="76">
        <v>-34.9382</v>
      </c>
      <c r="I71" s="65"/>
      <c r="J71" s="76">
        <v>-34.9440910066884</v>
      </c>
      <c r="K71" s="65"/>
      <c r="L71" s="67">
        <v>-0.005891006688401035</v>
      </c>
      <c r="M71" s="65"/>
      <c r="N71" s="68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 t="s">
        <v>14</v>
      </c>
      <c r="C75" s="61"/>
      <c r="D75" s="56"/>
      <c r="E75" s="56"/>
      <c r="F75" s="62">
        <v>-0.003</v>
      </c>
      <c r="G75" s="63">
        <v>0.003</v>
      </c>
      <c r="H75" s="64">
        <v>0.5</v>
      </c>
      <c r="I75" s="65"/>
      <c r="J75" s="66">
        <v>0.50180892421821</v>
      </c>
      <c r="K75" s="65"/>
      <c r="L75" s="67">
        <v>0.0018089242182099952</v>
      </c>
      <c r="M75" s="65"/>
      <c r="N75" s="68" t="s">
        <v>5</v>
      </c>
    </row>
    <row r="76" spans="1:14" ht="12.75" customHeight="1">
      <c r="A76" s="5"/>
      <c r="B76" s="69"/>
      <c r="C76" s="56"/>
      <c r="D76" s="56"/>
      <c r="E76" s="56"/>
      <c r="F76" s="70" t="s">
        <v>15</v>
      </c>
      <c r="G76" s="71" t="s">
        <v>16</v>
      </c>
      <c r="H76" s="72" t="s">
        <v>17</v>
      </c>
      <c r="I76" s="65"/>
      <c r="J76" s="72" t="s">
        <v>18</v>
      </c>
      <c r="K76" s="65"/>
      <c r="L76" s="72" t="s">
        <v>19</v>
      </c>
      <c r="M76" s="65"/>
      <c r="N76" s="73" t="s">
        <v>20</v>
      </c>
    </row>
    <row r="77" spans="1:14" ht="12.75" customHeight="1">
      <c r="A77" s="5"/>
      <c r="B77" s="69"/>
      <c r="C77" s="56"/>
      <c r="D77" s="56"/>
      <c r="E77" s="74" t="s">
        <v>21</v>
      </c>
      <c r="F77" s="75">
        <v>-0.1</v>
      </c>
      <c r="G77" s="75">
        <v>0.1</v>
      </c>
      <c r="H77" s="76">
        <v>45.8398</v>
      </c>
      <c r="I77" s="65"/>
      <c r="J77" s="76">
        <v>45.8314205140695</v>
      </c>
      <c r="K77" s="65"/>
      <c r="L77" s="67">
        <v>-0.00837948593049731</v>
      </c>
      <c r="M77" s="65"/>
      <c r="N77" s="68" t="s">
        <v>5</v>
      </c>
    </row>
    <row r="78" spans="1:14" ht="12.75" customHeight="1">
      <c r="A78" s="5"/>
      <c r="B78" s="60" t="s">
        <v>22</v>
      </c>
      <c r="C78" s="56"/>
      <c r="D78" s="56"/>
      <c r="E78" s="74" t="s">
        <v>23</v>
      </c>
      <c r="F78" s="77">
        <v>-0.1</v>
      </c>
      <c r="G78" s="77">
        <v>0.1</v>
      </c>
      <c r="H78" s="76">
        <v>-53.3696</v>
      </c>
      <c r="I78" s="65"/>
      <c r="J78" s="76">
        <v>-53.3836010763206</v>
      </c>
      <c r="K78" s="65"/>
      <c r="L78" s="67">
        <v>-0.014001076320603545</v>
      </c>
      <c r="M78" s="65"/>
      <c r="N78" s="68" t="s">
        <v>5</v>
      </c>
    </row>
    <row r="79" spans="1:14" ht="12.75" customHeight="1" thickBot="1">
      <c r="A79" s="5"/>
      <c r="B79" s="69"/>
      <c r="C79" s="56"/>
      <c r="D79" s="56"/>
      <c r="E79" s="74" t="s">
        <v>24</v>
      </c>
      <c r="F79" s="77">
        <v>-0.1</v>
      </c>
      <c r="G79" s="77">
        <v>0.1</v>
      </c>
      <c r="H79" s="76">
        <v>-17.6368</v>
      </c>
      <c r="I79" s="65"/>
      <c r="J79" s="76">
        <v>-17.6393838539051</v>
      </c>
      <c r="K79" s="65"/>
      <c r="L79" s="67">
        <v>-0.0025838539051008524</v>
      </c>
      <c r="M79" s="65"/>
      <c r="N79" s="68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 t="s">
        <v>14</v>
      </c>
      <c r="C83" s="61"/>
      <c r="D83" s="56"/>
      <c r="E83" s="56"/>
      <c r="F83" s="62">
        <v>0.003</v>
      </c>
      <c r="G83" s="63">
        <v>0.003</v>
      </c>
      <c r="H83" s="64">
        <v>0.5</v>
      </c>
      <c r="I83" s="65"/>
      <c r="J83" s="66">
        <v>0.498762595345426</v>
      </c>
      <c r="K83" s="65"/>
      <c r="L83" s="67">
        <v>-0.0012374046545740036</v>
      </c>
      <c r="M83" s="65"/>
      <c r="N83" s="68" t="s">
        <v>5</v>
      </c>
    </row>
    <row r="84" spans="1:14" ht="12.75" customHeight="1">
      <c r="A84" s="5"/>
      <c r="B84" s="69"/>
      <c r="C84" s="56"/>
      <c r="D84" s="56"/>
      <c r="E84" s="56"/>
      <c r="F84" s="70" t="s">
        <v>15</v>
      </c>
      <c r="G84" s="71" t="s">
        <v>16</v>
      </c>
      <c r="H84" s="72" t="s">
        <v>17</v>
      </c>
      <c r="I84" s="65"/>
      <c r="J84" s="72" t="s">
        <v>18</v>
      </c>
      <c r="K84" s="65"/>
      <c r="L84" s="72" t="s">
        <v>19</v>
      </c>
      <c r="M84" s="65"/>
      <c r="N84" s="73" t="s">
        <v>20</v>
      </c>
    </row>
    <row r="85" spans="1:14" ht="12.75" customHeight="1">
      <c r="A85" s="5"/>
      <c r="B85" s="69"/>
      <c r="C85" s="56"/>
      <c r="D85" s="56"/>
      <c r="E85" s="74" t="s">
        <v>21</v>
      </c>
      <c r="F85" s="75">
        <v>-0.01</v>
      </c>
      <c r="G85" s="75">
        <v>0.01</v>
      </c>
      <c r="H85" s="76">
        <v>55.979</v>
      </c>
      <c r="I85" s="65"/>
      <c r="J85" s="76">
        <v>55.9874018571049</v>
      </c>
      <c r="K85" s="65"/>
      <c r="L85" s="67">
        <v>0.008401857104900046</v>
      </c>
      <c r="M85" s="65"/>
      <c r="N85" s="68" t="s">
        <v>5</v>
      </c>
    </row>
    <row r="86" spans="1:14" ht="12.75" customHeight="1">
      <c r="A86" s="5"/>
      <c r="B86" s="60" t="s">
        <v>22</v>
      </c>
      <c r="C86" s="56"/>
      <c r="D86" s="56"/>
      <c r="E86" s="74" t="s">
        <v>23</v>
      </c>
      <c r="F86" s="77">
        <v>-0.01</v>
      </c>
      <c r="G86" s="77">
        <v>0.01</v>
      </c>
      <c r="H86" s="76">
        <v>52.6092</v>
      </c>
      <c r="I86" s="65"/>
      <c r="J86" s="76">
        <v>52.5993119343424</v>
      </c>
      <c r="K86" s="65"/>
      <c r="L86" s="67">
        <v>-0.009888065657598588</v>
      </c>
      <c r="M86" s="65"/>
      <c r="N86" s="68" t="s">
        <v>5</v>
      </c>
    </row>
    <row r="87" spans="1:14" ht="12.75" customHeight="1" thickBot="1">
      <c r="A87" s="5"/>
      <c r="B87" s="69"/>
      <c r="C87" s="56"/>
      <c r="D87" s="56"/>
      <c r="E87" s="74" t="s">
        <v>24</v>
      </c>
      <c r="F87" s="77">
        <v>-0.01</v>
      </c>
      <c r="G87" s="77">
        <v>0.01</v>
      </c>
      <c r="H87" s="76">
        <v>-21.3139</v>
      </c>
      <c r="I87" s="65"/>
      <c r="J87" s="76">
        <v>-21.3142084929293</v>
      </c>
      <c r="K87" s="65"/>
      <c r="L87" s="67">
        <v>-0.0003084929292995753</v>
      </c>
      <c r="M87" s="65"/>
      <c r="N87" s="68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 t="s">
        <v>14</v>
      </c>
      <c r="C91" s="61"/>
      <c r="D91" s="56"/>
      <c r="E91" s="56"/>
      <c r="F91" s="62">
        <v>0.003</v>
      </c>
      <c r="G91" s="63">
        <v>0.003</v>
      </c>
      <c r="H91" s="64">
        <v>0.5</v>
      </c>
      <c r="I91" s="65"/>
      <c r="J91" s="66">
        <v>0.493765774952278</v>
      </c>
      <c r="K91" s="65"/>
      <c r="L91" s="67">
        <v>-0.006234225047721975</v>
      </c>
      <c r="M91" s="65"/>
      <c r="N91" s="68" t="s">
        <v>5</v>
      </c>
    </row>
    <row r="92" spans="1:14" ht="12.75" customHeight="1">
      <c r="A92" s="5"/>
      <c r="B92" s="69"/>
      <c r="C92" s="56"/>
      <c r="D92" s="56"/>
      <c r="E92" s="56"/>
      <c r="F92" s="70" t="s">
        <v>15</v>
      </c>
      <c r="G92" s="71" t="s">
        <v>16</v>
      </c>
      <c r="H92" s="72" t="s">
        <v>17</v>
      </c>
      <c r="I92" s="65"/>
      <c r="J92" s="72" t="s">
        <v>18</v>
      </c>
      <c r="K92" s="65"/>
      <c r="L92" s="72" t="s">
        <v>19</v>
      </c>
      <c r="M92" s="65"/>
      <c r="N92" s="73" t="s">
        <v>20</v>
      </c>
    </row>
    <row r="93" spans="1:14" ht="12.75" customHeight="1">
      <c r="A93" s="5"/>
      <c r="B93" s="69"/>
      <c r="C93" s="56"/>
      <c r="D93" s="56"/>
      <c r="E93" s="74" t="s">
        <v>21</v>
      </c>
      <c r="F93" s="75">
        <v>-0.01</v>
      </c>
      <c r="G93" s="75">
        <v>0.01</v>
      </c>
      <c r="H93" s="76">
        <v>57.9109</v>
      </c>
      <c r="I93" s="65"/>
      <c r="J93" s="76">
        <v>57.901871576182</v>
      </c>
      <c r="K93" s="65"/>
      <c r="L93" s="67">
        <v>-0.009028423817994735</v>
      </c>
      <c r="M93" s="65"/>
      <c r="N93" s="68" t="s">
        <v>5</v>
      </c>
    </row>
    <row r="94" spans="1:14" ht="12.75" customHeight="1">
      <c r="A94" s="5"/>
      <c r="B94" s="60" t="s">
        <v>22</v>
      </c>
      <c r="C94" s="56"/>
      <c r="D94" s="56"/>
      <c r="E94" s="74" t="s">
        <v>23</v>
      </c>
      <c r="F94" s="77">
        <v>-0.01</v>
      </c>
      <c r="G94" s="77">
        <v>0.01</v>
      </c>
      <c r="H94" s="76">
        <v>35.9173</v>
      </c>
      <c r="I94" s="65"/>
      <c r="J94" s="76">
        <v>35.9369157987932</v>
      </c>
      <c r="K94" s="65"/>
      <c r="L94" s="67">
        <v>0.019615798793203965</v>
      </c>
      <c r="M94" s="65"/>
      <c r="N94" s="68">
        <v>0.009615798793203964</v>
      </c>
    </row>
    <row r="95" spans="1:14" ht="12.75" customHeight="1" thickBot="1">
      <c r="A95" s="5"/>
      <c r="B95" s="69"/>
      <c r="C95" s="56"/>
      <c r="D95" s="56"/>
      <c r="E95" s="74" t="s">
        <v>24</v>
      </c>
      <c r="F95" s="77">
        <v>-0.01</v>
      </c>
      <c r="G95" s="77">
        <v>0.01</v>
      </c>
      <c r="H95" s="76">
        <v>-47.4576</v>
      </c>
      <c r="I95" s="65"/>
      <c r="J95" s="76">
        <v>-47.4658205130918</v>
      </c>
      <c r="K95" s="65"/>
      <c r="L95" s="67">
        <v>-0.00822051309179983</v>
      </c>
      <c r="M95" s="65"/>
      <c r="N95" s="68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 t="s">
        <v>14</v>
      </c>
      <c r="C99" s="61"/>
      <c r="D99" s="56"/>
      <c r="E99" s="56"/>
      <c r="F99" s="62">
        <v>0.003</v>
      </c>
      <c r="G99" s="63">
        <v>0.003</v>
      </c>
      <c r="H99" s="64">
        <v>0.5</v>
      </c>
      <c r="I99" s="65"/>
      <c r="J99" s="66">
        <v>0.498882546220369</v>
      </c>
      <c r="K99" s="65"/>
      <c r="L99" s="67">
        <v>-0.0011174537796310169</v>
      </c>
      <c r="M99" s="65"/>
      <c r="N99" s="68" t="s">
        <v>5</v>
      </c>
    </row>
    <row r="100" spans="1:14" ht="12.75" customHeight="1">
      <c r="A100" s="5"/>
      <c r="B100" s="69"/>
      <c r="C100" s="56"/>
      <c r="D100" s="56"/>
      <c r="E100" s="56"/>
      <c r="F100" s="70" t="s">
        <v>15</v>
      </c>
      <c r="G100" s="71" t="s">
        <v>16</v>
      </c>
      <c r="H100" s="72" t="s">
        <v>17</v>
      </c>
      <c r="I100" s="65"/>
      <c r="J100" s="72" t="s">
        <v>18</v>
      </c>
      <c r="K100" s="65"/>
      <c r="L100" s="72" t="s">
        <v>19</v>
      </c>
      <c r="M100" s="65"/>
      <c r="N100" s="73" t="s">
        <v>20</v>
      </c>
    </row>
    <row r="101" spans="1:14" ht="12.75" customHeight="1">
      <c r="A101" s="5"/>
      <c r="B101" s="69"/>
      <c r="C101" s="56"/>
      <c r="D101" s="56"/>
      <c r="E101" s="74" t="s">
        <v>21</v>
      </c>
      <c r="F101" s="75">
        <v>-0.01</v>
      </c>
      <c r="G101" s="75">
        <v>0.01</v>
      </c>
      <c r="H101" s="76">
        <v>64.5633</v>
      </c>
      <c r="I101" s="65"/>
      <c r="J101" s="76">
        <v>64.5741905534689</v>
      </c>
      <c r="K101" s="65"/>
      <c r="L101" s="67">
        <v>0.010890553468897224</v>
      </c>
      <c r="M101" s="65"/>
      <c r="N101" s="68">
        <v>0.0008905534688972237</v>
      </c>
    </row>
    <row r="102" spans="1:14" ht="12.75" customHeight="1">
      <c r="A102" s="5"/>
      <c r="B102" s="60" t="s">
        <v>22</v>
      </c>
      <c r="C102" s="56"/>
      <c r="D102" s="56"/>
      <c r="E102" s="74" t="s">
        <v>23</v>
      </c>
      <c r="F102" s="77">
        <v>-0.01</v>
      </c>
      <c r="G102" s="77">
        <v>0.01</v>
      </c>
      <c r="H102" s="76">
        <v>-49.0137</v>
      </c>
      <c r="I102" s="65"/>
      <c r="J102" s="76">
        <v>-49.0184915315379</v>
      </c>
      <c r="K102" s="65"/>
      <c r="L102" s="67">
        <v>-0.004791531537897242</v>
      </c>
      <c r="M102" s="65"/>
      <c r="N102" s="68" t="s">
        <v>5</v>
      </c>
    </row>
    <row r="103" spans="1:14" ht="12.75" customHeight="1" thickBot="1">
      <c r="A103" s="5"/>
      <c r="B103" s="69"/>
      <c r="C103" s="56"/>
      <c r="D103" s="56"/>
      <c r="E103" s="74" t="s">
        <v>24</v>
      </c>
      <c r="F103" s="77">
        <v>-0.01</v>
      </c>
      <c r="G103" s="77">
        <v>0.01</v>
      </c>
      <c r="H103" s="76">
        <v>-24.4535</v>
      </c>
      <c r="I103" s="65"/>
      <c r="J103" s="76">
        <v>-24.4388721837752</v>
      </c>
      <c r="K103" s="65"/>
      <c r="L103" s="67">
        <v>0.014627816224798806</v>
      </c>
      <c r="M103" s="65"/>
      <c r="N103" s="68">
        <v>0.004627816224798806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 t="s">
        <v>14</v>
      </c>
      <c r="C107" s="61"/>
      <c r="D107" s="56"/>
      <c r="E107" s="56"/>
      <c r="F107" s="62">
        <v>0.003</v>
      </c>
      <c r="G107" s="63">
        <v>0.003</v>
      </c>
      <c r="H107" s="64">
        <v>0.5</v>
      </c>
      <c r="I107" s="65"/>
      <c r="J107" s="66">
        <v>0.506349971566167</v>
      </c>
      <c r="K107" s="65"/>
      <c r="L107" s="67">
        <v>0.006349971566167012</v>
      </c>
      <c r="M107" s="65"/>
      <c r="N107" s="68" t="s">
        <v>5</v>
      </c>
    </row>
    <row r="108" spans="1:14" ht="12.75" customHeight="1">
      <c r="A108" s="5"/>
      <c r="B108" s="69"/>
      <c r="C108" s="56"/>
      <c r="D108" s="56"/>
      <c r="E108" s="56"/>
      <c r="F108" s="70" t="s">
        <v>15</v>
      </c>
      <c r="G108" s="71" t="s">
        <v>16</v>
      </c>
      <c r="H108" s="72" t="s">
        <v>17</v>
      </c>
      <c r="I108" s="65"/>
      <c r="J108" s="72" t="s">
        <v>18</v>
      </c>
      <c r="K108" s="65"/>
      <c r="L108" s="72" t="s">
        <v>19</v>
      </c>
      <c r="M108" s="65"/>
      <c r="N108" s="73" t="s">
        <v>20</v>
      </c>
    </row>
    <row r="109" spans="1:14" ht="12.75" customHeight="1">
      <c r="A109" s="5"/>
      <c r="B109" s="69"/>
      <c r="C109" s="56"/>
      <c r="D109" s="56"/>
      <c r="E109" s="74" t="s">
        <v>21</v>
      </c>
      <c r="F109" s="75">
        <v>-0.01</v>
      </c>
      <c r="G109" s="75">
        <v>0.01</v>
      </c>
      <c r="H109" s="76">
        <v>67.2049</v>
      </c>
      <c r="I109" s="65"/>
      <c r="J109" s="76">
        <v>67.1996022122693</v>
      </c>
      <c r="K109" s="65"/>
      <c r="L109" s="67">
        <v>-0.005297787730697223</v>
      </c>
      <c r="M109" s="65"/>
      <c r="N109" s="68" t="s">
        <v>5</v>
      </c>
    </row>
    <row r="110" spans="1:14" ht="12.75" customHeight="1">
      <c r="A110" s="5"/>
      <c r="B110" s="60" t="s">
        <v>22</v>
      </c>
      <c r="C110" s="56"/>
      <c r="D110" s="56"/>
      <c r="E110" s="74" t="s">
        <v>23</v>
      </c>
      <c r="F110" s="77">
        <v>-0.01</v>
      </c>
      <c r="G110" s="77">
        <v>0.01</v>
      </c>
      <c r="H110" s="76">
        <v>22.9804</v>
      </c>
      <c r="I110" s="65"/>
      <c r="J110" s="76">
        <v>22.9945084688576</v>
      </c>
      <c r="K110" s="65"/>
      <c r="L110" s="67">
        <v>0.014108468857600087</v>
      </c>
      <c r="M110" s="65"/>
      <c r="N110" s="68">
        <v>0.004108468857600087</v>
      </c>
    </row>
    <row r="111" spans="1:14" ht="12.75" customHeight="1" thickBot="1">
      <c r="A111" s="5"/>
      <c r="B111" s="69"/>
      <c r="C111" s="56"/>
      <c r="D111" s="56"/>
      <c r="E111" s="74" t="s">
        <v>24</v>
      </c>
      <c r="F111" s="77">
        <v>-0.01</v>
      </c>
      <c r="G111" s="77">
        <v>0.01</v>
      </c>
      <c r="H111" s="76">
        <v>-55.2571</v>
      </c>
      <c r="I111" s="65"/>
      <c r="J111" s="76">
        <v>-55.2424508239566</v>
      </c>
      <c r="K111" s="65"/>
      <c r="L111" s="67">
        <v>0.014649176043398882</v>
      </c>
      <c r="M111" s="65"/>
      <c r="N111" s="68">
        <v>0.004649176043398881</v>
      </c>
    </row>
    <row r="112" spans="1:14" ht="5.25" customHeight="1" thickBo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4.5" customHeight="1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2.75" customHeight="1">
      <c r="A114" s="5"/>
      <c r="B114" s="54" t="s">
        <v>35</v>
      </c>
      <c r="C114" s="55"/>
      <c r="D114" s="56"/>
      <c r="E114" s="57"/>
      <c r="F114" s="57"/>
      <c r="G114" s="57"/>
      <c r="H114" s="57"/>
      <c r="I114" s="57"/>
      <c r="J114" s="57"/>
      <c r="K114" s="57"/>
      <c r="L114" s="57"/>
      <c r="M114" s="58"/>
      <c r="N114" s="59"/>
    </row>
    <row r="115" spans="1:14" ht="12.75" customHeight="1">
      <c r="A115" s="5"/>
      <c r="B115" s="60" t="s">
        <v>14</v>
      </c>
      <c r="C115" s="61"/>
      <c r="D115" s="56"/>
      <c r="E115" s="56"/>
      <c r="F115" s="62">
        <v>0.003</v>
      </c>
      <c r="G115" s="63">
        <v>0.003</v>
      </c>
      <c r="H115" s="64">
        <v>0.5</v>
      </c>
      <c r="I115" s="65"/>
      <c r="J115" s="66">
        <v>0.495171446926357</v>
      </c>
      <c r="K115" s="65"/>
      <c r="L115" s="67">
        <v>-0.004828553073642994</v>
      </c>
      <c r="M115" s="65"/>
      <c r="N115" s="68" t="s">
        <v>5</v>
      </c>
    </row>
    <row r="116" spans="1:14" ht="12.75" customHeight="1">
      <c r="A116" s="5"/>
      <c r="B116" s="69"/>
      <c r="C116" s="56"/>
      <c r="D116" s="56"/>
      <c r="E116" s="56"/>
      <c r="F116" s="70" t="s">
        <v>15</v>
      </c>
      <c r="G116" s="71" t="s">
        <v>16</v>
      </c>
      <c r="H116" s="72" t="s">
        <v>17</v>
      </c>
      <c r="I116" s="65"/>
      <c r="J116" s="72" t="s">
        <v>18</v>
      </c>
      <c r="K116" s="65"/>
      <c r="L116" s="72" t="s">
        <v>19</v>
      </c>
      <c r="M116" s="65"/>
      <c r="N116" s="73" t="s">
        <v>20</v>
      </c>
    </row>
    <row r="117" spans="1:14" ht="12.75" customHeight="1">
      <c r="A117" s="5"/>
      <c r="B117" s="69"/>
      <c r="C117" s="56"/>
      <c r="D117" s="56"/>
      <c r="E117" s="74" t="s">
        <v>21</v>
      </c>
      <c r="F117" s="75">
        <v>-0.01</v>
      </c>
      <c r="G117" s="75">
        <v>0.01</v>
      </c>
      <c r="H117" s="76">
        <v>72.739</v>
      </c>
      <c r="I117" s="65"/>
      <c r="J117" s="76">
        <v>72.7458841883738</v>
      </c>
      <c r="K117" s="65"/>
      <c r="L117" s="67">
        <v>0.006884188373788902</v>
      </c>
      <c r="M117" s="65"/>
      <c r="N117" s="68" t="s">
        <v>5</v>
      </c>
    </row>
    <row r="118" spans="1:14" ht="12.75" customHeight="1">
      <c r="A118" s="5"/>
      <c r="B118" s="60" t="s">
        <v>22</v>
      </c>
      <c r="C118" s="56"/>
      <c r="D118" s="56"/>
      <c r="E118" s="74" t="s">
        <v>23</v>
      </c>
      <c r="F118" s="77">
        <v>-0.01</v>
      </c>
      <c r="G118" s="77">
        <v>0.01</v>
      </c>
      <c r="H118" s="76">
        <v>-14.7211</v>
      </c>
      <c r="I118" s="65"/>
      <c r="J118" s="76">
        <v>-14.703125977119</v>
      </c>
      <c r="K118" s="65"/>
      <c r="L118" s="67">
        <v>0.01797402288099903</v>
      </c>
      <c r="M118" s="65"/>
      <c r="N118" s="68">
        <v>0.00797402288099903</v>
      </c>
    </row>
    <row r="119" spans="1:14" ht="12.75" customHeight="1" thickBot="1">
      <c r="A119" s="5"/>
      <c r="B119" s="69"/>
      <c r="C119" s="56"/>
      <c r="D119" s="56"/>
      <c r="E119" s="74" t="s">
        <v>24</v>
      </c>
      <c r="F119" s="77">
        <v>-0.01</v>
      </c>
      <c r="G119" s="77">
        <v>0.01</v>
      </c>
      <c r="H119" s="76">
        <v>-59.9131</v>
      </c>
      <c r="I119" s="65"/>
      <c r="J119" s="76">
        <v>-59.9005729342784</v>
      </c>
      <c r="K119" s="65"/>
      <c r="L119" s="67">
        <v>0.012527065721599229</v>
      </c>
      <c r="M119" s="65"/>
      <c r="N119" s="68">
        <v>0.0025270657215992285</v>
      </c>
    </row>
    <row r="120" spans="1:14" ht="5.25" customHeight="1" thickBo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4" ht="4.5" customHeight="1">
      <c r="A121" s="49"/>
      <c r="B121" s="50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</row>
    <row r="122" spans="1:14" ht="12.75" customHeight="1">
      <c r="A122" s="5"/>
      <c r="B122" s="54" t="s">
        <v>36</v>
      </c>
      <c r="C122" s="55"/>
      <c r="D122" s="56"/>
      <c r="E122" s="57"/>
      <c r="F122" s="57"/>
      <c r="G122" s="57"/>
      <c r="H122" s="57"/>
      <c r="I122" s="57"/>
      <c r="J122" s="57"/>
      <c r="K122" s="57"/>
      <c r="L122" s="57"/>
      <c r="M122" s="58"/>
      <c r="N122" s="59"/>
    </row>
    <row r="123" spans="1:14" ht="12.75" customHeight="1">
      <c r="A123" s="5"/>
      <c r="B123" s="60" t="s">
        <v>14</v>
      </c>
      <c r="C123" s="61"/>
      <c r="D123" s="56"/>
      <c r="E123" s="56"/>
      <c r="F123" s="62">
        <v>-0.003</v>
      </c>
      <c r="G123" s="63">
        <v>0.003</v>
      </c>
      <c r="H123" s="64">
        <v>0.5</v>
      </c>
      <c r="I123" s="65"/>
      <c r="J123" s="66">
        <v>0.498051851935682</v>
      </c>
      <c r="K123" s="65"/>
      <c r="L123" s="67">
        <v>-0.0019481480643179783</v>
      </c>
      <c r="M123" s="65"/>
      <c r="N123" s="68" t="s">
        <v>5</v>
      </c>
    </row>
    <row r="124" spans="1:14" ht="12.75" customHeight="1">
      <c r="A124" s="5"/>
      <c r="B124" s="69"/>
      <c r="C124" s="56"/>
      <c r="D124" s="56"/>
      <c r="E124" s="56"/>
      <c r="F124" s="70" t="s">
        <v>15</v>
      </c>
      <c r="G124" s="71" t="s">
        <v>16</v>
      </c>
      <c r="H124" s="72" t="s">
        <v>17</v>
      </c>
      <c r="I124" s="65"/>
      <c r="J124" s="72" t="s">
        <v>18</v>
      </c>
      <c r="K124" s="65"/>
      <c r="L124" s="72" t="s">
        <v>19</v>
      </c>
      <c r="M124" s="65"/>
      <c r="N124" s="73" t="s">
        <v>20</v>
      </c>
    </row>
    <row r="125" spans="1:14" ht="12.75" customHeight="1">
      <c r="A125" s="5"/>
      <c r="B125" s="69"/>
      <c r="C125" s="56"/>
      <c r="D125" s="56"/>
      <c r="E125" s="74" t="s">
        <v>21</v>
      </c>
      <c r="F125" s="75">
        <v>-0.01</v>
      </c>
      <c r="G125" s="75">
        <v>0.01</v>
      </c>
      <c r="H125" s="76">
        <v>79.6913</v>
      </c>
      <c r="I125" s="65"/>
      <c r="J125" s="76">
        <v>79.69968874099</v>
      </c>
      <c r="K125" s="65"/>
      <c r="L125" s="67">
        <v>0.008388740990000088</v>
      </c>
      <c r="M125" s="65"/>
      <c r="N125" s="68" t="s">
        <v>5</v>
      </c>
    </row>
    <row r="126" spans="1:14" ht="12.75" customHeight="1">
      <c r="A126" s="5"/>
      <c r="B126" s="60" t="s">
        <v>22</v>
      </c>
      <c r="C126" s="56"/>
      <c r="D126" s="56"/>
      <c r="E126" s="74" t="s">
        <v>23</v>
      </c>
      <c r="F126" s="77">
        <v>-0.01</v>
      </c>
      <c r="G126" s="77">
        <v>0.01</v>
      </c>
      <c r="H126" s="76">
        <v>38.1545</v>
      </c>
      <c r="I126" s="65"/>
      <c r="J126" s="76">
        <v>38.1533091368187</v>
      </c>
      <c r="K126" s="65"/>
      <c r="L126" s="67">
        <v>-0.001190863181300017</v>
      </c>
      <c r="M126" s="65"/>
      <c r="N126" s="68" t="s">
        <v>5</v>
      </c>
    </row>
    <row r="127" spans="1:14" ht="12.75" customHeight="1" thickBot="1">
      <c r="A127" s="5"/>
      <c r="B127" s="69"/>
      <c r="C127" s="56"/>
      <c r="D127" s="56"/>
      <c r="E127" s="74" t="s">
        <v>24</v>
      </c>
      <c r="F127" s="77">
        <v>-0.01</v>
      </c>
      <c r="G127" s="77">
        <v>0.01</v>
      </c>
      <c r="H127" s="76">
        <v>-29.9433</v>
      </c>
      <c r="I127" s="65"/>
      <c r="J127" s="76">
        <v>-29.9581198299289</v>
      </c>
      <c r="K127" s="65"/>
      <c r="L127" s="67">
        <v>-0.014819829928899964</v>
      </c>
      <c r="M127" s="65"/>
      <c r="N127" s="68">
        <v>-0.004819829928899963</v>
      </c>
    </row>
    <row r="128" spans="1:14" ht="5.25" customHeight="1" thickBot="1">
      <c r="A128" s="78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4.5" customHeight="1">
      <c r="A129" s="49"/>
      <c r="B129" s="50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</row>
    <row r="130" spans="1:14" ht="12.75" customHeight="1">
      <c r="A130" s="5"/>
      <c r="B130" s="54" t="s">
        <v>37</v>
      </c>
      <c r="C130" s="55"/>
      <c r="D130" s="56"/>
      <c r="E130" s="57"/>
      <c r="F130" s="57"/>
      <c r="G130" s="57"/>
      <c r="H130" s="57"/>
      <c r="I130" s="57"/>
      <c r="J130" s="57"/>
      <c r="K130" s="57"/>
      <c r="L130" s="57"/>
      <c r="M130" s="58"/>
      <c r="N130" s="59"/>
    </row>
    <row r="131" spans="1:14" ht="12.75" customHeight="1">
      <c r="A131" s="5"/>
      <c r="B131" s="60" t="s">
        <v>14</v>
      </c>
      <c r="C131" s="61"/>
      <c r="D131" s="56"/>
      <c r="E131" s="56"/>
      <c r="F131" s="62">
        <v>0.003</v>
      </c>
      <c r="G131" s="63">
        <v>0.003</v>
      </c>
      <c r="H131" s="64">
        <v>0.5</v>
      </c>
      <c r="I131" s="65"/>
      <c r="J131" s="66">
        <v>0.497701253966851</v>
      </c>
      <c r="K131" s="65"/>
      <c r="L131" s="67">
        <v>-0.0022987460331490017</v>
      </c>
      <c r="M131" s="65"/>
      <c r="N131" s="68" t="s">
        <v>5</v>
      </c>
    </row>
    <row r="132" spans="1:14" ht="12.75" customHeight="1">
      <c r="A132" s="5"/>
      <c r="B132" s="69"/>
      <c r="C132" s="56"/>
      <c r="D132" s="56"/>
      <c r="E132" s="56"/>
      <c r="F132" s="70" t="s">
        <v>15</v>
      </c>
      <c r="G132" s="71" t="s">
        <v>16</v>
      </c>
      <c r="H132" s="72" t="s">
        <v>17</v>
      </c>
      <c r="I132" s="65"/>
      <c r="J132" s="72" t="s">
        <v>18</v>
      </c>
      <c r="K132" s="65"/>
      <c r="L132" s="72" t="s">
        <v>19</v>
      </c>
      <c r="M132" s="65"/>
      <c r="N132" s="73" t="s">
        <v>20</v>
      </c>
    </row>
    <row r="133" spans="1:14" ht="12.75" customHeight="1">
      <c r="A133" s="5"/>
      <c r="B133" s="69"/>
      <c r="C133" s="56"/>
      <c r="D133" s="56"/>
      <c r="E133" s="74" t="s">
        <v>21</v>
      </c>
      <c r="F133" s="75">
        <v>-0.01</v>
      </c>
      <c r="G133" s="75">
        <v>0.01</v>
      </c>
      <c r="H133" s="76">
        <v>89.2893</v>
      </c>
      <c r="I133" s="65"/>
      <c r="J133" s="76">
        <v>89.2902868045469</v>
      </c>
      <c r="K133" s="65"/>
      <c r="L133" s="67">
        <v>0.0009868045468977016</v>
      </c>
      <c r="M133" s="65"/>
      <c r="N133" s="68" t="s">
        <v>5</v>
      </c>
    </row>
    <row r="134" spans="1:14" ht="12.75" customHeight="1">
      <c r="A134" s="5"/>
      <c r="B134" s="60" t="s">
        <v>22</v>
      </c>
      <c r="C134" s="56"/>
      <c r="D134" s="56"/>
      <c r="E134" s="74" t="s">
        <v>23</v>
      </c>
      <c r="F134" s="77">
        <v>-0.01</v>
      </c>
      <c r="G134" s="77">
        <v>0.01</v>
      </c>
      <c r="H134" s="76">
        <v>26.556</v>
      </c>
      <c r="I134" s="65"/>
      <c r="J134" s="76">
        <v>26.5470403201897</v>
      </c>
      <c r="K134" s="65"/>
      <c r="L134" s="67">
        <v>-0.008959679810299548</v>
      </c>
      <c r="M134" s="65"/>
      <c r="N134" s="68" t="s">
        <v>5</v>
      </c>
    </row>
    <row r="135" spans="1:14" ht="12.75" customHeight="1" thickBot="1">
      <c r="A135" s="5"/>
      <c r="B135" s="69"/>
      <c r="C135" s="56"/>
      <c r="D135" s="56"/>
      <c r="E135" s="74" t="s">
        <v>24</v>
      </c>
      <c r="F135" s="77">
        <v>-0.01</v>
      </c>
      <c r="G135" s="77">
        <v>0.01</v>
      </c>
      <c r="H135" s="76">
        <v>-33.4406</v>
      </c>
      <c r="I135" s="65"/>
      <c r="J135" s="76">
        <v>-33.4492776145968</v>
      </c>
      <c r="K135" s="65"/>
      <c r="L135" s="67">
        <v>-0.008677614596798833</v>
      </c>
      <c r="M135" s="65"/>
      <c r="N135" s="68" t="s">
        <v>5</v>
      </c>
    </row>
    <row r="136" spans="1:14" ht="5.25" customHeight="1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1:14" ht="9.75" customHeight="1" thickBot="1">
      <c r="A137" s="4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6.5" customHeight="1" thickBot="1">
      <c r="A138" s="41"/>
      <c r="B138" s="42" t="s">
        <v>38</v>
      </c>
      <c r="C138" s="43"/>
      <c r="D138" s="43"/>
      <c r="E138" s="43"/>
      <c r="F138" s="43"/>
      <c r="G138" s="44"/>
      <c r="H138" s="44"/>
      <c r="I138" s="44"/>
      <c r="J138" s="44"/>
      <c r="K138" s="44"/>
      <c r="L138" s="44"/>
      <c r="M138" s="44"/>
      <c r="N138" s="45"/>
    </row>
    <row r="139" spans="1:14" ht="10.5" customHeight="1" thickBot="1">
      <c r="A139" s="5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8"/>
    </row>
    <row r="140" spans="1:14" ht="4.5" customHeight="1">
      <c r="A140" s="49"/>
      <c r="B140" s="50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</row>
    <row r="141" spans="1:14" ht="12.75" customHeight="1">
      <c r="A141" s="5"/>
      <c r="B141" s="54" t="s">
        <v>39</v>
      </c>
      <c r="C141" s="55"/>
      <c r="D141" s="56"/>
      <c r="E141" s="57"/>
      <c r="F141" s="57"/>
      <c r="G141" s="57"/>
      <c r="H141" s="57"/>
      <c r="I141" s="57"/>
      <c r="J141" s="57"/>
      <c r="K141" s="57"/>
      <c r="L141" s="57"/>
      <c r="M141" s="58"/>
      <c r="N141" s="59"/>
    </row>
    <row r="142" spans="1:14" ht="12.75" customHeight="1">
      <c r="A142" s="5"/>
      <c r="B142" s="69"/>
      <c r="C142" s="56"/>
      <c r="D142" s="56"/>
      <c r="E142" s="56"/>
      <c r="F142" s="70" t="s">
        <v>15</v>
      </c>
      <c r="G142" s="71" t="s">
        <v>16</v>
      </c>
      <c r="H142" s="72" t="s">
        <v>17</v>
      </c>
      <c r="I142" s="65"/>
      <c r="J142" s="72" t="s">
        <v>18</v>
      </c>
      <c r="K142" s="65"/>
      <c r="L142" s="72" t="s">
        <v>19</v>
      </c>
      <c r="M142" s="65"/>
      <c r="N142" s="73" t="s">
        <v>20</v>
      </c>
    </row>
    <row r="143" spans="1:14" ht="12.75" customHeight="1">
      <c r="A143" s="5"/>
      <c r="B143" s="69"/>
      <c r="C143" s="56"/>
      <c r="D143" s="56"/>
      <c r="E143" s="74" t="s">
        <v>21</v>
      </c>
      <c r="F143" s="75">
        <v>0.008</v>
      </c>
      <c r="G143" s="75">
        <v>0.008</v>
      </c>
      <c r="H143" s="76">
        <v>84.1282</v>
      </c>
      <c r="I143" s="65"/>
      <c r="J143" s="76">
        <v>83.7431393405228</v>
      </c>
      <c r="K143" s="65"/>
      <c r="L143" s="67">
        <v>-0.3850606594772046</v>
      </c>
      <c r="M143" s="65"/>
      <c r="N143" s="68" t="s">
        <v>5</v>
      </c>
    </row>
    <row r="144" spans="1:14" ht="12.75" customHeight="1">
      <c r="A144" s="5"/>
      <c r="B144" s="60" t="s">
        <v>40</v>
      </c>
      <c r="C144" s="56"/>
      <c r="D144" s="56"/>
      <c r="E144" s="74" t="s">
        <v>23</v>
      </c>
      <c r="F144" s="77">
        <v>0.008</v>
      </c>
      <c r="G144" s="77">
        <v>0.008</v>
      </c>
      <c r="H144" s="76">
        <v>-26.2096</v>
      </c>
      <c r="I144" s="65"/>
      <c r="J144" s="76">
        <v>-25.4962455520282</v>
      </c>
      <c r="K144" s="65"/>
      <c r="L144" s="67">
        <v>0.713354447971799</v>
      </c>
      <c r="M144" s="65"/>
      <c r="N144" s="68" t="s">
        <v>5</v>
      </c>
    </row>
    <row r="145" spans="1:14" ht="12.75" customHeight="1">
      <c r="A145" s="5"/>
      <c r="B145" s="69"/>
      <c r="C145" s="56"/>
      <c r="D145" s="56"/>
      <c r="E145" s="74" t="s">
        <v>24</v>
      </c>
      <c r="F145" s="77">
        <v>0.008</v>
      </c>
      <c r="G145" s="77">
        <v>0.008</v>
      </c>
      <c r="H145" s="76">
        <v>-33.8408</v>
      </c>
      <c r="I145" s="65"/>
      <c r="J145" s="76">
        <v>-35.0808823228073</v>
      </c>
      <c r="K145" s="65"/>
      <c r="L145" s="67">
        <v>-1.2400823228072966</v>
      </c>
      <c r="M145" s="65"/>
      <c r="N145" s="68" t="s">
        <v>5</v>
      </c>
    </row>
    <row r="146" spans="1:14" ht="12.75" customHeight="1">
      <c r="A146" s="5"/>
      <c r="B146" s="60" t="s">
        <v>41</v>
      </c>
      <c r="C146" s="61"/>
      <c r="D146" s="56"/>
      <c r="E146" s="56"/>
      <c r="F146" s="62">
        <v>0</v>
      </c>
      <c r="G146" s="63">
        <v>0</v>
      </c>
      <c r="H146" s="64">
        <v>0</v>
      </c>
      <c r="I146" s="65"/>
      <c r="J146" s="66">
        <v>1.48153651566784</v>
      </c>
      <c r="K146" s="65"/>
      <c r="L146" s="67">
        <v>1.48153651566784</v>
      </c>
      <c r="M146" s="65"/>
      <c r="N146" s="68" t="s">
        <v>5</v>
      </c>
    </row>
    <row r="147" spans="1:14" ht="12.75" customHeight="1">
      <c r="A147" s="5"/>
      <c r="B147" s="60" t="s">
        <v>42</v>
      </c>
      <c r="C147" s="61"/>
      <c r="D147" s="56"/>
      <c r="E147" s="56"/>
      <c r="F147" s="62">
        <v>0</v>
      </c>
      <c r="G147" s="63">
        <v>0</v>
      </c>
      <c r="H147" s="64">
        <v>0</v>
      </c>
      <c r="I147" s="65"/>
      <c r="J147" s="66" t="s">
        <v>5</v>
      </c>
      <c r="K147" s="65"/>
      <c r="L147" s="67" t="s">
        <v>5</v>
      </c>
      <c r="M147" s="65"/>
      <c r="N147" s="68" t="s">
        <v>5</v>
      </c>
    </row>
    <row r="148" spans="1:14" ht="12.75" customHeight="1" thickBot="1">
      <c r="A148" s="5"/>
      <c r="B148" s="60" t="s">
        <v>43</v>
      </c>
      <c r="C148" s="61"/>
      <c r="D148" s="56"/>
      <c r="E148" s="56"/>
      <c r="F148" s="62">
        <v>0</v>
      </c>
      <c r="G148" s="63">
        <v>0</v>
      </c>
      <c r="H148" s="64">
        <v>0</v>
      </c>
      <c r="I148" s="65"/>
      <c r="J148" s="66" t="s">
        <v>5</v>
      </c>
      <c r="K148" s="65"/>
      <c r="L148" s="67" t="s">
        <v>5</v>
      </c>
      <c r="M148" s="65"/>
      <c r="N148" s="68" t="s">
        <v>5</v>
      </c>
    </row>
    <row r="149" spans="1:14" ht="5.25" customHeight="1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4.5" customHeight="1">
      <c r="A150" s="49"/>
      <c r="B150" s="50"/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</row>
    <row r="151" spans="1:14" ht="12.75" customHeight="1">
      <c r="A151" s="5"/>
      <c r="B151" s="54" t="s">
        <v>44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</row>
    <row r="152" spans="1:14" ht="12.75" customHeight="1">
      <c r="A152" s="5"/>
      <c r="B152" s="69"/>
      <c r="C152" s="56"/>
      <c r="D152" s="56"/>
      <c r="E152" s="56"/>
      <c r="F152" s="70" t="s">
        <v>15</v>
      </c>
      <c r="G152" s="71" t="s">
        <v>16</v>
      </c>
      <c r="H152" s="72" t="s">
        <v>17</v>
      </c>
      <c r="I152" s="65"/>
      <c r="J152" s="72" t="s">
        <v>18</v>
      </c>
      <c r="K152" s="65"/>
      <c r="L152" s="72" t="s">
        <v>19</v>
      </c>
      <c r="M152" s="65"/>
      <c r="N152" s="73" t="s">
        <v>20</v>
      </c>
    </row>
    <row r="153" spans="1:14" ht="12.75" customHeight="1">
      <c r="A153" s="5"/>
      <c r="B153" s="69"/>
      <c r="C153" s="56"/>
      <c r="D153" s="56"/>
      <c r="E153" s="74" t="s">
        <v>21</v>
      </c>
      <c r="F153" s="75">
        <v>0.008</v>
      </c>
      <c r="G153" s="75">
        <v>0.008</v>
      </c>
      <c r="H153" s="76">
        <v>65.6586</v>
      </c>
      <c r="I153" s="65"/>
      <c r="J153" s="76">
        <v>65.0831980901026</v>
      </c>
      <c r="K153" s="65"/>
      <c r="L153" s="67">
        <v>-0.5754019098974084</v>
      </c>
      <c r="M153" s="65"/>
      <c r="N153" s="68" t="s">
        <v>5</v>
      </c>
    </row>
    <row r="154" spans="1:14" ht="12.75" customHeight="1">
      <c r="A154" s="5"/>
      <c r="B154" s="60" t="s">
        <v>40</v>
      </c>
      <c r="C154" s="56"/>
      <c r="D154" s="56"/>
      <c r="E154" s="74" t="s">
        <v>23</v>
      </c>
      <c r="F154" s="77">
        <v>0.008</v>
      </c>
      <c r="G154" s="77">
        <v>0.008</v>
      </c>
      <c r="H154" s="76">
        <v>-31.0999</v>
      </c>
      <c r="I154" s="65"/>
      <c r="J154" s="76">
        <v>-30.7373859695299</v>
      </c>
      <c r="K154" s="65"/>
      <c r="L154" s="67">
        <v>0.362514030470102</v>
      </c>
      <c r="M154" s="65"/>
      <c r="N154" s="68" t="s">
        <v>5</v>
      </c>
    </row>
    <row r="155" spans="1:14" ht="12.75" customHeight="1">
      <c r="A155" s="5"/>
      <c r="B155" s="69"/>
      <c r="C155" s="56"/>
      <c r="D155" s="56"/>
      <c r="E155" s="74" t="s">
        <v>24</v>
      </c>
      <c r="F155" s="77">
        <v>0.008</v>
      </c>
      <c r="G155" s="77">
        <v>0.008</v>
      </c>
      <c r="H155" s="76">
        <v>-43.3149</v>
      </c>
      <c r="I155" s="65"/>
      <c r="J155" s="76">
        <v>-44.2411615158241</v>
      </c>
      <c r="K155" s="65"/>
      <c r="L155" s="67">
        <v>-0.9262615158241019</v>
      </c>
      <c r="M155" s="65"/>
      <c r="N155" s="68" t="s">
        <v>5</v>
      </c>
    </row>
    <row r="156" spans="1:14" ht="12.75" customHeight="1">
      <c r="A156" s="5"/>
      <c r="B156" s="60" t="s">
        <v>41</v>
      </c>
      <c r="C156" s="61"/>
      <c r="D156" s="56"/>
      <c r="E156" s="56"/>
      <c r="F156" s="62">
        <v>0</v>
      </c>
      <c r="G156" s="63">
        <v>0</v>
      </c>
      <c r="H156" s="64">
        <v>0</v>
      </c>
      <c r="I156" s="65"/>
      <c r="J156" s="66">
        <v>1.14911451818253</v>
      </c>
      <c r="K156" s="65"/>
      <c r="L156" s="67">
        <v>1.14911451818253</v>
      </c>
      <c r="M156" s="65"/>
      <c r="N156" s="68" t="s">
        <v>5</v>
      </c>
    </row>
    <row r="157" spans="1:14" ht="12.75" customHeight="1">
      <c r="A157" s="5"/>
      <c r="B157" s="60" t="s">
        <v>42</v>
      </c>
      <c r="C157" s="61"/>
      <c r="D157" s="56"/>
      <c r="E157" s="56"/>
      <c r="F157" s="62">
        <v>0</v>
      </c>
      <c r="G157" s="63">
        <v>0</v>
      </c>
      <c r="H157" s="64">
        <v>0</v>
      </c>
      <c r="I157" s="65"/>
      <c r="J157" s="66" t="s">
        <v>5</v>
      </c>
      <c r="K157" s="65"/>
      <c r="L157" s="67" t="s">
        <v>5</v>
      </c>
      <c r="M157" s="65"/>
      <c r="N157" s="68" t="s">
        <v>5</v>
      </c>
    </row>
    <row r="158" spans="1:14" ht="12.75" customHeight="1" thickBot="1">
      <c r="A158" s="5"/>
      <c r="B158" s="60" t="s">
        <v>43</v>
      </c>
      <c r="C158" s="61"/>
      <c r="D158" s="56"/>
      <c r="E158" s="56"/>
      <c r="F158" s="62">
        <v>0</v>
      </c>
      <c r="G158" s="63">
        <v>0</v>
      </c>
      <c r="H158" s="64">
        <v>0</v>
      </c>
      <c r="I158" s="65"/>
      <c r="J158" s="66" t="s">
        <v>5</v>
      </c>
      <c r="K158" s="65"/>
      <c r="L158" s="67" t="s">
        <v>5</v>
      </c>
      <c r="M158" s="65"/>
      <c r="N158" s="68" t="s">
        <v>5</v>
      </c>
    </row>
    <row r="159" spans="1:14" ht="5.25" customHeight="1" thickBot="1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1:14" ht="4.5" customHeight="1">
      <c r="A160" s="49"/>
      <c r="B160" s="50"/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</row>
    <row r="161" spans="1:14" ht="12.75" customHeight="1">
      <c r="A161" s="5"/>
      <c r="B161" s="54" t="s">
        <v>45</v>
      </c>
      <c r="C161" s="55"/>
      <c r="D161" s="56"/>
      <c r="E161" s="57"/>
      <c r="F161" s="57"/>
      <c r="G161" s="57"/>
      <c r="H161" s="57"/>
      <c r="I161" s="57"/>
      <c r="J161" s="57"/>
      <c r="K161" s="57"/>
      <c r="L161" s="57"/>
      <c r="M161" s="58"/>
      <c r="N161" s="59"/>
    </row>
    <row r="162" spans="1:14" ht="12.75" customHeight="1">
      <c r="A162" s="5"/>
      <c r="B162" s="69"/>
      <c r="C162" s="56"/>
      <c r="D162" s="56"/>
      <c r="E162" s="56"/>
      <c r="F162" s="70" t="s">
        <v>15</v>
      </c>
      <c r="G162" s="71" t="s">
        <v>16</v>
      </c>
      <c r="H162" s="72" t="s">
        <v>17</v>
      </c>
      <c r="I162" s="65"/>
      <c r="J162" s="72" t="s">
        <v>18</v>
      </c>
      <c r="K162" s="65"/>
      <c r="L162" s="72" t="s">
        <v>19</v>
      </c>
      <c r="M162" s="65"/>
      <c r="N162" s="73" t="s">
        <v>20</v>
      </c>
    </row>
    <row r="163" spans="1:14" ht="12.75" customHeight="1">
      <c r="A163" s="5"/>
      <c r="B163" s="69"/>
      <c r="C163" s="56"/>
      <c r="D163" s="56"/>
      <c r="E163" s="74" t="s">
        <v>21</v>
      </c>
      <c r="F163" s="75">
        <v>0.008</v>
      </c>
      <c r="G163" s="75">
        <v>0.008</v>
      </c>
      <c r="H163" s="76">
        <v>44.1259</v>
      </c>
      <c r="I163" s="65"/>
      <c r="J163" s="76">
        <v>43.8441901123133</v>
      </c>
      <c r="K163" s="65"/>
      <c r="L163" s="67">
        <v>-0.28170988768670213</v>
      </c>
      <c r="M163" s="65"/>
      <c r="N163" s="68" t="s">
        <v>5</v>
      </c>
    </row>
    <row r="164" spans="1:14" ht="12.75" customHeight="1">
      <c r="A164" s="5"/>
      <c r="B164" s="60" t="s">
        <v>40</v>
      </c>
      <c r="C164" s="56"/>
      <c r="D164" s="56"/>
      <c r="E164" s="74" t="s">
        <v>23</v>
      </c>
      <c r="F164" s="77">
        <v>0.008</v>
      </c>
      <c r="G164" s="77">
        <v>0.008</v>
      </c>
      <c r="H164" s="76">
        <v>-33.2731</v>
      </c>
      <c r="I164" s="65"/>
      <c r="J164" s="76">
        <v>-33.1030154033259</v>
      </c>
      <c r="K164" s="65"/>
      <c r="L164" s="67">
        <v>0.17008459667410136</v>
      </c>
      <c r="M164" s="65"/>
      <c r="N164" s="68" t="s">
        <v>5</v>
      </c>
    </row>
    <row r="165" spans="1:14" ht="12.75" customHeight="1">
      <c r="A165" s="5"/>
      <c r="B165" s="69"/>
      <c r="C165" s="56"/>
      <c r="D165" s="56"/>
      <c r="E165" s="74" t="s">
        <v>24</v>
      </c>
      <c r="F165" s="77">
        <v>0.008</v>
      </c>
      <c r="G165" s="77">
        <v>0.008</v>
      </c>
      <c r="H165" s="76">
        <v>-36.9465</v>
      </c>
      <c r="I165" s="65"/>
      <c r="J165" s="76">
        <v>-36.6766361498844</v>
      </c>
      <c r="K165" s="65"/>
      <c r="L165" s="67">
        <v>0.2698638501155983</v>
      </c>
      <c r="M165" s="65"/>
      <c r="N165" s="68" t="s">
        <v>5</v>
      </c>
    </row>
    <row r="166" spans="1:14" ht="12.75" customHeight="1">
      <c r="A166" s="5"/>
      <c r="B166" s="60" t="s">
        <v>41</v>
      </c>
      <c r="C166" s="61"/>
      <c r="D166" s="56"/>
      <c r="E166" s="56"/>
      <c r="F166" s="62">
        <v>0</v>
      </c>
      <c r="G166" s="63">
        <v>0</v>
      </c>
      <c r="H166" s="64">
        <v>0</v>
      </c>
      <c r="I166" s="65"/>
      <c r="J166" s="66">
        <v>0.425576935988642</v>
      </c>
      <c r="K166" s="65"/>
      <c r="L166" s="67">
        <v>0.425576935988642</v>
      </c>
      <c r="M166" s="65"/>
      <c r="N166" s="68" t="s">
        <v>5</v>
      </c>
    </row>
    <row r="167" spans="1:14" ht="12.75" customHeight="1">
      <c r="A167" s="5"/>
      <c r="B167" s="60" t="s">
        <v>42</v>
      </c>
      <c r="C167" s="61"/>
      <c r="D167" s="56"/>
      <c r="E167" s="56"/>
      <c r="F167" s="62">
        <v>0</v>
      </c>
      <c r="G167" s="63">
        <v>0</v>
      </c>
      <c r="H167" s="64">
        <v>0</v>
      </c>
      <c r="I167" s="65"/>
      <c r="J167" s="66" t="s">
        <v>5</v>
      </c>
      <c r="K167" s="65"/>
      <c r="L167" s="67" t="s">
        <v>5</v>
      </c>
      <c r="M167" s="65"/>
      <c r="N167" s="68" t="s">
        <v>5</v>
      </c>
    </row>
    <row r="168" spans="1:14" ht="12.75" customHeight="1" thickBot="1">
      <c r="A168" s="5"/>
      <c r="B168" s="60" t="s">
        <v>43</v>
      </c>
      <c r="C168" s="61"/>
      <c r="D168" s="56"/>
      <c r="E168" s="56"/>
      <c r="F168" s="62">
        <v>0</v>
      </c>
      <c r="G168" s="63">
        <v>0</v>
      </c>
      <c r="H168" s="64">
        <v>0</v>
      </c>
      <c r="I168" s="65"/>
      <c r="J168" s="66" t="s">
        <v>5</v>
      </c>
      <c r="K168" s="65"/>
      <c r="L168" s="67" t="s">
        <v>5</v>
      </c>
      <c r="M168" s="65"/>
      <c r="N168" s="68" t="s">
        <v>5</v>
      </c>
    </row>
    <row r="169" spans="1:14" ht="5.25" customHeight="1" thickBot="1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1:14" ht="4.5" customHeight="1">
      <c r="A170" s="49"/>
      <c r="B170" s="50"/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</row>
    <row r="171" spans="1:14" ht="12.75" customHeight="1">
      <c r="A171" s="5"/>
      <c r="B171" s="54" t="s">
        <v>46</v>
      </c>
      <c r="C171" s="55"/>
      <c r="D171" s="56"/>
      <c r="E171" s="57"/>
      <c r="F171" s="57"/>
      <c r="G171" s="57"/>
      <c r="H171" s="57"/>
      <c r="I171" s="57"/>
      <c r="J171" s="57"/>
      <c r="K171" s="57"/>
      <c r="L171" s="57"/>
      <c r="M171" s="58"/>
      <c r="N171" s="59"/>
    </row>
    <row r="172" spans="1:14" ht="12.75" customHeight="1">
      <c r="A172" s="5"/>
      <c r="B172" s="69"/>
      <c r="C172" s="56"/>
      <c r="D172" s="56"/>
      <c r="E172" s="56"/>
      <c r="F172" s="70" t="s">
        <v>15</v>
      </c>
      <c r="G172" s="71" t="s">
        <v>16</v>
      </c>
      <c r="H172" s="72" t="s">
        <v>17</v>
      </c>
      <c r="I172" s="65"/>
      <c r="J172" s="72" t="s">
        <v>18</v>
      </c>
      <c r="K172" s="65"/>
      <c r="L172" s="72" t="s">
        <v>19</v>
      </c>
      <c r="M172" s="65"/>
      <c r="N172" s="73" t="s">
        <v>20</v>
      </c>
    </row>
    <row r="173" spans="1:14" ht="12.75" customHeight="1">
      <c r="A173" s="5"/>
      <c r="B173" s="69"/>
      <c r="C173" s="56"/>
      <c r="D173" s="56"/>
      <c r="E173" s="74" t="s">
        <v>21</v>
      </c>
      <c r="F173" s="75">
        <v>0.008</v>
      </c>
      <c r="G173" s="75">
        <v>0.008</v>
      </c>
      <c r="H173" s="76">
        <v>33.1685</v>
      </c>
      <c r="I173" s="65"/>
      <c r="J173" s="76">
        <v>32.7684335523749</v>
      </c>
      <c r="K173" s="65"/>
      <c r="L173" s="67">
        <v>-0.40006644762510035</v>
      </c>
      <c r="M173" s="65"/>
      <c r="N173" s="68" t="s">
        <v>5</v>
      </c>
    </row>
    <row r="174" spans="1:14" ht="12.75" customHeight="1">
      <c r="A174" s="5"/>
      <c r="B174" s="60" t="s">
        <v>40</v>
      </c>
      <c r="C174" s="56"/>
      <c r="D174" s="56"/>
      <c r="E174" s="74" t="s">
        <v>23</v>
      </c>
      <c r="F174" s="77">
        <v>0.008</v>
      </c>
      <c r="G174" s="77">
        <v>0.008</v>
      </c>
      <c r="H174" s="76">
        <v>-25.8008</v>
      </c>
      <c r="I174" s="65"/>
      <c r="J174" s="76">
        <v>-26.3498429462656</v>
      </c>
      <c r="K174" s="65"/>
      <c r="L174" s="67">
        <v>-0.549042946265601</v>
      </c>
      <c r="M174" s="65"/>
      <c r="N174" s="68" t="s">
        <v>5</v>
      </c>
    </row>
    <row r="175" spans="1:14" ht="12.75" customHeight="1">
      <c r="A175" s="5"/>
      <c r="B175" s="69"/>
      <c r="C175" s="56"/>
      <c r="D175" s="56"/>
      <c r="E175" s="74" t="s">
        <v>24</v>
      </c>
      <c r="F175" s="77">
        <v>0.008</v>
      </c>
      <c r="G175" s="77">
        <v>0.008</v>
      </c>
      <c r="H175" s="76">
        <v>-15.9737</v>
      </c>
      <c r="I175" s="65"/>
      <c r="J175" s="76">
        <v>-15.4558826955043</v>
      </c>
      <c r="K175" s="65"/>
      <c r="L175" s="67">
        <v>0.5178173044956988</v>
      </c>
      <c r="M175" s="65"/>
      <c r="N175" s="68" t="s">
        <v>5</v>
      </c>
    </row>
    <row r="176" spans="1:14" ht="12.75" customHeight="1">
      <c r="A176" s="5"/>
      <c r="B176" s="60" t="s">
        <v>41</v>
      </c>
      <c r="C176" s="61"/>
      <c r="D176" s="56"/>
      <c r="E176" s="56"/>
      <c r="F176" s="62">
        <v>0</v>
      </c>
      <c r="G176" s="63">
        <v>0</v>
      </c>
      <c r="H176" s="64">
        <v>0</v>
      </c>
      <c r="I176" s="65"/>
      <c r="J176" s="66">
        <v>0.854187380025311</v>
      </c>
      <c r="K176" s="65"/>
      <c r="L176" s="67">
        <v>0.854187380025311</v>
      </c>
      <c r="M176" s="65"/>
      <c r="N176" s="68" t="s">
        <v>5</v>
      </c>
    </row>
    <row r="177" spans="1:14" ht="12.75" customHeight="1">
      <c r="A177" s="5"/>
      <c r="B177" s="60" t="s">
        <v>42</v>
      </c>
      <c r="C177" s="61"/>
      <c r="D177" s="56"/>
      <c r="E177" s="56"/>
      <c r="F177" s="62">
        <v>0</v>
      </c>
      <c r="G177" s="63">
        <v>0</v>
      </c>
      <c r="H177" s="64">
        <v>0</v>
      </c>
      <c r="I177" s="65"/>
      <c r="J177" s="66" t="s">
        <v>5</v>
      </c>
      <c r="K177" s="65"/>
      <c r="L177" s="67" t="s">
        <v>5</v>
      </c>
      <c r="M177" s="65"/>
      <c r="N177" s="68" t="s">
        <v>5</v>
      </c>
    </row>
    <row r="178" spans="1:14" ht="12.75" customHeight="1" thickBot="1">
      <c r="A178" s="5"/>
      <c r="B178" s="60" t="s">
        <v>43</v>
      </c>
      <c r="C178" s="61"/>
      <c r="D178" s="56"/>
      <c r="E178" s="56"/>
      <c r="F178" s="62">
        <v>0</v>
      </c>
      <c r="G178" s="63">
        <v>0</v>
      </c>
      <c r="H178" s="64">
        <v>0</v>
      </c>
      <c r="I178" s="65"/>
      <c r="J178" s="66" t="s">
        <v>5</v>
      </c>
      <c r="K178" s="65"/>
      <c r="L178" s="67" t="s">
        <v>5</v>
      </c>
      <c r="M178" s="65"/>
      <c r="N178" s="68" t="s">
        <v>5</v>
      </c>
    </row>
    <row r="179" spans="1:14" ht="5.25" customHeight="1" thickBo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4.5" customHeight="1">
      <c r="A180" s="49"/>
      <c r="B180" s="50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</row>
    <row r="181" spans="1:14" ht="12.75" customHeight="1">
      <c r="A181" s="5"/>
      <c r="B181" s="54" t="s">
        <v>47</v>
      </c>
      <c r="C181" s="55"/>
      <c r="D181" s="56"/>
      <c r="E181" s="57"/>
      <c r="F181" s="57"/>
      <c r="G181" s="57"/>
      <c r="H181" s="57"/>
      <c r="I181" s="57"/>
      <c r="J181" s="57"/>
      <c r="K181" s="57"/>
      <c r="L181" s="57"/>
      <c r="M181" s="58"/>
      <c r="N181" s="59"/>
    </row>
    <row r="182" spans="1:14" ht="12.75" customHeight="1">
      <c r="A182" s="5"/>
      <c r="B182" s="69"/>
      <c r="C182" s="56"/>
      <c r="D182" s="56"/>
      <c r="E182" s="56"/>
      <c r="F182" s="70" t="s">
        <v>15</v>
      </c>
      <c r="G182" s="71" t="s">
        <v>16</v>
      </c>
      <c r="H182" s="72" t="s">
        <v>17</v>
      </c>
      <c r="I182" s="65"/>
      <c r="J182" s="72" t="s">
        <v>18</v>
      </c>
      <c r="K182" s="65"/>
      <c r="L182" s="72" t="s">
        <v>19</v>
      </c>
      <c r="M182" s="65"/>
      <c r="N182" s="73" t="s">
        <v>20</v>
      </c>
    </row>
    <row r="183" spans="1:14" ht="12.75" customHeight="1">
      <c r="A183" s="5"/>
      <c r="B183" s="69"/>
      <c r="C183" s="56"/>
      <c r="D183" s="56"/>
      <c r="E183" s="74" t="s">
        <v>21</v>
      </c>
      <c r="F183" s="75">
        <v>0.008</v>
      </c>
      <c r="G183" s="75">
        <v>0.008</v>
      </c>
      <c r="H183" s="76">
        <v>32.483</v>
      </c>
      <c r="I183" s="65"/>
      <c r="J183" s="76">
        <v>31.4294381226958</v>
      </c>
      <c r="K183" s="65"/>
      <c r="L183" s="67">
        <v>-1.0535618773041975</v>
      </c>
      <c r="M183" s="65"/>
      <c r="N183" s="68" t="s">
        <v>5</v>
      </c>
    </row>
    <row r="184" spans="1:14" ht="12.75" customHeight="1">
      <c r="A184" s="5"/>
      <c r="B184" s="60" t="s">
        <v>40</v>
      </c>
      <c r="C184" s="56"/>
      <c r="D184" s="56"/>
      <c r="E184" s="74" t="s">
        <v>23</v>
      </c>
      <c r="F184" s="77">
        <v>0.008</v>
      </c>
      <c r="G184" s="77">
        <v>0.008</v>
      </c>
      <c r="H184" s="76">
        <v>-6.0788</v>
      </c>
      <c r="I184" s="65"/>
      <c r="J184" s="76">
        <v>-7.55468255424869</v>
      </c>
      <c r="K184" s="65"/>
      <c r="L184" s="67">
        <v>-1.47588255424869</v>
      </c>
      <c r="M184" s="65"/>
      <c r="N184" s="68" t="s">
        <v>5</v>
      </c>
    </row>
    <row r="185" spans="1:14" ht="12.75" customHeight="1">
      <c r="A185" s="5"/>
      <c r="B185" s="69"/>
      <c r="C185" s="56"/>
      <c r="D185" s="56"/>
      <c r="E185" s="74" t="s">
        <v>24</v>
      </c>
      <c r="F185" s="77">
        <v>0.008</v>
      </c>
      <c r="G185" s="77">
        <v>0.008</v>
      </c>
      <c r="H185" s="76">
        <v>-13.4127</v>
      </c>
      <c r="I185" s="65"/>
      <c r="J185" s="76">
        <v>-13.90608065105</v>
      </c>
      <c r="K185" s="65"/>
      <c r="L185" s="67">
        <v>-0.4933806510500016</v>
      </c>
      <c r="M185" s="65"/>
      <c r="N185" s="68" t="s">
        <v>5</v>
      </c>
    </row>
    <row r="186" spans="1:14" ht="12.75" customHeight="1">
      <c r="A186" s="5"/>
      <c r="B186" s="60" t="s">
        <v>41</v>
      </c>
      <c r="C186" s="61"/>
      <c r="D186" s="56"/>
      <c r="E186" s="56"/>
      <c r="F186" s="62">
        <v>0</v>
      </c>
      <c r="G186" s="63">
        <v>0</v>
      </c>
      <c r="H186" s="64">
        <v>0</v>
      </c>
      <c r="I186" s="65"/>
      <c r="J186" s="66">
        <v>1.87926751956044</v>
      </c>
      <c r="K186" s="65"/>
      <c r="L186" s="67">
        <v>1.87926751956044</v>
      </c>
      <c r="M186" s="65"/>
      <c r="N186" s="68" t="s">
        <v>5</v>
      </c>
    </row>
    <row r="187" spans="1:14" ht="12.75" customHeight="1">
      <c r="A187" s="5"/>
      <c r="B187" s="60" t="s">
        <v>42</v>
      </c>
      <c r="C187" s="61"/>
      <c r="D187" s="56"/>
      <c r="E187" s="56"/>
      <c r="F187" s="62">
        <v>0</v>
      </c>
      <c r="G187" s="63">
        <v>0</v>
      </c>
      <c r="H187" s="64">
        <v>0</v>
      </c>
      <c r="I187" s="65"/>
      <c r="J187" s="66" t="s">
        <v>5</v>
      </c>
      <c r="K187" s="65"/>
      <c r="L187" s="67" t="s">
        <v>5</v>
      </c>
      <c r="M187" s="65"/>
      <c r="N187" s="68" t="s">
        <v>5</v>
      </c>
    </row>
    <row r="188" spans="1:14" ht="12.75" customHeight="1" thickBot="1">
      <c r="A188" s="5"/>
      <c r="B188" s="60" t="s">
        <v>43</v>
      </c>
      <c r="C188" s="61"/>
      <c r="D188" s="56"/>
      <c r="E188" s="56"/>
      <c r="F188" s="62">
        <v>0</v>
      </c>
      <c r="G188" s="63">
        <v>0</v>
      </c>
      <c r="H188" s="64">
        <v>0</v>
      </c>
      <c r="I188" s="65"/>
      <c r="J188" s="66" t="s">
        <v>5</v>
      </c>
      <c r="K188" s="65"/>
      <c r="L188" s="67" t="s">
        <v>5</v>
      </c>
      <c r="M188" s="65"/>
      <c r="N188" s="68" t="s">
        <v>5</v>
      </c>
    </row>
    <row r="189" spans="1:14" ht="5.25" customHeight="1" thickBot="1">
      <c r="A189" s="78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1:14" ht="4.5" customHeight="1">
      <c r="A190" s="49"/>
      <c r="B190" s="50"/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</row>
    <row r="191" spans="1:14" ht="12.75" customHeight="1">
      <c r="A191" s="5"/>
      <c r="B191" s="54" t="s">
        <v>48</v>
      </c>
      <c r="C191" s="55"/>
      <c r="D191" s="56"/>
      <c r="E191" s="57"/>
      <c r="F191" s="57"/>
      <c r="G191" s="57"/>
      <c r="H191" s="57"/>
      <c r="I191" s="57"/>
      <c r="J191" s="57"/>
      <c r="K191" s="57"/>
      <c r="L191" s="57"/>
      <c r="M191" s="58"/>
      <c r="N191" s="59"/>
    </row>
    <row r="192" spans="1:14" ht="12.75" customHeight="1">
      <c r="A192" s="5"/>
      <c r="B192" s="69"/>
      <c r="C192" s="56"/>
      <c r="D192" s="56"/>
      <c r="E192" s="56"/>
      <c r="F192" s="70" t="s">
        <v>15</v>
      </c>
      <c r="G192" s="71" t="s">
        <v>16</v>
      </c>
      <c r="H192" s="72" t="s">
        <v>17</v>
      </c>
      <c r="I192" s="65"/>
      <c r="J192" s="72" t="s">
        <v>18</v>
      </c>
      <c r="K192" s="65"/>
      <c r="L192" s="72" t="s">
        <v>19</v>
      </c>
      <c r="M192" s="65"/>
      <c r="N192" s="73" t="s">
        <v>20</v>
      </c>
    </row>
    <row r="193" spans="1:14" ht="12.75" customHeight="1">
      <c r="A193" s="5"/>
      <c r="B193" s="69"/>
      <c r="C193" s="56"/>
      <c r="D193" s="56"/>
      <c r="E193" s="74" t="s">
        <v>21</v>
      </c>
      <c r="F193" s="75">
        <v>0.008</v>
      </c>
      <c r="G193" s="75">
        <v>0.008</v>
      </c>
      <c r="H193" s="76">
        <v>21.0774</v>
      </c>
      <c r="I193" s="65"/>
      <c r="J193" s="76">
        <v>20.3845436666903</v>
      </c>
      <c r="K193" s="65"/>
      <c r="L193" s="67">
        <v>-0.6928563333097024</v>
      </c>
      <c r="M193" s="65"/>
      <c r="N193" s="68" t="s">
        <v>5</v>
      </c>
    </row>
    <row r="194" spans="1:14" ht="12.75" customHeight="1">
      <c r="A194" s="5"/>
      <c r="B194" s="60" t="s">
        <v>40</v>
      </c>
      <c r="C194" s="56"/>
      <c r="D194" s="56"/>
      <c r="E194" s="74" t="s">
        <v>23</v>
      </c>
      <c r="F194" s="77">
        <v>0.008</v>
      </c>
      <c r="G194" s="77">
        <v>0.008</v>
      </c>
      <c r="H194" s="76">
        <v>13.5224</v>
      </c>
      <c r="I194" s="65"/>
      <c r="J194" s="76">
        <v>9.89255292477046</v>
      </c>
      <c r="K194" s="65"/>
      <c r="L194" s="67">
        <v>-3.6298470752295398</v>
      </c>
      <c r="M194" s="65"/>
      <c r="N194" s="68" t="s">
        <v>5</v>
      </c>
    </row>
    <row r="195" spans="1:14" ht="12.75" customHeight="1">
      <c r="A195" s="5"/>
      <c r="B195" s="69"/>
      <c r="C195" s="56"/>
      <c r="D195" s="56"/>
      <c r="E195" s="74" t="s">
        <v>24</v>
      </c>
      <c r="F195" s="77">
        <v>0.008</v>
      </c>
      <c r="G195" s="77">
        <v>0.008</v>
      </c>
      <c r="H195" s="76">
        <v>-8.097</v>
      </c>
      <c r="I195" s="65"/>
      <c r="J195" s="76">
        <v>-8.67440339771661</v>
      </c>
      <c r="K195" s="65"/>
      <c r="L195" s="67">
        <v>-0.5774033977166102</v>
      </c>
      <c r="M195" s="65"/>
      <c r="N195" s="68" t="s">
        <v>5</v>
      </c>
    </row>
    <row r="196" spans="1:14" ht="12.75" customHeight="1">
      <c r="A196" s="5"/>
      <c r="B196" s="60" t="s">
        <v>41</v>
      </c>
      <c r="C196" s="61"/>
      <c r="D196" s="56"/>
      <c r="E196" s="56"/>
      <c r="F196" s="62">
        <v>0</v>
      </c>
      <c r="G196" s="63">
        <v>0</v>
      </c>
      <c r="H196" s="64">
        <v>0</v>
      </c>
      <c r="I196" s="65"/>
      <c r="J196" s="66">
        <v>3.7402184925288</v>
      </c>
      <c r="K196" s="65"/>
      <c r="L196" s="67">
        <v>3.7402184925288</v>
      </c>
      <c r="M196" s="65"/>
      <c r="N196" s="68" t="s">
        <v>5</v>
      </c>
    </row>
    <row r="197" spans="1:14" ht="12.75" customHeight="1">
      <c r="A197" s="5"/>
      <c r="B197" s="60" t="s">
        <v>42</v>
      </c>
      <c r="C197" s="61"/>
      <c r="D197" s="56"/>
      <c r="E197" s="56"/>
      <c r="F197" s="62">
        <v>0</v>
      </c>
      <c r="G197" s="63">
        <v>0</v>
      </c>
      <c r="H197" s="64">
        <v>0</v>
      </c>
      <c r="I197" s="65"/>
      <c r="J197" s="66" t="s">
        <v>5</v>
      </c>
      <c r="K197" s="65"/>
      <c r="L197" s="67" t="s">
        <v>5</v>
      </c>
      <c r="M197" s="65"/>
      <c r="N197" s="68" t="s">
        <v>5</v>
      </c>
    </row>
    <row r="198" spans="1:14" ht="12.75" customHeight="1" thickBot="1">
      <c r="A198" s="5"/>
      <c r="B198" s="60" t="s">
        <v>43</v>
      </c>
      <c r="C198" s="61"/>
      <c r="D198" s="56"/>
      <c r="E198" s="56"/>
      <c r="F198" s="62">
        <v>0</v>
      </c>
      <c r="G198" s="63">
        <v>0</v>
      </c>
      <c r="H198" s="64">
        <v>0</v>
      </c>
      <c r="I198" s="65"/>
      <c r="J198" s="66" t="s">
        <v>5</v>
      </c>
      <c r="K198" s="65"/>
      <c r="L198" s="67" t="s">
        <v>5</v>
      </c>
      <c r="M198" s="65"/>
      <c r="N198" s="68" t="s">
        <v>5</v>
      </c>
    </row>
    <row r="199" spans="1:14" ht="5.25" customHeight="1" thickBot="1">
      <c r="A199" s="78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1:14" ht="4.5" customHeight="1">
      <c r="A200" s="49"/>
      <c r="B200" s="50"/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</row>
    <row r="201" spans="1:14" ht="12.75" customHeight="1">
      <c r="A201" s="5"/>
      <c r="B201" s="54" t="s">
        <v>49</v>
      </c>
      <c r="C201" s="55"/>
      <c r="D201" s="56"/>
      <c r="E201" s="57"/>
      <c r="F201" s="57"/>
      <c r="G201" s="57"/>
      <c r="H201" s="57"/>
      <c r="I201" s="57"/>
      <c r="J201" s="57"/>
      <c r="K201" s="57"/>
      <c r="L201" s="57"/>
      <c r="M201" s="58"/>
      <c r="N201" s="59"/>
    </row>
    <row r="202" spans="1:14" ht="12.75" customHeight="1">
      <c r="A202" s="5"/>
      <c r="B202" s="69"/>
      <c r="C202" s="56"/>
      <c r="D202" s="56"/>
      <c r="E202" s="56"/>
      <c r="F202" s="70" t="s">
        <v>15</v>
      </c>
      <c r="G202" s="71" t="s">
        <v>16</v>
      </c>
      <c r="H202" s="72" t="s">
        <v>17</v>
      </c>
      <c r="I202" s="65"/>
      <c r="J202" s="72" t="s">
        <v>18</v>
      </c>
      <c r="K202" s="65"/>
      <c r="L202" s="72" t="s">
        <v>19</v>
      </c>
      <c r="M202" s="65"/>
      <c r="N202" s="73" t="s">
        <v>20</v>
      </c>
    </row>
    <row r="203" spans="1:14" ht="12.75" customHeight="1">
      <c r="A203" s="5"/>
      <c r="B203" s="69"/>
      <c r="C203" s="56"/>
      <c r="D203" s="56"/>
      <c r="E203" s="74" t="s">
        <v>21</v>
      </c>
      <c r="F203" s="75">
        <v>0.008</v>
      </c>
      <c r="G203" s="75">
        <v>0.008</v>
      </c>
      <c r="H203" s="76">
        <v>35.5218</v>
      </c>
      <c r="I203" s="65"/>
      <c r="J203" s="76">
        <v>56.0574221911063</v>
      </c>
      <c r="K203" s="65"/>
      <c r="L203" s="67">
        <v>20.5356221911063</v>
      </c>
      <c r="M203" s="65"/>
      <c r="N203" s="68" t="s">
        <v>5</v>
      </c>
    </row>
    <row r="204" spans="1:14" ht="12.75" customHeight="1">
      <c r="A204" s="5"/>
      <c r="B204" s="60" t="s">
        <v>40</v>
      </c>
      <c r="C204" s="56"/>
      <c r="D204" s="56"/>
      <c r="E204" s="74" t="s">
        <v>23</v>
      </c>
      <c r="F204" s="77">
        <v>0.008</v>
      </c>
      <c r="G204" s="77">
        <v>0.008</v>
      </c>
      <c r="H204" s="76">
        <v>45.9895</v>
      </c>
      <c r="I204" s="65"/>
      <c r="J204" s="76">
        <v>44.557297636691</v>
      </c>
      <c r="K204" s="65"/>
      <c r="L204" s="67">
        <v>-1.4322023633090026</v>
      </c>
      <c r="M204" s="65"/>
      <c r="N204" s="68" t="s">
        <v>5</v>
      </c>
    </row>
    <row r="205" spans="1:14" ht="12.75" customHeight="1">
      <c r="A205" s="5"/>
      <c r="B205" s="69"/>
      <c r="C205" s="56"/>
      <c r="D205" s="56"/>
      <c r="E205" s="74" t="s">
        <v>24</v>
      </c>
      <c r="F205" s="77">
        <v>0.008</v>
      </c>
      <c r="G205" s="77">
        <v>0.008</v>
      </c>
      <c r="H205" s="76">
        <v>-15.9457</v>
      </c>
      <c r="I205" s="65"/>
      <c r="J205" s="76">
        <v>-22.7258853566091</v>
      </c>
      <c r="K205" s="65"/>
      <c r="L205" s="67">
        <v>-6.780185356609101</v>
      </c>
      <c r="M205" s="65"/>
      <c r="N205" s="68" t="s">
        <v>5</v>
      </c>
    </row>
    <row r="206" spans="1:14" ht="12.75" customHeight="1">
      <c r="A206" s="5"/>
      <c r="B206" s="60" t="s">
        <v>41</v>
      </c>
      <c r="C206" s="61"/>
      <c r="D206" s="56"/>
      <c r="E206" s="56"/>
      <c r="F206" s="62">
        <v>0</v>
      </c>
      <c r="G206" s="63">
        <v>0</v>
      </c>
      <c r="H206" s="64">
        <v>0</v>
      </c>
      <c r="I206" s="65"/>
      <c r="J206" s="66">
        <v>21.6733452852877</v>
      </c>
      <c r="K206" s="65"/>
      <c r="L206" s="67">
        <v>21.6733452852877</v>
      </c>
      <c r="M206" s="65"/>
      <c r="N206" s="68" t="s">
        <v>5</v>
      </c>
    </row>
    <row r="207" spans="1:14" ht="12.75" customHeight="1">
      <c r="A207" s="5"/>
      <c r="B207" s="60" t="s">
        <v>42</v>
      </c>
      <c r="C207" s="61"/>
      <c r="D207" s="56"/>
      <c r="E207" s="56"/>
      <c r="F207" s="62">
        <v>0</v>
      </c>
      <c r="G207" s="63">
        <v>0</v>
      </c>
      <c r="H207" s="64">
        <v>0</v>
      </c>
      <c r="I207" s="65"/>
      <c r="J207" s="66" t="s">
        <v>5</v>
      </c>
      <c r="K207" s="65"/>
      <c r="L207" s="67" t="s">
        <v>5</v>
      </c>
      <c r="M207" s="65"/>
      <c r="N207" s="68" t="s">
        <v>5</v>
      </c>
    </row>
    <row r="208" spans="1:14" ht="12.75" customHeight="1" thickBot="1">
      <c r="A208" s="5"/>
      <c r="B208" s="60" t="s">
        <v>43</v>
      </c>
      <c r="C208" s="61"/>
      <c r="D208" s="56"/>
      <c r="E208" s="56"/>
      <c r="F208" s="62">
        <v>0</v>
      </c>
      <c r="G208" s="63">
        <v>0</v>
      </c>
      <c r="H208" s="64">
        <v>0</v>
      </c>
      <c r="I208" s="65"/>
      <c r="J208" s="66" t="s">
        <v>5</v>
      </c>
      <c r="K208" s="65"/>
      <c r="L208" s="67" t="s">
        <v>5</v>
      </c>
      <c r="M208" s="65"/>
      <c r="N208" s="68" t="s">
        <v>5</v>
      </c>
    </row>
    <row r="209" spans="1:14" ht="5.25" customHeight="1" thickBot="1">
      <c r="A209" s="78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1:14" ht="4.5" customHeight="1">
      <c r="A210" s="49"/>
      <c r="B210" s="50"/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</row>
    <row r="211" spans="1:14" ht="12.75" customHeight="1">
      <c r="A211" s="5"/>
      <c r="B211" s="54" t="s">
        <v>50</v>
      </c>
      <c r="C211" s="55"/>
      <c r="D211" s="56"/>
      <c r="E211" s="57"/>
      <c r="F211" s="57"/>
      <c r="G211" s="57"/>
      <c r="H211" s="57"/>
      <c r="I211" s="57"/>
      <c r="J211" s="57"/>
      <c r="K211" s="57"/>
      <c r="L211" s="57"/>
      <c r="M211" s="58"/>
      <c r="N211" s="59"/>
    </row>
    <row r="212" spans="1:14" ht="12.75" customHeight="1">
      <c r="A212" s="5"/>
      <c r="B212" s="69"/>
      <c r="C212" s="56"/>
      <c r="D212" s="56"/>
      <c r="E212" s="56"/>
      <c r="F212" s="70" t="s">
        <v>15</v>
      </c>
      <c r="G212" s="71" t="s">
        <v>16</v>
      </c>
      <c r="H212" s="72" t="s">
        <v>17</v>
      </c>
      <c r="I212" s="65"/>
      <c r="J212" s="72" t="s">
        <v>18</v>
      </c>
      <c r="K212" s="65"/>
      <c r="L212" s="72" t="s">
        <v>19</v>
      </c>
      <c r="M212" s="65"/>
      <c r="N212" s="73" t="s">
        <v>20</v>
      </c>
    </row>
    <row r="213" spans="1:14" ht="12.75" customHeight="1">
      <c r="A213" s="5"/>
      <c r="B213" s="69"/>
      <c r="C213" s="56"/>
      <c r="D213" s="56"/>
      <c r="E213" s="74" t="s">
        <v>21</v>
      </c>
      <c r="F213" s="75">
        <v>0.008</v>
      </c>
      <c r="G213" s="75">
        <v>0.008</v>
      </c>
      <c r="H213" s="76">
        <v>73.8754</v>
      </c>
      <c r="I213" s="65"/>
      <c r="J213" s="76">
        <v>76.5307538230981</v>
      </c>
      <c r="K213" s="65"/>
      <c r="L213" s="67">
        <v>2.655353823098096</v>
      </c>
      <c r="M213" s="65"/>
      <c r="N213" s="68" t="s">
        <v>5</v>
      </c>
    </row>
    <row r="214" spans="1:14" ht="12.75" customHeight="1">
      <c r="A214" s="5"/>
      <c r="B214" s="60" t="s">
        <v>40</v>
      </c>
      <c r="C214" s="56"/>
      <c r="D214" s="56"/>
      <c r="E214" s="74" t="s">
        <v>23</v>
      </c>
      <c r="F214" s="77">
        <v>0.008</v>
      </c>
      <c r="G214" s="77">
        <v>0.008</v>
      </c>
      <c r="H214" s="76">
        <v>31.5183</v>
      </c>
      <c r="I214" s="65"/>
      <c r="J214" s="76">
        <v>31.392127327425</v>
      </c>
      <c r="K214" s="65"/>
      <c r="L214" s="67">
        <v>-0.12617267257499876</v>
      </c>
      <c r="M214" s="65"/>
      <c r="N214" s="68" t="s">
        <v>5</v>
      </c>
    </row>
    <row r="215" spans="1:14" ht="12.75" customHeight="1">
      <c r="A215" s="5"/>
      <c r="B215" s="69"/>
      <c r="C215" s="56"/>
      <c r="D215" s="56"/>
      <c r="E215" s="74" t="s">
        <v>24</v>
      </c>
      <c r="F215" s="77">
        <v>0.008</v>
      </c>
      <c r="G215" s="77">
        <v>0.008</v>
      </c>
      <c r="H215" s="76">
        <v>-32.0567</v>
      </c>
      <c r="I215" s="65"/>
      <c r="J215" s="76">
        <v>-30.0787829436129</v>
      </c>
      <c r="K215" s="65"/>
      <c r="L215" s="67">
        <v>1.9779170563870991</v>
      </c>
      <c r="M215" s="65"/>
      <c r="N215" s="68" t="s">
        <v>5</v>
      </c>
    </row>
    <row r="216" spans="1:14" ht="12.75" customHeight="1">
      <c r="A216" s="5"/>
      <c r="B216" s="60" t="s">
        <v>41</v>
      </c>
      <c r="C216" s="61"/>
      <c r="D216" s="56"/>
      <c r="E216" s="56"/>
      <c r="F216" s="62">
        <v>0</v>
      </c>
      <c r="G216" s="63">
        <v>0</v>
      </c>
      <c r="H216" s="64">
        <v>0</v>
      </c>
      <c r="I216" s="65"/>
      <c r="J216" s="66">
        <v>3.31345429289335</v>
      </c>
      <c r="K216" s="65"/>
      <c r="L216" s="67">
        <v>3.31345429289335</v>
      </c>
      <c r="M216" s="65"/>
      <c r="N216" s="68" t="s">
        <v>5</v>
      </c>
    </row>
    <row r="217" spans="1:14" ht="12.75" customHeight="1">
      <c r="A217" s="5"/>
      <c r="B217" s="60" t="s">
        <v>42</v>
      </c>
      <c r="C217" s="61"/>
      <c r="D217" s="56"/>
      <c r="E217" s="56"/>
      <c r="F217" s="62">
        <v>0</v>
      </c>
      <c r="G217" s="63">
        <v>0</v>
      </c>
      <c r="H217" s="64">
        <v>0</v>
      </c>
      <c r="I217" s="65"/>
      <c r="J217" s="66" t="s">
        <v>5</v>
      </c>
      <c r="K217" s="65"/>
      <c r="L217" s="67" t="s">
        <v>5</v>
      </c>
      <c r="M217" s="65"/>
      <c r="N217" s="68" t="s">
        <v>5</v>
      </c>
    </row>
    <row r="218" spans="1:14" ht="12.75" customHeight="1" thickBot="1">
      <c r="A218" s="5"/>
      <c r="B218" s="60" t="s">
        <v>43</v>
      </c>
      <c r="C218" s="61"/>
      <c r="D218" s="56"/>
      <c r="E218" s="56"/>
      <c r="F218" s="62">
        <v>0</v>
      </c>
      <c r="G218" s="63">
        <v>0</v>
      </c>
      <c r="H218" s="64">
        <v>0</v>
      </c>
      <c r="I218" s="65"/>
      <c r="J218" s="66" t="s">
        <v>5</v>
      </c>
      <c r="K218" s="65"/>
      <c r="L218" s="67" t="s">
        <v>5</v>
      </c>
      <c r="M218" s="65"/>
      <c r="N218" s="68" t="s">
        <v>5</v>
      </c>
    </row>
    <row r="219" spans="1:14" ht="5.25" customHeight="1" thickBot="1">
      <c r="A219" s="78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1:14" ht="4.5" customHeight="1">
      <c r="A220" s="49"/>
      <c r="B220" s="50"/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</row>
    <row r="221" spans="1:14" ht="12.75" customHeight="1">
      <c r="A221" s="5"/>
      <c r="B221" s="54" t="s">
        <v>51</v>
      </c>
      <c r="C221" s="55"/>
      <c r="D221" s="56"/>
      <c r="E221" s="57"/>
      <c r="F221" s="57"/>
      <c r="G221" s="57"/>
      <c r="H221" s="57"/>
      <c r="I221" s="57"/>
      <c r="J221" s="57"/>
      <c r="K221" s="57"/>
      <c r="L221" s="57"/>
      <c r="M221" s="58"/>
      <c r="N221" s="59"/>
    </row>
    <row r="222" spans="1:14" ht="12.75" customHeight="1">
      <c r="A222" s="5"/>
      <c r="B222" s="69"/>
      <c r="C222" s="56"/>
      <c r="D222" s="56"/>
      <c r="E222" s="56"/>
      <c r="F222" s="70" t="s">
        <v>15</v>
      </c>
      <c r="G222" s="71" t="s">
        <v>16</v>
      </c>
      <c r="H222" s="72" t="s">
        <v>17</v>
      </c>
      <c r="I222" s="65"/>
      <c r="J222" s="72" t="s">
        <v>18</v>
      </c>
      <c r="K222" s="65"/>
      <c r="L222" s="72" t="s">
        <v>19</v>
      </c>
      <c r="M222" s="65"/>
      <c r="N222" s="73" t="s">
        <v>20</v>
      </c>
    </row>
    <row r="223" spans="1:14" ht="12.75" customHeight="1">
      <c r="A223" s="5"/>
      <c r="B223" s="69"/>
      <c r="C223" s="56"/>
      <c r="D223" s="56"/>
      <c r="E223" s="74" t="s">
        <v>21</v>
      </c>
      <c r="F223" s="75">
        <v>0.008</v>
      </c>
      <c r="G223" s="75">
        <v>0.008</v>
      </c>
      <c r="H223" s="76">
        <v>62.3892</v>
      </c>
      <c r="I223" s="65"/>
      <c r="J223" s="76">
        <v>63.0640130391838</v>
      </c>
      <c r="K223" s="65"/>
      <c r="L223" s="67">
        <v>0.6748130391837961</v>
      </c>
      <c r="M223" s="65"/>
      <c r="N223" s="68" t="s">
        <v>5</v>
      </c>
    </row>
    <row r="224" spans="1:14" ht="12.75" customHeight="1">
      <c r="A224" s="5"/>
      <c r="B224" s="60" t="s">
        <v>40</v>
      </c>
      <c r="C224" s="56"/>
      <c r="D224" s="56"/>
      <c r="E224" s="74" t="s">
        <v>23</v>
      </c>
      <c r="F224" s="77">
        <v>0.008</v>
      </c>
      <c r="G224" s="77">
        <v>0.008</v>
      </c>
      <c r="H224" s="76">
        <v>22.3224</v>
      </c>
      <c r="I224" s="65"/>
      <c r="J224" s="76">
        <v>22.5584932729797</v>
      </c>
      <c r="K224" s="65"/>
      <c r="L224" s="67">
        <v>0.2360932729797014</v>
      </c>
      <c r="M224" s="65"/>
      <c r="N224" s="68" t="s">
        <v>5</v>
      </c>
    </row>
    <row r="225" spans="1:14" ht="12.75" customHeight="1">
      <c r="A225" s="5"/>
      <c r="B225" s="69"/>
      <c r="C225" s="56"/>
      <c r="D225" s="56"/>
      <c r="E225" s="74" t="s">
        <v>24</v>
      </c>
      <c r="F225" s="77">
        <v>0.008</v>
      </c>
      <c r="G225" s="77">
        <v>0.008</v>
      </c>
      <c r="H225" s="76">
        <v>-50.4955</v>
      </c>
      <c r="I225" s="65"/>
      <c r="J225" s="76">
        <v>-49.8256427057553</v>
      </c>
      <c r="K225" s="65"/>
      <c r="L225" s="67">
        <v>0.6698572942447001</v>
      </c>
      <c r="M225" s="65"/>
      <c r="N225" s="68" t="s">
        <v>5</v>
      </c>
    </row>
    <row r="226" spans="1:14" ht="12.75" customHeight="1">
      <c r="A226" s="5"/>
      <c r="B226" s="60" t="s">
        <v>41</v>
      </c>
      <c r="C226" s="61"/>
      <c r="D226" s="56"/>
      <c r="E226" s="56"/>
      <c r="F226" s="62">
        <v>0</v>
      </c>
      <c r="G226" s="63">
        <v>0</v>
      </c>
      <c r="H226" s="64">
        <v>0</v>
      </c>
      <c r="I226" s="65"/>
      <c r="J226" s="66">
        <v>0.979704785152921</v>
      </c>
      <c r="K226" s="65"/>
      <c r="L226" s="67">
        <v>0.979704785152921</v>
      </c>
      <c r="M226" s="65"/>
      <c r="N226" s="68" t="s">
        <v>5</v>
      </c>
    </row>
    <row r="227" spans="1:14" ht="12.75" customHeight="1">
      <c r="A227" s="5"/>
      <c r="B227" s="60" t="s">
        <v>42</v>
      </c>
      <c r="C227" s="61"/>
      <c r="D227" s="56"/>
      <c r="E227" s="56"/>
      <c r="F227" s="62">
        <v>0</v>
      </c>
      <c r="G227" s="63">
        <v>0</v>
      </c>
      <c r="H227" s="64">
        <v>0</v>
      </c>
      <c r="I227" s="65"/>
      <c r="J227" s="66" t="s">
        <v>5</v>
      </c>
      <c r="K227" s="65"/>
      <c r="L227" s="67" t="s">
        <v>5</v>
      </c>
      <c r="M227" s="65"/>
      <c r="N227" s="68" t="s">
        <v>5</v>
      </c>
    </row>
    <row r="228" spans="1:14" ht="12.75" customHeight="1" thickBot="1">
      <c r="A228" s="5"/>
      <c r="B228" s="60" t="s">
        <v>43</v>
      </c>
      <c r="C228" s="61"/>
      <c r="D228" s="56"/>
      <c r="E228" s="56"/>
      <c r="F228" s="62">
        <v>0</v>
      </c>
      <c r="G228" s="63">
        <v>0</v>
      </c>
      <c r="H228" s="64">
        <v>0</v>
      </c>
      <c r="I228" s="65"/>
      <c r="J228" s="66" t="s">
        <v>5</v>
      </c>
      <c r="K228" s="65"/>
      <c r="L228" s="67" t="s">
        <v>5</v>
      </c>
      <c r="M228" s="65"/>
      <c r="N228" s="68" t="s">
        <v>5</v>
      </c>
    </row>
    <row r="229" spans="1:14" ht="5.25" customHeight="1" thickBot="1">
      <c r="A229" s="78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1:14" ht="4.5" customHeight="1">
      <c r="A230" s="49"/>
      <c r="B230" s="50"/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</row>
    <row r="231" spans="1:14" ht="12.75" customHeight="1">
      <c r="A231" s="5"/>
      <c r="B231" s="54" t="s">
        <v>52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</row>
    <row r="232" spans="1:14" ht="12.75" customHeight="1">
      <c r="A232" s="5"/>
      <c r="B232" s="69"/>
      <c r="C232" s="56"/>
      <c r="D232" s="56"/>
      <c r="E232" s="56"/>
      <c r="F232" s="70" t="s">
        <v>15</v>
      </c>
      <c r="G232" s="71" t="s">
        <v>16</v>
      </c>
      <c r="H232" s="72" t="s">
        <v>17</v>
      </c>
      <c r="I232" s="65"/>
      <c r="J232" s="72" t="s">
        <v>18</v>
      </c>
      <c r="K232" s="65"/>
      <c r="L232" s="72" t="s">
        <v>19</v>
      </c>
      <c r="M232" s="65"/>
      <c r="N232" s="73" t="s">
        <v>20</v>
      </c>
    </row>
    <row r="233" spans="1:14" ht="12.75" customHeight="1">
      <c r="A233" s="5"/>
      <c r="B233" s="69"/>
      <c r="C233" s="56"/>
      <c r="D233" s="56"/>
      <c r="E233" s="74" t="s">
        <v>21</v>
      </c>
      <c r="F233" s="75">
        <v>0.008</v>
      </c>
      <c r="G233" s="75">
        <v>0.008</v>
      </c>
      <c r="H233" s="76">
        <v>71.481</v>
      </c>
      <c r="I233" s="65"/>
      <c r="J233" s="76">
        <v>68.9758644454316</v>
      </c>
      <c r="K233" s="65"/>
      <c r="L233" s="67">
        <v>-2.5051355545683975</v>
      </c>
      <c r="M233" s="65"/>
      <c r="N233" s="68" t="s">
        <v>5</v>
      </c>
    </row>
    <row r="234" spans="1:14" ht="12.75" customHeight="1">
      <c r="A234" s="5"/>
      <c r="B234" s="60" t="s">
        <v>40</v>
      </c>
      <c r="C234" s="56"/>
      <c r="D234" s="56"/>
      <c r="E234" s="74" t="s">
        <v>23</v>
      </c>
      <c r="F234" s="77">
        <v>0.008</v>
      </c>
      <c r="G234" s="77">
        <v>0.008</v>
      </c>
      <c r="H234" s="76">
        <v>1.8624</v>
      </c>
      <c r="I234" s="65"/>
      <c r="J234" s="76">
        <v>-14.7697346342166</v>
      </c>
      <c r="K234" s="65"/>
      <c r="L234" s="67">
        <v>-16.6321346342166</v>
      </c>
      <c r="M234" s="65"/>
      <c r="N234" s="68" t="s">
        <v>5</v>
      </c>
    </row>
    <row r="235" spans="1:14" ht="12.75" customHeight="1">
      <c r="A235" s="5"/>
      <c r="B235" s="69"/>
      <c r="C235" s="56"/>
      <c r="D235" s="56"/>
      <c r="E235" s="74" t="s">
        <v>24</v>
      </c>
      <c r="F235" s="77">
        <v>0.008</v>
      </c>
      <c r="G235" s="77">
        <v>0.008</v>
      </c>
      <c r="H235" s="76">
        <v>-54.4869</v>
      </c>
      <c r="I235" s="65"/>
      <c r="J235" s="76">
        <v>-55.3991694591389</v>
      </c>
      <c r="K235" s="65"/>
      <c r="L235" s="67">
        <v>-0.9122694591389049</v>
      </c>
      <c r="M235" s="65"/>
      <c r="N235" s="68" t="s">
        <v>5</v>
      </c>
    </row>
    <row r="236" spans="1:14" ht="12.75" customHeight="1">
      <c r="A236" s="5"/>
      <c r="B236" s="60" t="s">
        <v>41</v>
      </c>
      <c r="C236" s="61"/>
      <c r="D236" s="56"/>
      <c r="E236" s="56"/>
      <c r="F236" s="62">
        <v>0</v>
      </c>
      <c r="G236" s="63">
        <v>0</v>
      </c>
      <c r="H236" s="64">
        <v>0</v>
      </c>
      <c r="I236" s="65"/>
      <c r="J236" s="66">
        <v>16.8444602823464</v>
      </c>
      <c r="K236" s="65"/>
      <c r="L236" s="67">
        <v>16.8444602823464</v>
      </c>
      <c r="M236" s="65"/>
      <c r="N236" s="68" t="s">
        <v>5</v>
      </c>
    </row>
    <row r="237" spans="1:14" ht="12.75" customHeight="1">
      <c r="A237" s="5"/>
      <c r="B237" s="60" t="s">
        <v>42</v>
      </c>
      <c r="C237" s="61"/>
      <c r="D237" s="56"/>
      <c r="E237" s="56"/>
      <c r="F237" s="62">
        <v>0</v>
      </c>
      <c r="G237" s="63">
        <v>0</v>
      </c>
      <c r="H237" s="64">
        <v>0</v>
      </c>
      <c r="I237" s="65"/>
      <c r="J237" s="66" t="s">
        <v>5</v>
      </c>
      <c r="K237" s="65"/>
      <c r="L237" s="67" t="s">
        <v>5</v>
      </c>
      <c r="M237" s="65"/>
      <c r="N237" s="68" t="s">
        <v>5</v>
      </c>
    </row>
    <row r="238" spans="1:14" ht="12.75" customHeight="1" thickBot="1">
      <c r="A238" s="5"/>
      <c r="B238" s="60" t="s">
        <v>43</v>
      </c>
      <c r="C238" s="61"/>
      <c r="D238" s="56"/>
      <c r="E238" s="56"/>
      <c r="F238" s="62">
        <v>0</v>
      </c>
      <c r="G238" s="63">
        <v>0</v>
      </c>
      <c r="H238" s="64">
        <v>0</v>
      </c>
      <c r="I238" s="65"/>
      <c r="J238" s="66" t="s">
        <v>5</v>
      </c>
      <c r="K238" s="65"/>
      <c r="L238" s="67" t="s">
        <v>5</v>
      </c>
      <c r="M238" s="65"/>
      <c r="N238" s="68" t="s">
        <v>5</v>
      </c>
    </row>
    <row r="239" spans="1:14" ht="5.25" customHeight="1">
      <c r="A239" s="78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1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</sheetData>
  <mergeCells count="3">
    <mergeCell ref="K1:M1"/>
    <mergeCell ref="J6:L6"/>
    <mergeCell ref="G8:J8"/>
  </mergeCells>
  <conditionalFormatting sqref="L27 L29:L31 L35 L37:L39 L43 L45:L47 L51 L53:L55 L59 L61:L63 L67 L69:L71 L75 L77:L79 L83 L85:L87 L91 L93:L95 L99 L101:L103 L107 L109:L111 L115 L117:L119 L123 L125:L127 L131 L133:L135 L143:L148 L153:L158 L163:L168 L173:L178 L183:L188 L193:L198 L203:L208 L213:L218 L223:L228 L233:L238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67 N69:N71 N75 N77:N79 N83 N85:N87 N91 N93:N95 N99 N101:N103 N107 N109:N111 N115 N117:N119 N123 N125:N127 N131 N133:N135 N143:N148 N153:N158 N163:N168 N173:N178 N183:N188 N193:N198 N203:N208 N213:N218 N223:N228 N233:N23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4" manualBreakCount="4">
    <brk id="48" max="255" man="1"/>
    <brk id="104" max="255" man="1"/>
    <brk id="159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2006-12-13T21:01:18Z</dcterms:created>
  <dcterms:modified xsi:type="dcterms:W3CDTF">2006-12-13T21:01:32Z</dcterms:modified>
  <cp:category/>
  <cp:version/>
  <cp:contentType/>
  <cp:contentStatus/>
</cp:coreProperties>
</file>