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part'!$A$1:$N$106</definedName>
  </definedNames>
  <calcPr fullCalcOnLoad="1" refMode="R1C1"/>
</workbook>
</file>

<file path=xl/sharedStrings.xml><?xml version="1.0" encoding="utf-8"?>
<sst xmlns="http://schemas.openxmlformats.org/spreadsheetml/2006/main" count="196" uniqueCount="46">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</sst>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workbookViewId="0" topLeftCell="A1">
      <selection activeCell="A105" sqref="A105:N10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39134.40640543981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84.913</v>
      </c>
      <c r="I28" s="64"/>
      <c r="J28" s="68">
        <v>84.9088629277751</v>
      </c>
      <c r="K28" s="64"/>
      <c r="L28" s="69">
        <v>-0.0041370722248927905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-24.802</v>
      </c>
      <c r="I29" s="64"/>
      <c r="J29" s="68">
        <v>-24.8019600034883</v>
      </c>
      <c r="K29" s="64"/>
      <c r="L29" s="69">
        <v>3.99965116990586E-05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-34.67</v>
      </c>
      <c r="I30" s="64"/>
      <c r="J30" s="68">
        <v>-34.6654582212002</v>
      </c>
      <c r="K30" s="64"/>
      <c r="L30" s="69">
        <v>0.004541778799804774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68.4967707390772</v>
      </c>
      <c r="K31" s="64"/>
      <c r="L31" s="69">
        <v>68.4967707390772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0.008</v>
      </c>
      <c r="G36" s="67">
        <v>0.008</v>
      </c>
      <c r="H36" s="68">
        <v>64.75</v>
      </c>
      <c r="I36" s="64"/>
      <c r="J36" s="68">
        <v>64.7454193087964</v>
      </c>
      <c r="K36" s="64"/>
      <c r="L36" s="69">
        <v>-0.00458069120359994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0.008</v>
      </c>
      <c r="G37" s="72">
        <v>0.008</v>
      </c>
      <c r="H37" s="68">
        <v>-31.381</v>
      </c>
      <c r="I37" s="64"/>
      <c r="J37" s="68">
        <v>-31.3874218770159</v>
      </c>
      <c r="K37" s="64"/>
      <c r="L37" s="69">
        <v>-0.006421877015899469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0.008</v>
      </c>
      <c r="G38" s="72">
        <v>0.008</v>
      </c>
      <c r="H38" s="68">
        <v>-43.428</v>
      </c>
      <c r="I38" s="64"/>
      <c r="J38" s="68">
        <v>-43.431896330278</v>
      </c>
      <c r="K38" s="64"/>
      <c r="L38" s="69">
        <v>-0.0038963302780032905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0</v>
      </c>
      <c r="G39" s="75">
        <v>0</v>
      </c>
      <c r="H39" s="76">
        <v>0</v>
      </c>
      <c r="I39" s="64"/>
      <c r="J39" s="77">
        <v>69.0298092340951</v>
      </c>
      <c r="K39" s="64"/>
      <c r="L39" s="69">
        <v>69.0298092340951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0.008</v>
      </c>
      <c r="G44" s="67">
        <v>0.008</v>
      </c>
      <c r="H44" s="68">
        <v>43.631</v>
      </c>
      <c r="I44" s="64"/>
      <c r="J44" s="68">
        <v>43.632183153323</v>
      </c>
      <c r="K44" s="64"/>
      <c r="L44" s="69">
        <v>0.0011831533229980096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0.008</v>
      </c>
      <c r="G45" s="72">
        <v>0.008</v>
      </c>
      <c r="H45" s="68">
        <v>-33.081</v>
      </c>
      <c r="I45" s="64"/>
      <c r="J45" s="68">
        <v>-33.0845417905177</v>
      </c>
      <c r="K45" s="64"/>
      <c r="L45" s="69">
        <v>-0.00354179051769421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0.008</v>
      </c>
      <c r="G46" s="72">
        <v>0.008</v>
      </c>
      <c r="H46" s="68">
        <v>-36.759</v>
      </c>
      <c r="I46" s="64"/>
      <c r="J46" s="68">
        <v>-36.7580487021011</v>
      </c>
      <c r="K46" s="64"/>
      <c r="L46" s="69">
        <v>0.0009512978989008047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0</v>
      </c>
      <c r="G47" s="75">
        <v>0</v>
      </c>
      <c r="H47" s="76">
        <v>0</v>
      </c>
      <c r="I47" s="64"/>
      <c r="J47" s="77">
        <v>77.5960069388768</v>
      </c>
      <c r="K47" s="64"/>
      <c r="L47" s="69">
        <v>77.5960069388768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0.008</v>
      </c>
      <c r="G52" s="67">
        <v>0.008</v>
      </c>
      <c r="H52" s="68">
        <v>33.259</v>
      </c>
      <c r="I52" s="64"/>
      <c r="J52" s="68">
        <v>33.2557147290666</v>
      </c>
      <c r="K52" s="64"/>
      <c r="L52" s="69">
        <v>-0.0032852709334036945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0.008</v>
      </c>
      <c r="G53" s="72">
        <v>0.008</v>
      </c>
      <c r="H53" s="68">
        <v>-23.845</v>
      </c>
      <c r="I53" s="64"/>
      <c r="J53" s="68">
        <v>-23.8487557724926</v>
      </c>
      <c r="K53" s="64"/>
      <c r="L53" s="69">
        <v>-0.0037557724925996183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0.008</v>
      </c>
      <c r="G54" s="72">
        <v>0.008</v>
      </c>
      <c r="H54" s="68">
        <v>-15.364</v>
      </c>
      <c r="I54" s="64"/>
      <c r="J54" s="68">
        <v>-15.3634592246741</v>
      </c>
      <c r="K54" s="64"/>
      <c r="L54" s="69">
        <v>0.0005407753259003556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0</v>
      </c>
      <c r="G55" s="75">
        <v>0</v>
      </c>
      <c r="H55" s="76">
        <v>0</v>
      </c>
      <c r="I55" s="64"/>
      <c r="J55" s="77">
        <v>74.2224823475933</v>
      </c>
      <c r="K55" s="64"/>
      <c r="L55" s="69">
        <v>74.2224823475933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0.008</v>
      </c>
      <c r="G60" s="67">
        <v>0.008</v>
      </c>
      <c r="H60" s="68">
        <v>32.589</v>
      </c>
      <c r="I60" s="64"/>
      <c r="J60" s="68">
        <v>32.6009721322781</v>
      </c>
      <c r="K60" s="64"/>
      <c r="L60" s="69">
        <v>0.011972132278103231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0.008</v>
      </c>
      <c r="G61" s="72">
        <v>0.008</v>
      </c>
      <c r="H61" s="68">
        <v>-7.433</v>
      </c>
      <c r="I61" s="64"/>
      <c r="J61" s="68">
        <v>-7.42993698684684</v>
      </c>
      <c r="K61" s="64"/>
      <c r="L61" s="69">
        <v>0.0030630131531594884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0.008</v>
      </c>
      <c r="G62" s="72">
        <v>0.008</v>
      </c>
      <c r="H62" s="68">
        <v>-13.859</v>
      </c>
      <c r="I62" s="64"/>
      <c r="J62" s="68">
        <v>-13.8655961351197</v>
      </c>
      <c r="K62" s="64"/>
      <c r="L62" s="69">
        <v>-0.006596135119700364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>
        <v>78.7599826432654</v>
      </c>
      <c r="K63" s="64"/>
      <c r="L63" s="69">
        <v>78.7599826432654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20.711</v>
      </c>
      <c r="I68" s="64"/>
      <c r="J68" s="68">
        <v>20.7110433055639</v>
      </c>
      <c r="K68" s="64"/>
      <c r="L68" s="69">
        <v>4.330556390286233E-05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8.351</v>
      </c>
      <c r="I69" s="64"/>
      <c r="J69" s="68">
        <v>8.34766033442249</v>
      </c>
      <c r="K69" s="64"/>
      <c r="L69" s="69">
        <v>-0.0033396655775117523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-8.928</v>
      </c>
      <c r="I70" s="64"/>
      <c r="J70" s="68">
        <v>-8.92822146337478</v>
      </c>
      <c r="K70" s="64"/>
      <c r="L70" s="69">
        <v>-0.00022146337477835232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91.5408241592555</v>
      </c>
      <c r="K71" s="64"/>
      <c r="L71" s="69">
        <v>91.5408241592555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0.008</v>
      </c>
      <c r="G76" s="67">
        <v>0.008</v>
      </c>
      <c r="H76" s="68">
        <v>55.547</v>
      </c>
      <c r="I76" s="64"/>
      <c r="J76" s="68">
        <v>55.5492581223613</v>
      </c>
      <c r="K76" s="64"/>
      <c r="L76" s="69">
        <v>0.0022581223613045154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0.008</v>
      </c>
      <c r="G77" s="72">
        <v>0.008</v>
      </c>
      <c r="H77" s="68">
        <v>44.425</v>
      </c>
      <c r="I77" s="64"/>
      <c r="J77" s="68">
        <v>44.43271262958</v>
      </c>
      <c r="K77" s="64"/>
      <c r="L77" s="69">
        <v>0.0077126295800056255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0.008</v>
      </c>
      <c r="G78" s="72">
        <v>0.008</v>
      </c>
      <c r="H78" s="68">
        <v>-23.183</v>
      </c>
      <c r="I78" s="64"/>
      <c r="J78" s="68">
        <v>-23.1835979474756</v>
      </c>
      <c r="K78" s="64"/>
      <c r="L78" s="69">
        <v>-0.0005979474756010461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0</v>
      </c>
      <c r="G79" s="75">
        <v>0</v>
      </c>
      <c r="H79" s="76">
        <v>0</v>
      </c>
      <c r="I79" s="64"/>
      <c r="J79" s="77">
        <v>131.050811319664</v>
      </c>
      <c r="K79" s="64"/>
      <c r="L79" s="69">
        <v>131.050811319664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0.008</v>
      </c>
      <c r="G84" s="67">
        <v>0.008</v>
      </c>
      <c r="H84" s="68">
        <v>79.103</v>
      </c>
      <c r="I84" s="64"/>
      <c r="J84" s="68">
        <v>79.1031549818293</v>
      </c>
      <c r="K84" s="64"/>
      <c r="L84" s="69">
        <v>0.0001549818293113958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0.008</v>
      </c>
      <c r="G85" s="72">
        <v>0.008</v>
      </c>
      <c r="H85" s="68">
        <v>28.885</v>
      </c>
      <c r="I85" s="64"/>
      <c r="J85" s="68">
        <v>28.888496853822</v>
      </c>
      <c r="K85" s="64"/>
      <c r="L85" s="69">
        <v>0.0034968538219999346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0.008</v>
      </c>
      <c r="G86" s="72">
        <v>0.008</v>
      </c>
      <c r="H86" s="68">
        <v>-30.407</v>
      </c>
      <c r="I86" s="64"/>
      <c r="J86" s="68">
        <v>-30.4063305208328</v>
      </c>
      <c r="K86" s="64"/>
      <c r="L86" s="69">
        <v>0.000669479167200393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0</v>
      </c>
      <c r="G87" s="75">
        <v>0</v>
      </c>
      <c r="H87" s="76">
        <v>0</v>
      </c>
      <c r="I87" s="64"/>
      <c r="J87" s="77">
        <v>120.42426511917</v>
      </c>
      <c r="K87" s="64"/>
      <c r="L87" s="69">
        <v>120.42426511917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0.008</v>
      </c>
      <c r="G92" s="67">
        <v>0.008</v>
      </c>
      <c r="H92" s="68">
        <v>66.237</v>
      </c>
      <c r="I92" s="64"/>
      <c r="J92" s="68">
        <v>66.2329540292448</v>
      </c>
      <c r="K92" s="64"/>
      <c r="L92" s="69">
        <v>-0.004045970755200301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0.008</v>
      </c>
      <c r="G93" s="72">
        <v>0.008</v>
      </c>
      <c r="H93" s="68">
        <v>19.204</v>
      </c>
      <c r="I93" s="64"/>
      <c r="J93" s="68">
        <v>19.2084295940849</v>
      </c>
      <c r="K93" s="64"/>
      <c r="L93" s="69">
        <v>0.004429594084900401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0.008</v>
      </c>
      <c r="G94" s="72">
        <v>0.008</v>
      </c>
      <c r="H94" s="68">
        <v>-50.335</v>
      </c>
      <c r="I94" s="64"/>
      <c r="J94" s="68">
        <v>-50.3322594259607</v>
      </c>
      <c r="K94" s="64"/>
      <c r="L94" s="69">
        <v>0.002740574039300725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0</v>
      </c>
      <c r="G95" s="75">
        <v>0</v>
      </c>
      <c r="H95" s="76">
        <v>0</v>
      </c>
      <c r="I95" s="64"/>
      <c r="J95" s="77">
        <v>117.698302350117</v>
      </c>
      <c r="K95" s="64"/>
      <c r="L95" s="69">
        <v>117.698302350117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0.008</v>
      </c>
      <c r="G100" s="67">
        <v>0.008</v>
      </c>
      <c r="H100" s="68">
        <v>69.973</v>
      </c>
      <c r="I100" s="64"/>
      <c r="J100" s="68">
        <v>69.9734373097613</v>
      </c>
      <c r="K100" s="64"/>
      <c r="L100" s="69">
        <v>0.00043730976129552346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0.008</v>
      </c>
      <c r="G101" s="72">
        <v>0.008</v>
      </c>
      <c r="H101" s="68">
        <v>-10.444</v>
      </c>
      <c r="I101" s="64"/>
      <c r="J101" s="68">
        <v>-10.445682981548</v>
      </c>
      <c r="K101" s="64"/>
      <c r="L101" s="69">
        <v>-0.0016829815479990629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0.008</v>
      </c>
      <c r="G102" s="72">
        <v>0.008</v>
      </c>
      <c r="H102" s="68">
        <v>-55.654</v>
      </c>
      <c r="I102" s="64"/>
      <c r="J102" s="68">
        <v>-55.652132028983</v>
      </c>
      <c r="K102" s="64"/>
      <c r="L102" s="69">
        <v>0.001867971017006198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>
        <v>3.17058840699173</v>
      </c>
      <c r="K103" s="64"/>
      <c r="L103" s="69">
        <v>3.17058840699173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1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</sheetData>
  <mergeCells count="3">
    <mergeCell ref="K1:M1"/>
    <mergeCell ref="J6:L6"/>
    <mergeCell ref="G8:J8"/>
  </mergeCells>
  <conditionalFormatting sqref="L28:L31 L36:L39 L44:L47 L52:L55 L60:L63 L68:L71 L76:L79 L84:L87 L92:L95 L100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2007-02-21T14:45:12Z</dcterms:created>
  <dcterms:modified xsi:type="dcterms:W3CDTF">2007-02-21T14:45:23Z</dcterms:modified>
  <cp:category/>
  <cp:version/>
  <cp:contentType/>
  <cp:contentStatus/>
</cp:coreProperties>
</file>