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part'!$A$1:$N$126</definedName>
  </definedNames>
  <calcPr fullCalcOnLoad="1" refMode="R1C1"/>
</workbook>
</file>

<file path=xl/sharedStrings.xml><?xml version="1.0" encoding="utf-8"?>
<sst xmlns="http://schemas.openxmlformats.org/spreadsheetml/2006/main" count="276" uniqueCount="48">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</sst>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workbookViewId="0" topLeftCell="A13">
      <selection activeCell="A125" sqref="A125:N1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39176.651891898146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83.035</v>
      </c>
      <c r="I28" s="64"/>
      <c r="J28" s="68">
        <v>83.0419145451209</v>
      </c>
      <c r="K28" s="64"/>
      <c r="L28" s="69">
        <v>0.006914545120906723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-27.5200933463942</v>
      </c>
      <c r="K29" s="64"/>
      <c r="L29" s="69">
        <v>-0.005093346394200893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</v>
      </c>
      <c r="I30" s="64"/>
      <c r="J30" s="68">
        <v>-33.4310753162446</v>
      </c>
      <c r="K30" s="64"/>
      <c r="L30" s="69">
        <v>-0.01107531624460023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0.0140148400503957</v>
      </c>
      <c r="K31" s="64"/>
      <c r="L31" s="69">
        <v>0.0140148400503957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62.8562</v>
      </c>
      <c r="I38" s="64"/>
      <c r="J38" s="68">
        <v>62.8572323816952</v>
      </c>
      <c r="K38" s="64"/>
      <c r="L38" s="69">
        <v>0.0010323816951967046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-31.0452</v>
      </c>
      <c r="I39" s="64"/>
      <c r="J39" s="68">
        <v>-31.0426375830039</v>
      </c>
      <c r="K39" s="64"/>
      <c r="L39" s="69">
        <v>0.002562416996102712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-45.0429</v>
      </c>
      <c r="I40" s="64"/>
      <c r="J40" s="68">
        <v>-45.0458061481395</v>
      </c>
      <c r="K40" s="64"/>
      <c r="L40" s="69">
        <v>-0.0029061481394947464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0.00400967452981869</v>
      </c>
      <c r="K41" s="64"/>
      <c r="L41" s="69">
        <v>0.00400967452981869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43.5834</v>
      </c>
      <c r="I48" s="64"/>
      <c r="J48" s="68">
        <v>43.5847185111723</v>
      </c>
      <c r="K48" s="64"/>
      <c r="L48" s="69">
        <v>0.0013185111723004184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-32.999</v>
      </c>
      <c r="I49" s="64"/>
      <c r="J49" s="68">
        <v>-32.9947988784728</v>
      </c>
      <c r="K49" s="64"/>
      <c r="L49" s="69">
        <v>0.004201121527202645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-37.0659</v>
      </c>
      <c r="I50" s="64"/>
      <c r="J50" s="68">
        <v>-37.0569957511421</v>
      </c>
      <c r="K50" s="64"/>
      <c r="L50" s="69">
        <v>0.00890424885790253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0.00993345566868592</v>
      </c>
      <c r="K51" s="64"/>
      <c r="L51" s="69">
        <v>0.00993345566868592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33.4425</v>
      </c>
      <c r="I58" s="64"/>
      <c r="J58" s="68">
        <v>33.4420600559639</v>
      </c>
      <c r="K58" s="64"/>
      <c r="L58" s="69">
        <v>-0.00043994403610270183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-23.4592</v>
      </c>
      <c r="I59" s="64"/>
      <c r="J59" s="68">
        <v>-23.4564348856018</v>
      </c>
      <c r="K59" s="64"/>
      <c r="L59" s="69">
        <v>0.00276511439819771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-16.1593</v>
      </c>
      <c r="I60" s="64"/>
      <c r="J60" s="68">
        <v>-16.1566023622497</v>
      </c>
      <c r="K60" s="64"/>
      <c r="L60" s="69">
        <v>0.002697637750301851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0.00388801463750653</v>
      </c>
      <c r="K61" s="64"/>
      <c r="L61" s="69">
        <v>0.00388801463750653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31.2777</v>
      </c>
      <c r="I68" s="64"/>
      <c r="J68" s="68">
        <v>31.274855299169</v>
      </c>
      <c r="K68" s="64"/>
      <c r="L68" s="69">
        <v>-0.0028447008309981925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-7.435</v>
      </c>
      <c r="I69" s="64"/>
      <c r="J69" s="68">
        <v>-7.432088845154</v>
      </c>
      <c r="K69" s="64"/>
      <c r="L69" s="69">
        <v>0.002911154845999242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-13.8145</v>
      </c>
      <c r="I70" s="64"/>
      <c r="J70" s="68">
        <v>-13.8108702597867</v>
      </c>
      <c r="K70" s="64"/>
      <c r="L70" s="69">
        <v>0.0036297402133005363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0.00545363726071702</v>
      </c>
      <c r="K71" s="64"/>
      <c r="L71" s="69">
        <v>0.00545363726071702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20.4274</v>
      </c>
      <c r="I78" s="64"/>
      <c r="J78" s="68">
        <v>20.4209162699095</v>
      </c>
      <c r="K78" s="64"/>
      <c r="L78" s="69">
        <v>-0.00648373009049763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10.1921</v>
      </c>
      <c r="I79" s="64"/>
      <c r="J79" s="68">
        <v>10.1967192765331</v>
      </c>
      <c r="K79" s="64"/>
      <c r="L79" s="69">
        <v>0.004619276533100347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-8.5696</v>
      </c>
      <c r="I80" s="64"/>
      <c r="J80" s="68">
        <v>-8.56885027455555</v>
      </c>
      <c r="K80" s="64"/>
      <c r="L80" s="69">
        <v>0.0007497254444501777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0.00799615906651103</v>
      </c>
      <c r="K81" s="64"/>
      <c r="L81" s="69">
        <v>0.00799615906651103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36.3833</v>
      </c>
      <c r="I88" s="64"/>
      <c r="J88" s="68">
        <v>36.3759410534289</v>
      </c>
      <c r="K88" s="64"/>
      <c r="L88" s="69">
        <v>-0.0073589465710952595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46.0961</v>
      </c>
      <c r="I89" s="64"/>
      <c r="J89" s="68">
        <v>46.0940841228402</v>
      </c>
      <c r="K89" s="64"/>
      <c r="L89" s="69">
        <v>-0.0020158771597991176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-16.8195</v>
      </c>
      <c r="I90" s="64"/>
      <c r="J90" s="68">
        <v>-16.821880495666</v>
      </c>
      <c r="K90" s="64"/>
      <c r="L90" s="69">
        <v>-0.0023804956659994048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0.00799278518264132</v>
      </c>
      <c r="K91" s="64"/>
      <c r="L91" s="69">
        <v>0.00799278518264132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74.6203</v>
      </c>
      <c r="I98" s="64"/>
      <c r="J98" s="68">
        <v>74.6201649621027</v>
      </c>
      <c r="K98" s="64"/>
      <c r="L98" s="69">
        <v>-0.00013503789729440996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32.0879</v>
      </c>
      <c r="I99" s="64"/>
      <c r="J99" s="68">
        <v>32.0790338071994</v>
      </c>
      <c r="K99" s="64"/>
      <c r="L99" s="69">
        <v>-0.008866192800596195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-30.8644</v>
      </c>
      <c r="I100" s="64"/>
      <c r="J100" s="68">
        <v>-30.8586363601012</v>
      </c>
      <c r="K100" s="64"/>
      <c r="L100" s="69">
        <v>0.0057636398987988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0.0105757815263986</v>
      </c>
      <c r="K101" s="64"/>
      <c r="L101" s="69">
        <v>0.0105757815263986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64.9235</v>
      </c>
      <c r="I108" s="64"/>
      <c r="J108" s="68">
        <v>64.9266897959638</v>
      </c>
      <c r="K108" s="64"/>
      <c r="L108" s="69">
        <v>0.003189795963791653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18.631</v>
      </c>
      <c r="I109" s="64"/>
      <c r="J109" s="68">
        <v>18.6300923867903</v>
      </c>
      <c r="K109" s="64"/>
      <c r="L109" s="69">
        <v>-0.0009076132097014522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-51.8328</v>
      </c>
      <c r="I110" s="64"/>
      <c r="J110" s="68">
        <v>-51.8319337405292</v>
      </c>
      <c r="K110" s="64"/>
      <c r="L110" s="69">
        <v>0.0008662594707971039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0.00342767639948354</v>
      </c>
      <c r="K111" s="64"/>
      <c r="L111" s="69">
        <v>0.00342767639948354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69.8602</v>
      </c>
      <c r="I118" s="64"/>
      <c r="J118" s="68">
        <v>69.8650071254739</v>
      </c>
      <c r="K118" s="64"/>
      <c r="L118" s="69">
        <v>0.004807125473888618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-4.6796</v>
      </c>
      <c r="I119" s="64"/>
      <c r="J119" s="68">
        <v>-4.67977605473621</v>
      </c>
      <c r="K119" s="64"/>
      <c r="L119" s="69">
        <v>-0.00017605473620996293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-56.198</v>
      </c>
      <c r="I120" s="64"/>
      <c r="J120" s="68">
        <v>-56.2042492915855</v>
      </c>
      <c r="K120" s="64"/>
      <c r="L120" s="69">
        <v>-0.006249291585497474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0.00788625994454127</v>
      </c>
      <c r="K121" s="64"/>
      <c r="L121" s="69">
        <v>0.00788625994454127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1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2" manualBreakCount="2">
    <brk id="5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2007-04-04T19:38:42Z</dcterms:created>
  <dcterms:modified xsi:type="dcterms:W3CDTF">2007-04-04T19:39:32Z</dcterms:modified>
  <cp:category/>
  <cp:version/>
  <cp:contentType/>
  <cp:contentStatus/>
</cp:coreProperties>
</file>