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part'!$A$1:$N$2373</definedName>
  </definedNames>
  <calcPr fullCalcOnLoad="1" refMode="R1C1"/>
</workbook>
</file>

<file path=xl/sharedStrings.xml><?xml version="1.0" encoding="utf-8"?>
<sst xmlns="http://schemas.openxmlformats.org/spreadsheetml/2006/main" count="2349" uniqueCount="132">
  <si>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</si>
  <si>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</si>
  <si>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</si>
  <si>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</si>
  <si>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</si>
  <si>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</si>
  <si>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</si>
  <si>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</si>
  <si>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</si>
  <si>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</si>
  <si>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</si>
  <si>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</si>
  <si>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</si>
  <si>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</si>
  <si>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</si>
  <si>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</si>
  <si>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</si>
  <si>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</si>
  <si>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</si>
  <si>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</si>
  <si>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</si>
  <si>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</si>
  <si>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</si>
  <si>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</si>
  <si>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</si>
  <si>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</si>
  <si>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</si>
  <si>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</si>
  <si>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</si>
  <si>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</si>
  <si>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</si>
  <si>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</si>
  <si>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</si>
  <si>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</si>
  <si>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</si>
  <si>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</si>
  <si>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</si>
  <si>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</si>
  <si>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</si>
  <si>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</si>
  <si>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</si>
  <si>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</si>
  <si>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</si>
  <si>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</si>
  <si>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</si>
  <si>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</si>
  <si>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</si>
  <si>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2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</si>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</sst>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32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10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065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243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14</xdr:col>
      <xdr:colOff>9525</xdr:colOff>
      <xdr:row>280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85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</xdr:row>
      <xdr:rowOff>0</xdr:rowOff>
    </xdr:from>
    <xdr:to>
      <xdr:col>12</xdr:col>
      <xdr:colOff>9525</xdr:colOff>
      <xdr:row>290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063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14</xdr:col>
      <xdr:colOff>9525</xdr:colOff>
      <xdr:row>339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717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12</xdr:col>
      <xdr:colOff>9525</xdr:colOff>
      <xdr:row>349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95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550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728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14</xdr:col>
      <xdr:colOff>9525</xdr:colOff>
      <xdr:row>457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82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12</xdr:col>
      <xdr:colOff>9525</xdr:colOff>
      <xdr:row>467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60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14</xdr:col>
      <xdr:colOff>9525</xdr:colOff>
      <xdr:row>516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215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517</xdr:row>
      <xdr:rowOff>0</xdr:rowOff>
    </xdr:from>
    <xdr:to>
      <xdr:col>12</xdr:col>
      <xdr:colOff>9525</xdr:colOff>
      <xdr:row>526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93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47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25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0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58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14</xdr:col>
      <xdr:colOff>9525</xdr:colOff>
      <xdr:row>693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12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694</xdr:row>
      <xdr:rowOff>0</xdr:rowOff>
    </xdr:from>
    <xdr:to>
      <xdr:col>12</xdr:col>
      <xdr:colOff>9525</xdr:colOff>
      <xdr:row>703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890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14</xdr:col>
      <xdr:colOff>9525</xdr:colOff>
      <xdr:row>752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45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753</xdr:row>
      <xdr:rowOff>0</xdr:rowOff>
    </xdr:from>
    <xdr:to>
      <xdr:col>12</xdr:col>
      <xdr:colOff>9525</xdr:colOff>
      <xdr:row>762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23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77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55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14</xdr:col>
      <xdr:colOff>9525</xdr:colOff>
      <xdr:row>870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10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12</xdr:col>
      <xdr:colOff>9525</xdr:colOff>
      <xdr:row>880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88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04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2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75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053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14</xdr:col>
      <xdr:colOff>9525</xdr:colOff>
      <xdr:row>1047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707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1048</xdr:row>
      <xdr:rowOff>0</xdr:rowOff>
    </xdr:from>
    <xdr:to>
      <xdr:col>12</xdr:col>
      <xdr:colOff>9525</xdr:colOff>
      <xdr:row>1057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85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14</xdr:col>
      <xdr:colOff>9525</xdr:colOff>
      <xdr:row>1106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540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1107</xdr:row>
      <xdr:rowOff>0</xdr:rowOff>
    </xdr:from>
    <xdr:to>
      <xdr:col>12</xdr:col>
      <xdr:colOff>9525</xdr:colOff>
      <xdr:row>1116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718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14</xdr:col>
      <xdr:colOff>9525</xdr:colOff>
      <xdr:row>1165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372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1166</xdr:row>
      <xdr:rowOff>0</xdr:rowOff>
    </xdr:from>
    <xdr:to>
      <xdr:col>12</xdr:col>
      <xdr:colOff>9525</xdr:colOff>
      <xdr:row>1175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550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205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383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1273</xdr:row>
      <xdr:rowOff>0</xdr:rowOff>
    </xdr:from>
    <xdr:to>
      <xdr:col>14</xdr:col>
      <xdr:colOff>9525</xdr:colOff>
      <xdr:row>1283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03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1284</xdr:row>
      <xdr:rowOff>0</xdr:rowOff>
    </xdr:from>
    <xdr:to>
      <xdr:col>12</xdr:col>
      <xdr:colOff>9525</xdr:colOff>
      <xdr:row>1293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21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1332</xdr:row>
      <xdr:rowOff>0</xdr:rowOff>
    </xdr:from>
    <xdr:to>
      <xdr:col>14</xdr:col>
      <xdr:colOff>9525</xdr:colOff>
      <xdr:row>1342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869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12</xdr:col>
      <xdr:colOff>9525</xdr:colOff>
      <xdr:row>1352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048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14</xdr:col>
      <xdr:colOff>9525</xdr:colOff>
      <xdr:row>1401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702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12</xdr:col>
      <xdr:colOff>9525</xdr:colOff>
      <xdr:row>1411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880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1450</xdr:row>
      <xdr:rowOff>0</xdr:rowOff>
    </xdr:from>
    <xdr:to>
      <xdr:col>14</xdr:col>
      <xdr:colOff>9525</xdr:colOff>
      <xdr:row>1460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534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1461</xdr:row>
      <xdr:rowOff>0</xdr:rowOff>
    </xdr:from>
    <xdr:to>
      <xdr:col>12</xdr:col>
      <xdr:colOff>9525</xdr:colOff>
      <xdr:row>1470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713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1509</xdr:row>
      <xdr:rowOff>0</xdr:rowOff>
    </xdr:from>
    <xdr:to>
      <xdr:col>14</xdr:col>
      <xdr:colOff>9525</xdr:colOff>
      <xdr:row>1519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36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1520</xdr:row>
      <xdr:rowOff>0</xdr:rowOff>
    </xdr:from>
    <xdr:to>
      <xdr:col>12</xdr:col>
      <xdr:colOff>9525</xdr:colOff>
      <xdr:row>1529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54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14</xdr:col>
      <xdr:colOff>9525</xdr:colOff>
      <xdr:row>1578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199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12</xdr:col>
      <xdr:colOff>9525</xdr:colOff>
      <xdr:row>1588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378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1627</xdr:row>
      <xdr:rowOff>0</xdr:rowOff>
    </xdr:from>
    <xdr:to>
      <xdr:col>14</xdr:col>
      <xdr:colOff>9525</xdr:colOff>
      <xdr:row>1637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032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1638</xdr:row>
      <xdr:rowOff>0</xdr:rowOff>
    </xdr:from>
    <xdr:to>
      <xdr:col>12</xdr:col>
      <xdr:colOff>9525</xdr:colOff>
      <xdr:row>1647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210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1686</xdr:row>
      <xdr:rowOff>0</xdr:rowOff>
    </xdr:from>
    <xdr:to>
      <xdr:col>14</xdr:col>
      <xdr:colOff>9525</xdr:colOff>
      <xdr:row>1696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864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1697</xdr:row>
      <xdr:rowOff>0</xdr:rowOff>
    </xdr:from>
    <xdr:to>
      <xdr:col>12</xdr:col>
      <xdr:colOff>9525</xdr:colOff>
      <xdr:row>1706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043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1745</xdr:row>
      <xdr:rowOff>0</xdr:rowOff>
    </xdr:from>
    <xdr:to>
      <xdr:col>14</xdr:col>
      <xdr:colOff>9525</xdr:colOff>
      <xdr:row>1755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697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12</xdr:col>
      <xdr:colOff>9525</xdr:colOff>
      <xdr:row>1765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875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529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707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1863</xdr:row>
      <xdr:rowOff>0</xdr:rowOff>
    </xdr:from>
    <xdr:to>
      <xdr:col>14</xdr:col>
      <xdr:colOff>9525</xdr:colOff>
      <xdr:row>1873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36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1874</xdr:row>
      <xdr:rowOff>0</xdr:rowOff>
    </xdr:from>
    <xdr:to>
      <xdr:col>12</xdr:col>
      <xdr:colOff>9525</xdr:colOff>
      <xdr:row>1883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54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1922</xdr:row>
      <xdr:rowOff>0</xdr:rowOff>
    </xdr:from>
    <xdr:to>
      <xdr:col>14</xdr:col>
      <xdr:colOff>9525</xdr:colOff>
      <xdr:row>1932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194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1933</xdr:row>
      <xdr:rowOff>0</xdr:rowOff>
    </xdr:from>
    <xdr:to>
      <xdr:col>12</xdr:col>
      <xdr:colOff>9525</xdr:colOff>
      <xdr:row>1942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372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1981</xdr:row>
      <xdr:rowOff>0</xdr:rowOff>
    </xdr:from>
    <xdr:to>
      <xdr:col>14</xdr:col>
      <xdr:colOff>9525</xdr:colOff>
      <xdr:row>1991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027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1992</xdr:row>
      <xdr:rowOff>0</xdr:rowOff>
    </xdr:from>
    <xdr:to>
      <xdr:col>12</xdr:col>
      <xdr:colOff>9525</xdr:colOff>
      <xdr:row>2001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205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2040</xdr:row>
      <xdr:rowOff>0</xdr:rowOff>
    </xdr:from>
    <xdr:to>
      <xdr:col>14</xdr:col>
      <xdr:colOff>9525</xdr:colOff>
      <xdr:row>2050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859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2051</xdr:row>
      <xdr:rowOff>0</xdr:rowOff>
    </xdr:from>
    <xdr:to>
      <xdr:col>12</xdr:col>
      <xdr:colOff>9525</xdr:colOff>
      <xdr:row>2060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037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2099</xdr:row>
      <xdr:rowOff>0</xdr:rowOff>
    </xdr:from>
    <xdr:to>
      <xdr:col>14</xdr:col>
      <xdr:colOff>9525</xdr:colOff>
      <xdr:row>2109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692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2110</xdr:row>
      <xdr:rowOff>0</xdr:rowOff>
    </xdr:from>
    <xdr:to>
      <xdr:col>12</xdr:col>
      <xdr:colOff>9525</xdr:colOff>
      <xdr:row>2119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870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2158</xdr:row>
      <xdr:rowOff>0</xdr:rowOff>
    </xdr:from>
    <xdr:to>
      <xdr:col>14</xdr:col>
      <xdr:colOff>9525</xdr:colOff>
      <xdr:row>2168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524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2169</xdr:row>
      <xdr:rowOff>0</xdr:rowOff>
    </xdr:from>
    <xdr:to>
      <xdr:col>12</xdr:col>
      <xdr:colOff>9525</xdr:colOff>
      <xdr:row>2178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702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2217</xdr:row>
      <xdr:rowOff>0</xdr:rowOff>
    </xdr:from>
    <xdr:to>
      <xdr:col>14</xdr:col>
      <xdr:colOff>9525</xdr:colOff>
      <xdr:row>2227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357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2228</xdr:row>
      <xdr:rowOff>0</xdr:rowOff>
    </xdr:from>
    <xdr:to>
      <xdr:col>12</xdr:col>
      <xdr:colOff>9525</xdr:colOff>
      <xdr:row>2237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535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2276</xdr:row>
      <xdr:rowOff>0</xdr:rowOff>
    </xdr:from>
    <xdr:to>
      <xdr:col>14</xdr:col>
      <xdr:colOff>9525</xdr:colOff>
      <xdr:row>2286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189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2287</xdr:row>
      <xdr:rowOff>0</xdr:rowOff>
    </xdr:from>
    <xdr:to>
      <xdr:col>12</xdr:col>
      <xdr:colOff>9525</xdr:colOff>
      <xdr:row>2296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367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2"/>
  <sheetViews>
    <sheetView showGridLines="0" tabSelected="1" workbookViewId="0" topLeftCell="A1">
      <selection activeCell="A2372" sqref="A2372:N237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39181.48368738426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83.039</v>
      </c>
      <c r="I28" s="64"/>
      <c r="J28" s="68">
        <v>83.0344526547767</v>
      </c>
      <c r="K28" s="64"/>
      <c r="L28" s="69">
        <v>-0.004547345223301136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-27.5199753693773</v>
      </c>
      <c r="K29" s="64"/>
      <c r="L29" s="69">
        <v>-0.0049753693772984775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-33.423</v>
      </c>
      <c r="I30" s="64"/>
      <c r="J30" s="68">
        <v>-33.431064412158</v>
      </c>
      <c r="K30" s="64"/>
      <c r="L30" s="69">
        <v>-0.008064412157999357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0.0105103469245519</v>
      </c>
      <c r="K31" s="64"/>
      <c r="L31" s="69">
        <v>0.0105103469245519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</v>
      </c>
      <c r="I38" s="64"/>
      <c r="J38" s="68">
        <v>62.850320562828</v>
      </c>
      <c r="K38" s="64"/>
      <c r="L38" s="69">
        <v>-0.0056794371719988135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-31.042</v>
      </c>
      <c r="I39" s="64"/>
      <c r="J39" s="68">
        <v>-31.0436404453919</v>
      </c>
      <c r="K39" s="64"/>
      <c r="L39" s="69">
        <v>-0.0016404453918994477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-45.044</v>
      </c>
      <c r="I40" s="64"/>
      <c r="J40" s="68">
        <v>-45.0435117795093</v>
      </c>
      <c r="K40" s="64"/>
      <c r="L40" s="69">
        <v>0.0004882204906948573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0.00593173051666726</v>
      </c>
      <c r="K41" s="64"/>
      <c r="L41" s="69">
        <v>0.00593173051666726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43.582</v>
      </c>
      <c r="I48" s="64"/>
      <c r="J48" s="68">
        <v>43.5879457538807</v>
      </c>
      <c r="K48" s="64"/>
      <c r="L48" s="69">
        <v>0.005945753880702398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</v>
      </c>
      <c r="I49" s="64"/>
      <c r="J49" s="68">
        <v>-32.992859624417</v>
      </c>
      <c r="K49" s="64"/>
      <c r="L49" s="69">
        <v>0.00714037558299907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-37.061</v>
      </c>
      <c r="I50" s="64"/>
      <c r="J50" s="68">
        <v>-37.0610498941717</v>
      </c>
      <c r="K50" s="64"/>
      <c r="L50" s="69">
        <v>-4.989417170264687E-05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0.00929190196373815</v>
      </c>
      <c r="K51" s="64"/>
      <c r="L51" s="69">
        <v>0.00929190196373815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33.441</v>
      </c>
      <c r="I58" s="64"/>
      <c r="J58" s="68">
        <v>33.4469776694572</v>
      </c>
      <c r="K58" s="64"/>
      <c r="L58" s="69">
        <v>0.005977669457195134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-23.458</v>
      </c>
      <c r="I59" s="64"/>
      <c r="J59" s="68">
        <v>-23.4519139849379</v>
      </c>
      <c r="K59" s="64"/>
      <c r="L59" s="69">
        <v>0.006086015062098937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-16.158</v>
      </c>
      <c r="I60" s="64"/>
      <c r="J60" s="68">
        <v>-16.1573901938161</v>
      </c>
      <c r="K60" s="64"/>
      <c r="L60" s="69">
        <v>0.0006098061839026059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0.00855242509805291</v>
      </c>
      <c r="K61" s="64"/>
      <c r="L61" s="69">
        <v>0.00855242509805291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31.274</v>
      </c>
      <c r="I68" s="64"/>
      <c r="J68" s="68">
        <v>31.2798878469348</v>
      </c>
      <c r="K68" s="64"/>
      <c r="L68" s="69">
        <v>0.0058878469347973805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-7.436</v>
      </c>
      <c r="I69" s="64"/>
      <c r="J69" s="68">
        <v>-7.42883722934736</v>
      </c>
      <c r="K69" s="64"/>
      <c r="L69" s="69">
        <v>0.007162770652639594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</v>
      </c>
      <c r="I70" s="64"/>
      <c r="J70" s="68">
        <v>-13.8174773247052</v>
      </c>
      <c r="K70" s="64"/>
      <c r="L70" s="69">
        <v>-0.0034773247051997913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0.00990271740762766</v>
      </c>
      <c r="K71" s="64"/>
      <c r="L71" s="69">
        <v>0.00990271740762766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20.425</v>
      </c>
      <c r="I78" s="64"/>
      <c r="J78" s="68">
        <v>20.4284880269836</v>
      </c>
      <c r="K78" s="64"/>
      <c r="L78" s="69">
        <v>0.0034880269836001787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10.193</v>
      </c>
      <c r="I79" s="64"/>
      <c r="J79" s="68">
        <v>10.1933072112471</v>
      </c>
      <c r="K79" s="64"/>
      <c r="L79" s="69">
        <v>0.00030721124710098024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-8.568</v>
      </c>
      <c r="I80" s="64"/>
      <c r="J80" s="68">
        <v>-8.57336920017235</v>
      </c>
      <c r="K80" s="64"/>
      <c r="L80" s="69">
        <v>-0.005369200172349764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0.0064100718778695</v>
      </c>
      <c r="K81" s="64"/>
      <c r="L81" s="69">
        <v>0.0064100718778695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36.381</v>
      </c>
      <c r="I88" s="64"/>
      <c r="J88" s="68">
        <v>36.3732414707575</v>
      </c>
      <c r="K88" s="64"/>
      <c r="L88" s="69">
        <v>-0.007758529242501311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46.094</v>
      </c>
      <c r="I89" s="64"/>
      <c r="J89" s="68">
        <v>46.0848585825084</v>
      </c>
      <c r="K89" s="64"/>
      <c r="L89" s="69">
        <v>-0.009141417491598247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</v>
      </c>
      <c r="I90" s="64"/>
      <c r="J90" s="68">
        <v>-16.8217606052756</v>
      </c>
      <c r="K90" s="64"/>
      <c r="L90" s="69">
        <v>-0.0017606052755994028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0.0121185816289969</v>
      </c>
      <c r="K91" s="64"/>
      <c r="L91" s="69">
        <v>0.0121185816289969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64.925</v>
      </c>
      <c r="I98" s="64"/>
      <c r="J98" s="68">
        <v>64.9228312258403</v>
      </c>
      <c r="K98" s="64"/>
      <c r="L98" s="69">
        <v>-0.0021687741596991827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18.631</v>
      </c>
      <c r="I99" s="64"/>
      <c r="J99" s="68">
        <v>18.6283698112616</v>
      </c>
      <c r="K99" s="64"/>
      <c r="L99" s="69">
        <v>-0.0026301887384008182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-51.835</v>
      </c>
      <c r="I100" s="64"/>
      <c r="J100" s="68">
        <v>-51.826682229637</v>
      </c>
      <c r="K100" s="64"/>
      <c r="L100" s="69">
        <v>0.008317770362999966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0.00898925903324531</v>
      </c>
      <c r="K101" s="64"/>
      <c r="L101" s="69">
        <v>0.00898925903324531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69.863</v>
      </c>
      <c r="I108" s="64"/>
      <c r="J108" s="68">
        <v>69.8618547885412</v>
      </c>
      <c r="K108" s="64"/>
      <c r="L108" s="69">
        <v>-0.0011452114588053064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-4.677</v>
      </c>
      <c r="I109" s="64"/>
      <c r="J109" s="68">
        <v>-4.67930895154542</v>
      </c>
      <c r="K109" s="64"/>
      <c r="L109" s="69">
        <v>-0.0023089515454204346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-56.202</v>
      </c>
      <c r="I110" s="64"/>
      <c r="J110" s="68">
        <v>-56.1926943605545</v>
      </c>
      <c r="K110" s="64"/>
      <c r="L110" s="69">
        <v>0.009305639445500447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0.00965596665349899</v>
      </c>
      <c r="K111" s="64"/>
      <c r="L111" s="69">
        <v>0.00965596665349899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47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48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49</v>
      </c>
      <c r="D119" s="85"/>
      <c r="E119" s="85" t="s">
        <v>50</v>
      </c>
      <c r="F119" s="86" t="s">
        <v>26</v>
      </c>
      <c r="G119" s="86" t="s">
        <v>27</v>
      </c>
      <c r="H119" s="87" t="s">
        <v>32</v>
      </c>
      <c r="I119" s="87" t="s">
        <v>34</v>
      </c>
      <c r="J119" s="87" t="s">
        <v>35</v>
      </c>
      <c r="K119" s="87" t="s">
        <v>51</v>
      </c>
      <c r="L119" s="87" t="s">
        <v>52</v>
      </c>
      <c r="M119" s="87" t="s">
        <v>53</v>
      </c>
      <c r="N119" s="88" t="s">
        <v>54</v>
      </c>
    </row>
    <row r="120" spans="1:14" ht="9.75" customHeight="1">
      <c r="A120" s="89"/>
      <c r="B120" s="90"/>
      <c r="C120" s="91" t="s">
        <v>55</v>
      </c>
      <c r="D120" s="92"/>
      <c r="E120" s="93">
        <v>0</v>
      </c>
      <c r="F120" s="93">
        <v>-0.01</v>
      </c>
      <c r="G120" s="93">
        <v>0.01</v>
      </c>
      <c r="H120" s="93">
        <v>70.8364</v>
      </c>
      <c r="I120" s="93">
        <v>-21.7945</v>
      </c>
      <c r="J120" s="93">
        <v>-39.2693</v>
      </c>
      <c r="K120" s="93">
        <v>-0.0079</v>
      </c>
      <c r="L120" s="93">
        <v>-0.002</v>
      </c>
      <c r="M120" s="93">
        <v>-0.0036</v>
      </c>
      <c r="N120" s="93">
        <v>0.0089</v>
      </c>
    </row>
    <row r="121" spans="1:14" ht="9.75" customHeight="1">
      <c r="A121" s="89"/>
      <c r="B121" s="90"/>
      <c r="C121" s="91" t="s">
        <v>56</v>
      </c>
      <c r="D121" s="92"/>
      <c r="E121" s="93">
        <v>0</v>
      </c>
      <c r="F121" s="93">
        <v>-0.01</v>
      </c>
      <c r="G121" s="93">
        <v>0.01</v>
      </c>
      <c r="H121" s="93">
        <v>70.9916</v>
      </c>
      <c r="I121" s="93">
        <v>-22.0167</v>
      </c>
      <c r="J121" s="93">
        <v>-39.4881</v>
      </c>
      <c r="K121" s="93">
        <v>-0.0089</v>
      </c>
      <c r="L121" s="93">
        <v>-0.0022</v>
      </c>
      <c r="M121" s="93">
        <v>-0.004</v>
      </c>
      <c r="N121" s="93">
        <v>0.01</v>
      </c>
    </row>
    <row r="122" spans="1:14" ht="9.75" customHeight="1">
      <c r="A122" s="89"/>
      <c r="B122" s="90"/>
      <c r="C122" s="91" t="s">
        <v>57</v>
      </c>
      <c r="D122" s="92"/>
      <c r="E122" s="93">
        <v>0</v>
      </c>
      <c r="F122" s="93">
        <v>-0.01</v>
      </c>
      <c r="G122" s="93">
        <v>0.01</v>
      </c>
      <c r="H122" s="93">
        <v>71.1714</v>
      </c>
      <c r="I122" s="93">
        <v>-22.2785</v>
      </c>
      <c r="J122" s="93">
        <v>-39.7392</v>
      </c>
      <c r="K122" s="93">
        <v>-0.0075</v>
      </c>
      <c r="L122" s="93">
        <v>-0.0019</v>
      </c>
      <c r="M122" s="93">
        <v>-0.0034</v>
      </c>
      <c r="N122" s="93">
        <v>0.0085</v>
      </c>
    </row>
    <row r="123" spans="1:14" ht="9.75" customHeight="1">
      <c r="A123" s="89"/>
      <c r="B123" s="90"/>
      <c r="C123" s="91" t="s">
        <v>58</v>
      </c>
      <c r="D123" s="92"/>
      <c r="E123" s="93">
        <v>0</v>
      </c>
      <c r="F123" s="93">
        <v>-0.01</v>
      </c>
      <c r="G123" s="93">
        <v>0.01</v>
      </c>
      <c r="H123" s="93">
        <v>71.3553</v>
      </c>
      <c r="I123" s="93">
        <v>-22.5285</v>
      </c>
      <c r="J123" s="93">
        <v>-40.0058</v>
      </c>
      <c r="K123" s="93">
        <v>-0.0074</v>
      </c>
      <c r="L123" s="93">
        <v>-0.0019</v>
      </c>
      <c r="M123" s="93">
        <v>-0.0034</v>
      </c>
      <c r="N123" s="93">
        <v>0.0084</v>
      </c>
    </row>
    <row r="124" spans="1:14" ht="9.75" customHeight="1">
      <c r="A124" s="89"/>
      <c r="B124" s="90"/>
      <c r="C124" s="91" t="s">
        <v>59</v>
      </c>
      <c r="D124" s="92"/>
      <c r="E124" s="93">
        <v>0</v>
      </c>
      <c r="F124" s="93">
        <v>-0.01</v>
      </c>
      <c r="G124" s="93">
        <v>0.01</v>
      </c>
      <c r="H124" s="93">
        <v>71.5298</v>
      </c>
      <c r="I124" s="93">
        <v>-22.7773</v>
      </c>
      <c r="J124" s="93">
        <v>-40.2524</v>
      </c>
      <c r="K124" s="93">
        <v>-0.0073</v>
      </c>
      <c r="L124" s="93">
        <v>-0.0018</v>
      </c>
      <c r="M124" s="93">
        <v>-0.0033</v>
      </c>
      <c r="N124" s="93">
        <v>0.0082</v>
      </c>
    </row>
    <row r="125" spans="1:14" ht="9.75" customHeight="1">
      <c r="A125" s="89"/>
      <c r="B125" s="90"/>
      <c r="C125" s="91" t="s">
        <v>60</v>
      </c>
      <c r="D125" s="92"/>
      <c r="E125" s="93">
        <v>0</v>
      </c>
      <c r="F125" s="93">
        <v>-0.01</v>
      </c>
      <c r="G125" s="93">
        <v>0.01</v>
      </c>
      <c r="H125" s="93">
        <v>71.7101</v>
      </c>
      <c r="I125" s="93">
        <v>-23.0143</v>
      </c>
      <c r="J125" s="93">
        <v>-40.5181</v>
      </c>
      <c r="K125" s="93">
        <v>-0.0091</v>
      </c>
      <c r="L125" s="93">
        <v>-0.0023</v>
      </c>
      <c r="M125" s="93">
        <v>-0.0041</v>
      </c>
      <c r="N125" s="93">
        <v>0.0102</v>
      </c>
    </row>
    <row r="126" spans="1:14" ht="9.75" customHeight="1">
      <c r="A126" s="89"/>
      <c r="B126" s="90"/>
      <c r="C126" s="91" t="s">
        <v>61</v>
      </c>
      <c r="D126" s="92"/>
      <c r="E126" s="93">
        <v>0</v>
      </c>
      <c r="F126" s="93">
        <v>-0.01</v>
      </c>
      <c r="G126" s="93">
        <v>0.01</v>
      </c>
      <c r="H126" s="93">
        <v>71.8883</v>
      </c>
      <c r="I126" s="93">
        <v>-23.2715</v>
      </c>
      <c r="J126" s="93">
        <v>-40.7683</v>
      </c>
      <c r="K126" s="93">
        <v>-0.0092</v>
      </c>
      <c r="L126" s="93">
        <v>-0.0023</v>
      </c>
      <c r="M126" s="93">
        <v>-0.0042</v>
      </c>
      <c r="N126" s="93">
        <v>0.0104</v>
      </c>
    </row>
    <row r="127" spans="1:14" ht="9.75" customHeight="1">
      <c r="A127" s="89"/>
      <c r="B127" s="90"/>
      <c r="C127" s="91" t="s">
        <v>62</v>
      </c>
      <c r="D127" s="92"/>
      <c r="E127" s="93">
        <v>0</v>
      </c>
      <c r="F127" s="93">
        <v>-0.01</v>
      </c>
      <c r="G127" s="93">
        <v>0.01</v>
      </c>
      <c r="H127" s="93">
        <v>72.0636</v>
      </c>
      <c r="I127" s="93">
        <v>-23.507</v>
      </c>
      <c r="J127" s="93">
        <v>-41.0238</v>
      </c>
      <c r="K127" s="93">
        <v>-0.0101</v>
      </c>
      <c r="L127" s="93">
        <v>-0.0025</v>
      </c>
      <c r="M127" s="93">
        <v>-0.0046</v>
      </c>
      <c r="N127" s="93">
        <v>0.0114</v>
      </c>
    </row>
    <row r="128" spans="1:14" ht="9.75" customHeight="1">
      <c r="A128" s="89"/>
      <c r="B128" s="90"/>
      <c r="C128" s="91" t="s">
        <v>63</v>
      </c>
      <c r="D128" s="92"/>
      <c r="E128" s="93">
        <v>0</v>
      </c>
      <c r="F128" s="93">
        <v>-0.01</v>
      </c>
      <c r="G128" s="93">
        <v>0.01</v>
      </c>
      <c r="H128" s="93">
        <v>72.2502</v>
      </c>
      <c r="I128" s="93">
        <v>-23.7681</v>
      </c>
      <c r="J128" s="93">
        <v>-41.2902</v>
      </c>
      <c r="K128" s="93">
        <v>-0.01</v>
      </c>
      <c r="L128" s="93">
        <v>-0.0025</v>
      </c>
      <c r="M128" s="93">
        <v>-0.0046</v>
      </c>
      <c r="N128" s="93">
        <v>0.0113</v>
      </c>
    </row>
    <row r="129" spans="1:14" ht="9.75" customHeight="1">
      <c r="A129" s="89"/>
      <c r="B129" s="90"/>
      <c r="C129" s="91" t="s">
        <v>64</v>
      </c>
      <c r="D129" s="92"/>
      <c r="E129" s="93">
        <v>0</v>
      </c>
      <c r="F129" s="93">
        <v>-0.01</v>
      </c>
      <c r="G129" s="93">
        <v>0.01</v>
      </c>
      <c r="H129" s="93">
        <v>72.4336</v>
      </c>
      <c r="I129" s="93">
        <v>-24.0211</v>
      </c>
      <c r="J129" s="93">
        <v>-41.5539</v>
      </c>
      <c r="K129" s="93">
        <v>0.0014</v>
      </c>
      <c r="L129" s="93">
        <v>0.0003</v>
      </c>
      <c r="M129" s="93">
        <v>0.0006</v>
      </c>
      <c r="N129" s="93">
        <v>-0.0016</v>
      </c>
    </row>
    <row r="130" spans="1:14" ht="9.75" customHeight="1">
      <c r="A130" s="89"/>
      <c r="B130" s="90"/>
      <c r="C130" s="91" t="s">
        <v>65</v>
      </c>
      <c r="D130" s="92"/>
      <c r="E130" s="93">
        <v>0</v>
      </c>
      <c r="F130" s="93">
        <v>-0.01</v>
      </c>
      <c r="G130" s="93">
        <v>0.01</v>
      </c>
      <c r="H130" s="93">
        <v>72.6174</v>
      </c>
      <c r="I130" s="93">
        <v>-24.2557</v>
      </c>
      <c r="J130" s="93">
        <v>-41.8282</v>
      </c>
      <c r="K130" s="93">
        <v>-0.007</v>
      </c>
      <c r="L130" s="93">
        <v>-0.0017</v>
      </c>
      <c r="M130" s="93">
        <v>-0.0032</v>
      </c>
      <c r="N130" s="93">
        <v>0.0079</v>
      </c>
    </row>
    <row r="131" spans="1:14" ht="9.75" customHeight="1">
      <c r="A131" s="89"/>
      <c r="B131" s="90"/>
      <c r="C131" s="91" t="s">
        <v>66</v>
      </c>
      <c r="D131" s="92"/>
      <c r="E131" s="93">
        <v>0</v>
      </c>
      <c r="F131" s="93">
        <v>-0.01</v>
      </c>
      <c r="G131" s="93">
        <v>0.01</v>
      </c>
      <c r="H131" s="93">
        <v>70.9512</v>
      </c>
      <c r="I131" s="93">
        <v>-20.9757</v>
      </c>
      <c r="J131" s="93">
        <v>-39.9186</v>
      </c>
      <c r="K131" s="93">
        <v>-0.0085</v>
      </c>
      <c r="L131" s="93">
        <v>-0.0018</v>
      </c>
      <c r="M131" s="93">
        <v>-0.0042</v>
      </c>
      <c r="N131" s="93">
        <v>0.0096</v>
      </c>
    </row>
    <row r="132" spans="1:14" ht="9.75" customHeight="1">
      <c r="A132" s="89"/>
      <c r="B132" s="90"/>
      <c r="C132" s="91" t="s">
        <v>67</v>
      </c>
      <c r="D132" s="92"/>
      <c r="E132" s="93">
        <v>0</v>
      </c>
      <c r="F132" s="93">
        <v>-0.01</v>
      </c>
      <c r="G132" s="93">
        <v>0.01</v>
      </c>
      <c r="H132" s="93">
        <v>71.1136</v>
      </c>
      <c r="I132" s="93">
        <v>-21.1869</v>
      </c>
      <c r="J132" s="93">
        <v>-40.1546</v>
      </c>
      <c r="K132" s="93">
        <v>-0.0091</v>
      </c>
      <c r="L132" s="93">
        <v>-0.0019</v>
      </c>
      <c r="M132" s="93">
        <v>-0.0045</v>
      </c>
      <c r="N132" s="93">
        <v>0.0103</v>
      </c>
    </row>
    <row r="133" spans="1:14" ht="9.75" customHeight="1">
      <c r="A133" s="89"/>
      <c r="B133" s="90"/>
      <c r="C133" s="91" t="s">
        <v>68</v>
      </c>
      <c r="D133" s="92"/>
      <c r="E133" s="93">
        <v>0</v>
      </c>
      <c r="F133" s="93">
        <v>-0.01</v>
      </c>
      <c r="G133" s="93">
        <v>0.01</v>
      </c>
      <c r="H133" s="93">
        <v>71.2954</v>
      </c>
      <c r="I133" s="93">
        <v>-21.4431</v>
      </c>
      <c r="J133" s="93">
        <v>-40.4104</v>
      </c>
      <c r="K133" s="93">
        <v>-0.0069</v>
      </c>
      <c r="L133" s="93">
        <v>-0.0015</v>
      </c>
      <c r="M133" s="93">
        <v>-0.0034</v>
      </c>
      <c r="N133" s="93">
        <v>0.0079</v>
      </c>
    </row>
    <row r="134" spans="1:14" ht="9.75" customHeight="1">
      <c r="A134" s="89"/>
      <c r="B134" s="90"/>
      <c r="C134" s="91" t="s">
        <v>69</v>
      </c>
      <c r="D134" s="92"/>
      <c r="E134" s="93">
        <v>0</v>
      </c>
      <c r="F134" s="93">
        <v>-0.01</v>
      </c>
      <c r="G134" s="93">
        <v>0.01</v>
      </c>
      <c r="H134" s="93">
        <v>71.4821</v>
      </c>
      <c r="I134" s="93">
        <v>-21.6874</v>
      </c>
      <c r="J134" s="93">
        <v>-40.6812</v>
      </c>
      <c r="K134" s="93">
        <v>-0.0068</v>
      </c>
      <c r="L134" s="93">
        <v>-0.0014</v>
      </c>
      <c r="M134" s="93">
        <v>-0.0034</v>
      </c>
      <c r="N134" s="93">
        <v>0.0078</v>
      </c>
    </row>
    <row r="135" spans="1:14" ht="9.75" customHeight="1">
      <c r="A135" s="89"/>
      <c r="B135" s="90"/>
      <c r="C135" s="91" t="s">
        <v>70</v>
      </c>
      <c r="D135" s="92"/>
      <c r="E135" s="93">
        <v>0</v>
      </c>
      <c r="F135" s="93">
        <v>-0.01</v>
      </c>
      <c r="G135" s="93">
        <v>0.01</v>
      </c>
      <c r="H135" s="93">
        <v>71.6581</v>
      </c>
      <c r="I135" s="93">
        <v>-21.9313</v>
      </c>
      <c r="J135" s="93">
        <v>-40.9308</v>
      </c>
      <c r="K135" s="93">
        <v>-0.0078</v>
      </c>
      <c r="L135" s="93">
        <v>-0.0016</v>
      </c>
      <c r="M135" s="93">
        <v>-0.0039</v>
      </c>
      <c r="N135" s="93">
        <v>0.0088</v>
      </c>
    </row>
    <row r="136" spans="1:14" ht="9.75" customHeight="1">
      <c r="A136" s="89"/>
      <c r="B136" s="90"/>
      <c r="C136" s="91" t="s">
        <v>71</v>
      </c>
      <c r="D136" s="92"/>
      <c r="E136" s="93">
        <v>0</v>
      </c>
      <c r="F136" s="93">
        <v>-0.01</v>
      </c>
      <c r="G136" s="93">
        <v>0.01</v>
      </c>
      <c r="H136" s="93">
        <v>71.8414</v>
      </c>
      <c r="I136" s="93">
        <v>-22.1616</v>
      </c>
      <c r="J136" s="93">
        <v>-41.2006</v>
      </c>
      <c r="K136" s="93">
        <v>-0.009</v>
      </c>
      <c r="L136" s="93">
        <v>-0.0019</v>
      </c>
      <c r="M136" s="93">
        <v>-0.0045</v>
      </c>
      <c r="N136" s="93">
        <v>0.0102</v>
      </c>
    </row>
    <row r="137" spans="1:14" ht="9.75" customHeight="1">
      <c r="A137" s="89"/>
      <c r="B137" s="90"/>
      <c r="C137" s="91" t="s">
        <v>72</v>
      </c>
      <c r="D137" s="92"/>
      <c r="E137" s="93">
        <v>0</v>
      </c>
      <c r="F137" s="93">
        <v>-0.01</v>
      </c>
      <c r="G137" s="93">
        <v>0.01</v>
      </c>
      <c r="H137" s="93">
        <v>72.0215</v>
      </c>
      <c r="I137" s="93">
        <v>-22.4129</v>
      </c>
      <c r="J137" s="93">
        <v>-41.4553</v>
      </c>
      <c r="K137" s="93">
        <v>-0.0093</v>
      </c>
      <c r="L137" s="93">
        <v>-0.0019</v>
      </c>
      <c r="M137" s="93">
        <v>-0.0047</v>
      </c>
      <c r="N137" s="93">
        <v>0.0106</v>
      </c>
    </row>
    <row r="138" spans="1:14" ht="9.75" customHeight="1">
      <c r="A138" s="89"/>
      <c r="B138" s="90"/>
      <c r="C138" s="91" t="s">
        <v>73</v>
      </c>
      <c r="D138" s="92"/>
      <c r="E138" s="93">
        <v>0</v>
      </c>
      <c r="F138" s="93">
        <v>-0.01</v>
      </c>
      <c r="G138" s="93">
        <v>0.01</v>
      </c>
      <c r="H138" s="93">
        <v>72.1993</v>
      </c>
      <c r="I138" s="93">
        <v>-22.6424</v>
      </c>
      <c r="J138" s="93">
        <v>-41.7144</v>
      </c>
      <c r="K138" s="93">
        <v>-0.0092</v>
      </c>
      <c r="L138" s="93">
        <v>-0.0019</v>
      </c>
      <c r="M138" s="93">
        <v>-0.0046</v>
      </c>
      <c r="N138" s="93">
        <v>0.0105</v>
      </c>
    </row>
    <row r="139" spans="1:14" ht="9.75" customHeight="1">
      <c r="A139" s="89"/>
      <c r="B139" s="90"/>
      <c r="C139" s="91" t="s">
        <v>74</v>
      </c>
      <c r="D139" s="92"/>
      <c r="E139" s="93">
        <v>0</v>
      </c>
      <c r="F139" s="93">
        <v>-0.01</v>
      </c>
      <c r="G139" s="93">
        <v>0.01</v>
      </c>
      <c r="H139" s="93">
        <v>72.3883</v>
      </c>
      <c r="I139" s="93">
        <v>-22.8965</v>
      </c>
      <c r="J139" s="93">
        <v>-41.9856</v>
      </c>
      <c r="K139" s="93">
        <v>-0.0078</v>
      </c>
      <c r="L139" s="93">
        <v>-0.0016</v>
      </c>
      <c r="M139" s="93">
        <v>-0.0039</v>
      </c>
      <c r="N139" s="93">
        <v>0.0089</v>
      </c>
    </row>
    <row r="140" spans="1:14" ht="9.75" customHeight="1">
      <c r="A140" s="89"/>
      <c r="B140" s="90"/>
      <c r="C140" s="91" t="s">
        <v>75</v>
      </c>
      <c r="D140" s="92"/>
      <c r="E140" s="93">
        <v>0</v>
      </c>
      <c r="F140" s="93">
        <v>-0.01</v>
      </c>
      <c r="G140" s="93">
        <v>0.01</v>
      </c>
      <c r="H140" s="93">
        <v>72.5738</v>
      </c>
      <c r="I140" s="93">
        <v>-23.1446</v>
      </c>
      <c r="J140" s="93">
        <v>-42.2526</v>
      </c>
      <c r="K140" s="93">
        <v>0.0006</v>
      </c>
      <c r="L140" s="93">
        <v>0.0001</v>
      </c>
      <c r="M140" s="93">
        <v>0.0003</v>
      </c>
      <c r="N140" s="93">
        <v>-0.0007</v>
      </c>
    </row>
    <row r="141" spans="1:14" ht="9.75" customHeight="1">
      <c r="A141" s="89"/>
      <c r="B141" s="90"/>
      <c r="C141" s="91" t="s">
        <v>76</v>
      </c>
      <c r="D141" s="92"/>
      <c r="E141" s="93">
        <v>0</v>
      </c>
      <c r="F141" s="93">
        <v>-0.01</v>
      </c>
      <c r="G141" s="93">
        <v>0.01</v>
      </c>
      <c r="H141" s="93">
        <v>72.7463</v>
      </c>
      <c r="I141" s="93">
        <v>-23.374</v>
      </c>
      <c r="J141" s="93">
        <v>-42.5011</v>
      </c>
      <c r="K141" s="93">
        <v>0.0077</v>
      </c>
      <c r="L141" s="93">
        <v>0.0016</v>
      </c>
      <c r="M141" s="93">
        <v>0.0039</v>
      </c>
      <c r="N141" s="93">
        <v>-0.0088</v>
      </c>
    </row>
    <row r="142" spans="1:14" ht="9.75" customHeight="1">
      <c r="A142" s="89"/>
      <c r="B142" s="90"/>
      <c r="C142" s="91" t="s">
        <v>77</v>
      </c>
      <c r="D142" s="92"/>
      <c r="E142" s="93">
        <v>0</v>
      </c>
      <c r="F142" s="93">
        <v>-0.01</v>
      </c>
      <c r="G142" s="93">
        <v>0.01</v>
      </c>
      <c r="H142" s="93">
        <v>71.0713</v>
      </c>
      <c r="I142" s="93">
        <v>-20.3239</v>
      </c>
      <c r="J142" s="93">
        <v>-40.4053</v>
      </c>
      <c r="K142" s="93">
        <v>-0.0073</v>
      </c>
      <c r="L142" s="93">
        <v>-0.0013</v>
      </c>
      <c r="M142" s="93">
        <v>-0.0038</v>
      </c>
      <c r="N142" s="93">
        <v>0.0083</v>
      </c>
    </row>
    <row r="143" spans="1:14" ht="9.75" customHeight="1">
      <c r="A143" s="89"/>
      <c r="B143" s="90"/>
      <c r="C143" s="91" t="s">
        <v>78</v>
      </c>
      <c r="D143" s="92"/>
      <c r="E143" s="93">
        <v>0</v>
      </c>
      <c r="F143" s="93">
        <v>-0.01</v>
      </c>
      <c r="G143" s="93">
        <v>0.01</v>
      </c>
      <c r="H143" s="93">
        <v>71.2378</v>
      </c>
      <c r="I143" s="93">
        <v>-20.5176</v>
      </c>
      <c r="J143" s="93">
        <v>-40.6527</v>
      </c>
      <c r="K143" s="93">
        <v>-0.0085</v>
      </c>
      <c r="L143" s="93">
        <v>-0.0015</v>
      </c>
      <c r="M143" s="93">
        <v>-0.0045</v>
      </c>
      <c r="N143" s="93">
        <v>0.0098</v>
      </c>
    </row>
    <row r="144" spans="1:14" ht="9.75" customHeight="1">
      <c r="A144" s="89"/>
      <c r="B144" s="90"/>
      <c r="C144" s="91" t="s">
        <v>79</v>
      </c>
      <c r="D144" s="92"/>
      <c r="E144" s="93">
        <v>0</v>
      </c>
      <c r="F144" s="93">
        <v>-0.01</v>
      </c>
      <c r="G144" s="93">
        <v>0.01</v>
      </c>
      <c r="H144" s="93">
        <v>71.4241</v>
      </c>
      <c r="I144" s="93">
        <v>-20.7568</v>
      </c>
      <c r="J144" s="93">
        <v>-40.9217</v>
      </c>
      <c r="K144" s="93">
        <v>-0.0062</v>
      </c>
      <c r="L144" s="93">
        <v>-0.0011</v>
      </c>
      <c r="M144" s="93">
        <v>-0.0033</v>
      </c>
      <c r="N144" s="93">
        <v>0.0071</v>
      </c>
    </row>
    <row r="145" spans="1:14" ht="9.75" customHeight="1">
      <c r="A145" s="89"/>
      <c r="B145" s="90"/>
      <c r="C145" s="91" t="s">
        <v>80</v>
      </c>
      <c r="D145" s="92"/>
      <c r="E145" s="93">
        <v>0</v>
      </c>
      <c r="F145" s="93">
        <v>-0.01</v>
      </c>
      <c r="G145" s="93">
        <v>0.01</v>
      </c>
      <c r="H145" s="93">
        <v>71.6154</v>
      </c>
      <c r="I145" s="93">
        <v>-20.9816</v>
      </c>
      <c r="J145" s="93">
        <v>-41.2049</v>
      </c>
      <c r="K145" s="93">
        <v>-0.0057</v>
      </c>
      <c r="L145" s="93">
        <v>-0.001</v>
      </c>
      <c r="M145" s="93">
        <v>-0.003</v>
      </c>
      <c r="N145" s="93">
        <v>0.0065</v>
      </c>
    </row>
    <row r="146" spans="1:14" ht="9.75" customHeight="1">
      <c r="A146" s="89"/>
      <c r="B146" s="90"/>
      <c r="C146" s="91" t="s">
        <v>81</v>
      </c>
      <c r="D146" s="92"/>
      <c r="E146" s="93">
        <v>0</v>
      </c>
      <c r="F146" s="93">
        <v>-0.01</v>
      </c>
      <c r="G146" s="93">
        <v>0.01</v>
      </c>
      <c r="H146" s="93">
        <v>71.7966</v>
      </c>
      <c r="I146" s="93">
        <v>-21.2083</v>
      </c>
      <c r="J146" s="93">
        <v>-41.4685</v>
      </c>
      <c r="K146" s="93">
        <v>-0.0075</v>
      </c>
      <c r="L146" s="93">
        <v>-0.0013</v>
      </c>
      <c r="M146" s="93">
        <v>-0.004</v>
      </c>
      <c r="N146" s="93">
        <v>0.0086</v>
      </c>
    </row>
    <row r="147" spans="1:14" ht="9.75" customHeight="1">
      <c r="A147" s="89"/>
      <c r="B147" s="90"/>
      <c r="C147" s="91" t="s">
        <v>82</v>
      </c>
      <c r="D147" s="92"/>
      <c r="E147" s="93">
        <v>0</v>
      </c>
      <c r="F147" s="93">
        <v>-0.01</v>
      </c>
      <c r="G147" s="93">
        <v>0.01</v>
      </c>
      <c r="H147" s="93">
        <v>71.985</v>
      </c>
      <c r="I147" s="93">
        <v>-21.4189</v>
      </c>
      <c r="J147" s="93">
        <v>-41.7508</v>
      </c>
      <c r="K147" s="93">
        <v>-0.0087</v>
      </c>
      <c r="L147" s="93">
        <v>-0.0015</v>
      </c>
      <c r="M147" s="93">
        <v>-0.0047</v>
      </c>
      <c r="N147" s="93">
        <v>0.01</v>
      </c>
    </row>
    <row r="148" spans="1:14" ht="9.75" customHeight="1">
      <c r="A148" s="89"/>
      <c r="B148" s="90"/>
      <c r="C148" s="91" t="s">
        <v>83</v>
      </c>
      <c r="D148" s="92"/>
      <c r="E148" s="93">
        <v>0</v>
      </c>
      <c r="F148" s="93">
        <v>-0.01</v>
      </c>
      <c r="G148" s="93">
        <v>0.01</v>
      </c>
      <c r="H148" s="93">
        <v>72.1693</v>
      </c>
      <c r="I148" s="93">
        <v>-21.6525</v>
      </c>
      <c r="J148" s="93">
        <v>-42.0179</v>
      </c>
      <c r="K148" s="93">
        <v>-0.0094</v>
      </c>
      <c r="L148" s="93">
        <v>-0.0016</v>
      </c>
      <c r="M148" s="93">
        <v>-0.0051</v>
      </c>
      <c r="N148" s="93">
        <v>0.0108</v>
      </c>
    </row>
    <row r="149" spans="1:14" ht="9.75" customHeight="1">
      <c r="A149" s="89"/>
      <c r="B149" s="90"/>
      <c r="C149" s="91" t="s">
        <v>84</v>
      </c>
      <c r="D149" s="92"/>
      <c r="E149" s="93">
        <v>0</v>
      </c>
      <c r="F149" s="93">
        <v>-0.01</v>
      </c>
      <c r="G149" s="93">
        <v>0.01</v>
      </c>
      <c r="H149" s="93">
        <v>72.3524</v>
      </c>
      <c r="I149" s="93">
        <v>-21.8627</v>
      </c>
      <c r="J149" s="93">
        <v>-42.2901</v>
      </c>
      <c r="K149" s="93">
        <v>-0.0085</v>
      </c>
      <c r="L149" s="93">
        <v>-0.0014</v>
      </c>
      <c r="M149" s="93">
        <v>-0.0046</v>
      </c>
      <c r="N149" s="93">
        <v>0.0097</v>
      </c>
    </row>
    <row r="150" spans="1:14" ht="9.75" customHeight="1">
      <c r="A150" s="89"/>
      <c r="B150" s="90"/>
      <c r="C150" s="91" t="s">
        <v>85</v>
      </c>
      <c r="D150" s="92"/>
      <c r="E150" s="93">
        <v>0</v>
      </c>
      <c r="F150" s="93">
        <v>-0.01</v>
      </c>
      <c r="G150" s="93">
        <v>0.01</v>
      </c>
      <c r="H150" s="93">
        <v>72.5467</v>
      </c>
      <c r="I150" s="93">
        <v>-22.0983</v>
      </c>
      <c r="J150" s="93">
        <v>-42.575</v>
      </c>
      <c r="K150" s="93">
        <v>-0.0084</v>
      </c>
      <c r="L150" s="93">
        <v>-0.0014</v>
      </c>
      <c r="M150" s="93">
        <v>-0.0045</v>
      </c>
      <c r="N150" s="93">
        <v>0.0096</v>
      </c>
    </row>
    <row r="151" spans="1:14" ht="9.75" customHeight="1">
      <c r="A151" s="89"/>
      <c r="B151" s="90"/>
      <c r="C151" s="91" t="s">
        <v>86</v>
      </c>
      <c r="D151" s="92"/>
      <c r="E151" s="93">
        <v>0</v>
      </c>
      <c r="F151" s="93">
        <v>-0.01</v>
      </c>
      <c r="G151" s="93">
        <v>0.01</v>
      </c>
      <c r="H151" s="93">
        <v>72.7369</v>
      </c>
      <c r="I151" s="93">
        <v>-22.3271</v>
      </c>
      <c r="J151" s="93">
        <v>-42.8544</v>
      </c>
      <c r="K151" s="93">
        <v>0.0001</v>
      </c>
      <c r="L151" s="93">
        <v>0</v>
      </c>
      <c r="M151" s="93">
        <v>0.0001</v>
      </c>
      <c r="N151" s="93">
        <v>-0.0002</v>
      </c>
    </row>
    <row r="152" spans="1:14" ht="9.75" customHeight="1">
      <c r="A152" s="89"/>
      <c r="B152" s="90"/>
      <c r="C152" s="91" t="s">
        <v>87</v>
      </c>
      <c r="D152" s="92"/>
      <c r="E152" s="93">
        <v>0</v>
      </c>
      <c r="F152" s="93">
        <v>-0.01</v>
      </c>
      <c r="G152" s="93">
        <v>0.01</v>
      </c>
      <c r="H152" s="93">
        <v>72.9137</v>
      </c>
      <c r="I152" s="93">
        <v>-22.5402</v>
      </c>
      <c r="J152" s="93">
        <v>-43.1139</v>
      </c>
      <c r="K152" s="93">
        <v>0.0075</v>
      </c>
      <c r="L152" s="93">
        <v>0.0012</v>
      </c>
      <c r="M152" s="93">
        <v>0.0041</v>
      </c>
      <c r="N152" s="93">
        <v>-0.0086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88</v>
      </c>
      <c r="C165" s="99"/>
      <c r="D165" s="100"/>
      <c r="E165" s="101"/>
      <c r="F165" s="102">
        <v>33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89</v>
      </c>
      <c r="C166" s="105"/>
      <c r="D166" s="106"/>
      <c r="E166" s="107"/>
      <c r="F166" s="108">
        <v>9</v>
      </c>
      <c r="G166" s="6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90</v>
      </c>
      <c r="C167" s="110"/>
      <c r="D167" s="111"/>
      <c r="E167" s="112"/>
      <c r="F167" s="113">
        <v>0.7272727272727273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91</v>
      </c>
      <c r="D169" s="117"/>
      <c r="E169" s="118"/>
      <c r="F169" s="119">
        <v>0.007281818181818181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92</v>
      </c>
      <c r="D170" s="117"/>
      <c r="E170" s="121"/>
      <c r="F170" s="119">
        <v>0.005200447970214595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93</v>
      </c>
      <c r="D172" s="117"/>
      <c r="E172" s="118"/>
      <c r="F172" s="119">
        <v>0.0114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94</v>
      </c>
      <c r="D173" s="117"/>
      <c r="E173" s="118"/>
      <c r="F173" s="119">
        <v>-0.0088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4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41"/>
      <c r="B175" s="42" t="s">
        <v>95</v>
      </c>
      <c r="C175" s="43"/>
      <c r="D175" s="43"/>
      <c r="E175" s="43"/>
      <c r="F175" s="43"/>
      <c r="G175" s="44"/>
      <c r="H175" s="44"/>
      <c r="I175" s="44"/>
      <c r="J175" s="44"/>
      <c r="K175" s="44"/>
      <c r="L175" s="44"/>
      <c r="M175" s="44"/>
      <c r="N175" s="45"/>
    </row>
    <row r="176" spans="1:14" ht="10.5" customHeight="1" thickBot="1">
      <c r="A176" s="5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8"/>
    </row>
    <row r="177" spans="1:14" ht="15.75" customHeight="1" thickBot="1">
      <c r="A177" s="5"/>
      <c r="B177" s="80"/>
      <c r="C177" s="81" t="s">
        <v>48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49</v>
      </c>
      <c r="D178" s="85"/>
      <c r="E178" s="85" t="s">
        <v>50</v>
      </c>
      <c r="F178" s="86" t="s">
        <v>26</v>
      </c>
      <c r="G178" s="86" t="s">
        <v>27</v>
      </c>
      <c r="H178" s="87" t="s">
        <v>32</v>
      </c>
      <c r="I178" s="87" t="s">
        <v>34</v>
      </c>
      <c r="J178" s="87" t="s">
        <v>35</v>
      </c>
      <c r="K178" s="87" t="s">
        <v>51</v>
      </c>
      <c r="L178" s="87" t="s">
        <v>52</v>
      </c>
      <c r="M178" s="87" t="s">
        <v>53</v>
      </c>
      <c r="N178" s="88" t="s">
        <v>54</v>
      </c>
    </row>
    <row r="179" spans="1:14" ht="9.75" customHeight="1">
      <c r="A179" s="89"/>
      <c r="B179" s="90"/>
      <c r="C179" s="91" t="s">
        <v>55</v>
      </c>
      <c r="D179" s="92"/>
      <c r="E179" s="93">
        <v>0</v>
      </c>
      <c r="F179" s="93">
        <v>-0.01</v>
      </c>
      <c r="G179" s="93">
        <v>0.01</v>
      </c>
      <c r="H179" s="93">
        <v>71.2337</v>
      </c>
      <c r="I179" s="93">
        <v>-19.5674</v>
      </c>
      <c r="J179" s="93">
        <v>-40.9254</v>
      </c>
      <c r="K179" s="93">
        <v>-0.007</v>
      </c>
      <c r="L179" s="93">
        <v>-0.001</v>
      </c>
      <c r="M179" s="93">
        <v>-0.004</v>
      </c>
      <c r="N179" s="93">
        <v>0.0081</v>
      </c>
    </row>
    <row r="180" spans="1:14" ht="9.75" customHeight="1">
      <c r="A180" s="89"/>
      <c r="B180" s="90"/>
      <c r="C180" s="91" t="s">
        <v>56</v>
      </c>
      <c r="D180" s="92"/>
      <c r="E180" s="93">
        <v>0</v>
      </c>
      <c r="F180" s="93">
        <v>-0.01</v>
      </c>
      <c r="G180" s="93">
        <v>0.01</v>
      </c>
      <c r="H180" s="93">
        <v>71.4045</v>
      </c>
      <c r="I180" s="93">
        <v>-19.7472</v>
      </c>
      <c r="J180" s="93">
        <v>-41.18</v>
      </c>
      <c r="K180" s="93">
        <v>-0.0063</v>
      </c>
      <c r="L180" s="93">
        <v>-0.0009</v>
      </c>
      <c r="M180" s="93">
        <v>-0.0036</v>
      </c>
      <c r="N180" s="93">
        <v>0.0073</v>
      </c>
    </row>
    <row r="181" spans="1:14" ht="9.75" customHeight="1">
      <c r="A181" s="89"/>
      <c r="B181" s="90"/>
      <c r="C181" s="91" t="s">
        <v>57</v>
      </c>
      <c r="D181" s="92"/>
      <c r="E181" s="93">
        <v>0</v>
      </c>
      <c r="F181" s="93">
        <v>-0.01</v>
      </c>
      <c r="G181" s="93">
        <v>0.01</v>
      </c>
      <c r="H181" s="93">
        <v>71.5951</v>
      </c>
      <c r="I181" s="93">
        <v>-19.9712</v>
      </c>
      <c r="J181" s="93">
        <v>-41.4581</v>
      </c>
      <c r="K181" s="93">
        <v>-0.0054</v>
      </c>
      <c r="L181" s="93">
        <v>-0.0008</v>
      </c>
      <c r="M181" s="93">
        <v>-0.0031</v>
      </c>
      <c r="N181" s="93">
        <v>0.0063</v>
      </c>
    </row>
    <row r="182" spans="1:14" ht="9.75" customHeight="1">
      <c r="A182" s="89"/>
      <c r="B182" s="90"/>
      <c r="C182" s="91" t="s">
        <v>58</v>
      </c>
      <c r="D182" s="92"/>
      <c r="E182" s="93">
        <v>0</v>
      </c>
      <c r="F182" s="93">
        <v>-0.01</v>
      </c>
      <c r="G182" s="93">
        <v>0.01</v>
      </c>
      <c r="H182" s="93">
        <v>71.792</v>
      </c>
      <c r="I182" s="93">
        <v>-20.1805</v>
      </c>
      <c r="J182" s="93">
        <v>-41.7509</v>
      </c>
      <c r="K182" s="93">
        <v>-0.0057</v>
      </c>
      <c r="L182" s="93">
        <v>-0.0008</v>
      </c>
      <c r="M182" s="93">
        <v>-0.0033</v>
      </c>
      <c r="N182" s="93">
        <v>0.0066</v>
      </c>
    </row>
    <row r="183" spans="1:14" ht="9.75" customHeight="1">
      <c r="A183" s="89"/>
      <c r="B183" s="90"/>
      <c r="C183" s="91" t="s">
        <v>59</v>
      </c>
      <c r="D183" s="92"/>
      <c r="E183" s="93">
        <v>0</v>
      </c>
      <c r="F183" s="93">
        <v>-0.01</v>
      </c>
      <c r="G183" s="93">
        <v>0.01</v>
      </c>
      <c r="H183" s="93">
        <v>71.9773</v>
      </c>
      <c r="I183" s="93">
        <v>-20.393</v>
      </c>
      <c r="J183" s="93">
        <v>-42.0226</v>
      </c>
      <c r="K183" s="93">
        <v>-0.007</v>
      </c>
      <c r="L183" s="93">
        <v>-0.0009</v>
      </c>
      <c r="M183" s="93">
        <v>-0.004</v>
      </c>
      <c r="N183" s="93">
        <v>0.0081</v>
      </c>
    </row>
    <row r="184" spans="1:14" ht="9.75" customHeight="1">
      <c r="A184" s="89"/>
      <c r="B184" s="90"/>
      <c r="C184" s="91" t="s">
        <v>60</v>
      </c>
      <c r="D184" s="92"/>
      <c r="E184" s="93">
        <v>0</v>
      </c>
      <c r="F184" s="93">
        <v>-0.01</v>
      </c>
      <c r="G184" s="93">
        <v>0.01</v>
      </c>
      <c r="H184" s="93">
        <v>72.1706</v>
      </c>
      <c r="I184" s="93">
        <v>-20.588</v>
      </c>
      <c r="J184" s="93">
        <v>-42.312</v>
      </c>
      <c r="K184" s="93">
        <v>-0.0087</v>
      </c>
      <c r="L184" s="93">
        <v>-0.0012</v>
      </c>
      <c r="M184" s="93">
        <v>-0.005</v>
      </c>
      <c r="N184" s="93">
        <v>0.0101</v>
      </c>
    </row>
    <row r="185" spans="1:14" ht="9.75" customHeight="1">
      <c r="A185" s="89"/>
      <c r="B185" s="90"/>
      <c r="C185" s="91" t="s">
        <v>61</v>
      </c>
      <c r="D185" s="92"/>
      <c r="E185" s="93">
        <v>0</v>
      </c>
      <c r="F185" s="93">
        <v>-0.01</v>
      </c>
      <c r="G185" s="93">
        <v>0.01</v>
      </c>
      <c r="H185" s="93">
        <v>72.3597</v>
      </c>
      <c r="I185" s="93">
        <v>-20.8069</v>
      </c>
      <c r="J185" s="93">
        <v>-42.5886</v>
      </c>
      <c r="K185" s="93">
        <v>-0.0086</v>
      </c>
      <c r="L185" s="93">
        <v>-0.0011</v>
      </c>
      <c r="M185" s="93">
        <v>-0.005</v>
      </c>
      <c r="N185" s="93">
        <v>0.0101</v>
      </c>
    </row>
    <row r="186" spans="1:14" ht="9.75" customHeight="1">
      <c r="A186" s="89"/>
      <c r="B186" s="90"/>
      <c r="C186" s="91" t="s">
        <v>62</v>
      </c>
      <c r="D186" s="92"/>
      <c r="E186" s="93">
        <v>0</v>
      </c>
      <c r="F186" s="93">
        <v>-0.01</v>
      </c>
      <c r="G186" s="93">
        <v>0.01</v>
      </c>
      <c r="H186" s="93">
        <v>72.5477</v>
      </c>
      <c r="I186" s="93">
        <v>-21.0043</v>
      </c>
      <c r="J186" s="93">
        <v>-42.8681</v>
      </c>
      <c r="K186" s="93">
        <v>-0.0096</v>
      </c>
      <c r="L186" s="93">
        <v>-0.0012</v>
      </c>
      <c r="M186" s="93">
        <v>-0.0056</v>
      </c>
      <c r="N186" s="93">
        <v>0.0112</v>
      </c>
    </row>
    <row r="187" spans="1:14" ht="9.75" customHeight="1">
      <c r="A187" s="89"/>
      <c r="B187" s="90"/>
      <c r="C187" s="91" t="s">
        <v>63</v>
      </c>
      <c r="D187" s="92"/>
      <c r="E187" s="93">
        <v>0</v>
      </c>
      <c r="F187" s="93">
        <v>-0.01</v>
      </c>
      <c r="G187" s="93">
        <v>0.01</v>
      </c>
      <c r="H187" s="93">
        <v>72.7464</v>
      </c>
      <c r="I187" s="93">
        <v>-21.2255</v>
      </c>
      <c r="J187" s="93">
        <v>-43.1607</v>
      </c>
      <c r="K187" s="93">
        <v>-0.0081</v>
      </c>
      <c r="L187" s="93">
        <v>-0.001</v>
      </c>
      <c r="M187" s="93">
        <v>-0.0047</v>
      </c>
      <c r="N187" s="93">
        <v>0.0095</v>
      </c>
    </row>
    <row r="188" spans="1:14" ht="9.75" customHeight="1">
      <c r="A188" s="89"/>
      <c r="B188" s="90"/>
      <c r="C188" s="91" t="s">
        <v>64</v>
      </c>
      <c r="D188" s="92"/>
      <c r="E188" s="93">
        <v>0</v>
      </c>
      <c r="F188" s="93">
        <v>-0.01</v>
      </c>
      <c r="G188" s="93">
        <v>0.01</v>
      </c>
      <c r="H188" s="93">
        <v>72.9423</v>
      </c>
      <c r="I188" s="93">
        <v>-21.4399</v>
      </c>
      <c r="J188" s="93">
        <v>-43.4496</v>
      </c>
      <c r="K188" s="93">
        <v>0</v>
      </c>
      <c r="L188" s="93">
        <v>0</v>
      </c>
      <c r="M188" s="93">
        <v>0</v>
      </c>
      <c r="N188" s="93">
        <v>0</v>
      </c>
    </row>
    <row r="189" spans="1:14" ht="9.75" customHeight="1">
      <c r="A189" s="89"/>
      <c r="B189" s="90"/>
      <c r="C189" s="91" t="s">
        <v>65</v>
      </c>
      <c r="D189" s="92"/>
      <c r="E189" s="93">
        <v>0</v>
      </c>
      <c r="F189" s="93">
        <v>-0.01</v>
      </c>
      <c r="G189" s="93">
        <v>0.01</v>
      </c>
      <c r="H189" s="93">
        <v>73.1223</v>
      </c>
      <c r="I189" s="93">
        <v>-21.6559</v>
      </c>
      <c r="J189" s="93">
        <v>-43.711</v>
      </c>
      <c r="K189" s="93">
        <v>0.0079</v>
      </c>
      <c r="L189" s="93">
        <v>0.001</v>
      </c>
      <c r="M189" s="93">
        <v>0.0046</v>
      </c>
      <c r="N189" s="93">
        <v>-0.0092</v>
      </c>
    </row>
    <row r="190" spans="1:14" ht="9.75" customHeight="1">
      <c r="A190" s="89"/>
      <c r="B190" s="90"/>
      <c r="C190" s="91" t="s">
        <v>66</v>
      </c>
      <c r="D190" s="92"/>
      <c r="E190" s="93">
        <v>0</v>
      </c>
      <c r="F190" s="93">
        <v>-0.01</v>
      </c>
      <c r="G190" s="93">
        <v>0.01</v>
      </c>
      <c r="H190" s="93">
        <v>71.4239</v>
      </c>
      <c r="I190" s="93">
        <v>-18.8555</v>
      </c>
      <c r="J190" s="93">
        <v>-41.4001</v>
      </c>
      <c r="K190" s="93">
        <v>-0.0066</v>
      </c>
      <c r="L190" s="93">
        <v>-0.0007</v>
      </c>
      <c r="M190" s="93">
        <v>-0.004</v>
      </c>
      <c r="N190" s="93">
        <v>0.0077</v>
      </c>
    </row>
    <row r="191" spans="1:14" ht="9.75" customHeight="1">
      <c r="A191" s="89"/>
      <c r="B191" s="90"/>
      <c r="C191" s="91" t="s">
        <v>67</v>
      </c>
      <c r="D191" s="92"/>
      <c r="E191" s="93">
        <v>0</v>
      </c>
      <c r="F191" s="93">
        <v>-0.01</v>
      </c>
      <c r="G191" s="93">
        <v>0.01</v>
      </c>
      <c r="H191" s="93">
        <v>71.5957</v>
      </c>
      <c r="I191" s="93">
        <v>-19.0404</v>
      </c>
      <c r="J191" s="93">
        <v>-41.6517</v>
      </c>
      <c r="K191" s="93">
        <v>-0.0063</v>
      </c>
      <c r="L191" s="93">
        <v>-0.0007</v>
      </c>
      <c r="M191" s="93">
        <v>-0.0038</v>
      </c>
      <c r="N191" s="93">
        <v>0.0074</v>
      </c>
    </row>
    <row r="192" spans="1:14" ht="9.75" customHeight="1">
      <c r="A192" s="89"/>
      <c r="B192" s="90"/>
      <c r="C192" s="91" t="s">
        <v>68</v>
      </c>
      <c r="D192" s="92"/>
      <c r="E192" s="93">
        <v>0</v>
      </c>
      <c r="F192" s="93">
        <v>-0.01</v>
      </c>
      <c r="G192" s="93">
        <v>0.01</v>
      </c>
      <c r="H192" s="93">
        <v>71.786</v>
      </c>
      <c r="I192" s="93">
        <v>-19.2683</v>
      </c>
      <c r="J192" s="93">
        <v>-41.9265</v>
      </c>
      <c r="K192" s="93">
        <v>-0.0052</v>
      </c>
      <c r="L192" s="93">
        <v>-0.0005</v>
      </c>
      <c r="M192" s="93">
        <v>-0.0031</v>
      </c>
      <c r="N192" s="93">
        <v>0.0061</v>
      </c>
    </row>
    <row r="193" spans="1:14" ht="9.75" customHeight="1">
      <c r="A193" s="89"/>
      <c r="B193" s="90"/>
      <c r="C193" s="91" t="s">
        <v>69</v>
      </c>
      <c r="D193" s="92"/>
      <c r="E193" s="93">
        <v>0</v>
      </c>
      <c r="F193" s="93">
        <v>-0.01</v>
      </c>
      <c r="G193" s="93">
        <v>0.01</v>
      </c>
      <c r="H193" s="93">
        <v>71.9833</v>
      </c>
      <c r="I193" s="93">
        <v>-19.4817</v>
      </c>
      <c r="J193" s="93">
        <v>-42.2151</v>
      </c>
      <c r="K193" s="93">
        <v>-0.0056</v>
      </c>
      <c r="L193" s="93">
        <v>-0.0006</v>
      </c>
      <c r="M193" s="93">
        <v>-0.0034</v>
      </c>
      <c r="N193" s="93">
        <v>0.0066</v>
      </c>
    </row>
    <row r="194" spans="1:14" ht="9.75" customHeight="1">
      <c r="A194" s="89"/>
      <c r="B194" s="90"/>
      <c r="C194" s="91" t="s">
        <v>70</v>
      </c>
      <c r="D194" s="92"/>
      <c r="E194" s="93">
        <v>0</v>
      </c>
      <c r="F194" s="93">
        <v>-0.01</v>
      </c>
      <c r="G194" s="93">
        <v>0.01</v>
      </c>
      <c r="H194" s="93">
        <v>72.1681</v>
      </c>
      <c r="I194" s="93">
        <v>-19.6976</v>
      </c>
      <c r="J194" s="93">
        <v>-42.483</v>
      </c>
      <c r="K194" s="93">
        <v>-0.0066</v>
      </c>
      <c r="L194" s="93">
        <v>-0.0007</v>
      </c>
      <c r="M194" s="93">
        <v>-0.004</v>
      </c>
      <c r="N194" s="93">
        <v>0.0077</v>
      </c>
    </row>
    <row r="195" spans="1:14" ht="9.75" customHeight="1">
      <c r="A195" s="89"/>
      <c r="B195" s="90"/>
      <c r="C195" s="91" t="s">
        <v>71</v>
      </c>
      <c r="D195" s="92"/>
      <c r="E195" s="93">
        <v>0</v>
      </c>
      <c r="F195" s="93">
        <v>-0.01</v>
      </c>
      <c r="G195" s="93">
        <v>0.01</v>
      </c>
      <c r="H195" s="93">
        <v>72.3628</v>
      </c>
      <c r="I195" s="93">
        <v>-19.8965</v>
      </c>
      <c r="J195" s="93">
        <v>-42.7698</v>
      </c>
      <c r="K195" s="93">
        <v>-0.0075</v>
      </c>
      <c r="L195" s="93">
        <v>-0.0007</v>
      </c>
      <c r="M195" s="93">
        <v>-0.0046</v>
      </c>
      <c r="N195" s="93">
        <v>0.0088</v>
      </c>
    </row>
    <row r="196" spans="1:14" ht="9.75" customHeight="1">
      <c r="A196" s="89"/>
      <c r="B196" s="90"/>
      <c r="C196" s="91" t="s">
        <v>72</v>
      </c>
      <c r="D196" s="92"/>
      <c r="E196" s="93">
        <v>0</v>
      </c>
      <c r="F196" s="93">
        <v>-0.01</v>
      </c>
      <c r="G196" s="93">
        <v>0.01</v>
      </c>
      <c r="H196" s="93">
        <v>72.5516</v>
      </c>
      <c r="I196" s="93">
        <v>-20.1195</v>
      </c>
      <c r="J196" s="93">
        <v>-43.043</v>
      </c>
      <c r="K196" s="93">
        <v>-0.0081</v>
      </c>
      <c r="L196" s="93">
        <v>-0.0008</v>
      </c>
      <c r="M196" s="93">
        <v>-0.005</v>
      </c>
      <c r="N196" s="93">
        <v>0.0096</v>
      </c>
    </row>
    <row r="197" spans="1:14" ht="9.75" customHeight="1">
      <c r="A197" s="89"/>
      <c r="B197" s="90"/>
      <c r="C197" s="91" t="s">
        <v>73</v>
      </c>
      <c r="D197" s="92"/>
      <c r="E197" s="93">
        <v>0</v>
      </c>
      <c r="F197" s="93">
        <v>-0.01</v>
      </c>
      <c r="G197" s="93">
        <v>0.01</v>
      </c>
      <c r="H197" s="93">
        <v>72.74</v>
      </c>
      <c r="I197" s="93">
        <v>-20.32</v>
      </c>
      <c r="J197" s="93">
        <v>-43.3192</v>
      </c>
      <c r="K197" s="93">
        <v>-0.0089</v>
      </c>
      <c r="L197" s="93">
        <v>-0.0008</v>
      </c>
      <c r="M197" s="93">
        <v>-0.0054</v>
      </c>
      <c r="N197" s="93">
        <v>0.0105</v>
      </c>
    </row>
    <row r="198" spans="1:14" ht="9.75" customHeight="1">
      <c r="A198" s="89"/>
      <c r="B198" s="90"/>
      <c r="C198" s="91" t="s">
        <v>74</v>
      </c>
      <c r="D198" s="92"/>
      <c r="E198" s="93">
        <v>0</v>
      </c>
      <c r="F198" s="93">
        <v>-0.01</v>
      </c>
      <c r="G198" s="93">
        <v>0.01</v>
      </c>
      <c r="H198" s="93">
        <v>72.9396</v>
      </c>
      <c r="I198" s="93">
        <v>-20.5426</v>
      </c>
      <c r="J198" s="93">
        <v>-43.61</v>
      </c>
      <c r="K198" s="93">
        <v>-0.0075</v>
      </c>
      <c r="L198" s="93">
        <v>-0.0007</v>
      </c>
      <c r="M198" s="93">
        <v>-0.0046</v>
      </c>
      <c r="N198" s="93">
        <v>0.0088</v>
      </c>
    </row>
    <row r="199" spans="1:14" ht="9.75" customHeight="1">
      <c r="A199" s="89"/>
      <c r="B199" s="90"/>
      <c r="C199" s="91" t="s">
        <v>75</v>
      </c>
      <c r="D199" s="92"/>
      <c r="E199" s="93">
        <v>0</v>
      </c>
      <c r="F199" s="93">
        <v>-0.01</v>
      </c>
      <c r="G199" s="93">
        <v>0.01</v>
      </c>
      <c r="H199" s="93">
        <v>73.1348</v>
      </c>
      <c r="I199" s="93">
        <v>-20.7599</v>
      </c>
      <c r="J199" s="93">
        <v>-43.8946</v>
      </c>
      <c r="K199" s="93">
        <v>0.0015</v>
      </c>
      <c r="L199" s="93">
        <v>0.0001</v>
      </c>
      <c r="M199" s="93">
        <v>0.0009</v>
      </c>
      <c r="N199" s="93">
        <v>-0.0017</v>
      </c>
    </row>
    <row r="200" spans="1:14" ht="9.75" customHeight="1">
      <c r="A200" s="89"/>
      <c r="B200" s="90"/>
      <c r="C200" s="91" t="s">
        <v>76</v>
      </c>
      <c r="D200" s="92"/>
      <c r="E200" s="93">
        <v>0</v>
      </c>
      <c r="F200" s="93">
        <v>-0.01</v>
      </c>
      <c r="G200" s="93">
        <v>0.01</v>
      </c>
      <c r="H200" s="93">
        <v>73.3176</v>
      </c>
      <c r="I200" s="93">
        <v>-20.9562</v>
      </c>
      <c r="J200" s="93">
        <v>-44.1621</v>
      </c>
      <c r="K200" s="93">
        <v>0.0072</v>
      </c>
      <c r="L200" s="93">
        <v>0.0007</v>
      </c>
      <c r="M200" s="93">
        <v>0.0045</v>
      </c>
      <c r="N200" s="93">
        <v>-0.0085</v>
      </c>
    </row>
    <row r="201" spans="1:14" ht="9.75" customHeight="1">
      <c r="A201" s="89"/>
      <c r="B201" s="90"/>
      <c r="C201" s="91" t="s">
        <v>77</v>
      </c>
      <c r="D201" s="92"/>
      <c r="E201" s="93">
        <v>0</v>
      </c>
      <c r="F201" s="93">
        <v>-0.01</v>
      </c>
      <c r="G201" s="93">
        <v>0.01</v>
      </c>
      <c r="H201" s="93">
        <v>71.6444</v>
      </c>
      <c r="I201" s="93">
        <v>-18.0313</v>
      </c>
      <c r="J201" s="93">
        <v>-41.8627</v>
      </c>
      <c r="K201" s="93">
        <v>-0.0065</v>
      </c>
      <c r="L201" s="93">
        <v>-0.0004</v>
      </c>
      <c r="M201" s="93">
        <v>-0.0042</v>
      </c>
      <c r="N201" s="93">
        <v>0.0077</v>
      </c>
    </row>
    <row r="202" spans="1:14" ht="9.75" customHeight="1">
      <c r="A202" s="89"/>
      <c r="B202" s="90"/>
      <c r="C202" s="91" t="s">
        <v>78</v>
      </c>
      <c r="D202" s="92"/>
      <c r="E202" s="93">
        <v>0</v>
      </c>
      <c r="F202" s="93">
        <v>-0.01</v>
      </c>
      <c r="G202" s="93">
        <v>0.01</v>
      </c>
      <c r="H202" s="93">
        <v>71.8185</v>
      </c>
      <c r="I202" s="93">
        <v>-18.2122</v>
      </c>
      <c r="J202" s="93">
        <v>-42.1156</v>
      </c>
      <c r="K202" s="93">
        <v>-0.006</v>
      </c>
      <c r="L202" s="93">
        <v>-0.0004</v>
      </c>
      <c r="M202" s="93">
        <v>-0.0039</v>
      </c>
      <c r="N202" s="93">
        <v>0.0071</v>
      </c>
    </row>
    <row r="203" spans="1:14" ht="9.75" customHeight="1">
      <c r="A203" s="89"/>
      <c r="B203" s="90"/>
      <c r="C203" s="91" t="s">
        <v>79</v>
      </c>
      <c r="D203" s="92"/>
      <c r="E203" s="93">
        <v>0</v>
      </c>
      <c r="F203" s="93">
        <v>-0.01</v>
      </c>
      <c r="G203" s="93">
        <v>0.01</v>
      </c>
      <c r="H203" s="93">
        <v>72.0102</v>
      </c>
      <c r="I203" s="93">
        <v>-18.4382</v>
      </c>
      <c r="J203" s="93">
        <v>-42.3916</v>
      </c>
      <c r="K203" s="93">
        <v>-0.0065</v>
      </c>
      <c r="L203" s="93">
        <v>-0.0004</v>
      </c>
      <c r="M203" s="93">
        <v>-0.0042</v>
      </c>
      <c r="N203" s="93">
        <v>0.0078</v>
      </c>
    </row>
    <row r="204" spans="1:14" ht="9.75" customHeight="1">
      <c r="A204" s="89"/>
      <c r="B204" s="90"/>
      <c r="C204" s="91" t="s">
        <v>80</v>
      </c>
      <c r="D204" s="92"/>
      <c r="E204" s="93">
        <v>0</v>
      </c>
      <c r="F204" s="93">
        <v>-0.01</v>
      </c>
      <c r="G204" s="93">
        <v>0.01</v>
      </c>
      <c r="H204" s="93">
        <v>72.2096</v>
      </c>
      <c r="I204" s="93">
        <v>-18.6492</v>
      </c>
      <c r="J204" s="93">
        <v>-42.681</v>
      </c>
      <c r="K204" s="93">
        <v>-0.007</v>
      </c>
      <c r="L204" s="93">
        <v>-0.0004</v>
      </c>
      <c r="M204" s="93">
        <v>-0.0045</v>
      </c>
      <c r="N204" s="93">
        <v>0.0083</v>
      </c>
    </row>
    <row r="205" spans="1:14" ht="9.75" customHeight="1">
      <c r="A205" s="89"/>
      <c r="B205" s="90"/>
      <c r="C205" s="91" t="s">
        <v>81</v>
      </c>
      <c r="D205" s="92"/>
      <c r="E205" s="93">
        <v>0</v>
      </c>
      <c r="F205" s="93">
        <v>-0.01</v>
      </c>
      <c r="G205" s="93">
        <v>0.01</v>
      </c>
      <c r="H205" s="93">
        <v>72.3967</v>
      </c>
      <c r="I205" s="93">
        <v>-18.8621</v>
      </c>
      <c r="J205" s="93">
        <v>-42.9513</v>
      </c>
      <c r="K205" s="93">
        <v>-0.0071</v>
      </c>
      <c r="L205" s="93">
        <v>-0.0004</v>
      </c>
      <c r="M205" s="93">
        <v>-0.0046</v>
      </c>
      <c r="N205" s="93">
        <v>0.0085</v>
      </c>
    </row>
    <row r="206" spans="1:14" ht="9.75" customHeight="1">
      <c r="A206" s="89"/>
      <c r="B206" s="90"/>
      <c r="C206" s="91" t="s">
        <v>82</v>
      </c>
      <c r="D206" s="92"/>
      <c r="E206" s="93">
        <v>0</v>
      </c>
      <c r="F206" s="93">
        <v>-0.01</v>
      </c>
      <c r="G206" s="93">
        <v>0.01</v>
      </c>
      <c r="H206" s="93">
        <v>72.5936</v>
      </c>
      <c r="I206" s="93">
        <v>-19.0576</v>
      </c>
      <c r="J206" s="93">
        <v>-43.2383</v>
      </c>
      <c r="K206" s="93">
        <v>-0.0077</v>
      </c>
      <c r="L206" s="93">
        <v>-0.0004</v>
      </c>
      <c r="M206" s="93">
        <v>-0.005</v>
      </c>
      <c r="N206" s="93">
        <v>0.0091</v>
      </c>
    </row>
    <row r="207" spans="1:14" ht="9.75" customHeight="1">
      <c r="A207" s="89"/>
      <c r="B207" s="90"/>
      <c r="C207" s="91" t="s">
        <v>83</v>
      </c>
      <c r="D207" s="92"/>
      <c r="E207" s="93">
        <v>0</v>
      </c>
      <c r="F207" s="93">
        <v>-0.01</v>
      </c>
      <c r="G207" s="93">
        <v>0.01</v>
      </c>
      <c r="H207" s="93">
        <v>72.7836</v>
      </c>
      <c r="I207" s="93">
        <v>-19.2771</v>
      </c>
      <c r="J207" s="93">
        <v>-43.5126</v>
      </c>
      <c r="K207" s="93">
        <v>-0.0079</v>
      </c>
      <c r="L207" s="93">
        <v>-0.0004</v>
      </c>
      <c r="M207" s="93">
        <v>-0.0051</v>
      </c>
      <c r="N207" s="93">
        <v>0.0095</v>
      </c>
    </row>
    <row r="208" spans="1:14" ht="9.75" customHeight="1">
      <c r="A208" s="89"/>
      <c r="B208" s="90"/>
      <c r="C208" s="91" t="s">
        <v>84</v>
      </c>
      <c r="D208" s="92"/>
      <c r="E208" s="93">
        <v>0</v>
      </c>
      <c r="F208" s="93">
        <v>-0.01</v>
      </c>
      <c r="G208" s="93">
        <v>0.01</v>
      </c>
      <c r="H208" s="93">
        <v>72.9734</v>
      </c>
      <c r="I208" s="93">
        <v>-19.475</v>
      </c>
      <c r="J208" s="93">
        <v>-43.7883</v>
      </c>
      <c r="K208" s="93">
        <v>-0.0091</v>
      </c>
      <c r="L208" s="93">
        <v>-0.0005</v>
      </c>
      <c r="M208" s="93">
        <v>-0.0059</v>
      </c>
      <c r="N208" s="93">
        <v>0.0108</v>
      </c>
    </row>
    <row r="209" spans="1:14" ht="9.75" customHeight="1">
      <c r="A209" s="89"/>
      <c r="B209" s="90"/>
      <c r="C209" s="91" t="s">
        <v>85</v>
      </c>
      <c r="D209" s="92"/>
      <c r="E209" s="93">
        <v>0</v>
      </c>
      <c r="F209" s="93">
        <v>-0.01</v>
      </c>
      <c r="G209" s="93">
        <v>0.01</v>
      </c>
      <c r="H209" s="93">
        <v>73.1744</v>
      </c>
      <c r="I209" s="93">
        <v>-19.6971</v>
      </c>
      <c r="J209" s="93">
        <v>-44.0795</v>
      </c>
      <c r="K209" s="93">
        <v>-0.0091</v>
      </c>
      <c r="L209" s="93">
        <v>-0.0005</v>
      </c>
      <c r="M209" s="93">
        <v>-0.0059</v>
      </c>
      <c r="N209" s="93">
        <v>0.0109</v>
      </c>
    </row>
    <row r="210" spans="1:14" ht="9.75" customHeight="1">
      <c r="A210" s="89"/>
      <c r="B210" s="90"/>
      <c r="C210" s="91" t="s">
        <v>86</v>
      </c>
      <c r="D210" s="92"/>
      <c r="E210" s="93">
        <v>0</v>
      </c>
      <c r="F210" s="93">
        <v>-0.01</v>
      </c>
      <c r="G210" s="93">
        <v>0.01</v>
      </c>
      <c r="H210" s="93">
        <v>73.3723</v>
      </c>
      <c r="I210" s="93">
        <v>-19.9112</v>
      </c>
      <c r="J210" s="93">
        <v>-44.3665</v>
      </c>
      <c r="K210" s="93">
        <v>0.0011</v>
      </c>
      <c r="L210" s="93">
        <v>0.0001</v>
      </c>
      <c r="M210" s="93">
        <v>0.0007</v>
      </c>
      <c r="N210" s="93">
        <v>-0.0013</v>
      </c>
    </row>
    <row r="211" spans="1:14" ht="9.75" customHeight="1">
      <c r="A211" s="89"/>
      <c r="B211" s="90"/>
      <c r="C211" s="91" t="s">
        <v>87</v>
      </c>
      <c r="D211" s="92"/>
      <c r="E211" s="93">
        <v>0</v>
      </c>
      <c r="F211" s="93">
        <v>-0.01</v>
      </c>
      <c r="G211" s="93">
        <v>0.01</v>
      </c>
      <c r="H211" s="93">
        <v>73.5554</v>
      </c>
      <c r="I211" s="93">
        <v>-20.11</v>
      </c>
      <c r="J211" s="93">
        <v>-44.632</v>
      </c>
      <c r="K211" s="93">
        <v>0.0077</v>
      </c>
      <c r="L211" s="93">
        <v>0.0004</v>
      </c>
      <c r="M211" s="93">
        <v>0.005</v>
      </c>
      <c r="N211" s="93">
        <v>-0.0091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88</v>
      </c>
      <c r="C224" s="99"/>
      <c r="D224" s="100"/>
      <c r="E224" s="101"/>
      <c r="F224" s="102">
        <v>33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89</v>
      </c>
      <c r="C225" s="105"/>
      <c r="D225" s="106"/>
      <c r="E225" s="107"/>
      <c r="F225" s="108">
        <v>6</v>
      </c>
      <c r="G225" s="64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90</v>
      </c>
      <c r="C226" s="110"/>
      <c r="D226" s="111"/>
      <c r="E226" s="112"/>
      <c r="F226" s="113">
        <v>0.8181818181818181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91</v>
      </c>
      <c r="D228" s="117"/>
      <c r="E228" s="118"/>
      <c r="F228" s="119">
        <v>0.006072727272727272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92</v>
      </c>
      <c r="D229" s="117"/>
      <c r="E229" s="121"/>
      <c r="F229" s="119">
        <v>0.005718296989012154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93</v>
      </c>
      <c r="D231" s="117"/>
      <c r="E231" s="118"/>
      <c r="F231" s="119">
        <v>0.0112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94</v>
      </c>
      <c r="D232" s="117"/>
      <c r="E232" s="118"/>
      <c r="F232" s="119">
        <v>-0.0092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40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41"/>
      <c r="B234" s="42" t="s">
        <v>96</v>
      </c>
      <c r="C234" s="43"/>
      <c r="D234" s="43"/>
      <c r="E234" s="43"/>
      <c r="F234" s="43"/>
      <c r="G234" s="44"/>
      <c r="H234" s="44"/>
      <c r="I234" s="44"/>
      <c r="J234" s="44"/>
      <c r="K234" s="44"/>
      <c r="L234" s="44"/>
      <c r="M234" s="44"/>
      <c r="N234" s="45"/>
    </row>
    <row r="235" spans="1:14" ht="10.5" customHeight="1" thickBot="1">
      <c r="A235" s="5"/>
      <c r="B235" s="46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8"/>
    </row>
    <row r="236" spans="1:14" ht="15.75" customHeight="1" thickBot="1">
      <c r="A236" s="5"/>
      <c r="B236" s="80"/>
      <c r="C236" s="81" t="s">
        <v>48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49</v>
      </c>
      <c r="D237" s="85"/>
      <c r="E237" s="85" t="s">
        <v>50</v>
      </c>
      <c r="F237" s="86" t="s">
        <v>26</v>
      </c>
      <c r="G237" s="86" t="s">
        <v>27</v>
      </c>
      <c r="H237" s="87" t="s">
        <v>32</v>
      </c>
      <c r="I237" s="87" t="s">
        <v>34</v>
      </c>
      <c r="J237" s="87" t="s">
        <v>35</v>
      </c>
      <c r="K237" s="87" t="s">
        <v>51</v>
      </c>
      <c r="L237" s="87" t="s">
        <v>52</v>
      </c>
      <c r="M237" s="87" t="s">
        <v>53</v>
      </c>
      <c r="N237" s="88" t="s">
        <v>54</v>
      </c>
    </row>
    <row r="238" spans="1:14" ht="9.75" customHeight="1">
      <c r="A238" s="89"/>
      <c r="B238" s="90"/>
      <c r="C238" s="91" t="s">
        <v>55</v>
      </c>
      <c r="D238" s="92"/>
      <c r="E238" s="93">
        <v>0</v>
      </c>
      <c r="F238" s="93">
        <v>-0.01</v>
      </c>
      <c r="G238" s="93">
        <v>0.01</v>
      </c>
      <c r="H238" s="93">
        <v>71.8809</v>
      </c>
      <c r="I238" s="93">
        <v>-17.2122</v>
      </c>
      <c r="J238" s="93">
        <v>-42.2667</v>
      </c>
      <c r="K238" s="93">
        <v>-0.0045</v>
      </c>
      <c r="L238" s="93">
        <v>-0.0001</v>
      </c>
      <c r="M238" s="93">
        <v>-0.0031</v>
      </c>
      <c r="N238" s="93">
        <v>0.0054</v>
      </c>
    </row>
    <row r="239" spans="1:14" ht="9.75" customHeight="1">
      <c r="A239" s="89"/>
      <c r="B239" s="90"/>
      <c r="C239" s="91" t="s">
        <v>56</v>
      </c>
      <c r="D239" s="92"/>
      <c r="E239" s="93">
        <v>0</v>
      </c>
      <c r="F239" s="93">
        <v>-0.01</v>
      </c>
      <c r="G239" s="93">
        <v>0.01</v>
      </c>
      <c r="H239" s="93">
        <v>72.058</v>
      </c>
      <c r="I239" s="93">
        <v>-17.3824</v>
      </c>
      <c r="J239" s="93">
        <v>-42.5225</v>
      </c>
      <c r="K239" s="93">
        <v>-0.0052</v>
      </c>
      <c r="L239" s="93">
        <v>-0.0001</v>
      </c>
      <c r="M239" s="93">
        <v>-0.0035</v>
      </c>
      <c r="N239" s="93">
        <v>0.0063</v>
      </c>
    </row>
    <row r="240" spans="1:14" ht="9.75" customHeight="1">
      <c r="A240" s="89"/>
      <c r="B240" s="90"/>
      <c r="C240" s="91" t="s">
        <v>57</v>
      </c>
      <c r="D240" s="92"/>
      <c r="E240" s="93">
        <v>0</v>
      </c>
      <c r="F240" s="93">
        <v>-0.01</v>
      </c>
      <c r="G240" s="93">
        <v>0.01</v>
      </c>
      <c r="H240" s="93">
        <v>72.2531</v>
      </c>
      <c r="I240" s="93">
        <v>-17.5966</v>
      </c>
      <c r="J240" s="93">
        <v>-42.8038</v>
      </c>
      <c r="K240" s="93">
        <v>-0.0055</v>
      </c>
      <c r="L240" s="93">
        <v>-0.0001</v>
      </c>
      <c r="M240" s="93">
        <v>-0.0038</v>
      </c>
      <c r="N240" s="93">
        <v>0.0067</v>
      </c>
    </row>
    <row r="241" spans="1:14" ht="9.75" customHeight="1">
      <c r="A241" s="89"/>
      <c r="B241" s="90"/>
      <c r="C241" s="91" t="s">
        <v>58</v>
      </c>
      <c r="D241" s="92"/>
      <c r="E241" s="93">
        <v>0</v>
      </c>
      <c r="F241" s="93">
        <v>-0.01</v>
      </c>
      <c r="G241" s="93">
        <v>0.01</v>
      </c>
      <c r="H241" s="93">
        <v>72.4568</v>
      </c>
      <c r="I241" s="93">
        <v>-17.7972</v>
      </c>
      <c r="J241" s="93">
        <v>-43.0979</v>
      </c>
      <c r="K241" s="93">
        <v>-0.0065</v>
      </c>
      <c r="L241" s="93">
        <v>-0.0001</v>
      </c>
      <c r="M241" s="93">
        <v>-0.0045</v>
      </c>
      <c r="N241" s="93">
        <v>0.0079</v>
      </c>
    </row>
    <row r="242" spans="1:14" ht="9.75" customHeight="1">
      <c r="A242" s="89"/>
      <c r="B242" s="90"/>
      <c r="C242" s="91" t="s">
        <v>59</v>
      </c>
      <c r="D242" s="92"/>
      <c r="E242" s="93">
        <v>0</v>
      </c>
      <c r="F242" s="93">
        <v>-0.01</v>
      </c>
      <c r="G242" s="93">
        <v>0.01</v>
      </c>
      <c r="H242" s="93">
        <v>72.6477</v>
      </c>
      <c r="I242" s="93">
        <v>-17.9994</v>
      </c>
      <c r="J242" s="93">
        <v>-43.3733</v>
      </c>
      <c r="K242" s="93">
        <v>-0.0065</v>
      </c>
      <c r="L242" s="93">
        <v>-0.0001</v>
      </c>
      <c r="M242" s="93">
        <v>-0.0044</v>
      </c>
      <c r="N242" s="93">
        <v>0.0079</v>
      </c>
    </row>
    <row r="243" spans="1:14" ht="9.75" customHeight="1">
      <c r="A243" s="89"/>
      <c r="B243" s="90"/>
      <c r="C243" s="91" t="s">
        <v>60</v>
      </c>
      <c r="D243" s="92"/>
      <c r="E243" s="93">
        <v>0</v>
      </c>
      <c r="F243" s="93">
        <v>-0.01</v>
      </c>
      <c r="G243" s="93">
        <v>0.01</v>
      </c>
      <c r="H243" s="93">
        <v>72.8491</v>
      </c>
      <c r="I243" s="93">
        <v>-18.1843</v>
      </c>
      <c r="J243" s="93">
        <v>-43.6645</v>
      </c>
      <c r="K243" s="93">
        <v>-0.0069</v>
      </c>
      <c r="L243" s="93">
        <v>-0.0001</v>
      </c>
      <c r="M243" s="93">
        <v>-0.0048</v>
      </c>
      <c r="N243" s="93">
        <v>0.0084</v>
      </c>
    </row>
    <row r="244" spans="1:14" ht="9.75" customHeight="1">
      <c r="A244" s="89"/>
      <c r="B244" s="90"/>
      <c r="C244" s="91" t="s">
        <v>61</v>
      </c>
      <c r="D244" s="92"/>
      <c r="E244" s="93">
        <v>0</v>
      </c>
      <c r="F244" s="93">
        <v>-0.01</v>
      </c>
      <c r="G244" s="93">
        <v>0.01</v>
      </c>
      <c r="H244" s="93">
        <v>73.0435</v>
      </c>
      <c r="I244" s="93">
        <v>-18.3936</v>
      </c>
      <c r="J244" s="93">
        <v>-43.945</v>
      </c>
      <c r="K244" s="93">
        <v>-0.0069</v>
      </c>
      <c r="L244" s="93">
        <v>-0.0001</v>
      </c>
      <c r="M244" s="93">
        <v>-0.0048</v>
      </c>
      <c r="N244" s="93">
        <v>0.0084</v>
      </c>
    </row>
    <row r="245" spans="1:14" ht="9.75" customHeight="1">
      <c r="A245" s="89"/>
      <c r="B245" s="90"/>
      <c r="C245" s="91" t="s">
        <v>62</v>
      </c>
      <c r="D245" s="92"/>
      <c r="E245" s="93">
        <v>0</v>
      </c>
      <c r="F245" s="93">
        <v>-0.01</v>
      </c>
      <c r="G245" s="93">
        <v>0.01</v>
      </c>
      <c r="H245" s="93">
        <v>73.2374</v>
      </c>
      <c r="I245" s="93">
        <v>-18.58</v>
      </c>
      <c r="J245" s="93">
        <v>-44.2252</v>
      </c>
      <c r="K245" s="93">
        <v>-0.0057</v>
      </c>
      <c r="L245" s="93">
        <v>0</v>
      </c>
      <c r="M245" s="93">
        <v>-0.0039</v>
      </c>
      <c r="N245" s="93">
        <v>0.0069</v>
      </c>
    </row>
    <row r="246" spans="1:14" ht="9.75" customHeight="1">
      <c r="A246" s="89"/>
      <c r="B246" s="90"/>
      <c r="C246" s="91" t="s">
        <v>63</v>
      </c>
      <c r="D246" s="92"/>
      <c r="E246" s="93">
        <v>0</v>
      </c>
      <c r="F246" s="93">
        <v>-0.01</v>
      </c>
      <c r="G246" s="93">
        <v>0.01</v>
      </c>
      <c r="H246" s="93">
        <v>73.4433</v>
      </c>
      <c r="I246" s="93">
        <v>-18.7896</v>
      </c>
      <c r="J246" s="93">
        <v>-44.5226</v>
      </c>
      <c r="K246" s="93">
        <v>-0.0024</v>
      </c>
      <c r="L246" s="93">
        <v>0</v>
      </c>
      <c r="M246" s="93">
        <v>-0.0017</v>
      </c>
      <c r="N246" s="93">
        <v>0.003</v>
      </c>
    </row>
    <row r="247" spans="1:14" ht="9.75" customHeight="1">
      <c r="A247" s="89"/>
      <c r="B247" s="90"/>
      <c r="C247" s="91" t="s">
        <v>64</v>
      </c>
      <c r="D247" s="92"/>
      <c r="E247" s="93">
        <v>0</v>
      </c>
      <c r="F247" s="93">
        <v>-0.01</v>
      </c>
      <c r="G247" s="93">
        <v>0.01</v>
      </c>
      <c r="H247" s="93">
        <v>73.6456</v>
      </c>
      <c r="I247" s="93">
        <v>-18.9937</v>
      </c>
      <c r="J247" s="93">
        <v>-44.8148</v>
      </c>
      <c r="K247" s="93">
        <v>0.0036</v>
      </c>
      <c r="L247" s="93">
        <v>0</v>
      </c>
      <c r="M247" s="93">
        <v>0.0025</v>
      </c>
      <c r="N247" s="93">
        <v>-0.0044</v>
      </c>
    </row>
    <row r="248" spans="1:14" ht="9.75" customHeight="1">
      <c r="A248" s="89"/>
      <c r="B248" s="90"/>
      <c r="C248" s="91" t="s">
        <v>65</v>
      </c>
      <c r="D248" s="92"/>
      <c r="E248" s="93">
        <v>0</v>
      </c>
      <c r="F248" s="93">
        <v>-0.01</v>
      </c>
      <c r="G248" s="93">
        <v>0.01</v>
      </c>
      <c r="H248" s="93">
        <v>73.8312</v>
      </c>
      <c r="I248" s="93">
        <v>-19.1871</v>
      </c>
      <c r="J248" s="93">
        <v>-45.0829</v>
      </c>
      <c r="K248" s="93">
        <v>0.004</v>
      </c>
      <c r="L248" s="93">
        <v>0</v>
      </c>
      <c r="M248" s="93">
        <v>0.0027</v>
      </c>
      <c r="N248" s="93">
        <v>-0.0048</v>
      </c>
    </row>
    <row r="249" spans="1:14" ht="9.75" customHeight="1">
      <c r="A249" s="89"/>
      <c r="B249" s="90"/>
      <c r="C249" s="91" t="s">
        <v>66</v>
      </c>
      <c r="D249" s="92"/>
      <c r="E249" s="93">
        <v>0</v>
      </c>
      <c r="F249" s="93">
        <v>-0.01</v>
      </c>
      <c r="G249" s="93">
        <v>0.01</v>
      </c>
      <c r="H249" s="93">
        <v>72.0942</v>
      </c>
      <c r="I249" s="93">
        <v>-16.6043</v>
      </c>
      <c r="J249" s="93">
        <v>-42.5715</v>
      </c>
      <c r="K249" s="93">
        <v>0.0064</v>
      </c>
      <c r="L249" s="93">
        <v>-0.0001</v>
      </c>
      <c r="M249" s="93">
        <v>0.0045</v>
      </c>
      <c r="N249" s="93">
        <v>-0.0078</v>
      </c>
    </row>
    <row r="250" spans="1:14" ht="9.75" customHeight="1">
      <c r="A250" s="89"/>
      <c r="B250" s="90"/>
      <c r="C250" s="91" t="s">
        <v>67</v>
      </c>
      <c r="D250" s="92"/>
      <c r="E250" s="93">
        <v>0</v>
      </c>
      <c r="F250" s="93">
        <v>-0.01</v>
      </c>
      <c r="G250" s="93">
        <v>0.01</v>
      </c>
      <c r="H250" s="93">
        <v>72.2695</v>
      </c>
      <c r="I250" s="93">
        <v>-16.7858</v>
      </c>
      <c r="J250" s="93">
        <v>-42.8238</v>
      </c>
      <c r="K250" s="93">
        <v>0.0055</v>
      </c>
      <c r="L250" s="93">
        <v>-0.0001</v>
      </c>
      <c r="M250" s="93">
        <v>0.0039</v>
      </c>
      <c r="N250" s="93">
        <v>-0.0067</v>
      </c>
    </row>
    <row r="251" spans="1:14" ht="9.75" customHeight="1">
      <c r="A251" s="89"/>
      <c r="B251" s="90"/>
      <c r="C251" s="91" t="s">
        <v>68</v>
      </c>
      <c r="D251" s="92"/>
      <c r="E251" s="93">
        <v>0</v>
      </c>
      <c r="F251" s="93">
        <v>-0.01</v>
      </c>
      <c r="G251" s="93">
        <v>0.01</v>
      </c>
      <c r="H251" s="93">
        <v>72.4625</v>
      </c>
      <c r="I251" s="93">
        <v>-17.0081</v>
      </c>
      <c r="J251" s="93">
        <v>-43.1022</v>
      </c>
      <c r="K251" s="93">
        <v>0.005</v>
      </c>
      <c r="L251" s="93">
        <v>-0.0001</v>
      </c>
      <c r="M251" s="93">
        <v>0.0035</v>
      </c>
      <c r="N251" s="93">
        <v>-0.0061</v>
      </c>
    </row>
    <row r="252" spans="1:14" ht="9.75" customHeight="1">
      <c r="A252" s="89"/>
      <c r="B252" s="90"/>
      <c r="C252" s="91" t="s">
        <v>69</v>
      </c>
      <c r="D252" s="92"/>
      <c r="E252" s="93">
        <v>0</v>
      </c>
      <c r="F252" s="93">
        <v>-0.01</v>
      </c>
      <c r="G252" s="93">
        <v>0.01</v>
      </c>
      <c r="H252" s="93">
        <v>72.6631</v>
      </c>
      <c r="I252" s="93">
        <v>-17.2148</v>
      </c>
      <c r="J252" s="93">
        <v>-43.391</v>
      </c>
      <c r="K252" s="93">
        <v>0.0041</v>
      </c>
      <c r="L252" s="93">
        <v>-0.0001</v>
      </c>
      <c r="M252" s="93">
        <v>0.0029</v>
      </c>
      <c r="N252" s="93">
        <v>-0.005</v>
      </c>
    </row>
    <row r="253" spans="1:14" ht="9.75" customHeight="1">
      <c r="A253" s="89"/>
      <c r="B253" s="90"/>
      <c r="C253" s="91" t="s">
        <v>70</v>
      </c>
      <c r="D253" s="92"/>
      <c r="E253" s="93">
        <v>0</v>
      </c>
      <c r="F253" s="93">
        <v>-0.01</v>
      </c>
      <c r="G253" s="93">
        <v>0.01</v>
      </c>
      <c r="H253" s="93">
        <v>72.8513</v>
      </c>
      <c r="I253" s="93">
        <v>-17.4264</v>
      </c>
      <c r="J253" s="93">
        <v>-43.6625</v>
      </c>
      <c r="K253" s="93">
        <v>0.0047</v>
      </c>
      <c r="L253" s="93">
        <v>-0.0001</v>
      </c>
      <c r="M253" s="93">
        <v>0.0033</v>
      </c>
      <c r="N253" s="93">
        <v>-0.0057</v>
      </c>
    </row>
    <row r="254" spans="1:14" ht="9.75" customHeight="1">
      <c r="A254" s="89"/>
      <c r="B254" s="90"/>
      <c r="C254" s="91" t="s">
        <v>71</v>
      </c>
      <c r="D254" s="92"/>
      <c r="E254" s="93">
        <v>0</v>
      </c>
      <c r="F254" s="93">
        <v>-0.01</v>
      </c>
      <c r="G254" s="93">
        <v>0.01</v>
      </c>
      <c r="H254" s="93">
        <v>73.0507</v>
      </c>
      <c r="I254" s="93">
        <v>-17.62</v>
      </c>
      <c r="J254" s="93">
        <v>-43.9495</v>
      </c>
      <c r="K254" s="93">
        <v>0.0045</v>
      </c>
      <c r="L254" s="93">
        <v>-0.0001</v>
      </c>
      <c r="M254" s="93">
        <v>0.0032</v>
      </c>
      <c r="N254" s="93">
        <v>-0.0055</v>
      </c>
    </row>
    <row r="255" spans="1:14" ht="9.75" customHeight="1">
      <c r="A255" s="89"/>
      <c r="B255" s="90"/>
      <c r="C255" s="91" t="s">
        <v>72</v>
      </c>
      <c r="D255" s="92"/>
      <c r="E255" s="93">
        <v>0</v>
      </c>
      <c r="F255" s="93">
        <v>-0.01</v>
      </c>
      <c r="G255" s="93">
        <v>0.01</v>
      </c>
      <c r="H255" s="93">
        <v>73.2426</v>
      </c>
      <c r="I255" s="93">
        <v>-17.8358</v>
      </c>
      <c r="J255" s="93">
        <v>-44.2264</v>
      </c>
      <c r="K255" s="93">
        <v>0.0047</v>
      </c>
      <c r="L255" s="93">
        <v>-0.0001</v>
      </c>
      <c r="M255" s="93">
        <v>0.0033</v>
      </c>
      <c r="N255" s="93">
        <v>-0.0058</v>
      </c>
    </row>
    <row r="256" spans="1:14" ht="9.75" customHeight="1">
      <c r="A256" s="89"/>
      <c r="B256" s="90"/>
      <c r="C256" s="91" t="s">
        <v>73</v>
      </c>
      <c r="D256" s="92"/>
      <c r="E256" s="93">
        <v>0</v>
      </c>
      <c r="F256" s="93">
        <v>-0.01</v>
      </c>
      <c r="G256" s="93">
        <v>0.01</v>
      </c>
      <c r="H256" s="93">
        <v>73.4343</v>
      </c>
      <c r="I256" s="93">
        <v>-18.032</v>
      </c>
      <c r="J256" s="93">
        <v>-44.5026</v>
      </c>
      <c r="K256" s="93">
        <v>0.0047</v>
      </c>
      <c r="L256" s="93">
        <v>-0.0001</v>
      </c>
      <c r="M256" s="93">
        <v>0.0033</v>
      </c>
      <c r="N256" s="93">
        <v>-0.0058</v>
      </c>
    </row>
    <row r="257" spans="1:14" ht="9.75" customHeight="1">
      <c r="A257" s="89"/>
      <c r="B257" s="90"/>
      <c r="C257" s="91" t="s">
        <v>74</v>
      </c>
      <c r="D257" s="92"/>
      <c r="E257" s="93">
        <v>0</v>
      </c>
      <c r="F257" s="93">
        <v>-0.01</v>
      </c>
      <c r="G257" s="93">
        <v>0.01</v>
      </c>
      <c r="H257" s="93">
        <v>73.6373</v>
      </c>
      <c r="I257" s="93">
        <v>-18.2498</v>
      </c>
      <c r="J257" s="93">
        <v>-44.7953</v>
      </c>
      <c r="K257" s="93">
        <v>0.0046</v>
      </c>
      <c r="L257" s="93">
        <v>-0.0001</v>
      </c>
      <c r="M257" s="93">
        <v>0.0032</v>
      </c>
      <c r="N257" s="93">
        <v>-0.0056</v>
      </c>
    </row>
    <row r="258" spans="1:14" ht="9.75" customHeight="1">
      <c r="A258" s="89"/>
      <c r="B258" s="90"/>
      <c r="C258" s="91" t="s">
        <v>75</v>
      </c>
      <c r="D258" s="92"/>
      <c r="E258" s="93">
        <v>0</v>
      </c>
      <c r="F258" s="93">
        <v>-0.01</v>
      </c>
      <c r="G258" s="93">
        <v>0.01</v>
      </c>
      <c r="H258" s="93">
        <v>73.8367</v>
      </c>
      <c r="I258" s="93">
        <v>-18.4634</v>
      </c>
      <c r="J258" s="93">
        <v>-45.083</v>
      </c>
      <c r="K258" s="93">
        <v>0.0059</v>
      </c>
      <c r="L258" s="93">
        <v>-0.0001</v>
      </c>
      <c r="M258" s="93">
        <v>0.0041</v>
      </c>
      <c r="N258" s="93">
        <v>-0.0072</v>
      </c>
    </row>
    <row r="259" spans="1:14" ht="9.75" customHeight="1">
      <c r="A259" s="89"/>
      <c r="B259" s="90"/>
      <c r="C259" s="91" t="s">
        <v>76</v>
      </c>
      <c r="D259" s="92"/>
      <c r="E259" s="93">
        <v>0</v>
      </c>
      <c r="F259" s="93">
        <v>-0.01</v>
      </c>
      <c r="G259" s="93">
        <v>0.01</v>
      </c>
      <c r="H259" s="93">
        <v>72.2208</v>
      </c>
      <c r="I259" s="93">
        <v>-16.17</v>
      </c>
      <c r="J259" s="93">
        <v>-42.7274</v>
      </c>
      <c r="K259" s="93">
        <v>0.0057</v>
      </c>
      <c r="L259" s="93">
        <v>-0.0003</v>
      </c>
      <c r="M259" s="93">
        <v>0.0041</v>
      </c>
      <c r="N259" s="93">
        <v>-0.007</v>
      </c>
    </row>
    <row r="260" spans="1:14" ht="9.75" customHeight="1">
      <c r="A260" s="89"/>
      <c r="B260" s="90"/>
      <c r="C260" s="91" t="s">
        <v>77</v>
      </c>
      <c r="D260" s="92"/>
      <c r="E260" s="93">
        <v>0</v>
      </c>
      <c r="F260" s="93">
        <v>-0.01</v>
      </c>
      <c r="G260" s="93">
        <v>0.01</v>
      </c>
      <c r="H260" s="93">
        <v>72.3976</v>
      </c>
      <c r="I260" s="93">
        <v>-16.3448</v>
      </c>
      <c r="J260" s="93">
        <v>-42.9812</v>
      </c>
      <c r="K260" s="93">
        <v>0.0054</v>
      </c>
      <c r="L260" s="93">
        <v>-0.0003</v>
      </c>
      <c r="M260" s="93">
        <v>0.0039</v>
      </c>
      <c r="N260" s="93">
        <v>-0.0067</v>
      </c>
    </row>
    <row r="261" spans="1:14" ht="9.75" customHeight="1">
      <c r="A261" s="89"/>
      <c r="B261" s="90"/>
      <c r="C261" s="91" t="s">
        <v>78</v>
      </c>
      <c r="D261" s="92"/>
      <c r="E261" s="93">
        <v>0</v>
      </c>
      <c r="F261" s="93">
        <v>-0.01</v>
      </c>
      <c r="G261" s="93">
        <v>0.01</v>
      </c>
      <c r="H261" s="93">
        <v>72.5911</v>
      </c>
      <c r="I261" s="93">
        <v>-16.5644</v>
      </c>
      <c r="J261" s="93">
        <v>-43.2609</v>
      </c>
      <c r="K261" s="93">
        <v>0.0048</v>
      </c>
      <c r="L261" s="93">
        <v>-0.0002</v>
      </c>
      <c r="M261" s="93">
        <v>0.0035</v>
      </c>
      <c r="N261" s="93">
        <v>-0.006</v>
      </c>
    </row>
    <row r="262" spans="1:14" ht="9.75" customHeight="1">
      <c r="A262" s="89"/>
      <c r="B262" s="90"/>
      <c r="C262" s="91" t="s">
        <v>79</v>
      </c>
      <c r="D262" s="92"/>
      <c r="E262" s="93">
        <v>0</v>
      </c>
      <c r="F262" s="93">
        <v>-0.01</v>
      </c>
      <c r="G262" s="93">
        <v>0.01</v>
      </c>
      <c r="H262" s="93">
        <v>72.7936</v>
      </c>
      <c r="I262" s="93">
        <v>-16.7688</v>
      </c>
      <c r="J262" s="93">
        <v>-43.5521</v>
      </c>
      <c r="K262" s="93">
        <v>0.004</v>
      </c>
      <c r="L262" s="93">
        <v>-0.0002</v>
      </c>
      <c r="M262" s="93">
        <v>0.0029</v>
      </c>
      <c r="N262" s="93">
        <v>-0.0049</v>
      </c>
    </row>
    <row r="263" spans="1:14" ht="9.75" customHeight="1">
      <c r="A263" s="89"/>
      <c r="B263" s="90"/>
      <c r="C263" s="91" t="s">
        <v>80</v>
      </c>
      <c r="D263" s="92"/>
      <c r="E263" s="93">
        <v>0</v>
      </c>
      <c r="F263" s="93">
        <v>-0.01</v>
      </c>
      <c r="G263" s="93">
        <v>0.01</v>
      </c>
      <c r="H263" s="93">
        <v>72.9828</v>
      </c>
      <c r="I263" s="93">
        <v>-16.9752</v>
      </c>
      <c r="J263" s="93">
        <v>-43.8252</v>
      </c>
      <c r="K263" s="93">
        <v>0.0042</v>
      </c>
      <c r="L263" s="93">
        <v>-0.0002</v>
      </c>
      <c r="M263" s="93">
        <v>0.003</v>
      </c>
      <c r="N263" s="93">
        <v>-0.0052</v>
      </c>
    </row>
    <row r="264" spans="1:14" ht="9.75" customHeight="1">
      <c r="A264" s="89"/>
      <c r="B264" s="90"/>
      <c r="C264" s="91" t="s">
        <v>81</v>
      </c>
      <c r="D264" s="92"/>
      <c r="E264" s="93">
        <v>0</v>
      </c>
      <c r="F264" s="93">
        <v>-0.01</v>
      </c>
      <c r="G264" s="93">
        <v>0.01</v>
      </c>
      <c r="H264" s="93">
        <v>73.1842</v>
      </c>
      <c r="I264" s="93">
        <v>-17.1647</v>
      </c>
      <c r="J264" s="93">
        <v>-44.114</v>
      </c>
      <c r="K264" s="93">
        <v>0.0038</v>
      </c>
      <c r="L264" s="93">
        <v>-0.0002</v>
      </c>
      <c r="M264" s="93">
        <v>0.0028</v>
      </c>
      <c r="N264" s="93">
        <v>-0.0048</v>
      </c>
    </row>
    <row r="265" spans="1:14" ht="9.75" customHeight="1">
      <c r="A265" s="89"/>
      <c r="B265" s="90"/>
      <c r="C265" s="91" t="s">
        <v>82</v>
      </c>
      <c r="D265" s="92"/>
      <c r="E265" s="93">
        <v>0</v>
      </c>
      <c r="F265" s="93">
        <v>-0.01</v>
      </c>
      <c r="G265" s="93">
        <v>0.01</v>
      </c>
      <c r="H265" s="93">
        <v>73.3771</v>
      </c>
      <c r="I265" s="93">
        <v>-17.3779</v>
      </c>
      <c r="J265" s="93">
        <v>-44.3927</v>
      </c>
      <c r="K265" s="93">
        <v>0.0044</v>
      </c>
      <c r="L265" s="93">
        <v>-0.0002</v>
      </c>
      <c r="M265" s="93">
        <v>0.0032</v>
      </c>
      <c r="N265" s="93">
        <v>-0.0054</v>
      </c>
    </row>
    <row r="266" spans="1:14" ht="9.75" customHeight="1">
      <c r="A266" s="89"/>
      <c r="B266" s="90"/>
      <c r="C266" s="91" t="s">
        <v>83</v>
      </c>
      <c r="D266" s="92"/>
      <c r="E266" s="93">
        <v>0</v>
      </c>
      <c r="F266" s="93">
        <v>-0.01</v>
      </c>
      <c r="G266" s="93">
        <v>0.01</v>
      </c>
      <c r="H266" s="93">
        <v>73.5713</v>
      </c>
      <c r="I266" s="93">
        <v>-17.5677</v>
      </c>
      <c r="J266" s="93">
        <v>-44.6718</v>
      </c>
      <c r="K266" s="93">
        <v>0.005</v>
      </c>
      <c r="L266" s="93">
        <v>-0.0002</v>
      </c>
      <c r="M266" s="93">
        <v>0.0036</v>
      </c>
      <c r="N266" s="93">
        <v>-0.0062</v>
      </c>
    </row>
    <row r="267" spans="1:14" ht="9.75" customHeight="1">
      <c r="A267" s="89"/>
      <c r="B267" s="90"/>
      <c r="C267" s="91" t="s">
        <v>84</v>
      </c>
      <c r="D267" s="92"/>
      <c r="E267" s="93">
        <v>0</v>
      </c>
      <c r="F267" s="93">
        <v>-0.01</v>
      </c>
      <c r="G267" s="93">
        <v>0.01</v>
      </c>
      <c r="H267" s="93">
        <v>73.7746</v>
      </c>
      <c r="I267" s="93">
        <v>-17.7829</v>
      </c>
      <c r="J267" s="93">
        <v>-44.965</v>
      </c>
      <c r="K267" s="93">
        <v>0.0039</v>
      </c>
      <c r="L267" s="93">
        <v>-0.0002</v>
      </c>
      <c r="M267" s="93">
        <v>0.0028</v>
      </c>
      <c r="N267" s="93">
        <v>-0.0048</v>
      </c>
    </row>
    <row r="268" spans="1:14" ht="9.75" customHeight="1">
      <c r="A268" s="89"/>
      <c r="B268" s="90"/>
      <c r="C268" s="91" t="s">
        <v>85</v>
      </c>
      <c r="D268" s="92"/>
      <c r="E268" s="93">
        <v>0</v>
      </c>
      <c r="F268" s="93">
        <v>-0.01</v>
      </c>
      <c r="G268" s="93">
        <v>0.01</v>
      </c>
      <c r="H268" s="93">
        <v>73.976</v>
      </c>
      <c r="I268" s="93">
        <v>-17.9912</v>
      </c>
      <c r="J268" s="93">
        <v>-45.2553</v>
      </c>
      <c r="K268" s="93">
        <v>0.0044</v>
      </c>
      <c r="L268" s="93">
        <v>-0.0002</v>
      </c>
      <c r="M268" s="93">
        <v>0.0032</v>
      </c>
      <c r="N268" s="93">
        <v>-0.0055</v>
      </c>
    </row>
    <row r="269" spans="1:14" ht="9.75" customHeight="1">
      <c r="A269" s="89"/>
      <c r="B269" s="90"/>
      <c r="C269" s="91" t="s">
        <v>86</v>
      </c>
      <c r="D269" s="92"/>
      <c r="E269" s="93">
        <v>0</v>
      </c>
      <c r="F269" s="93">
        <v>-0.01</v>
      </c>
      <c r="G269" s="93">
        <v>0.01</v>
      </c>
      <c r="H269" s="93">
        <v>74.1607</v>
      </c>
      <c r="I269" s="93">
        <v>-18.1885</v>
      </c>
      <c r="J269" s="93">
        <v>-45.5219</v>
      </c>
      <c r="K269" s="93">
        <v>0.0061</v>
      </c>
      <c r="L269" s="93">
        <v>-0.0003</v>
      </c>
      <c r="M269" s="93">
        <v>0.0044</v>
      </c>
      <c r="N269" s="93">
        <v>-0.0075</v>
      </c>
    </row>
    <row r="270" ht="12.75" customHeight="1">
      <c r="A270" s="94"/>
    </row>
    <row r="271" spans="1:14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  <c r="N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8" t="s">
        <v>88</v>
      </c>
      <c r="C282" s="99"/>
      <c r="D282" s="100"/>
      <c r="E282" s="101"/>
      <c r="F282" s="102">
        <v>32</v>
      </c>
      <c r="G282" s="103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4" t="s">
        <v>89</v>
      </c>
      <c r="C283" s="105"/>
      <c r="D283" s="106"/>
      <c r="E283" s="107"/>
      <c r="F283" s="108">
        <v>0</v>
      </c>
      <c r="G283" s="6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9" t="s">
        <v>90</v>
      </c>
      <c r="C284" s="110"/>
      <c r="D284" s="111"/>
      <c r="E284" s="112"/>
      <c r="F284" s="113">
        <v>1</v>
      </c>
      <c r="G284" s="114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115"/>
      <c r="G285" s="115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116" t="s">
        <v>91</v>
      </c>
      <c r="D286" s="117"/>
      <c r="E286" s="118"/>
      <c r="F286" s="119">
        <v>-0.0022968750000000003</v>
      </c>
      <c r="G286" s="120"/>
      <c r="H286" s="97"/>
      <c r="I286" s="97"/>
      <c r="J286" s="97"/>
      <c r="K286" s="97"/>
      <c r="L286" s="97"/>
      <c r="M286" s="97"/>
    </row>
    <row r="287" spans="1:14" ht="12.75" customHeight="1">
      <c r="A287" s="95"/>
      <c r="B287" s="5"/>
      <c r="C287" s="116" t="s">
        <v>92</v>
      </c>
      <c r="D287" s="117"/>
      <c r="E287" s="121"/>
      <c r="F287" s="119">
        <v>0.0058809415734491525</v>
      </c>
      <c r="G287" s="120"/>
      <c r="H287" s="5"/>
      <c r="I287" s="5"/>
      <c r="J287" s="5"/>
      <c r="K287" s="97"/>
      <c r="L287" s="5"/>
      <c r="M287" s="5"/>
      <c r="N287" s="5"/>
    </row>
    <row r="288" spans="1:14" ht="12.75" customHeight="1">
      <c r="A288" s="95"/>
      <c r="B288" s="5"/>
      <c r="C288" s="5"/>
      <c r="D288" s="5"/>
      <c r="E288" s="5"/>
      <c r="F288" s="122"/>
      <c r="G288" s="122"/>
      <c r="H288" s="5"/>
      <c r="I288" s="5"/>
      <c r="J288" s="5"/>
      <c r="K288" s="123"/>
      <c r="L288" s="5"/>
      <c r="M288" s="5"/>
      <c r="N288" s="5"/>
    </row>
    <row r="289" spans="1:14" ht="12.75" customHeight="1">
      <c r="A289" s="95"/>
      <c r="B289" s="5"/>
      <c r="C289" s="98" t="s">
        <v>93</v>
      </c>
      <c r="D289" s="117"/>
      <c r="E289" s="118"/>
      <c r="F289" s="119">
        <v>0.0084</v>
      </c>
      <c r="G289" s="120"/>
      <c r="H289" s="97"/>
      <c r="I289" s="123"/>
      <c r="J289" s="97"/>
      <c r="K289" s="124"/>
      <c r="L289" s="125"/>
      <c r="M289" s="97"/>
      <c r="N289" s="97"/>
    </row>
    <row r="290" spans="1:14" ht="12.75" customHeight="1">
      <c r="A290" s="95"/>
      <c r="B290" s="96"/>
      <c r="C290" s="98" t="s">
        <v>94</v>
      </c>
      <c r="D290" s="117"/>
      <c r="E290" s="118"/>
      <c r="F290" s="119">
        <v>-0.0078</v>
      </c>
      <c r="G290" s="120"/>
      <c r="H290" s="97"/>
      <c r="I290" s="97"/>
      <c r="J290" s="97"/>
      <c r="K290" s="97"/>
      <c r="L290" s="97"/>
      <c r="M290" s="97"/>
      <c r="N290" s="97"/>
    </row>
    <row r="291" spans="1:14" ht="9.75" customHeight="1" thickBot="1">
      <c r="A291" s="40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6.5" customHeight="1" thickBot="1">
      <c r="A292" s="41"/>
      <c r="B292" s="42" t="s">
        <v>97</v>
      </c>
      <c r="C292" s="43"/>
      <c r="D292" s="43"/>
      <c r="E292" s="43"/>
      <c r="F292" s="43"/>
      <c r="G292" s="44"/>
      <c r="H292" s="44"/>
      <c r="I292" s="44"/>
      <c r="J292" s="44"/>
      <c r="K292" s="44"/>
      <c r="L292" s="44"/>
      <c r="M292" s="44"/>
      <c r="N292" s="45"/>
    </row>
    <row r="293" spans="1:14" ht="10.5" customHeight="1" thickBot="1">
      <c r="A293" s="5"/>
      <c r="B293" s="46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8"/>
    </row>
    <row r="294" spans="1:14" ht="15.75" customHeight="1" thickBot="1">
      <c r="A294" s="5"/>
      <c r="B294" s="80"/>
      <c r="C294" s="81" t="s">
        <v>48</v>
      </c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2"/>
    </row>
    <row r="295" spans="1:14" ht="13.5" customHeight="1" thickBot="1">
      <c r="A295" s="5"/>
      <c r="B295" s="83"/>
      <c r="C295" s="84" t="s">
        <v>49</v>
      </c>
      <c r="D295" s="85"/>
      <c r="E295" s="85" t="s">
        <v>50</v>
      </c>
      <c r="F295" s="86" t="s">
        <v>26</v>
      </c>
      <c r="G295" s="86" t="s">
        <v>27</v>
      </c>
      <c r="H295" s="87" t="s">
        <v>32</v>
      </c>
      <c r="I295" s="87" t="s">
        <v>34</v>
      </c>
      <c r="J295" s="87" t="s">
        <v>35</v>
      </c>
      <c r="K295" s="87" t="s">
        <v>51</v>
      </c>
      <c r="L295" s="87" t="s">
        <v>52</v>
      </c>
      <c r="M295" s="87" t="s">
        <v>53</v>
      </c>
      <c r="N295" s="88" t="s">
        <v>54</v>
      </c>
    </row>
    <row r="296" spans="1:14" ht="9.75" customHeight="1">
      <c r="A296" s="89"/>
      <c r="B296" s="90"/>
      <c r="C296" s="91" t="s">
        <v>55</v>
      </c>
      <c r="D296" s="92"/>
      <c r="E296" s="93">
        <v>0</v>
      </c>
      <c r="F296" s="93">
        <v>-0.01</v>
      </c>
      <c r="G296" s="93">
        <v>0.01</v>
      </c>
      <c r="H296" s="93">
        <v>72.491</v>
      </c>
      <c r="I296" s="93">
        <v>-15.3496</v>
      </c>
      <c r="J296" s="93">
        <v>-43.0064</v>
      </c>
      <c r="K296" s="93">
        <v>0.0065</v>
      </c>
      <c r="L296" s="93">
        <v>-0.0007</v>
      </c>
      <c r="M296" s="93">
        <v>0.005</v>
      </c>
      <c r="N296" s="93">
        <v>-0.0082</v>
      </c>
    </row>
    <row r="297" spans="1:14" ht="9.75" customHeight="1">
      <c r="A297" s="89"/>
      <c r="B297" s="90"/>
      <c r="C297" s="91" t="s">
        <v>56</v>
      </c>
      <c r="D297" s="92"/>
      <c r="E297" s="93">
        <v>0</v>
      </c>
      <c r="F297" s="93">
        <v>-0.01</v>
      </c>
      <c r="G297" s="93">
        <v>0.01</v>
      </c>
      <c r="H297" s="93">
        <v>72.6735</v>
      </c>
      <c r="I297" s="93">
        <v>-15.5125</v>
      </c>
      <c r="J297" s="93">
        <v>-43.2665</v>
      </c>
      <c r="K297" s="93">
        <v>0.0052</v>
      </c>
      <c r="L297" s="93">
        <v>-0.0005</v>
      </c>
      <c r="M297" s="93">
        <v>0.004</v>
      </c>
      <c r="N297" s="93">
        <v>-0.0066</v>
      </c>
    </row>
    <row r="298" spans="1:14" ht="9.75" customHeight="1">
      <c r="A298" s="89"/>
      <c r="B298" s="90"/>
      <c r="C298" s="91" t="s">
        <v>57</v>
      </c>
      <c r="D298" s="92"/>
      <c r="E298" s="93">
        <v>0</v>
      </c>
      <c r="F298" s="93">
        <v>-0.01</v>
      </c>
      <c r="G298" s="93">
        <v>0.01</v>
      </c>
      <c r="H298" s="93">
        <v>72.8726</v>
      </c>
      <c r="I298" s="93">
        <v>-15.7173</v>
      </c>
      <c r="J298" s="93">
        <v>-43.5539</v>
      </c>
      <c r="K298" s="93">
        <v>0.0049</v>
      </c>
      <c r="L298" s="93">
        <v>-0.0005</v>
      </c>
      <c r="M298" s="93">
        <v>0.0038</v>
      </c>
      <c r="N298" s="93">
        <v>-0.0062</v>
      </c>
    </row>
    <row r="299" spans="1:14" ht="9.75" customHeight="1">
      <c r="A299" s="89"/>
      <c r="B299" s="90"/>
      <c r="C299" s="91" t="s">
        <v>58</v>
      </c>
      <c r="D299" s="92"/>
      <c r="E299" s="93">
        <v>0</v>
      </c>
      <c r="F299" s="93">
        <v>-0.01</v>
      </c>
      <c r="G299" s="93">
        <v>0.01</v>
      </c>
      <c r="H299" s="93">
        <v>73.0808</v>
      </c>
      <c r="I299" s="93">
        <v>-15.9053</v>
      </c>
      <c r="J299" s="93">
        <v>-43.8509</v>
      </c>
      <c r="K299" s="93">
        <v>0.0041</v>
      </c>
      <c r="L299" s="93">
        <v>-0.0004</v>
      </c>
      <c r="M299" s="93">
        <v>0.0032</v>
      </c>
      <c r="N299" s="93">
        <v>-0.0052</v>
      </c>
    </row>
    <row r="300" spans="1:14" ht="9.75" customHeight="1">
      <c r="A300" s="89"/>
      <c r="B300" s="90"/>
      <c r="C300" s="91" t="s">
        <v>59</v>
      </c>
      <c r="D300" s="92"/>
      <c r="E300" s="93">
        <v>0</v>
      </c>
      <c r="F300" s="93">
        <v>-0.01</v>
      </c>
      <c r="G300" s="93">
        <v>0.01</v>
      </c>
      <c r="H300" s="93">
        <v>73.2754</v>
      </c>
      <c r="I300" s="93">
        <v>-16.0987</v>
      </c>
      <c r="J300" s="93">
        <v>-44.1311</v>
      </c>
      <c r="K300" s="93">
        <v>0.0037</v>
      </c>
      <c r="L300" s="93">
        <v>-0.0004</v>
      </c>
      <c r="M300" s="93">
        <v>0.0029</v>
      </c>
      <c r="N300" s="93">
        <v>-0.0047</v>
      </c>
    </row>
    <row r="301" spans="1:14" ht="9.75" customHeight="1">
      <c r="A301" s="89"/>
      <c r="B301" s="90"/>
      <c r="C301" s="91" t="s">
        <v>60</v>
      </c>
      <c r="D301" s="92"/>
      <c r="E301" s="93">
        <v>0</v>
      </c>
      <c r="F301" s="93">
        <v>-0.01</v>
      </c>
      <c r="G301" s="93">
        <v>0.01</v>
      </c>
      <c r="H301" s="93">
        <v>73.5138</v>
      </c>
      <c r="I301" s="93">
        <v>-16.2678</v>
      </c>
      <c r="J301" s="93">
        <v>-44.4651</v>
      </c>
      <c r="K301" s="93">
        <v>0.0035</v>
      </c>
      <c r="L301" s="93">
        <v>-0.0004</v>
      </c>
      <c r="M301" s="93">
        <v>0.0027</v>
      </c>
      <c r="N301" s="93">
        <v>-0.0044</v>
      </c>
    </row>
    <row r="302" spans="1:14" ht="9.75" customHeight="1">
      <c r="A302" s="89"/>
      <c r="B302" s="90"/>
      <c r="C302" s="91" t="s">
        <v>61</v>
      </c>
      <c r="D302" s="92"/>
      <c r="E302" s="93">
        <v>0</v>
      </c>
      <c r="F302" s="93">
        <v>-0.01</v>
      </c>
      <c r="G302" s="93">
        <v>0.01</v>
      </c>
      <c r="H302" s="93">
        <v>73.6798</v>
      </c>
      <c r="I302" s="93">
        <v>-16.4732</v>
      </c>
      <c r="J302" s="93">
        <v>-44.7096</v>
      </c>
      <c r="K302" s="93">
        <v>0.0029</v>
      </c>
      <c r="L302" s="93">
        <v>-0.0003</v>
      </c>
      <c r="M302" s="93">
        <v>0.0022</v>
      </c>
      <c r="N302" s="93">
        <v>-0.0036</v>
      </c>
    </row>
    <row r="303" spans="1:14" ht="9.75" customHeight="1">
      <c r="A303" s="89"/>
      <c r="B303" s="90"/>
      <c r="C303" s="91" t="s">
        <v>62</v>
      </c>
      <c r="D303" s="92"/>
      <c r="E303" s="93">
        <v>0</v>
      </c>
      <c r="F303" s="93">
        <v>-0.01</v>
      </c>
      <c r="G303" s="93">
        <v>0.01</v>
      </c>
      <c r="H303" s="93">
        <v>73.8793</v>
      </c>
      <c r="I303" s="93">
        <v>-16.6492</v>
      </c>
      <c r="J303" s="93">
        <v>-44.9939</v>
      </c>
      <c r="K303" s="93">
        <v>0.003</v>
      </c>
      <c r="L303" s="93">
        <v>-0.0003</v>
      </c>
      <c r="M303" s="93">
        <v>0.0023</v>
      </c>
      <c r="N303" s="93">
        <v>-0.0039</v>
      </c>
    </row>
    <row r="304" spans="1:14" ht="9.75" customHeight="1">
      <c r="A304" s="89"/>
      <c r="B304" s="90"/>
      <c r="C304" s="91" t="s">
        <v>63</v>
      </c>
      <c r="D304" s="92"/>
      <c r="E304" s="93">
        <v>0</v>
      </c>
      <c r="F304" s="93">
        <v>-0.01</v>
      </c>
      <c r="G304" s="93">
        <v>0.01</v>
      </c>
      <c r="H304" s="93">
        <v>74.0884</v>
      </c>
      <c r="I304" s="93">
        <v>-16.8493</v>
      </c>
      <c r="J304" s="93">
        <v>-45.2941</v>
      </c>
      <c r="K304" s="93">
        <v>0.0027</v>
      </c>
      <c r="L304" s="93">
        <v>-0.0003</v>
      </c>
      <c r="M304" s="93">
        <v>0.0021</v>
      </c>
      <c r="N304" s="93">
        <v>-0.0034</v>
      </c>
    </row>
    <row r="305" spans="1:14" ht="9.75" customHeight="1">
      <c r="A305" s="89"/>
      <c r="B305" s="90"/>
      <c r="C305" s="91" t="s">
        <v>64</v>
      </c>
      <c r="D305" s="92"/>
      <c r="E305" s="93">
        <v>0</v>
      </c>
      <c r="F305" s="93">
        <v>-0.01</v>
      </c>
      <c r="G305" s="93">
        <v>0.01</v>
      </c>
      <c r="H305" s="93">
        <v>74.2942</v>
      </c>
      <c r="I305" s="93">
        <v>-17.044</v>
      </c>
      <c r="J305" s="93">
        <v>-45.5891</v>
      </c>
      <c r="K305" s="93">
        <v>0.0035</v>
      </c>
      <c r="L305" s="93">
        <v>-0.0004</v>
      </c>
      <c r="M305" s="93">
        <v>0.0027</v>
      </c>
      <c r="N305" s="93">
        <v>-0.0044</v>
      </c>
    </row>
    <row r="306" spans="1:14" ht="9.75" customHeight="1">
      <c r="A306" s="89"/>
      <c r="B306" s="90"/>
      <c r="C306" s="91" t="s">
        <v>65</v>
      </c>
      <c r="D306" s="92"/>
      <c r="E306" s="93">
        <v>0</v>
      </c>
      <c r="F306" s="93">
        <v>-0.01</v>
      </c>
      <c r="G306" s="93">
        <v>0.01</v>
      </c>
      <c r="H306" s="93">
        <v>74.4837</v>
      </c>
      <c r="I306" s="93">
        <v>-17.2252</v>
      </c>
      <c r="J306" s="93">
        <v>-45.8612</v>
      </c>
      <c r="K306" s="93">
        <v>0.0056</v>
      </c>
      <c r="L306" s="93">
        <v>-0.0006</v>
      </c>
      <c r="M306" s="93">
        <v>0.0042</v>
      </c>
      <c r="N306" s="93">
        <v>-0.007</v>
      </c>
    </row>
    <row r="307" spans="1:14" ht="9.75" customHeight="1">
      <c r="A307" s="89"/>
      <c r="B307" s="90"/>
      <c r="C307" s="91" t="s">
        <v>66</v>
      </c>
      <c r="D307" s="92"/>
      <c r="E307" s="93">
        <v>0</v>
      </c>
      <c r="F307" s="93">
        <v>-0.01</v>
      </c>
      <c r="G307" s="93">
        <v>0.01</v>
      </c>
      <c r="H307" s="93">
        <v>73.0404</v>
      </c>
      <c r="I307" s="93">
        <v>-13.9233</v>
      </c>
      <c r="J307" s="93">
        <v>-43.4029</v>
      </c>
      <c r="K307" s="93">
        <v>0.0056</v>
      </c>
      <c r="L307" s="93">
        <v>-0.0013</v>
      </c>
      <c r="M307" s="93">
        <v>0.0047</v>
      </c>
      <c r="N307" s="93">
        <v>-0.0074</v>
      </c>
    </row>
    <row r="308" spans="1:14" ht="9.75" customHeight="1">
      <c r="A308" s="89"/>
      <c r="B308" s="90"/>
      <c r="C308" s="91" t="s">
        <v>67</v>
      </c>
      <c r="D308" s="92"/>
      <c r="E308" s="93">
        <v>0</v>
      </c>
      <c r="F308" s="93">
        <v>-0.01</v>
      </c>
      <c r="G308" s="93">
        <v>0.01</v>
      </c>
      <c r="H308" s="93">
        <v>73.2228</v>
      </c>
      <c r="I308" s="93">
        <v>-14.0841</v>
      </c>
      <c r="J308" s="93">
        <v>-43.6634</v>
      </c>
      <c r="K308" s="93">
        <v>0.0067</v>
      </c>
      <c r="L308" s="93">
        <v>-0.0015</v>
      </c>
      <c r="M308" s="93">
        <v>0.0056</v>
      </c>
      <c r="N308" s="93">
        <v>-0.0088</v>
      </c>
    </row>
    <row r="309" spans="1:14" ht="9.75" customHeight="1">
      <c r="A309" s="89"/>
      <c r="B309" s="90"/>
      <c r="C309" s="91" t="s">
        <v>68</v>
      </c>
      <c r="D309" s="92"/>
      <c r="E309" s="93">
        <v>0</v>
      </c>
      <c r="F309" s="93">
        <v>-0.01</v>
      </c>
      <c r="G309" s="93">
        <v>0.01</v>
      </c>
      <c r="H309" s="93">
        <v>73.4205</v>
      </c>
      <c r="I309" s="93">
        <v>-14.2863</v>
      </c>
      <c r="J309" s="93">
        <v>-43.9533</v>
      </c>
      <c r="K309" s="93">
        <v>0.0073</v>
      </c>
      <c r="L309" s="93">
        <v>-0.0016</v>
      </c>
      <c r="M309" s="93">
        <v>0.0061</v>
      </c>
      <c r="N309" s="93">
        <v>-0.0096</v>
      </c>
    </row>
    <row r="310" spans="1:14" ht="9.75" customHeight="1">
      <c r="A310" s="89"/>
      <c r="B310" s="90"/>
      <c r="C310" s="91" t="s">
        <v>69</v>
      </c>
      <c r="D310" s="92"/>
      <c r="E310" s="93">
        <v>0</v>
      </c>
      <c r="F310" s="93">
        <v>-0.01</v>
      </c>
      <c r="G310" s="93">
        <v>0.01</v>
      </c>
      <c r="H310" s="93">
        <v>73.6297</v>
      </c>
      <c r="I310" s="93">
        <v>-14.4723</v>
      </c>
      <c r="J310" s="93">
        <v>-44.2525</v>
      </c>
      <c r="K310" s="93">
        <v>0.0077</v>
      </c>
      <c r="L310" s="93">
        <v>-0.0017</v>
      </c>
      <c r="M310" s="93">
        <v>0.0064</v>
      </c>
      <c r="N310" s="93">
        <v>-0.0101</v>
      </c>
    </row>
    <row r="311" spans="1:14" ht="9.75" customHeight="1">
      <c r="A311" s="89"/>
      <c r="B311" s="90"/>
      <c r="C311" s="91" t="s">
        <v>70</v>
      </c>
      <c r="D311" s="92"/>
      <c r="E311" s="93">
        <v>0</v>
      </c>
      <c r="F311" s="93">
        <v>-0.01</v>
      </c>
      <c r="G311" s="93">
        <v>0.01</v>
      </c>
      <c r="H311" s="93">
        <v>73.8227</v>
      </c>
      <c r="I311" s="93">
        <v>-14.6649</v>
      </c>
      <c r="J311" s="93">
        <v>-44.5341</v>
      </c>
      <c r="K311" s="93">
        <v>0.0064</v>
      </c>
      <c r="L311" s="93">
        <v>-0.0014</v>
      </c>
      <c r="M311" s="93">
        <v>0.0053</v>
      </c>
      <c r="N311" s="93">
        <v>-0.0084</v>
      </c>
    </row>
    <row r="312" spans="1:14" ht="9.75" customHeight="1">
      <c r="A312" s="89"/>
      <c r="B312" s="90"/>
      <c r="C312" s="91" t="s">
        <v>71</v>
      </c>
      <c r="D312" s="92"/>
      <c r="E312" s="93">
        <v>0</v>
      </c>
      <c r="F312" s="93">
        <v>-0.01</v>
      </c>
      <c r="G312" s="93">
        <v>0.01</v>
      </c>
      <c r="H312" s="93">
        <v>74.0298</v>
      </c>
      <c r="I312" s="93">
        <v>-14.8383</v>
      </c>
      <c r="J312" s="93">
        <v>-44.8275</v>
      </c>
      <c r="K312" s="93">
        <v>0.0061</v>
      </c>
      <c r="L312" s="93">
        <v>-0.0013</v>
      </c>
      <c r="M312" s="93">
        <v>0.0051</v>
      </c>
      <c r="N312" s="93">
        <v>-0.0081</v>
      </c>
    </row>
    <row r="313" spans="1:14" ht="9.75" customHeight="1">
      <c r="A313" s="89"/>
      <c r="B313" s="90"/>
      <c r="C313" s="91" t="s">
        <v>72</v>
      </c>
      <c r="D313" s="92"/>
      <c r="E313" s="93">
        <v>0</v>
      </c>
      <c r="F313" s="93">
        <v>-0.01</v>
      </c>
      <c r="G313" s="93">
        <v>0.01</v>
      </c>
      <c r="H313" s="93">
        <v>74.2268</v>
      </c>
      <c r="I313" s="93">
        <v>-15.0352</v>
      </c>
      <c r="J313" s="93">
        <v>-45.1149</v>
      </c>
      <c r="K313" s="93">
        <v>0.0063</v>
      </c>
      <c r="L313" s="93">
        <v>-0.0014</v>
      </c>
      <c r="M313" s="93">
        <v>0.0053</v>
      </c>
      <c r="N313" s="93">
        <v>-0.0083</v>
      </c>
    </row>
    <row r="314" spans="1:14" ht="9.75" customHeight="1">
      <c r="A314" s="89"/>
      <c r="B314" s="90"/>
      <c r="C314" s="91" t="s">
        <v>73</v>
      </c>
      <c r="D314" s="92"/>
      <c r="E314" s="93">
        <v>0</v>
      </c>
      <c r="F314" s="93">
        <v>-0.01</v>
      </c>
      <c r="G314" s="93">
        <v>0.01</v>
      </c>
      <c r="H314" s="93">
        <v>74.4267</v>
      </c>
      <c r="I314" s="93">
        <v>-15.2096</v>
      </c>
      <c r="J314" s="93">
        <v>-45.4001</v>
      </c>
      <c r="K314" s="93">
        <v>0.0069</v>
      </c>
      <c r="L314" s="93">
        <v>-0.0015</v>
      </c>
      <c r="M314" s="93">
        <v>0.0057</v>
      </c>
      <c r="N314" s="93">
        <v>-0.009</v>
      </c>
    </row>
    <row r="315" spans="1:14" ht="9.75" customHeight="1">
      <c r="A315" s="89"/>
      <c r="B315" s="90"/>
      <c r="C315" s="91" t="s">
        <v>74</v>
      </c>
      <c r="D315" s="92"/>
      <c r="E315" s="93">
        <v>0</v>
      </c>
      <c r="F315" s="93">
        <v>-0.01</v>
      </c>
      <c r="G315" s="93">
        <v>0.01</v>
      </c>
      <c r="H315" s="93">
        <v>74.6393</v>
      </c>
      <c r="I315" s="93">
        <v>-15.393</v>
      </c>
      <c r="J315" s="93">
        <v>-45.7028</v>
      </c>
      <c r="K315" s="93">
        <v>0.0075</v>
      </c>
      <c r="L315" s="93">
        <v>-0.0016</v>
      </c>
      <c r="M315" s="93">
        <v>0.0062</v>
      </c>
      <c r="N315" s="93">
        <v>-0.0099</v>
      </c>
    </row>
    <row r="316" spans="1:14" ht="9.75" customHeight="1">
      <c r="A316" s="89"/>
      <c r="B316" s="90"/>
      <c r="C316" s="91" t="s">
        <v>75</v>
      </c>
      <c r="D316" s="92"/>
      <c r="E316" s="93">
        <v>0</v>
      </c>
      <c r="F316" s="93">
        <v>-0.01</v>
      </c>
      <c r="G316" s="93">
        <v>0.01</v>
      </c>
      <c r="H316" s="93">
        <v>74.8461</v>
      </c>
      <c r="I316" s="93">
        <v>-15.583</v>
      </c>
      <c r="J316" s="93">
        <v>-46.0003</v>
      </c>
      <c r="K316" s="93">
        <v>0.0088</v>
      </c>
      <c r="L316" s="93">
        <v>-0.0018</v>
      </c>
      <c r="M316" s="93">
        <v>0.0073</v>
      </c>
      <c r="N316" s="93">
        <v>-0.0116</v>
      </c>
    </row>
    <row r="317" spans="1:14" ht="9.75" customHeight="1">
      <c r="A317" s="89"/>
      <c r="B317" s="90"/>
      <c r="C317" s="91" t="s">
        <v>76</v>
      </c>
      <c r="D317" s="92"/>
      <c r="E317" s="93">
        <v>0</v>
      </c>
      <c r="F317" s="93">
        <v>-0.01</v>
      </c>
      <c r="G317" s="93">
        <v>0.01</v>
      </c>
      <c r="H317" s="93">
        <v>75.0387</v>
      </c>
      <c r="I317" s="93">
        <v>-15.7518</v>
      </c>
      <c r="J317" s="93">
        <v>-46.2752</v>
      </c>
      <c r="K317" s="93">
        <v>0.0061</v>
      </c>
      <c r="L317" s="93">
        <v>-0.0013</v>
      </c>
      <c r="M317" s="93">
        <v>0.0051</v>
      </c>
      <c r="N317" s="93">
        <v>-0.0081</v>
      </c>
    </row>
    <row r="318" spans="1:14" ht="9.75" customHeight="1">
      <c r="A318" s="89"/>
      <c r="B318" s="90"/>
      <c r="C318" s="91" t="s">
        <v>77</v>
      </c>
      <c r="D318" s="92"/>
      <c r="E318" s="93">
        <v>0</v>
      </c>
      <c r="F318" s="93">
        <v>-0.01</v>
      </c>
      <c r="G318" s="93">
        <v>0.01</v>
      </c>
      <c r="H318" s="93">
        <v>73.3867</v>
      </c>
      <c r="I318" s="93">
        <v>-13.0375</v>
      </c>
      <c r="J318" s="93">
        <v>-43.5296</v>
      </c>
      <c r="K318" s="93">
        <v>0.0062</v>
      </c>
      <c r="L318" s="93">
        <v>-0.0019</v>
      </c>
      <c r="M318" s="93">
        <v>0.0055</v>
      </c>
      <c r="N318" s="93">
        <v>-0.0085</v>
      </c>
    </row>
    <row r="319" spans="1:14" ht="9.75" customHeight="1">
      <c r="A319" s="89"/>
      <c r="B319" s="90"/>
      <c r="C319" s="91" t="s">
        <v>78</v>
      </c>
      <c r="D319" s="92"/>
      <c r="E319" s="93">
        <v>0</v>
      </c>
      <c r="F319" s="93">
        <v>-0.01</v>
      </c>
      <c r="G319" s="93">
        <v>0.01</v>
      </c>
      <c r="H319" s="93">
        <v>73.5733</v>
      </c>
      <c r="I319" s="93">
        <v>-13.187</v>
      </c>
      <c r="J319" s="93">
        <v>-43.7932</v>
      </c>
      <c r="K319" s="93">
        <v>0.0066</v>
      </c>
      <c r="L319" s="93">
        <v>-0.0021</v>
      </c>
      <c r="M319" s="93">
        <v>0.0058</v>
      </c>
      <c r="N319" s="93">
        <v>-0.0091</v>
      </c>
    </row>
    <row r="320" spans="1:14" ht="9.75" customHeight="1">
      <c r="A320" s="89"/>
      <c r="B320" s="90"/>
      <c r="C320" s="91" t="s">
        <v>79</v>
      </c>
      <c r="D320" s="92"/>
      <c r="E320" s="93">
        <v>0</v>
      </c>
      <c r="F320" s="93">
        <v>-0.01</v>
      </c>
      <c r="G320" s="93">
        <v>0.01</v>
      </c>
      <c r="H320" s="93">
        <v>73.775</v>
      </c>
      <c r="I320" s="93">
        <v>-13.3782</v>
      </c>
      <c r="J320" s="93">
        <v>-44.0885</v>
      </c>
      <c r="K320" s="93">
        <v>0.0068</v>
      </c>
      <c r="L320" s="93">
        <v>-0.0021</v>
      </c>
      <c r="M320" s="93">
        <v>0.006</v>
      </c>
      <c r="N320" s="93">
        <v>-0.0093</v>
      </c>
    </row>
    <row r="321" spans="1:14" ht="9.75" customHeight="1">
      <c r="A321" s="89"/>
      <c r="B321" s="90"/>
      <c r="C321" s="91" t="s">
        <v>80</v>
      </c>
      <c r="D321" s="92"/>
      <c r="E321" s="93">
        <v>0</v>
      </c>
      <c r="F321" s="93">
        <v>-0.01</v>
      </c>
      <c r="G321" s="93">
        <v>0.01</v>
      </c>
      <c r="H321" s="93">
        <v>73.9877</v>
      </c>
      <c r="I321" s="93">
        <v>-13.5532</v>
      </c>
      <c r="J321" s="93">
        <v>-44.3905</v>
      </c>
      <c r="K321" s="93">
        <v>0.0057</v>
      </c>
      <c r="L321" s="93">
        <v>-0.0017</v>
      </c>
      <c r="M321" s="93">
        <v>0.0051</v>
      </c>
      <c r="N321" s="93">
        <v>-0.0078</v>
      </c>
    </row>
    <row r="322" spans="1:14" ht="9.75" customHeight="1">
      <c r="A322" s="89"/>
      <c r="B322" s="90"/>
      <c r="C322" s="91" t="s">
        <v>81</v>
      </c>
      <c r="D322" s="92"/>
      <c r="E322" s="93">
        <v>0</v>
      </c>
      <c r="F322" s="93">
        <v>-0.01</v>
      </c>
      <c r="G322" s="93">
        <v>0.01</v>
      </c>
      <c r="H322" s="93">
        <v>74.1853</v>
      </c>
      <c r="I322" s="93">
        <v>-13.733</v>
      </c>
      <c r="J322" s="93">
        <v>-44.677</v>
      </c>
      <c r="K322" s="93">
        <v>0.0057</v>
      </c>
      <c r="L322" s="93">
        <v>-0.0017</v>
      </c>
      <c r="M322" s="93">
        <v>0.005</v>
      </c>
      <c r="N322" s="93">
        <v>-0.0078</v>
      </c>
    </row>
    <row r="323" spans="1:14" ht="9.75" customHeight="1">
      <c r="A323" s="89"/>
      <c r="B323" s="90"/>
      <c r="C323" s="91" t="s">
        <v>82</v>
      </c>
      <c r="D323" s="92"/>
      <c r="E323" s="93">
        <v>0</v>
      </c>
      <c r="F323" s="93">
        <v>-0.01</v>
      </c>
      <c r="G323" s="93">
        <v>0.01</v>
      </c>
      <c r="H323" s="93">
        <v>74.3973</v>
      </c>
      <c r="I323" s="93">
        <v>-13.895</v>
      </c>
      <c r="J323" s="93">
        <v>-44.9736</v>
      </c>
      <c r="K323" s="93">
        <v>0.0059</v>
      </c>
      <c r="L323" s="93">
        <v>-0.0018</v>
      </c>
      <c r="M323" s="93">
        <v>0.0052</v>
      </c>
      <c r="N323" s="93">
        <v>-0.0081</v>
      </c>
    </row>
    <row r="324" spans="1:14" ht="9.75" customHeight="1">
      <c r="A324" s="89"/>
      <c r="B324" s="90"/>
      <c r="C324" s="91" t="s">
        <v>83</v>
      </c>
      <c r="D324" s="92"/>
      <c r="E324" s="93">
        <v>0</v>
      </c>
      <c r="F324" s="93">
        <v>-0.01</v>
      </c>
      <c r="G324" s="93">
        <v>0.01</v>
      </c>
      <c r="H324" s="93">
        <v>74.5982</v>
      </c>
      <c r="I324" s="93">
        <v>-14.0803</v>
      </c>
      <c r="J324" s="93">
        <v>-45.2658</v>
      </c>
      <c r="K324" s="93">
        <v>0.0058</v>
      </c>
      <c r="L324" s="93">
        <v>-0.0017</v>
      </c>
      <c r="M324" s="93">
        <v>0.0051</v>
      </c>
      <c r="N324" s="93">
        <v>-0.0079</v>
      </c>
    </row>
    <row r="325" spans="1:14" ht="9.75" customHeight="1">
      <c r="A325" s="89"/>
      <c r="B325" s="90"/>
      <c r="C325" s="91" t="s">
        <v>84</v>
      </c>
      <c r="D325" s="92"/>
      <c r="E325" s="93">
        <v>0</v>
      </c>
      <c r="F325" s="93">
        <v>-0.01</v>
      </c>
      <c r="G325" s="93">
        <v>0.01</v>
      </c>
      <c r="H325" s="93">
        <v>74.8027</v>
      </c>
      <c r="I325" s="93">
        <v>-14.2441</v>
      </c>
      <c r="J325" s="93">
        <v>-45.5544</v>
      </c>
      <c r="K325" s="93">
        <v>0.0058</v>
      </c>
      <c r="L325" s="93">
        <v>-0.0017</v>
      </c>
      <c r="M325" s="93">
        <v>0.005</v>
      </c>
      <c r="N325" s="93">
        <v>-0.0079</v>
      </c>
    </row>
    <row r="326" spans="1:14" ht="9.75" customHeight="1">
      <c r="A326" s="89"/>
      <c r="B326" s="90"/>
      <c r="C326" s="91" t="s">
        <v>85</v>
      </c>
      <c r="D326" s="92"/>
      <c r="E326" s="93">
        <v>0</v>
      </c>
      <c r="F326" s="93">
        <v>-0.01</v>
      </c>
      <c r="G326" s="93">
        <v>0.01</v>
      </c>
      <c r="H326" s="93">
        <v>75.016</v>
      </c>
      <c r="I326" s="93">
        <v>-14.4292</v>
      </c>
      <c r="J326" s="93">
        <v>-45.8605</v>
      </c>
      <c r="K326" s="93">
        <v>0.0066</v>
      </c>
      <c r="L326" s="93">
        <v>-0.0019</v>
      </c>
      <c r="M326" s="93">
        <v>0.0057</v>
      </c>
      <c r="N326" s="93">
        <v>-0.0089</v>
      </c>
    </row>
    <row r="327" spans="1:14" ht="9.75" customHeight="1">
      <c r="A327" s="89"/>
      <c r="B327" s="90"/>
      <c r="C327" s="91" t="s">
        <v>86</v>
      </c>
      <c r="D327" s="92"/>
      <c r="E327" s="93">
        <v>0</v>
      </c>
      <c r="F327" s="93">
        <v>-0.01</v>
      </c>
      <c r="G327" s="93">
        <v>0.01</v>
      </c>
      <c r="H327" s="93">
        <v>75.2262</v>
      </c>
      <c r="I327" s="93">
        <v>-14.6096</v>
      </c>
      <c r="J327" s="93">
        <v>-46.1614</v>
      </c>
      <c r="K327" s="93">
        <v>0.0071</v>
      </c>
      <c r="L327" s="93">
        <v>-0.0021</v>
      </c>
      <c r="M327" s="93">
        <v>0.0062</v>
      </c>
      <c r="N327" s="93">
        <v>-0.0097</v>
      </c>
    </row>
    <row r="328" spans="1:14" ht="9.75" customHeight="1">
      <c r="A328" s="89"/>
      <c r="B328" s="90"/>
      <c r="C328" s="91" t="s">
        <v>87</v>
      </c>
      <c r="D328" s="92"/>
      <c r="E328" s="93">
        <v>0</v>
      </c>
      <c r="F328" s="93">
        <v>-0.01</v>
      </c>
      <c r="G328" s="93">
        <v>0.01</v>
      </c>
      <c r="H328" s="93">
        <v>75.4186</v>
      </c>
      <c r="I328" s="93">
        <v>-14.7779</v>
      </c>
      <c r="J328" s="93">
        <v>-46.4378</v>
      </c>
      <c r="K328" s="93">
        <v>0.0057</v>
      </c>
      <c r="L328" s="93">
        <v>-0.0016</v>
      </c>
      <c r="M328" s="93">
        <v>0.005</v>
      </c>
      <c r="N328" s="93">
        <v>-0.0077</v>
      </c>
    </row>
    <row r="329" ht="12.75" customHeight="1">
      <c r="A329" s="94"/>
    </row>
    <row r="330" spans="1:14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  <c r="N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8" t="s">
        <v>88</v>
      </c>
      <c r="C341" s="99"/>
      <c r="D341" s="100"/>
      <c r="E341" s="101"/>
      <c r="F341" s="102">
        <v>33</v>
      </c>
      <c r="G341" s="103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4" t="s">
        <v>89</v>
      </c>
      <c r="C342" s="105"/>
      <c r="D342" s="106"/>
      <c r="E342" s="107"/>
      <c r="F342" s="108">
        <v>2</v>
      </c>
      <c r="G342" s="64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9" t="s">
        <v>90</v>
      </c>
      <c r="C343" s="110"/>
      <c r="D343" s="111"/>
      <c r="E343" s="112"/>
      <c r="F343" s="113">
        <v>0.9393939393939394</v>
      </c>
      <c r="G343" s="114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115"/>
      <c r="G344" s="115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116" t="s">
        <v>91</v>
      </c>
      <c r="D345" s="117"/>
      <c r="E345" s="118"/>
      <c r="F345" s="119">
        <v>-0.007563636363636363</v>
      </c>
      <c r="G345" s="120"/>
      <c r="H345" s="97"/>
      <c r="I345" s="97"/>
      <c r="J345" s="97"/>
      <c r="K345" s="97"/>
      <c r="L345" s="97"/>
      <c r="M345" s="97"/>
    </row>
    <row r="346" spans="1:14" ht="12.75" customHeight="1">
      <c r="A346" s="95"/>
      <c r="B346" s="5"/>
      <c r="C346" s="116" t="s">
        <v>92</v>
      </c>
      <c r="D346" s="117"/>
      <c r="E346" s="121"/>
      <c r="F346" s="119">
        <v>0.0020524098917215254</v>
      </c>
      <c r="G346" s="120"/>
      <c r="H346" s="5"/>
      <c r="I346" s="5"/>
      <c r="J346" s="5"/>
      <c r="K346" s="97"/>
      <c r="L346" s="5"/>
      <c r="M346" s="5"/>
      <c r="N346" s="5"/>
    </row>
    <row r="347" spans="1:14" ht="12.75" customHeight="1">
      <c r="A347" s="95"/>
      <c r="B347" s="5"/>
      <c r="C347" s="5"/>
      <c r="D347" s="5"/>
      <c r="E347" s="5"/>
      <c r="F347" s="122"/>
      <c r="G347" s="122"/>
      <c r="H347" s="5"/>
      <c r="I347" s="5"/>
      <c r="J347" s="5"/>
      <c r="K347" s="123"/>
      <c r="L347" s="5"/>
      <c r="M347" s="5"/>
      <c r="N347" s="5"/>
    </row>
    <row r="348" spans="1:14" ht="12.75" customHeight="1">
      <c r="A348" s="95"/>
      <c r="B348" s="5"/>
      <c r="C348" s="98" t="s">
        <v>93</v>
      </c>
      <c r="D348" s="117"/>
      <c r="E348" s="118"/>
      <c r="F348" s="119">
        <v>-0.0034</v>
      </c>
      <c r="G348" s="120"/>
      <c r="H348" s="97"/>
      <c r="I348" s="123"/>
      <c r="J348" s="97"/>
      <c r="K348" s="124"/>
      <c r="L348" s="125"/>
      <c r="M348" s="97"/>
      <c r="N348" s="97"/>
    </row>
    <row r="349" spans="1:14" ht="12.75" customHeight="1">
      <c r="A349" s="95"/>
      <c r="B349" s="96"/>
      <c r="C349" s="98" t="s">
        <v>94</v>
      </c>
      <c r="D349" s="117"/>
      <c r="E349" s="118"/>
      <c r="F349" s="119">
        <v>-0.0116</v>
      </c>
      <c r="G349" s="120"/>
      <c r="H349" s="97"/>
      <c r="I349" s="97"/>
      <c r="J349" s="97"/>
      <c r="K349" s="97"/>
      <c r="L349" s="97"/>
      <c r="M349" s="97"/>
      <c r="N349" s="97"/>
    </row>
    <row r="350" spans="1:14" ht="9.75" customHeight="1" thickBot="1">
      <c r="A350" s="40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6.5" customHeight="1" thickBot="1">
      <c r="A351" s="41"/>
      <c r="B351" s="42" t="s">
        <v>98</v>
      </c>
      <c r="C351" s="43"/>
      <c r="D351" s="43"/>
      <c r="E351" s="43"/>
      <c r="F351" s="43"/>
      <c r="G351" s="44"/>
      <c r="H351" s="44"/>
      <c r="I351" s="44"/>
      <c r="J351" s="44"/>
      <c r="K351" s="44"/>
      <c r="L351" s="44"/>
      <c r="M351" s="44"/>
      <c r="N351" s="45"/>
    </row>
    <row r="352" spans="1:14" ht="10.5" customHeight="1" thickBot="1">
      <c r="A352" s="5"/>
      <c r="B352" s="46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8"/>
    </row>
    <row r="353" spans="1:14" ht="15.75" customHeight="1" thickBot="1">
      <c r="A353" s="5"/>
      <c r="B353" s="80"/>
      <c r="C353" s="81" t="s">
        <v>48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2"/>
    </row>
    <row r="354" spans="1:14" ht="13.5" customHeight="1" thickBot="1">
      <c r="A354" s="5"/>
      <c r="B354" s="83"/>
      <c r="C354" s="84" t="s">
        <v>49</v>
      </c>
      <c r="D354" s="85"/>
      <c r="E354" s="85" t="s">
        <v>50</v>
      </c>
      <c r="F354" s="86" t="s">
        <v>26</v>
      </c>
      <c r="G354" s="86" t="s">
        <v>27</v>
      </c>
      <c r="H354" s="87" t="s">
        <v>32</v>
      </c>
      <c r="I354" s="87" t="s">
        <v>34</v>
      </c>
      <c r="J354" s="87" t="s">
        <v>35</v>
      </c>
      <c r="K354" s="87" t="s">
        <v>51</v>
      </c>
      <c r="L354" s="87" t="s">
        <v>52</v>
      </c>
      <c r="M354" s="87" t="s">
        <v>53</v>
      </c>
      <c r="N354" s="88" t="s">
        <v>54</v>
      </c>
    </row>
    <row r="355" spans="1:14" ht="9.75" customHeight="1">
      <c r="A355" s="89"/>
      <c r="B355" s="90"/>
      <c r="C355" s="91" t="s">
        <v>55</v>
      </c>
      <c r="D355" s="92"/>
      <c r="E355" s="93">
        <v>0</v>
      </c>
      <c r="F355" s="93">
        <v>-0.01</v>
      </c>
      <c r="G355" s="93">
        <v>0.01</v>
      </c>
      <c r="H355" s="93">
        <v>73.8074</v>
      </c>
      <c r="I355" s="93">
        <v>-12.0137</v>
      </c>
      <c r="J355" s="93">
        <v>-43.5786</v>
      </c>
      <c r="K355" s="93">
        <v>0.0056</v>
      </c>
      <c r="L355" s="93">
        <v>-0.0024</v>
      </c>
      <c r="M355" s="93">
        <v>0.0052</v>
      </c>
      <c r="N355" s="93">
        <v>-0.008</v>
      </c>
    </row>
    <row r="356" spans="1:14" ht="9.75" customHeight="1">
      <c r="A356" s="89"/>
      <c r="B356" s="90"/>
      <c r="C356" s="91" t="s">
        <v>56</v>
      </c>
      <c r="D356" s="92"/>
      <c r="E356" s="93">
        <v>0</v>
      </c>
      <c r="F356" s="93">
        <v>-0.01</v>
      </c>
      <c r="G356" s="93">
        <v>0.01</v>
      </c>
      <c r="H356" s="93">
        <v>74.0087</v>
      </c>
      <c r="I356" s="93">
        <v>-12.1021</v>
      </c>
      <c r="J356" s="93">
        <v>-43.8335</v>
      </c>
      <c r="K356" s="93">
        <v>0.0055</v>
      </c>
      <c r="L356" s="93">
        <v>-0.0024</v>
      </c>
      <c r="M356" s="93">
        <v>0.0052</v>
      </c>
      <c r="N356" s="93">
        <v>-0.008</v>
      </c>
    </row>
    <row r="357" spans="1:14" ht="9.75" customHeight="1">
      <c r="A357" s="89"/>
      <c r="B357" s="90"/>
      <c r="C357" s="91" t="s">
        <v>57</v>
      </c>
      <c r="D357" s="92"/>
      <c r="E357" s="93">
        <v>0</v>
      </c>
      <c r="F357" s="93">
        <v>-0.01</v>
      </c>
      <c r="G357" s="93">
        <v>0.01</v>
      </c>
      <c r="H357" s="93">
        <v>74.2372</v>
      </c>
      <c r="I357" s="93">
        <v>-12.2686</v>
      </c>
      <c r="J357" s="93">
        <v>-44.1529</v>
      </c>
      <c r="K357" s="93">
        <v>0.0064</v>
      </c>
      <c r="L357" s="93">
        <v>-0.0027</v>
      </c>
      <c r="M357" s="93">
        <v>0.006</v>
      </c>
      <c r="N357" s="93">
        <v>-0.0091</v>
      </c>
    </row>
    <row r="358" spans="1:14" ht="9.75" customHeight="1">
      <c r="A358" s="89"/>
      <c r="B358" s="90"/>
      <c r="C358" s="91" t="s">
        <v>58</v>
      </c>
      <c r="D358" s="92"/>
      <c r="E358" s="93">
        <v>0</v>
      </c>
      <c r="F358" s="93">
        <v>-0.01</v>
      </c>
      <c r="G358" s="93">
        <v>0.01</v>
      </c>
      <c r="H358" s="93">
        <v>74.4715</v>
      </c>
      <c r="I358" s="93">
        <v>-12.3972</v>
      </c>
      <c r="J358" s="93">
        <v>-44.4613</v>
      </c>
      <c r="K358" s="93">
        <v>0.0064</v>
      </c>
      <c r="L358" s="93">
        <v>-0.0027</v>
      </c>
      <c r="M358" s="93">
        <v>0.006</v>
      </c>
      <c r="N358" s="93">
        <v>-0.0092</v>
      </c>
    </row>
    <row r="359" spans="1:14" ht="9.75" customHeight="1">
      <c r="A359" s="89"/>
      <c r="B359" s="90"/>
      <c r="C359" s="91" t="s">
        <v>59</v>
      </c>
      <c r="D359" s="92"/>
      <c r="E359" s="93">
        <v>0</v>
      </c>
      <c r="F359" s="93">
        <v>-0.01</v>
      </c>
      <c r="G359" s="93">
        <v>0.01</v>
      </c>
      <c r="H359" s="93">
        <v>74.6913</v>
      </c>
      <c r="I359" s="93">
        <v>-12.5334</v>
      </c>
      <c r="J359" s="93">
        <v>-44.7577</v>
      </c>
      <c r="K359" s="93">
        <v>0.0068</v>
      </c>
      <c r="L359" s="93">
        <v>-0.0029</v>
      </c>
      <c r="M359" s="93">
        <v>0.0063</v>
      </c>
      <c r="N359" s="93">
        <v>-0.0097</v>
      </c>
    </row>
    <row r="360" spans="1:14" ht="9.75" customHeight="1">
      <c r="A360" s="89"/>
      <c r="B360" s="90"/>
      <c r="C360" s="91" t="s">
        <v>60</v>
      </c>
      <c r="D360" s="92"/>
      <c r="E360" s="93">
        <v>0</v>
      </c>
      <c r="F360" s="93">
        <v>-0.01</v>
      </c>
      <c r="G360" s="93">
        <v>0.01</v>
      </c>
      <c r="H360" s="93">
        <v>74.9248</v>
      </c>
      <c r="I360" s="93">
        <v>-12.6499</v>
      </c>
      <c r="J360" s="93">
        <v>-45.0598</v>
      </c>
      <c r="K360" s="93">
        <v>0.0064</v>
      </c>
      <c r="L360" s="93">
        <v>-0.0027</v>
      </c>
      <c r="M360" s="93">
        <v>0.006</v>
      </c>
      <c r="N360" s="93">
        <v>-0.0092</v>
      </c>
    </row>
    <row r="361" spans="1:14" ht="9.75" customHeight="1">
      <c r="A361" s="89"/>
      <c r="B361" s="90"/>
      <c r="C361" s="91" t="s">
        <v>61</v>
      </c>
      <c r="D361" s="92"/>
      <c r="E361" s="93">
        <v>0</v>
      </c>
      <c r="F361" s="93">
        <v>-0.01</v>
      </c>
      <c r="G361" s="93">
        <v>0.01</v>
      </c>
      <c r="H361" s="93">
        <v>75.1464</v>
      </c>
      <c r="I361" s="93">
        <v>-12.7956</v>
      </c>
      <c r="J361" s="93">
        <v>-45.3626</v>
      </c>
      <c r="K361" s="93">
        <v>0.0069</v>
      </c>
      <c r="L361" s="93">
        <v>-0.0029</v>
      </c>
      <c r="M361" s="93">
        <v>0.0065</v>
      </c>
      <c r="N361" s="93">
        <v>-0.0099</v>
      </c>
    </row>
    <row r="362" spans="1:14" ht="9.75" customHeight="1">
      <c r="A362" s="89"/>
      <c r="B362" s="90"/>
      <c r="C362" s="91" t="s">
        <v>62</v>
      </c>
      <c r="D362" s="92"/>
      <c r="E362" s="93">
        <v>0</v>
      </c>
      <c r="F362" s="93">
        <v>-0.01</v>
      </c>
      <c r="G362" s="93">
        <v>0.01</v>
      </c>
      <c r="H362" s="93">
        <v>75.372</v>
      </c>
      <c r="I362" s="93">
        <v>-12.9066</v>
      </c>
      <c r="J362" s="93">
        <v>-45.6539</v>
      </c>
      <c r="K362" s="93">
        <v>0.0065</v>
      </c>
      <c r="L362" s="93">
        <v>-0.0028</v>
      </c>
      <c r="M362" s="93">
        <v>0.0061</v>
      </c>
      <c r="N362" s="93">
        <v>-0.0094</v>
      </c>
    </row>
    <row r="363" spans="1:14" ht="9.75" customHeight="1">
      <c r="A363" s="89"/>
      <c r="B363" s="90"/>
      <c r="C363" s="91" t="s">
        <v>63</v>
      </c>
      <c r="D363" s="92"/>
      <c r="E363" s="93">
        <v>0</v>
      </c>
      <c r="F363" s="93">
        <v>-0.01</v>
      </c>
      <c r="G363" s="93">
        <v>0.01</v>
      </c>
      <c r="H363" s="93">
        <v>75.6092</v>
      </c>
      <c r="I363" s="93">
        <v>-13.0478</v>
      </c>
      <c r="J363" s="93">
        <v>-45.9712</v>
      </c>
      <c r="K363" s="93">
        <v>0.0051</v>
      </c>
      <c r="L363" s="93">
        <v>-0.0022</v>
      </c>
      <c r="M363" s="93">
        <v>0.0048</v>
      </c>
      <c r="N363" s="93">
        <v>-0.0073</v>
      </c>
    </row>
    <row r="364" spans="1:14" ht="9.75" customHeight="1">
      <c r="A364" s="89"/>
      <c r="B364" s="90"/>
      <c r="C364" s="91" t="s">
        <v>64</v>
      </c>
      <c r="D364" s="92"/>
      <c r="E364" s="93">
        <v>0</v>
      </c>
      <c r="F364" s="93">
        <v>-0.01</v>
      </c>
      <c r="G364" s="93">
        <v>0.01</v>
      </c>
      <c r="H364" s="93">
        <v>75.8379</v>
      </c>
      <c r="I364" s="93">
        <v>-13.1888</v>
      </c>
      <c r="J364" s="93">
        <v>-46.2794</v>
      </c>
      <c r="K364" s="93">
        <v>0.0061</v>
      </c>
      <c r="L364" s="93">
        <v>-0.0026</v>
      </c>
      <c r="M364" s="93">
        <v>0.0057</v>
      </c>
      <c r="N364" s="93">
        <v>-0.0087</v>
      </c>
    </row>
    <row r="365" spans="1:14" ht="9.75" customHeight="1">
      <c r="A365" s="89"/>
      <c r="B365" s="90"/>
      <c r="C365" s="91" t="s">
        <v>65</v>
      </c>
      <c r="D365" s="92"/>
      <c r="E365" s="93">
        <v>0</v>
      </c>
      <c r="F365" s="93">
        <v>-0.01</v>
      </c>
      <c r="G365" s="93">
        <v>0.01</v>
      </c>
      <c r="H365" s="93">
        <v>76.0603</v>
      </c>
      <c r="I365" s="93">
        <v>-13.2871</v>
      </c>
      <c r="J365" s="93">
        <v>-46.5616</v>
      </c>
      <c r="K365" s="93">
        <v>0.0066</v>
      </c>
      <c r="L365" s="93">
        <v>-0.0028</v>
      </c>
      <c r="M365" s="93">
        <v>0.0062</v>
      </c>
      <c r="N365" s="93">
        <v>-0.0095</v>
      </c>
    </row>
    <row r="366" spans="1:14" ht="9.75" customHeight="1">
      <c r="A366" s="89"/>
      <c r="B366" s="90"/>
      <c r="C366" s="91" t="s">
        <v>66</v>
      </c>
      <c r="D366" s="92"/>
      <c r="E366" s="93">
        <v>0</v>
      </c>
      <c r="F366" s="93">
        <v>-0.01</v>
      </c>
      <c r="G366" s="93">
        <v>0.01</v>
      </c>
      <c r="H366" s="93">
        <v>74.1829</v>
      </c>
      <c r="I366" s="93">
        <v>-11.199</v>
      </c>
      <c r="J366" s="93">
        <v>-43.5693</v>
      </c>
      <c r="K366" s="93">
        <v>0.0046</v>
      </c>
      <c r="L366" s="93">
        <v>-0.0024</v>
      </c>
      <c r="M366" s="93">
        <v>0.0045</v>
      </c>
      <c r="N366" s="93">
        <v>-0.0069</v>
      </c>
    </row>
    <row r="367" spans="1:14" ht="9.75" customHeight="1">
      <c r="A367" s="89"/>
      <c r="B367" s="90"/>
      <c r="C367" s="91" t="s">
        <v>67</v>
      </c>
      <c r="D367" s="92"/>
      <c r="E367" s="93">
        <v>0</v>
      </c>
      <c r="F367" s="93">
        <v>-0.01</v>
      </c>
      <c r="G367" s="93">
        <v>0.01</v>
      </c>
      <c r="H367" s="93">
        <v>74.393</v>
      </c>
      <c r="I367" s="93">
        <v>-11.3007</v>
      </c>
      <c r="J367" s="93">
        <v>-43.8385</v>
      </c>
      <c r="K367" s="93">
        <v>0.0049</v>
      </c>
      <c r="L367" s="93">
        <v>-0.0025</v>
      </c>
      <c r="M367" s="93">
        <v>0.0048</v>
      </c>
      <c r="N367" s="93">
        <v>-0.0073</v>
      </c>
    </row>
    <row r="368" spans="1:14" ht="9.75" customHeight="1">
      <c r="A368" s="89"/>
      <c r="B368" s="90"/>
      <c r="C368" s="91" t="s">
        <v>68</v>
      </c>
      <c r="D368" s="92"/>
      <c r="E368" s="93">
        <v>0</v>
      </c>
      <c r="F368" s="93">
        <v>-0.01</v>
      </c>
      <c r="G368" s="93">
        <v>0.01</v>
      </c>
      <c r="H368" s="93">
        <v>74.6226</v>
      </c>
      <c r="I368" s="93">
        <v>-11.435</v>
      </c>
      <c r="J368" s="93">
        <v>-44.1449</v>
      </c>
      <c r="K368" s="93">
        <v>0.005</v>
      </c>
      <c r="L368" s="93">
        <v>-0.0026</v>
      </c>
      <c r="M368" s="93">
        <v>0.0049</v>
      </c>
      <c r="N368" s="93">
        <v>-0.0075</v>
      </c>
    </row>
    <row r="369" spans="1:14" ht="9.75" customHeight="1">
      <c r="A369" s="89"/>
      <c r="B369" s="90"/>
      <c r="C369" s="91" t="s">
        <v>69</v>
      </c>
      <c r="D369" s="92"/>
      <c r="E369" s="93">
        <v>0</v>
      </c>
      <c r="F369" s="93">
        <v>-0.01</v>
      </c>
      <c r="G369" s="93">
        <v>0.01</v>
      </c>
      <c r="H369" s="93">
        <v>74.8644</v>
      </c>
      <c r="I369" s="93">
        <v>-11.552</v>
      </c>
      <c r="J369" s="93">
        <v>-44.4547</v>
      </c>
      <c r="K369" s="93">
        <v>0.005</v>
      </c>
      <c r="L369" s="93">
        <v>-0.0026</v>
      </c>
      <c r="M369" s="93">
        <v>0.0048</v>
      </c>
      <c r="N369" s="93">
        <v>-0.0074</v>
      </c>
    </row>
    <row r="370" spans="1:14" ht="9.75" customHeight="1">
      <c r="A370" s="89"/>
      <c r="B370" s="90"/>
      <c r="C370" s="91" t="s">
        <v>70</v>
      </c>
      <c r="D370" s="92"/>
      <c r="E370" s="93">
        <v>0</v>
      </c>
      <c r="F370" s="93">
        <v>-0.01</v>
      </c>
      <c r="G370" s="93">
        <v>0.01</v>
      </c>
      <c r="H370" s="93">
        <v>75.0876</v>
      </c>
      <c r="I370" s="93">
        <v>-11.6784</v>
      </c>
      <c r="J370" s="93">
        <v>-44.7505</v>
      </c>
      <c r="K370" s="93">
        <v>0.0049</v>
      </c>
      <c r="L370" s="93">
        <v>-0.0026</v>
      </c>
      <c r="M370" s="93">
        <v>0.0048</v>
      </c>
      <c r="N370" s="93">
        <v>-0.0073</v>
      </c>
    </row>
    <row r="371" spans="1:14" ht="9.75" customHeight="1">
      <c r="A371" s="89"/>
      <c r="B371" s="90"/>
      <c r="C371" s="91" t="s">
        <v>71</v>
      </c>
      <c r="D371" s="92"/>
      <c r="E371" s="93">
        <v>0</v>
      </c>
      <c r="F371" s="93">
        <v>-0.01</v>
      </c>
      <c r="G371" s="93">
        <v>0.01</v>
      </c>
      <c r="H371" s="93">
        <v>75.3278</v>
      </c>
      <c r="I371" s="93">
        <v>-11.7848</v>
      </c>
      <c r="J371" s="93">
        <v>-45.0531</v>
      </c>
      <c r="K371" s="93">
        <v>0.0054</v>
      </c>
      <c r="L371" s="93">
        <v>-0.0028</v>
      </c>
      <c r="M371" s="93">
        <v>0.0053</v>
      </c>
      <c r="N371" s="93">
        <v>-0.0081</v>
      </c>
    </row>
    <row r="372" spans="1:14" ht="9.75" customHeight="1">
      <c r="A372" s="89"/>
      <c r="B372" s="90"/>
      <c r="C372" s="91" t="s">
        <v>72</v>
      </c>
      <c r="D372" s="92"/>
      <c r="E372" s="93">
        <v>0</v>
      </c>
      <c r="F372" s="93">
        <v>-0.01</v>
      </c>
      <c r="G372" s="93">
        <v>0.01</v>
      </c>
      <c r="H372" s="93">
        <v>75.5546</v>
      </c>
      <c r="I372" s="93">
        <v>-11.9158</v>
      </c>
      <c r="J372" s="93">
        <v>-45.355</v>
      </c>
      <c r="K372" s="93">
        <v>0.0062</v>
      </c>
      <c r="L372" s="93">
        <v>-0.0032</v>
      </c>
      <c r="M372" s="93">
        <v>0.006</v>
      </c>
      <c r="N372" s="93">
        <v>-0.0092</v>
      </c>
    </row>
    <row r="373" spans="1:14" ht="9.75" customHeight="1">
      <c r="A373" s="89"/>
      <c r="B373" s="90"/>
      <c r="C373" s="91" t="s">
        <v>73</v>
      </c>
      <c r="D373" s="92"/>
      <c r="E373" s="93">
        <v>0</v>
      </c>
      <c r="F373" s="93">
        <v>-0.01</v>
      </c>
      <c r="G373" s="93">
        <v>0.01</v>
      </c>
      <c r="H373" s="93">
        <v>75.7846</v>
      </c>
      <c r="I373" s="93">
        <v>-12.0254</v>
      </c>
      <c r="J373" s="93">
        <v>-45.649</v>
      </c>
      <c r="K373" s="93">
        <v>0.0049</v>
      </c>
      <c r="L373" s="93">
        <v>-0.0026</v>
      </c>
      <c r="M373" s="93">
        <v>0.0048</v>
      </c>
      <c r="N373" s="93">
        <v>-0.0074</v>
      </c>
    </row>
    <row r="374" spans="1:14" ht="9.75" customHeight="1">
      <c r="A374" s="89"/>
      <c r="B374" s="90"/>
      <c r="C374" s="91" t="s">
        <v>74</v>
      </c>
      <c r="D374" s="92"/>
      <c r="E374" s="93">
        <v>0</v>
      </c>
      <c r="F374" s="93">
        <v>-0.01</v>
      </c>
      <c r="G374" s="93">
        <v>0.01</v>
      </c>
      <c r="H374" s="93">
        <v>76.0243</v>
      </c>
      <c r="I374" s="93">
        <v>-12.1578</v>
      </c>
      <c r="J374" s="93">
        <v>-45.9651</v>
      </c>
      <c r="K374" s="93">
        <v>0.0049</v>
      </c>
      <c r="L374" s="93">
        <v>-0.0025</v>
      </c>
      <c r="M374" s="93">
        <v>0.0047</v>
      </c>
      <c r="N374" s="93">
        <v>-0.0073</v>
      </c>
    </row>
    <row r="375" spans="1:14" ht="9.75" customHeight="1">
      <c r="A375" s="89"/>
      <c r="B375" s="90"/>
      <c r="C375" s="91" t="s">
        <v>75</v>
      </c>
      <c r="D375" s="92"/>
      <c r="E375" s="93">
        <v>0</v>
      </c>
      <c r="F375" s="93">
        <v>-0.01</v>
      </c>
      <c r="G375" s="93">
        <v>0.01</v>
      </c>
      <c r="H375" s="93">
        <v>76.2624</v>
      </c>
      <c r="I375" s="93">
        <v>-12.2804</v>
      </c>
      <c r="J375" s="93">
        <v>-46.2743</v>
      </c>
      <c r="K375" s="93">
        <v>0.0052</v>
      </c>
      <c r="L375" s="93">
        <v>-0.0027</v>
      </c>
      <c r="M375" s="93">
        <v>0.0051</v>
      </c>
      <c r="N375" s="93">
        <v>-0.0078</v>
      </c>
    </row>
    <row r="376" spans="1:14" ht="9.75" customHeight="1">
      <c r="A376" s="89"/>
      <c r="B376" s="90"/>
      <c r="C376" s="91" t="s">
        <v>76</v>
      </c>
      <c r="D376" s="92"/>
      <c r="E376" s="93">
        <v>0</v>
      </c>
      <c r="F376" s="93">
        <v>-0.01</v>
      </c>
      <c r="G376" s="93">
        <v>0.01</v>
      </c>
      <c r="H376" s="93">
        <v>76.4767</v>
      </c>
      <c r="I376" s="93">
        <v>-12.4042</v>
      </c>
      <c r="J376" s="93">
        <v>-46.5598</v>
      </c>
      <c r="K376" s="93">
        <v>0.0055</v>
      </c>
      <c r="L376" s="93">
        <v>-0.0028</v>
      </c>
      <c r="M376" s="93">
        <v>0.0053</v>
      </c>
      <c r="N376" s="93">
        <v>-0.0082</v>
      </c>
    </row>
    <row r="377" spans="1:14" ht="9.75" customHeight="1">
      <c r="A377" s="89"/>
      <c r="B377" s="90"/>
      <c r="C377" s="91" t="s">
        <v>77</v>
      </c>
      <c r="D377" s="92"/>
      <c r="E377" s="93">
        <v>0</v>
      </c>
      <c r="F377" s="93">
        <v>-0.01</v>
      </c>
      <c r="G377" s="93">
        <v>0.01</v>
      </c>
      <c r="H377" s="93">
        <v>74.6321</v>
      </c>
      <c r="I377" s="93">
        <v>-10.3703</v>
      </c>
      <c r="J377" s="93">
        <v>-43.5534</v>
      </c>
      <c r="K377" s="93">
        <v>0.0043</v>
      </c>
      <c r="L377" s="93">
        <v>-0.0026</v>
      </c>
      <c r="M377" s="93">
        <v>0.0043</v>
      </c>
      <c r="N377" s="93">
        <v>-0.0066</v>
      </c>
    </row>
    <row r="378" spans="1:14" ht="9.75" customHeight="1">
      <c r="A378" s="89"/>
      <c r="B378" s="90"/>
      <c r="C378" s="91" t="s">
        <v>78</v>
      </c>
      <c r="D378" s="92"/>
      <c r="E378" s="93">
        <v>0</v>
      </c>
      <c r="F378" s="93">
        <v>-0.01</v>
      </c>
      <c r="G378" s="93">
        <v>0.01</v>
      </c>
      <c r="H378" s="93">
        <v>74.8399</v>
      </c>
      <c r="I378" s="93">
        <v>-10.4767</v>
      </c>
      <c r="J378" s="93">
        <v>-43.8226</v>
      </c>
      <c r="K378" s="93">
        <v>0.0045</v>
      </c>
      <c r="L378" s="93">
        <v>-0.0027</v>
      </c>
      <c r="M378" s="93">
        <v>0.0046</v>
      </c>
      <c r="N378" s="93">
        <v>-0.007</v>
      </c>
    </row>
    <row r="379" spans="1:14" ht="9.75" customHeight="1">
      <c r="A379" s="89"/>
      <c r="B379" s="90"/>
      <c r="C379" s="91" t="s">
        <v>79</v>
      </c>
      <c r="D379" s="92"/>
      <c r="E379" s="93">
        <v>0</v>
      </c>
      <c r="F379" s="93">
        <v>-0.01</v>
      </c>
      <c r="G379" s="93">
        <v>0.01</v>
      </c>
      <c r="H379" s="93">
        <v>75.0654</v>
      </c>
      <c r="I379" s="93">
        <v>-10.6178</v>
      </c>
      <c r="J379" s="93">
        <v>-44.1301</v>
      </c>
      <c r="K379" s="93">
        <v>0.0042</v>
      </c>
      <c r="L379" s="93">
        <v>-0.0025</v>
      </c>
      <c r="M379" s="93">
        <v>0.0042</v>
      </c>
      <c r="N379" s="93">
        <v>-0.0064</v>
      </c>
    </row>
    <row r="380" spans="1:14" ht="9.75" customHeight="1">
      <c r="A380" s="89"/>
      <c r="B380" s="90"/>
      <c r="C380" s="91" t="s">
        <v>80</v>
      </c>
      <c r="D380" s="92"/>
      <c r="E380" s="93">
        <v>0</v>
      </c>
      <c r="F380" s="93">
        <v>-0.01</v>
      </c>
      <c r="G380" s="93">
        <v>0.01</v>
      </c>
      <c r="H380" s="93">
        <v>75.303</v>
      </c>
      <c r="I380" s="93">
        <v>-10.741</v>
      </c>
      <c r="J380" s="93">
        <v>-44.439</v>
      </c>
      <c r="K380" s="93">
        <v>0.005</v>
      </c>
      <c r="L380" s="93">
        <v>-0.003</v>
      </c>
      <c r="M380" s="93">
        <v>0.0051</v>
      </c>
      <c r="N380" s="93">
        <v>-0.0077</v>
      </c>
    </row>
    <row r="381" spans="1:14" ht="9.75" customHeight="1">
      <c r="A381" s="89"/>
      <c r="B381" s="90"/>
      <c r="C381" s="91" t="s">
        <v>81</v>
      </c>
      <c r="D381" s="92"/>
      <c r="E381" s="93">
        <v>0</v>
      </c>
      <c r="F381" s="93">
        <v>-0.01</v>
      </c>
      <c r="G381" s="93">
        <v>0.01</v>
      </c>
      <c r="H381" s="93">
        <v>75.5223</v>
      </c>
      <c r="I381" s="93">
        <v>-10.8726</v>
      </c>
      <c r="J381" s="93">
        <v>-44.7348</v>
      </c>
      <c r="K381" s="93">
        <v>0.0049</v>
      </c>
      <c r="L381" s="93">
        <v>-0.0029</v>
      </c>
      <c r="M381" s="93">
        <v>0.0049</v>
      </c>
      <c r="N381" s="93">
        <v>-0.0075</v>
      </c>
    </row>
    <row r="382" spans="1:14" ht="9.75" customHeight="1">
      <c r="A382" s="89"/>
      <c r="B382" s="90"/>
      <c r="C382" s="91" t="s">
        <v>82</v>
      </c>
      <c r="D382" s="92"/>
      <c r="E382" s="93">
        <v>0</v>
      </c>
      <c r="F382" s="93">
        <v>-0.01</v>
      </c>
      <c r="G382" s="93">
        <v>0.01</v>
      </c>
      <c r="H382" s="93">
        <v>75.7594</v>
      </c>
      <c r="I382" s="93">
        <v>-10.9848</v>
      </c>
      <c r="J382" s="93">
        <v>-45.0368</v>
      </c>
      <c r="K382" s="93">
        <v>0.0053</v>
      </c>
      <c r="L382" s="93">
        <v>-0.0032</v>
      </c>
      <c r="M382" s="93">
        <v>0.0053</v>
      </c>
      <c r="N382" s="93">
        <v>-0.0082</v>
      </c>
    </row>
    <row r="383" spans="1:14" ht="9.75" customHeight="1">
      <c r="A383" s="89"/>
      <c r="B383" s="90"/>
      <c r="C383" s="91" t="s">
        <v>83</v>
      </c>
      <c r="D383" s="92"/>
      <c r="E383" s="93">
        <v>0</v>
      </c>
      <c r="F383" s="93">
        <v>-0.01</v>
      </c>
      <c r="G383" s="93">
        <v>0.01</v>
      </c>
      <c r="H383" s="93">
        <v>75.9892</v>
      </c>
      <c r="I383" s="93">
        <v>-11.1177</v>
      </c>
      <c r="J383" s="93">
        <v>-45.3438</v>
      </c>
      <c r="K383" s="93">
        <v>0.0052</v>
      </c>
      <c r="L383" s="93">
        <v>-0.0031</v>
      </c>
      <c r="M383" s="93">
        <v>0.0052</v>
      </c>
      <c r="N383" s="93">
        <v>-0.008</v>
      </c>
    </row>
    <row r="384" spans="1:14" ht="9.75" customHeight="1">
      <c r="A384" s="89"/>
      <c r="B384" s="90"/>
      <c r="C384" s="91" t="s">
        <v>84</v>
      </c>
      <c r="D384" s="92"/>
      <c r="E384" s="93">
        <v>0</v>
      </c>
      <c r="F384" s="93">
        <v>-0.01</v>
      </c>
      <c r="G384" s="93">
        <v>0.01</v>
      </c>
      <c r="H384" s="93">
        <v>76.2112</v>
      </c>
      <c r="I384" s="93">
        <v>-11.237</v>
      </c>
      <c r="J384" s="93">
        <v>-45.6351</v>
      </c>
      <c r="K384" s="93">
        <v>0.0048</v>
      </c>
      <c r="L384" s="93">
        <v>-0.0029</v>
      </c>
      <c r="M384" s="93">
        <v>0.0048</v>
      </c>
      <c r="N384" s="93">
        <v>-0.0074</v>
      </c>
    </row>
    <row r="385" spans="1:14" ht="9.75" customHeight="1">
      <c r="A385" s="89"/>
      <c r="B385" s="90"/>
      <c r="C385" s="91" t="s">
        <v>85</v>
      </c>
      <c r="D385" s="92"/>
      <c r="E385" s="93">
        <v>0</v>
      </c>
      <c r="F385" s="93">
        <v>-0.01</v>
      </c>
      <c r="G385" s="93">
        <v>0.01</v>
      </c>
      <c r="H385" s="93">
        <v>76.4511</v>
      </c>
      <c r="I385" s="93">
        <v>-11.3704</v>
      </c>
      <c r="J385" s="93">
        <v>-45.9525</v>
      </c>
      <c r="K385" s="93">
        <v>0.0055</v>
      </c>
      <c r="L385" s="93">
        <v>-0.0033</v>
      </c>
      <c r="M385" s="93">
        <v>0.0056</v>
      </c>
      <c r="N385" s="93">
        <v>-0.0085</v>
      </c>
    </row>
    <row r="386" spans="1:14" ht="9.75" customHeight="1">
      <c r="A386" s="89"/>
      <c r="B386" s="90"/>
      <c r="C386" s="91" t="s">
        <v>86</v>
      </c>
      <c r="D386" s="92"/>
      <c r="E386" s="93">
        <v>0</v>
      </c>
      <c r="F386" s="93">
        <v>-0.01</v>
      </c>
      <c r="G386" s="93">
        <v>0.01</v>
      </c>
      <c r="H386" s="93">
        <v>76.6818</v>
      </c>
      <c r="I386" s="93">
        <v>-11.5002</v>
      </c>
      <c r="J386" s="93">
        <v>-46.2587</v>
      </c>
      <c r="K386" s="93">
        <v>0.0057</v>
      </c>
      <c r="L386" s="93">
        <v>-0.0034</v>
      </c>
      <c r="M386" s="93">
        <v>0.0057</v>
      </c>
      <c r="N386" s="93">
        <v>-0.0087</v>
      </c>
    </row>
    <row r="387" spans="1:14" ht="9.75" customHeight="1">
      <c r="A387" s="89"/>
      <c r="B387" s="90"/>
      <c r="C387" s="91" t="s">
        <v>87</v>
      </c>
      <c r="D387" s="92"/>
      <c r="E387" s="93">
        <v>0</v>
      </c>
      <c r="F387" s="93">
        <v>-0.01</v>
      </c>
      <c r="G387" s="93">
        <v>0.01</v>
      </c>
      <c r="H387" s="93">
        <v>76.8986</v>
      </c>
      <c r="I387" s="93">
        <v>-11.6212</v>
      </c>
      <c r="J387" s="93">
        <v>-46.5459</v>
      </c>
      <c r="K387" s="93">
        <v>0.0031</v>
      </c>
      <c r="L387" s="93">
        <v>-0.0018</v>
      </c>
      <c r="M387" s="93">
        <v>0.0031</v>
      </c>
      <c r="N387" s="93">
        <v>-0.0047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88</v>
      </c>
      <c r="C400" s="99"/>
      <c r="D400" s="100"/>
      <c r="E400" s="101"/>
      <c r="F400" s="102">
        <v>33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89</v>
      </c>
      <c r="C401" s="105"/>
      <c r="D401" s="106"/>
      <c r="E401" s="107"/>
      <c r="F401" s="108">
        <v>0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90</v>
      </c>
      <c r="C402" s="110"/>
      <c r="D402" s="111"/>
      <c r="E402" s="112"/>
      <c r="F402" s="113">
        <v>1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91</v>
      </c>
      <c r="D404" s="117"/>
      <c r="E404" s="118"/>
      <c r="F404" s="119">
        <v>-0.007972727272727272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92</v>
      </c>
      <c r="D405" s="117"/>
      <c r="E405" s="121"/>
      <c r="F405" s="119">
        <v>0.0011014969153590284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93</v>
      </c>
      <c r="D407" s="117"/>
      <c r="E407" s="118"/>
      <c r="F407" s="119">
        <v>-0.0047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94</v>
      </c>
      <c r="D408" s="117"/>
      <c r="E408" s="118"/>
      <c r="F408" s="119">
        <v>-0.0099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99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48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49</v>
      </c>
      <c r="D413" s="85"/>
      <c r="E413" s="85" t="s">
        <v>50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51</v>
      </c>
      <c r="L413" s="87" t="s">
        <v>52</v>
      </c>
      <c r="M413" s="87" t="s">
        <v>53</v>
      </c>
      <c r="N413" s="88" t="s">
        <v>54</v>
      </c>
    </row>
    <row r="414" spans="1:14" ht="9.75" customHeight="1">
      <c r="A414" s="89"/>
      <c r="B414" s="90"/>
      <c r="C414" s="91" t="s">
        <v>55</v>
      </c>
      <c r="D414" s="92"/>
      <c r="E414" s="93">
        <v>0</v>
      </c>
      <c r="F414" s="93">
        <v>-0.01</v>
      </c>
      <c r="G414" s="93">
        <v>0.01</v>
      </c>
      <c r="H414" s="93">
        <v>75.0055</v>
      </c>
      <c r="I414" s="93">
        <v>-9.5367</v>
      </c>
      <c r="J414" s="93">
        <v>-43.3972</v>
      </c>
      <c r="K414" s="93">
        <v>0.0034</v>
      </c>
      <c r="L414" s="93">
        <v>-0.0023</v>
      </c>
      <c r="M414" s="93">
        <v>0.0035</v>
      </c>
      <c r="N414" s="93">
        <v>-0.0053</v>
      </c>
    </row>
    <row r="415" spans="1:14" ht="9.75" customHeight="1">
      <c r="A415" s="89"/>
      <c r="B415" s="90"/>
      <c r="C415" s="91" t="s">
        <v>56</v>
      </c>
      <c r="D415" s="92"/>
      <c r="E415" s="93">
        <v>0</v>
      </c>
      <c r="F415" s="93">
        <v>-0.01</v>
      </c>
      <c r="G415" s="93">
        <v>0.01</v>
      </c>
      <c r="H415" s="93">
        <v>75.2106</v>
      </c>
      <c r="I415" s="93">
        <v>-9.6337</v>
      </c>
      <c r="J415" s="93">
        <v>-43.6581</v>
      </c>
      <c r="K415" s="93">
        <v>0.0045</v>
      </c>
      <c r="L415" s="93">
        <v>-0.003</v>
      </c>
      <c r="M415" s="93">
        <v>0.0046</v>
      </c>
      <c r="N415" s="93">
        <v>-0.0071</v>
      </c>
    </row>
    <row r="416" spans="1:14" ht="9.75" customHeight="1">
      <c r="A416" s="89"/>
      <c r="B416" s="90"/>
      <c r="C416" s="91" t="s">
        <v>57</v>
      </c>
      <c r="D416" s="92"/>
      <c r="E416" s="93">
        <v>0</v>
      </c>
      <c r="F416" s="93">
        <v>-0.01</v>
      </c>
      <c r="G416" s="93">
        <v>0.01</v>
      </c>
      <c r="H416" s="93">
        <v>75.4719</v>
      </c>
      <c r="I416" s="93">
        <v>-9.7453</v>
      </c>
      <c r="J416" s="93">
        <v>-43.9829</v>
      </c>
      <c r="K416" s="93">
        <v>0.0046</v>
      </c>
      <c r="L416" s="93">
        <v>-0.0031</v>
      </c>
      <c r="M416" s="93">
        <v>0.0048</v>
      </c>
      <c r="N416" s="93">
        <v>-0.0074</v>
      </c>
    </row>
    <row r="417" spans="1:14" ht="9.75" customHeight="1">
      <c r="A417" s="89"/>
      <c r="B417" s="90"/>
      <c r="C417" s="91" t="s">
        <v>58</v>
      </c>
      <c r="D417" s="92"/>
      <c r="E417" s="93">
        <v>0</v>
      </c>
      <c r="F417" s="93">
        <v>-0.01</v>
      </c>
      <c r="G417" s="93">
        <v>0.01</v>
      </c>
      <c r="H417" s="93">
        <v>75.7208</v>
      </c>
      <c r="I417" s="93">
        <v>-9.8515</v>
      </c>
      <c r="J417" s="93">
        <v>-44.2922</v>
      </c>
      <c r="K417" s="93">
        <v>0.0042</v>
      </c>
      <c r="L417" s="93">
        <v>-0.0028</v>
      </c>
      <c r="M417" s="93">
        <v>0.0043</v>
      </c>
      <c r="N417" s="93">
        <v>-0.0066</v>
      </c>
    </row>
    <row r="418" spans="1:14" ht="9.75" customHeight="1">
      <c r="A418" s="89"/>
      <c r="B418" s="90"/>
      <c r="C418" s="91" t="s">
        <v>59</v>
      </c>
      <c r="D418" s="92"/>
      <c r="E418" s="93">
        <v>0</v>
      </c>
      <c r="F418" s="93">
        <v>-0.01</v>
      </c>
      <c r="G418" s="93">
        <v>0.01</v>
      </c>
      <c r="H418" s="93">
        <v>75.9522</v>
      </c>
      <c r="I418" s="93">
        <v>-9.9674</v>
      </c>
      <c r="J418" s="93">
        <v>-44.5909</v>
      </c>
      <c r="K418" s="93">
        <v>0.0048</v>
      </c>
      <c r="L418" s="93">
        <v>-0.0032</v>
      </c>
      <c r="M418" s="93">
        <v>0.0049</v>
      </c>
      <c r="N418" s="93">
        <v>-0.0076</v>
      </c>
    </row>
    <row r="419" spans="1:14" ht="9.75" customHeight="1">
      <c r="A419" s="89"/>
      <c r="B419" s="90"/>
      <c r="C419" s="91" t="s">
        <v>60</v>
      </c>
      <c r="D419" s="92"/>
      <c r="E419" s="93">
        <v>0</v>
      </c>
      <c r="F419" s="93">
        <v>-0.01</v>
      </c>
      <c r="G419" s="93">
        <v>0.01</v>
      </c>
      <c r="H419" s="93">
        <v>76.197</v>
      </c>
      <c r="I419" s="93">
        <v>-10.0658</v>
      </c>
      <c r="J419" s="93">
        <v>-44.8914</v>
      </c>
      <c r="K419" s="93">
        <v>0.0047</v>
      </c>
      <c r="L419" s="93">
        <v>-0.0032</v>
      </c>
      <c r="M419" s="93">
        <v>0.0049</v>
      </c>
      <c r="N419" s="93">
        <v>-0.0075</v>
      </c>
    </row>
    <row r="420" spans="1:14" ht="9.75" customHeight="1">
      <c r="A420" s="89"/>
      <c r="B420" s="90"/>
      <c r="C420" s="91" t="s">
        <v>61</v>
      </c>
      <c r="D420" s="92"/>
      <c r="E420" s="93">
        <v>0</v>
      </c>
      <c r="F420" s="93">
        <v>-0.01</v>
      </c>
      <c r="G420" s="93">
        <v>0.01</v>
      </c>
      <c r="H420" s="93">
        <v>76.4288</v>
      </c>
      <c r="I420" s="93">
        <v>-10.1873</v>
      </c>
      <c r="J420" s="93">
        <v>-45.1943</v>
      </c>
      <c r="K420" s="93">
        <v>0.0044</v>
      </c>
      <c r="L420" s="93">
        <v>-0.003</v>
      </c>
      <c r="M420" s="93">
        <v>0.0045</v>
      </c>
      <c r="N420" s="93">
        <v>-0.007</v>
      </c>
    </row>
    <row r="421" spans="1:14" ht="9.75" customHeight="1">
      <c r="A421" s="89"/>
      <c r="B421" s="90"/>
      <c r="C421" s="91" t="s">
        <v>62</v>
      </c>
      <c r="D421" s="92"/>
      <c r="E421" s="93">
        <v>0</v>
      </c>
      <c r="F421" s="93">
        <v>-0.01</v>
      </c>
      <c r="G421" s="93">
        <v>0.01</v>
      </c>
      <c r="H421" s="93">
        <v>76.6613</v>
      </c>
      <c r="I421" s="93">
        <v>-10.3015</v>
      </c>
      <c r="J421" s="93">
        <v>-45.4932</v>
      </c>
      <c r="K421" s="93">
        <v>0.0042</v>
      </c>
      <c r="L421" s="93">
        <v>-0.0028</v>
      </c>
      <c r="M421" s="93">
        <v>0.0044</v>
      </c>
      <c r="N421" s="93">
        <v>-0.0067</v>
      </c>
    </row>
    <row r="422" spans="1:14" ht="9.75" customHeight="1">
      <c r="A422" s="89"/>
      <c r="B422" s="90"/>
      <c r="C422" s="91" t="s">
        <v>63</v>
      </c>
      <c r="D422" s="92"/>
      <c r="E422" s="93">
        <v>0</v>
      </c>
      <c r="F422" s="93">
        <v>-0.01</v>
      </c>
      <c r="G422" s="93">
        <v>0.01</v>
      </c>
      <c r="H422" s="93">
        <v>76.9116</v>
      </c>
      <c r="I422" s="93">
        <v>-10.4014</v>
      </c>
      <c r="J422" s="93">
        <v>-45.8001</v>
      </c>
      <c r="K422" s="93">
        <v>0.0044</v>
      </c>
      <c r="L422" s="93">
        <v>-0.0029</v>
      </c>
      <c r="M422" s="93">
        <v>0.0045</v>
      </c>
      <c r="N422" s="93">
        <v>-0.0069</v>
      </c>
    </row>
    <row r="423" spans="1:14" ht="9.75" customHeight="1">
      <c r="A423" s="89"/>
      <c r="B423" s="90"/>
      <c r="C423" s="91" t="s">
        <v>64</v>
      </c>
      <c r="D423" s="92"/>
      <c r="E423" s="93">
        <v>0</v>
      </c>
      <c r="F423" s="93">
        <v>-0.01</v>
      </c>
      <c r="G423" s="93">
        <v>0.01</v>
      </c>
      <c r="H423" s="93">
        <v>77.1611</v>
      </c>
      <c r="I423" s="93">
        <v>-10.5001</v>
      </c>
      <c r="J423" s="93">
        <v>-46.1053</v>
      </c>
      <c r="K423" s="93">
        <v>0.0046</v>
      </c>
      <c r="L423" s="93">
        <v>-0.0031</v>
      </c>
      <c r="M423" s="93">
        <v>0.0048</v>
      </c>
      <c r="N423" s="93">
        <v>-0.0073</v>
      </c>
    </row>
    <row r="424" spans="1:14" ht="9.75" customHeight="1">
      <c r="A424" s="89"/>
      <c r="B424" s="90"/>
      <c r="C424" s="91" t="s">
        <v>65</v>
      </c>
      <c r="D424" s="92"/>
      <c r="E424" s="93">
        <v>0</v>
      </c>
      <c r="F424" s="93">
        <v>-0.01</v>
      </c>
      <c r="G424" s="93">
        <v>0.01</v>
      </c>
      <c r="H424" s="93">
        <v>77.401</v>
      </c>
      <c r="I424" s="93">
        <v>-10.5981</v>
      </c>
      <c r="J424" s="93">
        <v>-46.4009</v>
      </c>
      <c r="K424" s="93">
        <v>0.0033</v>
      </c>
      <c r="L424" s="93">
        <v>-0.0022</v>
      </c>
      <c r="M424" s="93">
        <v>0.0034</v>
      </c>
      <c r="N424" s="93">
        <v>-0.0053</v>
      </c>
    </row>
    <row r="425" spans="1:14" ht="9.75" customHeight="1">
      <c r="A425" s="89"/>
      <c r="B425" s="90"/>
      <c r="C425" s="91" t="s">
        <v>66</v>
      </c>
      <c r="D425" s="92"/>
      <c r="E425" s="93">
        <v>0</v>
      </c>
      <c r="F425" s="93">
        <v>-0.01</v>
      </c>
      <c r="G425" s="93">
        <v>0.01</v>
      </c>
      <c r="H425" s="93">
        <v>75.3707</v>
      </c>
      <c r="I425" s="93">
        <v>-8.776</v>
      </c>
      <c r="J425" s="93">
        <v>-43.237</v>
      </c>
      <c r="K425" s="93">
        <v>0.0037</v>
      </c>
      <c r="L425" s="93">
        <v>-0.0026</v>
      </c>
      <c r="M425" s="93">
        <v>0.0039</v>
      </c>
      <c r="N425" s="93">
        <v>-0.0059</v>
      </c>
    </row>
    <row r="426" spans="1:14" ht="9.75" customHeight="1">
      <c r="A426" s="89"/>
      <c r="B426" s="90"/>
      <c r="C426" s="91" t="s">
        <v>67</v>
      </c>
      <c r="D426" s="92"/>
      <c r="E426" s="93">
        <v>0</v>
      </c>
      <c r="F426" s="93">
        <v>-0.01</v>
      </c>
      <c r="G426" s="93">
        <v>0.01</v>
      </c>
      <c r="H426" s="93">
        <v>75.6053</v>
      </c>
      <c r="I426" s="93">
        <v>-8.8376</v>
      </c>
      <c r="J426" s="93">
        <v>-43.5017</v>
      </c>
      <c r="K426" s="93">
        <v>0.004</v>
      </c>
      <c r="L426" s="93">
        <v>-0.0029</v>
      </c>
      <c r="M426" s="93">
        <v>0.0043</v>
      </c>
      <c r="N426" s="93">
        <v>-0.0065</v>
      </c>
    </row>
    <row r="427" spans="1:14" ht="9.75" customHeight="1">
      <c r="A427" s="89"/>
      <c r="B427" s="90"/>
      <c r="C427" s="91" t="s">
        <v>68</v>
      </c>
      <c r="D427" s="92"/>
      <c r="E427" s="93">
        <v>0</v>
      </c>
      <c r="F427" s="93">
        <v>-0.01</v>
      </c>
      <c r="G427" s="93">
        <v>0.01</v>
      </c>
      <c r="H427" s="93">
        <v>75.8667</v>
      </c>
      <c r="I427" s="93">
        <v>-8.9282</v>
      </c>
      <c r="J427" s="93">
        <v>-43.8119</v>
      </c>
      <c r="K427" s="93">
        <v>0.0044</v>
      </c>
      <c r="L427" s="93">
        <v>-0.0032</v>
      </c>
      <c r="M427" s="93">
        <v>0.0047</v>
      </c>
      <c r="N427" s="93">
        <v>-0.0072</v>
      </c>
    </row>
    <row r="428" spans="1:14" ht="9.75" customHeight="1">
      <c r="A428" s="89"/>
      <c r="B428" s="90"/>
      <c r="C428" s="91" t="s">
        <v>69</v>
      </c>
      <c r="D428" s="92"/>
      <c r="E428" s="93">
        <v>0</v>
      </c>
      <c r="F428" s="93">
        <v>-0.01</v>
      </c>
      <c r="G428" s="93">
        <v>0.01</v>
      </c>
      <c r="H428" s="93">
        <v>76.1451</v>
      </c>
      <c r="I428" s="93">
        <v>-9.0112</v>
      </c>
      <c r="J428" s="93">
        <v>-44.1329</v>
      </c>
      <c r="K428" s="93">
        <v>0.005</v>
      </c>
      <c r="L428" s="93">
        <v>-0.0037</v>
      </c>
      <c r="M428" s="93">
        <v>0.0053</v>
      </c>
      <c r="N428" s="93">
        <v>-0.0082</v>
      </c>
    </row>
    <row r="429" spans="1:14" ht="9.75" customHeight="1">
      <c r="A429" s="89"/>
      <c r="B429" s="90"/>
      <c r="C429" s="91" t="s">
        <v>70</v>
      </c>
      <c r="D429" s="92"/>
      <c r="E429" s="93">
        <v>0</v>
      </c>
      <c r="F429" s="93">
        <v>-0.01</v>
      </c>
      <c r="G429" s="93">
        <v>0.01</v>
      </c>
      <c r="H429" s="93">
        <v>76.4105</v>
      </c>
      <c r="I429" s="93">
        <v>-9.0744</v>
      </c>
      <c r="J429" s="93">
        <v>-44.4281</v>
      </c>
      <c r="K429" s="93">
        <v>0.005</v>
      </c>
      <c r="L429" s="93">
        <v>-0.0037</v>
      </c>
      <c r="M429" s="93">
        <v>0.0053</v>
      </c>
      <c r="N429" s="93">
        <v>-0.0082</v>
      </c>
    </row>
    <row r="430" spans="1:14" ht="9.75" customHeight="1">
      <c r="A430" s="89"/>
      <c r="B430" s="90"/>
      <c r="C430" s="91" t="s">
        <v>71</v>
      </c>
      <c r="D430" s="92"/>
      <c r="E430" s="93">
        <v>0</v>
      </c>
      <c r="F430" s="93">
        <v>-0.01</v>
      </c>
      <c r="G430" s="93">
        <v>0.01</v>
      </c>
      <c r="H430" s="93">
        <v>76.6746</v>
      </c>
      <c r="I430" s="93">
        <v>-9.1505</v>
      </c>
      <c r="J430" s="93">
        <v>-44.7308</v>
      </c>
      <c r="K430" s="93">
        <v>0.0047</v>
      </c>
      <c r="L430" s="93">
        <v>-0.0035</v>
      </c>
      <c r="M430" s="93">
        <v>0.005</v>
      </c>
      <c r="N430" s="93">
        <v>-0.0077</v>
      </c>
    </row>
    <row r="431" spans="1:14" ht="9.75" customHeight="1">
      <c r="A431" s="89"/>
      <c r="B431" s="90"/>
      <c r="C431" s="91" t="s">
        <v>72</v>
      </c>
      <c r="D431" s="92"/>
      <c r="E431" s="93">
        <v>0</v>
      </c>
      <c r="F431" s="93">
        <v>-0.01</v>
      </c>
      <c r="G431" s="93">
        <v>0.01</v>
      </c>
      <c r="H431" s="93">
        <v>76.9362</v>
      </c>
      <c r="I431" s="93">
        <v>-9.2429</v>
      </c>
      <c r="J431" s="93">
        <v>-45.0427</v>
      </c>
      <c r="K431" s="93">
        <v>0.0039</v>
      </c>
      <c r="L431" s="93">
        <v>-0.0028</v>
      </c>
      <c r="M431" s="93">
        <v>0.0041</v>
      </c>
      <c r="N431" s="93">
        <v>-0.0063</v>
      </c>
    </row>
    <row r="432" spans="1:14" ht="9.75" customHeight="1">
      <c r="A432" s="89"/>
      <c r="B432" s="90"/>
      <c r="C432" s="91" t="s">
        <v>73</v>
      </c>
      <c r="D432" s="92"/>
      <c r="E432" s="93">
        <v>0</v>
      </c>
      <c r="F432" s="93">
        <v>-0.01</v>
      </c>
      <c r="G432" s="93">
        <v>0.01</v>
      </c>
      <c r="H432" s="93">
        <v>77.1708</v>
      </c>
      <c r="I432" s="93">
        <v>-9.3318</v>
      </c>
      <c r="J432" s="93">
        <v>-45.3265</v>
      </c>
      <c r="K432" s="93">
        <v>0.0041</v>
      </c>
      <c r="L432" s="93">
        <v>-0.003</v>
      </c>
      <c r="M432" s="93">
        <v>0.0044</v>
      </c>
      <c r="N432" s="93">
        <v>-0.0068</v>
      </c>
    </row>
    <row r="433" spans="1:14" ht="9.75" customHeight="1">
      <c r="A433" s="89"/>
      <c r="B433" s="90"/>
      <c r="C433" s="91" t="s">
        <v>74</v>
      </c>
      <c r="D433" s="92"/>
      <c r="E433" s="93">
        <v>0</v>
      </c>
      <c r="F433" s="93">
        <v>-0.01</v>
      </c>
      <c r="G433" s="93">
        <v>0.01</v>
      </c>
      <c r="H433" s="93">
        <v>77.4313</v>
      </c>
      <c r="I433" s="93">
        <v>-9.4291</v>
      </c>
      <c r="J433" s="93">
        <v>-45.6407</v>
      </c>
      <c r="K433" s="93">
        <v>0.0037</v>
      </c>
      <c r="L433" s="93">
        <v>-0.0027</v>
      </c>
      <c r="M433" s="93">
        <v>0.0039</v>
      </c>
      <c r="N433" s="93">
        <v>-0.006</v>
      </c>
    </row>
    <row r="434" spans="1:14" ht="9.75" customHeight="1">
      <c r="A434" s="89"/>
      <c r="B434" s="90"/>
      <c r="C434" s="91" t="s">
        <v>75</v>
      </c>
      <c r="D434" s="92"/>
      <c r="E434" s="93">
        <v>0</v>
      </c>
      <c r="F434" s="93">
        <v>-0.01</v>
      </c>
      <c r="G434" s="93">
        <v>0.01</v>
      </c>
      <c r="H434" s="93">
        <v>77.6966</v>
      </c>
      <c r="I434" s="93">
        <v>-9.4968</v>
      </c>
      <c r="J434" s="93">
        <v>-45.939</v>
      </c>
      <c r="K434" s="93">
        <v>0.0044</v>
      </c>
      <c r="L434" s="93">
        <v>-0.0032</v>
      </c>
      <c r="M434" s="93">
        <v>0.0046</v>
      </c>
      <c r="N434" s="93">
        <v>-0.0071</v>
      </c>
    </row>
    <row r="435" spans="1:14" ht="9.75" customHeight="1">
      <c r="A435" s="89"/>
      <c r="B435" s="90"/>
      <c r="C435" s="91" t="s">
        <v>76</v>
      </c>
      <c r="D435" s="92"/>
      <c r="E435" s="93">
        <v>0</v>
      </c>
      <c r="F435" s="93">
        <v>-0.01</v>
      </c>
      <c r="G435" s="93">
        <v>0.01</v>
      </c>
      <c r="H435" s="93">
        <v>77.9584</v>
      </c>
      <c r="I435" s="93">
        <v>-9.5231</v>
      </c>
      <c r="J435" s="93">
        <v>-46.2049</v>
      </c>
      <c r="K435" s="93">
        <v>0.003</v>
      </c>
      <c r="L435" s="93">
        <v>-0.0022</v>
      </c>
      <c r="M435" s="93">
        <v>0.0032</v>
      </c>
      <c r="N435" s="93">
        <v>-0.0049</v>
      </c>
    </row>
    <row r="436" spans="1:14" ht="9.75" customHeight="1">
      <c r="A436" s="89"/>
      <c r="B436" s="90"/>
      <c r="C436" s="91" t="s">
        <v>77</v>
      </c>
      <c r="D436" s="92"/>
      <c r="E436" s="93">
        <v>0</v>
      </c>
      <c r="F436" s="93">
        <v>-0.01</v>
      </c>
      <c r="G436" s="93">
        <v>0.01</v>
      </c>
      <c r="H436" s="93">
        <v>75.7907</v>
      </c>
      <c r="I436" s="93">
        <v>-8.0016</v>
      </c>
      <c r="J436" s="93">
        <v>-43.0922</v>
      </c>
      <c r="K436" s="93">
        <v>0.004</v>
      </c>
      <c r="L436" s="93">
        <v>-0.003</v>
      </c>
      <c r="M436" s="93">
        <v>0.0043</v>
      </c>
      <c r="N436" s="93">
        <v>-0.0066</v>
      </c>
    </row>
    <row r="437" spans="1:14" ht="9.75" customHeight="1">
      <c r="A437" s="89"/>
      <c r="B437" s="90"/>
      <c r="C437" s="91" t="s">
        <v>78</v>
      </c>
      <c r="D437" s="92"/>
      <c r="E437" s="93">
        <v>0</v>
      </c>
      <c r="F437" s="93">
        <v>-0.01</v>
      </c>
      <c r="G437" s="93">
        <v>0.01</v>
      </c>
      <c r="H437" s="93">
        <v>76.0265</v>
      </c>
      <c r="I437" s="93">
        <v>-8.06</v>
      </c>
      <c r="J437" s="93">
        <v>-43.3547</v>
      </c>
      <c r="K437" s="93">
        <v>0.0046</v>
      </c>
      <c r="L437" s="93">
        <v>-0.0035</v>
      </c>
      <c r="M437" s="93">
        <v>0.0049</v>
      </c>
      <c r="N437" s="93">
        <v>-0.0076</v>
      </c>
    </row>
    <row r="438" spans="1:14" ht="9.75" customHeight="1">
      <c r="A438" s="89"/>
      <c r="B438" s="90"/>
      <c r="C438" s="91" t="s">
        <v>79</v>
      </c>
      <c r="D438" s="92"/>
      <c r="E438" s="93">
        <v>0</v>
      </c>
      <c r="F438" s="93">
        <v>-0.01</v>
      </c>
      <c r="G438" s="93">
        <v>0.01</v>
      </c>
      <c r="H438" s="93">
        <v>76.2845</v>
      </c>
      <c r="I438" s="93">
        <v>-8.1474</v>
      </c>
      <c r="J438" s="93">
        <v>-43.6586</v>
      </c>
      <c r="K438" s="93">
        <v>0.0051</v>
      </c>
      <c r="L438" s="93">
        <v>-0.0039</v>
      </c>
      <c r="M438" s="93">
        <v>0.0054</v>
      </c>
      <c r="N438" s="93">
        <v>-0.0084</v>
      </c>
    </row>
    <row r="439" spans="1:14" ht="9.75" customHeight="1">
      <c r="A439" s="89"/>
      <c r="B439" s="90"/>
      <c r="C439" s="91" t="s">
        <v>80</v>
      </c>
      <c r="D439" s="92"/>
      <c r="E439" s="93">
        <v>0</v>
      </c>
      <c r="F439" s="93">
        <v>-0.01</v>
      </c>
      <c r="G439" s="93">
        <v>0.01</v>
      </c>
      <c r="H439" s="93">
        <v>76.554</v>
      </c>
      <c r="I439" s="93">
        <v>-8.2175</v>
      </c>
      <c r="J439" s="93">
        <v>-43.9611</v>
      </c>
      <c r="K439" s="93">
        <v>0.0054</v>
      </c>
      <c r="L439" s="93">
        <v>-0.0041</v>
      </c>
      <c r="M439" s="93">
        <v>0.0058</v>
      </c>
      <c r="N439" s="93">
        <v>-0.0089</v>
      </c>
    </row>
    <row r="440" spans="1:14" ht="9.75" customHeight="1">
      <c r="A440" s="89"/>
      <c r="B440" s="90"/>
      <c r="C440" s="91" t="s">
        <v>81</v>
      </c>
      <c r="D440" s="92"/>
      <c r="E440" s="93">
        <v>0</v>
      </c>
      <c r="F440" s="93">
        <v>-0.01</v>
      </c>
      <c r="G440" s="93">
        <v>0.01</v>
      </c>
      <c r="H440" s="93">
        <v>76.8079</v>
      </c>
      <c r="I440" s="93">
        <v>-8.3011</v>
      </c>
      <c r="J440" s="93">
        <v>-44.2585</v>
      </c>
      <c r="K440" s="93">
        <v>0.0058</v>
      </c>
      <c r="L440" s="93">
        <v>-0.0044</v>
      </c>
      <c r="M440" s="93">
        <v>0.0062</v>
      </c>
      <c r="N440" s="93">
        <v>-0.0095</v>
      </c>
    </row>
    <row r="441" spans="1:14" ht="9.75" customHeight="1">
      <c r="A441" s="89"/>
      <c r="B441" s="90"/>
      <c r="C441" s="91" t="s">
        <v>82</v>
      </c>
      <c r="D441" s="92"/>
      <c r="E441" s="93">
        <v>0</v>
      </c>
      <c r="F441" s="93">
        <v>-0.01</v>
      </c>
      <c r="G441" s="93">
        <v>0.01</v>
      </c>
      <c r="H441" s="93">
        <v>77.0724</v>
      </c>
      <c r="I441" s="93">
        <v>-8.3664</v>
      </c>
      <c r="J441" s="93">
        <v>-44.553</v>
      </c>
      <c r="K441" s="93">
        <v>0.0052</v>
      </c>
      <c r="L441" s="93">
        <v>-0.004</v>
      </c>
      <c r="M441" s="93">
        <v>0.0056</v>
      </c>
      <c r="N441" s="93">
        <v>-0.0086</v>
      </c>
    </row>
    <row r="442" spans="1:14" ht="9.75" customHeight="1">
      <c r="A442" s="89"/>
      <c r="B442" s="90"/>
      <c r="C442" s="91" t="s">
        <v>83</v>
      </c>
      <c r="D442" s="92"/>
      <c r="E442" s="93">
        <v>0</v>
      </c>
      <c r="F442" s="93">
        <v>-0.01</v>
      </c>
      <c r="G442" s="93">
        <v>0.01</v>
      </c>
      <c r="H442" s="93">
        <v>77.3271</v>
      </c>
      <c r="I442" s="93">
        <v>-8.4551</v>
      </c>
      <c r="J442" s="93">
        <v>-44.8551</v>
      </c>
      <c r="K442" s="93">
        <v>0.0054</v>
      </c>
      <c r="L442" s="93">
        <v>-0.0041</v>
      </c>
      <c r="M442" s="93">
        <v>0.0058</v>
      </c>
      <c r="N442" s="93">
        <v>-0.0089</v>
      </c>
    </row>
    <row r="443" spans="1:14" ht="9.75" customHeight="1">
      <c r="A443" s="89"/>
      <c r="B443" s="90"/>
      <c r="C443" s="91" t="s">
        <v>84</v>
      </c>
      <c r="D443" s="92"/>
      <c r="E443" s="93">
        <v>0</v>
      </c>
      <c r="F443" s="93">
        <v>-0.01</v>
      </c>
      <c r="G443" s="93">
        <v>0.01</v>
      </c>
      <c r="H443" s="93">
        <v>77.5787</v>
      </c>
      <c r="I443" s="93">
        <v>-8.5289</v>
      </c>
      <c r="J443" s="93">
        <v>-45.1435</v>
      </c>
      <c r="K443" s="93">
        <v>0.0047</v>
      </c>
      <c r="L443" s="93">
        <v>-0.0036</v>
      </c>
      <c r="M443" s="93">
        <v>0.0051</v>
      </c>
      <c r="N443" s="93">
        <v>-0.0078</v>
      </c>
    </row>
    <row r="444" spans="1:14" ht="9.75" customHeight="1">
      <c r="A444" s="89"/>
      <c r="B444" s="90"/>
      <c r="C444" s="91" t="s">
        <v>85</v>
      </c>
      <c r="D444" s="92"/>
      <c r="E444" s="93">
        <v>0</v>
      </c>
      <c r="F444" s="93">
        <v>-0.01</v>
      </c>
      <c r="G444" s="93">
        <v>0.01</v>
      </c>
      <c r="H444" s="93">
        <v>77.8435</v>
      </c>
      <c r="I444" s="93">
        <v>-8.616</v>
      </c>
      <c r="J444" s="93">
        <v>-45.454</v>
      </c>
      <c r="K444" s="93">
        <v>0.004</v>
      </c>
      <c r="L444" s="93">
        <v>-0.0031</v>
      </c>
      <c r="M444" s="93">
        <v>0.0043</v>
      </c>
      <c r="N444" s="93">
        <v>-0.0066</v>
      </c>
    </row>
    <row r="445" spans="1:14" ht="9.75" customHeight="1">
      <c r="A445" s="89"/>
      <c r="B445" s="90"/>
      <c r="C445" s="91" t="s">
        <v>86</v>
      </c>
      <c r="D445" s="92"/>
      <c r="E445" s="93">
        <v>0</v>
      </c>
      <c r="F445" s="93">
        <v>-0.01</v>
      </c>
      <c r="G445" s="93">
        <v>0.01</v>
      </c>
      <c r="H445" s="93">
        <v>78.1064</v>
      </c>
      <c r="I445" s="93">
        <v>-8.698</v>
      </c>
      <c r="J445" s="93">
        <v>-45.7591</v>
      </c>
      <c r="K445" s="93">
        <v>0.0054</v>
      </c>
      <c r="L445" s="93">
        <v>-0.0041</v>
      </c>
      <c r="M445" s="93">
        <v>0.0058</v>
      </c>
      <c r="N445" s="93">
        <v>-0.0089</v>
      </c>
    </row>
    <row r="446" spans="1:14" ht="9.75" customHeight="1">
      <c r="A446" s="89"/>
      <c r="B446" s="90"/>
      <c r="C446" s="91" t="s">
        <v>87</v>
      </c>
      <c r="D446" s="92"/>
      <c r="E446" s="93">
        <v>0</v>
      </c>
      <c r="F446" s="93">
        <v>-0.01</v>
      </c>
      <c r="G446" s="93">
        <v>0.01</v>
      </c>
      <c r="H446" s="93">
        <v>78.3482</v>
      </c>
      <c r="I446" s="93">
        <v>-8.7817</v>
      </c>
      <c r="J446" s="93">
        <v>-46.0456</v>
      </c>
      <c r="K446" s="93">
        <v>0.0023</v>
      </c>
      <c r="L446" s="93">
        <v>-0.0018</v>
      </c>
      <c r="M446" s="93">
        <v>0.0025</v>
      </c>
      <c r="N446" s="93">
        <v>-0.0038</v>
      </c>
    </row>
    <row r="447" ht="12.75" customHeight="1">
      <c r="A447" s="94"/>
    </row>
    <row r="448" spans="1:14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  <c r="N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8" t="s">
        <v>88</v>
      </c>
      <c r="C459" s="99"/>
      <c r="D459" s="100"/>
      <c r="E459" s="101"/>
      <c r="F459" s="102">
        <v>33</v>
      </c>
      <c r="G459" s="103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4" t="s">
        <v>89</v>
      </c>
      <c r="C460" s="105"/>
      <c r="D460" s="106"/>
      <c r="E460" s="107"/>
      <c r="F460" s="108">
        <v>0</v>
      </c>
      <c r="G460" s="6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109" t="s">
        <v>90</v>
      </c>
      <c r="C461" s="110"/>
      <c r="D461" s="111"/>
      <c r="E461" s="112"/>
      <c r="F461" s="113">
        <v>1</v>
      </c>
      <c r="G461" s="114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115"/>
      <c r="G462" s="115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116" t="s">
        <v>91</v>
      </c>
      <c r="D463" s="117"/>
      <c r="E463" s="118"/>
      <c r="F463" s="119">
        <v>-0.007124242424242423</v>
      </c>
      <c r="G463" s="120"/>
      <c r="H463" s="97"/>
      <c r="I463" s="97"/>
      <c r="J463" s="97"/>
      <c r="K463" s="97"/>
      <c r="L463" s="97"/>
      <c r="M463" s="97"/>
    </row>
    <row r="464" spans="1:14" ht="12.75" customHeight="1">
      <c r="A464" s="95"/>
      <c r="B464" s="5"/>
      <c r="C464" s="116" t="s">
        <v>92</v>
      </c>
      <c r="D464" s="117"/>
      <c r="E464" s="121"/>
      <c r="F464" s="119">
        <v>0.0012547485562430186</v>
      </c>
      <c r="G464" s="120"/>
      <c r="H464" s="5"/>
      <c r="I464" s="5"/>
      <c r="J464" s="5"/>
      <c r="K464" s="97"/>
      <c r="L464" s="5"/>
      <c r="M464" s="5"/>
      <c r="N464" s="5"/>
    </row>
    <row r="465" spans="1:14" ht="12.75" customHeight="1">
      <c r="A465" s="95"/>
      <c r="B465" s="5"/>
      <c r="C465" s="5"/>
      <c r="D465" s="5"/>
      <c r="E465" s="5"/>
      <c r="F465" s="122"/>
      <c r="G465" s="122"/>
      <c r="H465" s="5"/>
      <c r="I465" s="5"/>
      <c r="J465" s="5"/>
      <c r="K465" s="123"/>
      <c r="L465" s="5"/>
      <c r="M465" s="5"/>
      <c r="N465" s="5"/>
    </row>
    <row r="466" spans="1:14" ht="12.75" customHeight="1">
      <c r="A466" s="95"/>
      <c r="B466" s="5"/>
      <c r="C466" s="98" t="s">
        <v>93</v>
      </c>
      <c r="D466" s="117"/>
      <c r="E466" s="118"/>
      <c r="F466" s="119">
        <v>-0.0038</v>
      </c>
      <c r="G466" s="120"/>
      <c r="H466" s="97"/>
      <c r="I466" s="123"/>
      <c r="J466" s="97"/>
      <c r="K466" s="124"/>
      <c r="L466" s="125"/>
      <c r="M466" s="97"/>
      <c r="N466" s="97"/>
    </row>
    <row r="467" spans="1:14" ht="12.75" customHeight="1">
      <c r="A467" s="95"/>
      <c r="B467" s="96"/>
      <c r="C467" s="98" t="s">
        <v>94</v>
      </c>
      <c r="D467" s="117"/>
      <c r="E467" s="118"/>
      <c r="F467" s="119">
        <v>-0.0095</v>
      </c>
      <c r="G467" s="120"/>
      <c r="H467" s="97"/>
      <c r="I467" s="97"/>
      <c r="J467" s="97"/>
      <c r="K467" s="97"/>
      <c r="L467" s="97"/>
      <c r="M467" s="97"/>
      <c r="N467" s="97"/>
    </row>
    <row r="468" spans="1:14" ht="9.75" customHeight="1" thickBot="1">
      <c r="A468" s="40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6.5" customHeight="1" thickBot="1">
      <c r="A469" s="41"/>
      <c r="B469" s="42" t="s">
        <v>100</v>
      </c>
      <c r="C469" s="43"/>
      <c r="D469" s="43"/>
      <c r="E469" s="43"/>
      <c r="F469" s="43"/>
      <c r="G469" s="44"/>
      <c r="H469" s="44"/>
      <c r="I469" s="44"/>
      <c r="J469" s="44"/>
      <c r="K469" s="44"/>
      <c r="L469" s="44"/>
      <c r="M469" s="44"/>
      <c r="N469" s="45"/>
    </row>
    <row r="470" spans="1:14" ht="10.5" customHeight="1" thickBot="1">
      <c r="A470" s="5"/>
      <c r="B470" s="46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8"/>
    </row>
    <row r="471" spans="1:14" ht="15.75" customHeight="1" thickBot="1">
      <c r="A471" s="5"/>
      <c r="B471" s="80"/>
      <c r="C471" s="81" t="s">
        <v>48</v>
      </c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2"/>
    </row>
    <row r="472" spans="1:14" ht="13.5" customHeight="1" thickBot="1">
      <c r="A472" s="5"/>
      <c r="B472" s="83"/>
      <c r="C472" s="84" t="s">
        <v>49</v>
      </c>
      <c r="D472" s="85"/>
      <c r="E472" s="85" t="s">
        <v>50</v>
      </c>
      <c r="F472" s="86" t="s">
        <v>26</v>
      </c>
      <c r="G472" s="86" t="s">
        <v>27</v>
      </c>
      <c r="H472" s="87" t="s">
        <v>32</v>
      </c>
      <c r="I472" s="87" t="s">
        <v>34</v>
      </c>
      <c r="J472" s="87" t="s">
        <v>35</v>
      </c>
      <c r="K472" s="87" t="s">
        <v>51</v>
      </c>
      <c r="L472" s="87" t="s">
        <v>52</v>
      </c>
      <c r="M472" s="87" t="s">
        <v>53</v>
      </c>
      <c r="N472" s="88" t="s">
        <v>54</v>
      </c>
    </row>
    <row r="473" spans="1:14" ht="9.75" customHeight="1">
      <c r="A473" s="89"/>
      <c r="B473" s="90"/>
      <c r="C473" s="91" t="s">
        <v>55</v>
      </c>
      <c r="D473" s="92"/>
      <c r="E473" s="93">
        <v>0</v>
      </c>
      <c r="F473" s="93">
        <v>-0.01</v>
      </c>
      <c r="G473" s="93">
        <v>0.01</v>
      </c>
      <c r="H473" s="93">
        <v>76.0322</v>
      </c>
      <c r="I473" s="93">
        <v>-7.3689</v>
      </c>
      <c r="J473" s="93">
        <v>-42.8692</v>
      </c>
      <c r="K473" s="93">
        <v>0.0004</v>
      </c>
      <c r="L473" s="93">
        <v>-0.0003</v>
      </c>
      <c r="M473" s="93">
        <v>0.0004</v>
      </c>
      <c r="N473" s="93">
        <v>-0.0006</v>
      </c>
    </row>
    <row r="474" spans="1:14" ht="9.75" customHeight="1">
      <c r="A474" s="89"/>
      <c r="B474" s="90"/>
      <c r="C474" s="91" t="s">
        <v>56</v>
      </c>
      <c r="D474" s="92"/>
      <c r="E474" s="93">
        <v>0</v>
      </c>
      <c r="F474" s="93">
        <v>-0.01</v>
      </c>
      <c r="G474" s="93">
        <v>0.01</v>
      </c>
      <c r="H474" s="93">
        <v>76.2968</v>
      </c>
      <c r="I474" s="93">
        <v>-7.394</v>
      </c>
      <c r="J474" s="93">
        <v>-43.1339</v>
      </c>
      <c r="K474" s="93">
        <v>0.0017</v>
      </c>
      <c r="L474" s="93">
        <v>-0.0013</v>
      </c>
      <c r="M474" s="93">
        <v>0.0018</v>
      </c>
      <c r="N474" s="93">
        <v>-0.0028</v>
      </c>
    </row>
    <row r="475" spans="1:14" ht="9.75" customHeight="1">
      <c r="A475" s="89"/>
      <c r="B475" s="90"/>
      <c r="C475" s="91" t="s">
        <v>57</v>
      </c>
      <c r="D475" s="92"/>
      <c r="E475" s="93">
        <v>0</v>
      </c>
      <c r="F475" s="93">
        <v>-0.01</v>
      </c>
      <c r="G475" s="93">
        <v>0.01</v>
      </c>
      <c r="H475" s="93">
        <v>76.5853</v>
      </c>
      <c r="I475" s="93">
        <v>-7.4209</v>
      </c>
      <c r="J475" s="93">
        <v>-43.4222</v>
      </c>
      <c r="K475" s="93">
        <v>0.0023</v>
      </c>
      <c r="L475" s="93">
        <v>-0.0018</v>
      </c>
      <c r="M475" s="93">
        <v>0.0025</v>
      </c>
      <c r="N475" s="93">
        <v>-0.0038</v>
      </c>
    </row>
    <row r="476" spans="1:14" ht="9.75" customHeight="1">
      <c r="A476" s="89"/>
      <c r="B476" s="90"/>
      <c r="C476" s="91" t="s">
        <v>58</v>
      </c>
      <c r="D476" s="92"/>
      <c r="E476" s="93">
        <v>0</v>
      </c>
      <c r="F476" s="93">
        <v>-0.01</v>
      </c>
      <c r="G476" s="93">
        <v>0.01</v>
      </c>
      <c r="H476" s="93">
        <v>76.8783</v>
      </c>
      <c r="I476" s="93">
        <v>-7.4506</v>
      </c>
      <c r="J476" s="93">
        <v>-43.7167</v>
      </c>
      <c r="K476" s="93">
        <v>0.0026</v>
      </c>
      <c r="L476" s="93">
        <v>-0.002</v>
      </c>
      <c r="M476" s="93">
        <v>0.0028</v>
      </c>
      <c r="N476" s="93">
        <v>-0.0043</v>
      </c>
    </row>
    <row r="477" spans="1:14" ht="9.75" customHeight="1">
      <c r="A477" s="89"/>
      <c r="B477" s="90"/>
      <c r="C477" s="91" t="s">
        <v>59</v>
      </c>
      <c r="D477" s="92"/>
      <c r="E477" s="93">
        <v>0</v>
      </c>
      <c r="F477" s="93">
        <v>-0.01</v>
      </c>
      <c r="G477" s="93">
        <v>0.01</v>
      </c>
      <c r="H477" s="93">
        <v>77.1572</v>
      </c>
      <c r="I477" s="93">
        <v>-7.4675</v>
      </c>
      <c r="J477" s="93">
        <v>-43.9888</v>
      </c>
      <c r="K477" s="93">
        <v>0.0017</v>
      </c>
      <c r="L477" s="93">
        <v>-0.0013</v>
      </c>
      <c r="M477" s="93">
        <v>0.0018</v>
      </c>
      <c r="N477" s="93">
        <v>-0.0028</v>
      </c>
    </row>
    <row r="478" spans="1:14" ht="9.75" customHeight="1">
      <c r="A478" s="89"/>
      <c r="B478" s="90"/>
      <c r="C478" s="91" t="s">
        <v>60</v>
      </c>
      <c r="D478" s="92"/>
      <c r="E478" s="93">
        <v>0</v>
      </c>
      <c r="F478" s="93">
        <v>-0.01</v>
      </c>
      <c r="G478" s="93">
        <v>0.01</v>
      </c>
      <c r="H478" s="93">
        <v>77.4359</v>
      </c>
      <c r="I478" s="93">
        <v>-7.5034</v>
      </c>
      <c r="J478" s="93">
        <v>-44.2743</v>
      </c>
      <c r="K478" s="93">
        <v>0.0019</v>
      </c>
      <c r="L478" s="93">
        <v>-0.0015</v>
      </c>
      <c r="M478" s="93">
        <v>0.002</v>
      </c>
      <c r="N478" s="93">
        <v>-0.0031</v>
      </c>
    </row>
    <row r="479" spans="1:14" ht="9.75" customHeight="1">
      <c r="A479" s="89"/>
      <c r="B479" s="90"/>
      <c r="C479" s="91" t="s">
        <v>61</v>
      </c>
      <c r="D479" s="92"/>
      <c r="E479" s="93">
        <v>0</v>
      </c>
      <c r="F479" s="93">
        <v>-0.01</v>
      </c>
      <c r="G479" s="93">
        <v>0.01</v>
      </c>
      <c r="H479" s="93">
        <v>77.7261</v>
      </c>
      <c r="I479" s="93">
        <v>-7.5122</v>
      </c>
      <c r="J479" s="93">
        <v>-44.551</v>
      </c>
      <c r="K479" s="93">
        <v>0.0023</v>
      </c>
      <c r="L479" s="93">
        <v>-0.0018</v>
      </c>
      <c r="M479" s="93">
        <v>0.0025</v>
      </c>
      <c r="N479" s="93">
        <v>-0.0038</v>
      </c>
    </row>
    <row r="480" spans="1:14" ht="9.75" customHeight="1">
      <c r="A480" s="89"/>
      <c r="B480" s="90"/>
      <c r="C480" s="91" t="s">
        <v>62</v>
      </c>
      <c r="D480" s="92"/>
      <c r="E480" s="93">
        <v>0</v>
      </c>
      <c r="F480" s="93">
        <v>-0.01</v>
      </c>
      <c r="G480" s="93">
        <v>0.01</v>
      </c>
      <c r="H480" s="93">
        <v>78.0048</v>
      </c>
      <c r="I480" s="93">
        <v>-7.538</v>
      </c>
      <c r="J480" s="93">
        <v>-44.829</v>
      </c>
      <c r="K480" s="93">
        <v>0.0023</v>
      </c>
      <c r="L480" s="93">
        <v>-0.0018</v>
      </c>
      <c r="M480" s="93">
        <v>0.0025</v>
      </c>
      <c r="N480" s="93">
        <v>-0.0038</v>
      </c>
    </row>
    <row r="481" spans="1:14" ht="9.75" customHeight="1">
      <c r="A481" s="89"/>
      <c r="B481" s="90"/>
      <c r="C481" s="91" t="s">
        <v>63</v>
      </c>
      <c r="D481" s="92"/>
      <c r="E481" s="93">
        <v>0</v>
      </c>
      <c r="F481" s="93">
        <v>-0.01</v>
      </c>
      <c r="G481" s="93">
        <v>0.01</v>
      </c>
      <c r="H481" s="93">
        <v>78.3034</v>
      </c>
      <c r="I481" s="93">
        <v>-7.5505</v>
      </c>
      <c r="J481" s="93">
        <v>-45.116</v>
      </c>
      <c r="K481" s="93">
        <v>0.0015</v>
      </c>
      <c r="L481" s="93">
        <v>-0.0012</v>
      </c>
      <c r="M481" s="93">
        <v>0.0016</v>
      </c>
      <c r="N481" s="93">
        <v>-0.0025</v>
      </c>
    </row>
    <row r="482" spans="1:14" ht="9.75" customHeight="1">
      <c r="A482" s="89"/>
      <c r="B482" s="90"/>
      <c r="C482" s="91" t="s">
        <v>64</v>
      </c>
      <c r="D482" s="92"/>
      <c r="E482" s="93">
        <v>0</v>
      </c>
      <c r="F482" s="93">
        <v>-0.01</v>
      </c>
      <c r="G482" s="93">
        <v>0.01</v>
      </c>
      <c r="H482" s="93">
        <v>78.5862</v>
      </c>
      <c r="I482" s="93">
        <v>-7.5833</v>
      </c>
      <c r="J482" s="93">
        <v>-45.4028</v>
      </c>
      <c r="K482" s="93">
        <v>0.0026</v>
      </c>
      <c r="L482" s="93">
        <v>-0.002</v>
      </c>
      <c r="M482" s="93">
        <v>0.0028</v>
      </c>
      <c r="N482" s="93">
        <v>-0.0043</v>
      </c>
    </row>
    <row r="483" spans="1:14" ht="9.75" customHeight="1">
      <c r="A483" s="89"/>
      <c r="B483" s="90"/>
      <c r="C483" s="91" t="s">
        <v>65</v>
      </c>
      <c r="D483" s="92"/>
      <c r="E483" s="93">
        <v>0</v>
      </c>
      <c r="F483" s="93">
        <v>-0.01</v>
      </c>
      <c r="G483" s="93">
        <v>0.01</v>
      </c>
      <c r="H483" s="93">
        <v>78.8498</v>
      </c>
      <c r="I483" s="93">
        <v>-7.5995</v>
      </c>
      <c r="J483" s="93">
        <v>-45.6598</v>
      </c>
      <c r="K483" s="93">
        <v>0.0039</v>
      </c>
      <c r="L483" s="93">
        <v>-0.003</v>
      </c>
      <c r="M483" s="93">
        <v>0.0042</v>
      </c>
      <c r="N483" s="93">
        <v>-0.0065</v>
      </c>
    </row>
    <row r="484" spans="1:14" ht="9.75" customHeight="1">
      <c r="A484" s="89"/>
      <c r="B484" s="90"/>
      <c r="C484" s="91" t="s">
        <v>66</v>
      </c>
      <c r="D484" s="92"/>
      <c r="E484" s="93">
        <v>0</v>
      </c>
      <c r="F484" s="93">
        <v>-0.01</v>
      </c>
      <c r="G484" s="93">
        <v>0.01</v>
      </c>
      <c r="H484" s="93">
        <v>76.3916</v>
      </c>
      <c r="I484" s="93">
        <v>-6.5794</v>
      </c>
      <c r="J484" s="93">
        <v>-42.6464</v>
      </c>
      <c r="K484" s="93">
        <v>-0.0013</v>
      </c>
      <c r="L484" s="93">
        <v>0.001</v>
      </c>
      <c r="M484" s="93">
        <v>-0.0014</v>
      </c>
      <c r="N484" s="93">
        <v>0.0022</v>
      </c>
    </row>
    <row r="485" spans="1:14" ht="9.75" customHeight="1">
      <c r="A485" s="89"/>
      <c r="B485" s="90"/>
      <c r="C485" s="91" t="s">
        <v>67</v>
      </c>
      <c r="D485" s="92"/>
      <c r="E485" s="93">
        <v>0</v>
      </c>
      <c r="F485" s="93">
        <v>-0.01</v>
      </c>
      <c r="G485" s="93">
        <v>0.01</v>
      </c>
      <c r="H485" s="93">
        <v>76.6599</v>
      </c>
      <c r="I485" s="93">
        <v>-6.5958</v>
      </c>
      <c r="J485" s="93">
        <v>-42.9076</v>
      </c>
      <c r="K485" s="93">
        <v>-0.0006</v>
      </c>
      <c r="L485" s="93">
        <v>0.0005</v>
      </c>
      <c r="M485" s="93">
        <v>-0.0007</v>
      </c>
      <c r="N485" s="93">
        <v>0.0011</v>
      </c>
    </row>
    <row r="486" spans="1:14" ht="9.75" customHeight="1">
      <c r="A486" s="89"/>
      <c r="B486" s="90"/>
      <c r="C486" s="91" t="s">
        <v>68</v>
      </c>
      <c r="D486" s="92"/>
      <c r="E486" s="93">
        <v>0</v>
      </c>
      <c r="F486" s="93">
        <v>-0.01</v>
      </c>
      <c r="G486" s="93">
        <v>0.01</v>
      </c>
      <c r="H486" s="93">
        <v>76.9539</v>
      </c>
      <c r="I486" s="93">
        <v>-6.611</v>
      </c>
      <c r="J486" s="93">
        <v>-43.1917</v>
      </c>
      <c r="K486" s="93">
        <v>-0.0005</v>
      </c>
      <c r="L486" s="93">
        <v>0.0004</v>
      </c>
      <c r="M486" s="93">
        <v>-0.0005</v>
      </c>
      <c r="N486" s="93">
        <v>0.0008</v>
      </c>
    </row>
    <row r="487" spans="1:14" ht="9.75" customHeight="1">
      <c r="A487" s="89"/>
      <c r="B487" s="90"/>
      <c r="C487" s="91" t="s">
        <v>69</v>
      </c>
      <c r="D487" s="92"/>
      <c r="E487" s="93">
        <v>0</v>
      </c>
      <c r="F487" s="93">
        <v>-0.01</v>
      </c>
      <c r="G487" s="93">
        <v>0.01</v>
      </c>
      <c r="H487" s="93">
        <v>77.2523</v>
      </c>
      <c r="I487" s="93">
        <v>-6.6278</v>
      </c>
      <c r="J487" s="93">
        <v>-43.481</v>
      </c>
      <c r="K487" s="93">
        <v>0.0008</v>
      </c>
      <c r="L487" s="93">
        <v>-0.0006</v>
      </c>
      <c r="M487" s="93">
        <v>0.0009</v>
      </c>
      <c r="N487" s="93">
        <v>-0.0014</v>
      </c>
    </row>
    <row r="488" spans="1:14" ht="9.75" customHeight="1">
      <c r="A488" s="89"/>
      <c r="B488" s="90"/>
      <c r="C488" s="91" t="s">
        <v>70</v>
      </c>
      <c r="D488" s="92"/>
      <c r="E488" s="93">
        <v>0</v>
      </c>
      <c r="F488" s="93">
        <v>-0.01</v>
      </c>
      <c r="G488" s="93">
        <v>0.01</v>
      </c>
      <c r="H488" s="93">
        <v>77.5359</v>
      </c>
      <c r="I488" s="93">
        <v>-6.6344</v>
      </c>
      <c r="J488" s="93">
        <v>-43.7492</v>
      </c>
      <c r="K488" s="93">
        <v>0.0001</v>
      </c>
      <c r="L488" s="93">
        <v>0</v>
      </c>
      <c r="M488" s="93">
        <v>0.0001</v>
      </c>
      <c r="N488" s="93">
        <v>-0.0001</v>
      </c>
    </row>
    <row r="489" spans="1:14" ht="9.75" customHeight="1">
      <c r="A489" s="89"/>
      <c r="B489" s="90"/>
      <c r="C489" s="91" t="s">
        <v>71</v>
      </c>
      <c r="D489" s="92"/>
      <c r="E489" s="93">
        <v>0</v>
      </c>
      <c r="F489" s="93">
        <v>-0.01</v>
      </c>
      <c r="G489" s="93">
        <v>0.01</v>
      </c>
      <c r="H489" s="93">
        <v>77.8193</v>
      </c>
      <c r="I489" s="93">
        <v>-6.6582</v>
      </c>
      <c r="J489" s="93">
        <v>-44.0295</v>
      </c>
      <c r="K489" s="93">
        <v>-0.0001</v>
      </c>
      <c r="L489" s="93">
        <v>0</v>
      </c>
      <c r="M489" s="93">
        <v>-0.0001</v>
      </c>
      <c r="N489" s="93">
        <v>0.0001</v>
      </c>
    </row>
    <row r="490" spans="1:14" ht="9.75" customHeight="1">
      <c r="A490" s="89"/>
      <c r="B490" s="90"/>
      <c r="C490" s="91" t="s">
        <v>72</v>
      </c>
      <c r="D490" s="92"/>
      <c r="E490" s="93">
        <v>0</v>
      </c>
      <c r="F490" s="93">
        <v>-0.01</v>
      </c>
      <c r="G490" s="93">
        <v>0.01</v>
      </c>
      <c r="H490" s="93">
        <v>78.1145</v>
      </c>
      <c r="I490" s="93">
        <v>-6.6571</v>
      </c>
      <c r="J490" s="93">
        <v>-44.3029</v>
      </c>
      <c r="K490" s="93">
        <v>0.0019</v>
      </c>
      <c r="L490" s="93">
        <v>-0.0015</v>
      </c>
      <c r="M490" s="93">
        <v>0.0021</v>
      </c>
      <c r="N490" s="93">
        <v>-0.0032</v>
      </c>
    </row>
    <row r="491" spans="1:14" ht="9.75" customHeight="1">
      <c r="A491" s="89"/>
      <c r="B491" s="90"/>
      <c r="C491" s="91" t="s">
        <v>73</v>
      </c>
      <c r="D491" s="92"/>
      <c r="E491" s="93">
        <v>0</v>
      </c>
      <c r="F491" s="93">
        <v>-0.01</v>
      </c>
      <c r="G491" s="93">
        <v>0.01</v>
      </c>
      <c r="H491" s="93">
        <v>78.3936</v>
      </c>
      <c r="I491" s="93">
        <v>-6.6767</v>
      </c>
      <c r="J491" s="93">
        <v>-44.576</v>
      </c>
      <c r="K491" s="93">
        <v>0.0021</v>
      </c>
      <c r="L491" s="93">
        <v>-0.0016</v>
      </c>
      <c r="M491" s="93">
        <v>0.0022</v>
      </c>
      <c r="N491" s="93">
        <v>-0.0035</v>
      </c>
    </row>
    <row r="492" spans="1:14" ht="9.75" customHeight="1">
      <c r="A492" s="89"/>
      <c r="B492" s="90"/>
      <c r="C492" s="91" t="s">
        <v>74</v>
      </c>
      <c r="D492" s="92"/>
      <c r="E492" s="93">
        <v>0</v>
      </c>
      <c r="F492" s="93">
        <v>-0.01</v>
      </c>
      <c r="G492" s="93">
        <v>0.01</v>
      </c>
      <c r="H492" s="93">
        <v>78.6962</v>
      </c>
      <c r="I492" s="93">
        <v>-6.678</v>
      </c>
      <c r="J492" s="93">
        <v>-44.858</v>
      </c>
      <c r="K492" s="93">
        <v>0.0015</v>
      </c>
      <c r="L492" s="93">
        <v>-0.0012</v>
      </c>
      <c r="M492" s="93">
        <v>0.0016</v>
      </c>
      <c r="N492" s="93">
        <v>-0.0025</v>
      </c>
    </row>
    <row r="493" spans="1:14" ht="9.75" customHeight="1">
      <c r="A493" s="89"/>
      <c r="B493" s="90"/>
      <c r="C493" s="91" t="s">
        <v>75</v>
      </c>
      <c r="D493" s="92"/>
      <c r="E493" s="93">
        <v>0</v>
      </c>
      <c r="F493" s="93">
        <v>-0.01</v>
      </c>
      <c r="G493" s="93">
        <v>0.01</v>
      </c>
      <c r="H493" s="93">
        <v>78.984</v>
      </c>
      <c r="I493" s="93">
        <v>-6.7024</v>
      </c>
      <c r="J493" s="93">
        <v>-45.1425</v>
      </c>
      <c r="K493" s="93">
        <v>0.0017</v>
      </c>
      <c r="L493" s="93">
        <v>-0.0013</v>
      </c>
      <c r="M493" s="93">
        <v>0.0018</v>
      </c>
      <c r="N493" s="93">
        <v>-0.0028</v>
      </c>
    </row>
    <row r="494" spans="1:14" ht="9.75" customHeight="1">
      <c r="A494" s="89"/>
      <c r="B494" s="90"/>
      <c r="C494" s="91" t="s">
        <v>76</v>
      </c>
      <c r="D494" s="92"/>
      <c r="E494" s="93">
        <v>0</v>
      </c>
      <c r="F494" s="93">
        <v>-0.01</v>
      </c>
      <c r="G494" s="93">
        <v>0.01</v>
      </c>
      <c r="H494" s="93">
        <v>79.247</v>
      </c>
      <c r="I494" s="93">
        <v>-6.707</v>
      </c>
      <c r="J494" s="93">
        <v>-45.39</v>
      </c>
      <c r="K494" s="93">
        <v>0.002</v>
      </c>
      <c r="L494" s="93">
        <v>-0.0015</v>
      </c>
      <c r="M494" s="93">
        <v>0.0022</v>
      </c>
      <c r="N494" s="93">
        <v>-0.0033</v>
      </c>
    </row>
    <row r="495" spans="1:14" ht="9.75" customHeight="1">
      <c r="A495" s="89"/>
      <c r="B495" s="90"/>
      <c r="C495" s="91" t="s">
        <v>77</v>
      </c>
      <c r="D495" s="92"/>
      <c r="E495" s="93">
        <v>0</v>
      </c>
      <c r="F495" s="93">
        <v>-0.01</v>
      </c>
      <c r="G495" s="93">
        <v>0.01</v>
      </c>
      <c r="H495" s="93">
        <v>76.759</v>
      </c>
      <c r="I495" s="93">
        <v>-5.7122</v>
      </c>
      <c r="J495" s="93">
        <v>-42.3893</v>
      </c>
      <c r="K495" s="93">
        <v>-0.0025</v>
      </c>
      <c r="L495" s="93">
        <v>0.0018</v>
      </c>
      <c r="M495" s="93">
        <v>-0.0027</v>
      </c>
      <c r="N495" s="93">
        <v>0.0041</v>
      </c>
    </row>
    <row r="496" spans="1:14" ht="9.75" customHeight="1">
      <c r="A496" s="89"/>
      <c r="B496" s="90"/>
      <c r="C496" s="91" t="s">
        <v>78</v>
      </c>
      <c r="D496" s="92"/>
      <c r="E496" s="93">
        <v>0</v>
      </c>
      <c r="F496" s="93">
        <v>-0.01</v>
      </c>
      <c r="G496" s="93">
        <v>0.01</v>
      </c>
      <c r="H496" s="93">
        <v>77.032</v>
      </c>
      <c r="I496" s="93">
        <v>-5.7166</v>
      </c>
      <c r="J496" s="93">
        <v>-42.6458</v>
      </c>
      <c r="K496" s="93">
        <v>-0.0011</v>
      </c>
      <c r="L496" s="93">
        <v>0.0008</v>
      </c>
      <c r="M496" s="93">
        <v>-0.0012</v>
      </c>
      <c r="N496" s="93">
        <v>0.0019</v>
      </c>
    </row>
    <row r="497" spans="1:14" ht="9.75" customHeight="1">
      <c r="A497" s="89"/>
      <c r="B497" s="90"/>
      <c r="C497" s="91" t="s">
        <v>79</v>
      </c>
      <c r="D497" s="92"/>
      <c r="E497" s="93">
        <v>0</v>
      </c>
      <c r="F497" s="93">
        <v>-0.01</v>
      </c>
      <c r="G497" s="93">
        <v>0.01</v>
      </c>
      <c r="H497" s="93">
        <v>77.3305</v>
      </c>
      <c r="I497" s="93">
        <v>-5.7177</v>
      </c>
      <c r="J497" s="93">
        <v>-42.9236</v>
      </c>
      <c r="K497" s="93">
        <v>-0.0001</v>
      </c>
      <c r="L497" s="93">
        <v>0.0001</v>
      </c>
      <c r="M497" s="93">
        <v>-0.0001</v>
      </c>
      <c r="N497" s="93">
        <v>0.0002</v>
      </c>
    </row>
    <row r="498" spans="1:14" ht="9.75" customHeight="1">
      <c r="A498" s="89"/>
      <c r="B498" s="90"/>
      <c r="C498" s="91" t="s">
        <v>80</v>
      </c>
      <c r="D498" s="92"/>
      <c r="E498" s="93">
        <v>0</v>
      </c>
      <c r="F498" s="93">
        <v>-0.01</v>
      </c>
      <c r="G498" s="93">
        <v>0.01</v>
      </c>
      <c r="H498" s="93">
        <v>77.6346</v>
      </c>
      <c r="I498" s="93">
        <v>-5.7207</v>
      </c>
      <c r="J498" s="93">
        <v>-43.2078</v>
      </c>
      <c r="K498" s="93">
        <v>0.0006</v>
      </c>
      <c r="L498" s="93">
        <v>-0.0004</v>
      </c>
      <c r="M498" s="93">
        <v>0.0007</v>
      </c>
      <c r="N498" s="93">
        <v>-0.001</v>
      </c>
    </row>
    <row r="499" spans="1:14" ht="9.75" customHeight="1">
      <c r="A499" s="89"/>
      <c r="B499" s="90"/>
      <c r="C499" s="91" t="s">
        <v>81</v>
      </c>
      <c r="D499" s="92"/>
      <c r="E499" s="93">
        <v>0</v>
      </c>
      <c r="F499" s="93">
        <v>-0.01</v>
      </c>
      <c r="G499" s="93">
        <v>0.01</v>
      </c>
      <c r="H499" s="93">
        <v>77.9225</v>
      </c>
      <c r="I499" s="93">
        <v>-5.7129</v>
      </c>
      <c r="J499" s="93">
        <v>-43.4697</v>
      </c>
      <c r="K499" s="93">
        <v>-0.0004</v>
      </c>
      <c r="L499" s="93">
        <v>0.0003</v>
      </c>
      <c r="M499" s="93">
        <v>-0.0004</v>
      </c>
      <c r="N499" s="93">
        <v>0.0007</v>
      </c>
    </row>
    <row r="500" spans="1:14" ht="9.75" customHeight="1">
      <c r="A500" s="89"/>
      <c r="B500" s="90"/>
      <c r="C500" s="91" t="s">
        <v>82</v>
      </c>
      <c r="D500" s="92"/>
      <c r="E500" s="93">
        <v>0</v>
      </c>
      <c r="F500" s="93">
        <v>-0.01</v>
      </c>
      <c r="G500" s="93">
        <v>0.01</v>
      </c>
      <c r="H500" s="93">
        <v>78.212</v>
      </c>
      <c r="I500" s="93">
        <v>-5.7238</v>
      </c>
      <c r="J500" s="93">
        <v>-43.7457</v>
      </c>
      <c r="K500" s="93">
        <v>0</v>
      </c>
      <c r="L500" s="93">
        <v>0</v>
      </c>
      <c r="M500" s="93">
        <v>0</v>
      </c>
      <c r="N500" s="93">
        <v>0</v>
      </c>
    </row>
    <row r="501" spans="1:14" ht="9.75" customHeight="1">
      <c r="A501" s="89"/>
      <c r="B501" s="90"/>
      <c r="C501" s="91" t="s">
        <v>83</v>
      </c>
      <c r="D501" s="92"/>
      <c r="E501" s="93">
        <v>0</v>
      </c>
      <c r="F501" s="93">
        <v>-0.01</v>
      </c>
      <c r="G501" s="93">
        <v>0.01</v>
      </c>
      <c r="H501" s="93">
        <v>78.5101</v>
      </c>
      <c r="I501" s="93">
        <v>-5.7094</v>
      </c>
      <c r="J501" s="93">
        <v>-44.0125</v>
      </c>
      <c r="K501" s="93">
        <v>0.0011</v>
      </c>
      <c r="L501" s="93">
        <v>-0.0008</v>
      </c>
      <c r="M501" s="93">
        <v>0.0012</v>
      </c>
      <c r="N501" s="93">
        <v>-0.0018</v>
      </c>
    </row>
    <row r="502" spans="1:14" ht="9.75" customHeight="1">
      <c r="A502" s="89"/>
      <c r="B502" s="90"/>
      <c r="C502" s="91" t="s">
        <v>84</v>
      </c>
      <c r="D502" s="92"/>
      <c r="E502" s="93">
        <v>0</v>
      </c>
      <c r="F502" s="93">
        <v>-0.01</v>
      </c>
      <c r="G502" s="93">
        <v>0.01</v>
      </c>
      <c r="H502" s="93">
        <v>78.795</v>
      </c>
      <c r="I502" s="93">
        <v>-5.7162</v>
      </c>
      <c r="J502" s="93">
        <v>-44.2814</v>
      </c>
      <c r="K502" s="93">
        <v>0.0014</v>
      </c>
      <c r="L502" s="93">
        <v>-0.001</v>
      </c>
      <c r="M502" s="93">
        <v>0.0015</v>
      </c>
      <c r="N502" s="93">
        <v>-0.0023</v>
      </c>
    </row>
    <row r="503" spans="1:14" ht="9.75" customHeight="1">
      <c r="A503" s="89"/>
      <c r="B503" s="90"/>
      <c r="C503" s="91" t="s">
        <v>85</v>
      </c>
      <c r="D503" s="92"/>
      <c r="E503" s="93">
        <v>0</v>
      </c>
      <c r="F503" s="93">
        <v>-0.01</v>
      </c>
      <c r="G503" s="93">
        <v>0.01</v>
      </c>
      <c r="H503" s="93">
        <v>79.0975</v>
      </c>
      <c r="I503" s="93">
        <v>-5.7109</v>
      </c>
      <c r="J503" s="93">
        <v>-44.5583</v>
      </c>
      <c r="K503" s="93">
        <v>0.0007</v>
      </c>
      <c r="L503" s="93">
        <v>-0.0005</v>
      </c>
      <c r="M503" s="93">
        <v>0.0008</v>
      </c>
      <c r="N503" s="93">
        <v>-0.0012</v>
      </c>
    </row>
    <row r="504" spans="1:14" ht="9.75" customHeight="1">
      <c r="A504" s="89"/>
      <c r="B504" s="90"/>
      <c r="C504" s="91" t="s">
        <v>86</v>
      </c>
      <c r="D504" s="92"/>
      <c r="E504" s="93">
        <v>0</v>
      </c>
      <c r="F504" s="93">
        <v>-0.01</v>
      </c>
      <c r="G504" s="93">
        <v>0.01</v>
      </c>
      <c r="H504" s="93">
        <v>79.3909</v>
      </c>
      <c r="I504" s="93">
        <v>-5.7229</v>
      </c>
      <c r="J504" s="93">
        <v>-44.8385</v>
      </c>
      <c r="K504" s="93">
        <v>0.0009</v>
      </c>
      <c r="L504" s="93">
        <v>-0.0006</v>
      </c>
      <c r="M504" s="93">
        <v>0.0009</v>
      </c>
      <c r="N504" s="93">
        <v>-0.0014</v>
      </c>
    </row>
    <row r="505" spans="1:14" ht="9.75" customHeight="1">
      <c r="A505" s="89"/>
      <c r="B505" s="90"/>
      <c r="C505" s="91" t="s">
        <v>87</v>
      </c>
      <c r="D505" s="92"/>
      <c r="E505" s="93">
        <v>0</v>
      </c>
      <c r="F505" s="93">
        <v>-0.01</v>
      </c>
      <c r="G505" s="93">
        <v>0.01</v>
      </c>
      <c r="H505" s="93">
        <v>79.6642</v>
      </c>
      <c r="I505" s="93">
        <v>-5.7241</v>
      </c>
      <c r="J505" s="93">
        <v>-45.0929</v>
      </c>
      <c r="K505" s="93">
        <v>0.0009</v>
      </c>
      <c r="L505" s="93">
        <v>-0.0007</v>
      </c>
      <c r="M505" s="93">
        <v>0.001</v>
      </c>
      <c r="N505" s="93">
        <v>-0.0015</v>
      </c>
    </row>
    <row r="506" ht="12.75" customHeight="1">
      <c r="A506" s="94"/>
    </row>
    <row r="507" spans="1:14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  <c r="N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8" t="s">
        <v>88</v>
      </c>
      <c r="C518" s="99"/>
      <c r="D518" s="100"/>
      <c r="E518" s="101"/>
      <c r="F518" s="102">
        <v>33</v>
      </c>
      <c r="G518" s="103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104" t="s">
        <v>89</v>
      </c>
      <c r="C519" s="105"/>
      <c r="D519" s="106"/>
      <c r="E519" s="107"/>
      <c r="F519" s="108">
        <v>0</v>
      </c>
      <c r="G519" s="64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109" t="s">
        <v>90</v>
      </c>
      <c r="C520" s="110"/>
      <c r="D520" s="111"/>
      <c r="E520" s="112"/>
      <c r="F520" s="113">
        <v>1</v>
      </c>
      <c r="G520" s="114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115"/>
      <c r="G521" s="115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116" t="s">
        <v>91</v>
      </c>
      <c r="D522" s="117"/>
      <c r="E522" s="118"/>
      <c r="F522" s="119">
        <v>-0.0016121212121212123</v>
      </c>
      <c r="G522" s="120"/>
      <c r="H522" s="97"/>
      <c r="I522" s="97"/>
      <c r="J522" s="97"/>
      <c r="K522" s="97"/>
      <c r="L522" s="97"/>
      <c r="M522" s="97"/>
    </row>
    <row r="523" spans="1:14" ht="12.75" customHeight="1">
      <c r="A523" s="95"/>
      <c r="B523" s="5"/>
      <c r="C523" s="116" t="s">
        <v>92</v>
      </c>
      <c r="D523" s="117"/>
      <c r="E523" s="121"/>
      <c r="F523" s="119">
        <v>0.002242732370312714</v>
      </c>
      <c r="G523" s="120"/>
      <c r="H523" s="5"/>
      <c r="I523" s="5"/>
      <c r="J523" s="5"/>
      <c r="K523" s="97"/>
      <c r="L523" s="5"/>
      <c r="M523" s="5"/>
      <c r="N523" s="5"/>
    </row>
    <row r="524" spans="1:14" ht="12.75" customHeight="1">
      <c r="A524" s="95"/>
      <c r="B524" s="5"/>
      <c r="C524" s="5"/>
      <c r="D524" s="5"/>
      <c r="E524" s="5"/>
      <c r="F524" s="122"/>
      <c r="G524" s="122"/>
      <c r="H524" s="5"/>
      <c r="I524" s="5"/>
      <c r="J524" s="5"/>
      <c r="K524" s="123"/>
      <c r="L524" s="5"/>
      <c r="M524" s="5"/>
      <c r="N524" s="5"/>
    </row>
    <row r="525" spans="1:14" ht="12.75" customHeight="1">
      <c r="A525" s="95"/>
      <c r="B525" s="5"/>
      <c r="C525" s="98" t="s">
        <v>93</v>
      </c>
      <c r="D525" s="117"/>
      <c r="E525" s="118"/>
      <c r="F525" s="119">
        <v>0.0041</v>
      </c>
      <c r="G525" s="120"/>
      <c r="H525" s="97"/>
      <c r="I525" s="123"/>
      <c r="J525" s="97"/>
      <c r="K525" s="124"/>
      <c r="L525" s="125"/>
      <c r="M525" s="97"/>
      <c r="N525" s="97"/>
    </row>
    <row r="526" spans="1:14" ht="12.75" customHeight="1">
      <c r="A526" s="95"/>
      <c r="B526" s="96"/>
      <c r="C526" s="98" t="s">
        <v>94</v>
      </c>
      <c r="D526" s="117"/>
      <c r="E526" s="118"/>
      <c r="F526" s="119">
        <v>-0.0065</v>
      </c>
      <c r="G526" s="120"/>
      <c r="H526" s="97"/>
      <c r="I526" s="97"/>
      <c r="J526" s="97"/>
      <c r="K526" s="97"/>
      <c r="L526" s="97"/>
      <c r="M526" s="97"/>
      <c r="N526" s="97"/>
    </row>
    <row r="527" spans="1:14" ht="9.75" customHeight="1" thickBot="1">
      <c r="A527" s="40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6.5" customHeight="1" thickBot="1">
      <c r="A528" s="41"/>
      <c r="B528" s="42" t="s">
        <v>101</v>
      </c>
      <c r="C528" s="43"/>
      <c r="D528" s="43"/>
      <c r="E528" s="43"/>
      <c r="F528" s="43"/>
      <c r="G528" s="44"/>
      <c r="H528" s="44"/>
      <c r="I528" s="44"/>
      <c r="J528" s="44"/>
      <c r="K528" s="44"/>
      <c r="L528" s="44"/>
      <c r="M528" s="44"/>
      <c r="N528" s="45"/>
    </row>
    <row r="529" spans="1:14" ht="10.5" customHeight="1" thickBot="1">
      <c r="A529" s="5"/>
      <c r="B529" s="46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8"/>
    </row>
    <row r="530" spans="1:14" ht="15.75" customHeight="1" thickBot="1">
      <c r="A530" s="5"/>
      <c r="B530" s="80"/>
      <c r="C530" s="81" t="s">
        <v>48</v>
      </c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2"/>
    </row>
    <row r="531" spans="1:14" ht="13.5" customHeight="1" thickBot="1">
      <c r="A531" s="5"/>
      <c r="B531" s="83"/>
      <c r="C531" s="84" t="s">
        <v>49</v>
      </c>
      <c r="D531" s="85"/>
      <c r="E531" s="85" t="s">
        <v>50</v>
      </c>
      <c r="F531" s="86" t="s">
        <v>26</v>
      </c>
      <c r="G531" s="86" t="s">
        <v>27</v>
      </c>
      <c r="H531" s="87" t="s">
        <v>32</v>
      </c>
      <c r="I531" s="87" t="s">
        <v>34</v>
      </c>
      <c r="J531" s="87" t="s">
        <v>35</v>
      </c>
      <c r="K531" s="87" t="s">
        <v>51</v>
      </c>
      <c r="L531" s="87" t="s">
        <v>52</v>
      </c>
      <c r="M531" s="87" t="s">
        <v>53</v>
      </c>
      <c r="N531" s="88" t="s">
        <v>54</v>
      </c>
    </row>
    <row r="532" spans="1:14" ht="9.75" customHeight="1">
      <c r="A532" s="89"/>
      <c r="B532" s="90"/>
      <c r="C532" s="91" t="s">
        <v>55</v>
      </c>
      <c r="D532" s="92"/>
      <c r="E532" s="93">
        <v>0</v>
      </c>
      <c r="F532" s="93">
        <v>-0.01</v>
      </c>
      <c r="G532" s="93">
        <v>0.01</v>
      </c>
      <c r="H532" s="93">
        <v>77.0324</v>
      </c>
      <c r="I532" s="93">
        <v>-4.9873</v>
      </c>
      <c r="J532" s="93">
        <v>-42.1614</v>
      </c>
      <c r="K532" s="93">
        <v>-0.0022</v>
      </c>
      <c r="L532" s="93">
        <v>0.0016</v>
      </c>
      <c r="M532" s="93">
        <v>-0.0024</v>
      </c>
      <c r="N532" s="93">
        <v>0.0036</v>
      </c>
    </row>
    <row r="533" spans="1:14" ht="9.75" customHeight="1">
      <c r="A533" s="89"/>
      <c r="B533" s="90"/>
      <c r="C533" s="91" t="s">
        <v>56</v>
      </c>
      <c r="D533" s="92"/>
      <c r="E533" s="93">
        <v>0</v>
      </c>
      <c r="F533" s="93">
        <v>-0.01</v>
      </c>
      <c r="G533" s="93">
        <v>0.01</v>
      </c>
      <c r="H533" s="93">
        <v>77.3088</v>
      </c>
      <c r="I533" s="93">
        <v>-4.9829</v>
      </c>
      <c r="J533" s="93">
        <v>-42.4148</v>
      </c>
      <c r="K533" s="93">
        <v>-0.001</v>
      </c>
      <c r="L533" s="93">
        <v>0.0007</v>
      </c>
      <c r="M533" s="93">
        <v>-0.0011</v>
      </c>
      <c r="N533" s="93">
        <v>0.0017</v>
      </c>
    </row>
    <row r="534" spans="1:14" ht="9.75" customHeight="1">
      <c r="A534" s="89"/>
      <c r="B534" s="90"/>
      <c r="C534" s="91" t="s">
        <v>57</v>
      </c>
      <c r="D534" s="92"/>
      <c r="E534" s="93">
        <v>0</v>
      </c>
      <c r="F534" s="93">
        <v>-0.01</v>
      </c>
      <c r="G534" s="93">
        <v>0.01</v>
      </c>
      <c r="H534" s="93">
        <v>77.6113</v>
      </c>
      <c r="I534" s="93">
        <v>-4.9748</v>
      </c>
      <c r="J534" s="93">
        <v>-42.69</v>
      </c>
      <c r="K534" s="93">
        <v>-0.0007</v>
      </c>
      <c r="L534" s="93">
        <v>0.0005</v>
      </c>
      <c r="M534" s="93">
        <v>-0.0007</v>
      </c>
      <c r="N534" s="93">
        <v>0.0011</v>
      </c>
    </row>
    <row r="535" spans="1:14" ht="9.75" customHeight="1">
      <c r="A535" s="89"/>
      <c r="B535" s="90"/>
      <c r="C535" s="91" t="s">
        <v>58</v>
      </c>
      <c r="D535" s="92"/>
      <c r="E535" s="93">
        <v>0</v>
      </c>
      <c r="F535" s="93">
        <v>-0.01</v>
      </c>
      <c r="G535" s="93">
        <v>0.01</v>
      </c>
      <c r="H535" s="93">
        <v>77.919</v>
      </c>
      <c r="I535" s="93">
        <v>-4.9693</v>
      </c>
      <c r="J535" s="93">
        <v>-42.9716</v>
      </c>
      <c r="K535" s="93">
        <v>0</v>
      </c>
      <c r="L535" s="93">
        <v>0</v>
      </c>
      <c r="M535" s="93">
        <v>0</v>
      </c>
      <c r="N535" s="93">
        <v>0</v>
      </c>
    </row>
    <row r="536" spans="1:14" ht="9.75" customHeight="1">
      <c r="A536" s="89"/>
      <c r="B536" s="90"/>
      <c r="C536" s="91" t="s">
        <v>59</v>
      </c>
      <c r="D536" s="92"/>
      <c r="E536" s="93">
        <v>0</v>
      </c>
      <c r="F536" s="93">
        <v>-0.01</v>
      </c>
      <c r="G536" s="93">
        <v>0.01</v>
      </c>
      <c r="H536" s="93">
        <v>78.2085</v>
      </c>
      <c r="I536" s="93">
        <v>-4.9534</v>
      </c>
      <c r="J536" s="93">
        <v>-43.2297</v>
      </c>
      <c r="K536" s="93">
        <v>-0.0005</v>
      </c>
      <c r="L536" s="93">
        <v>0.0003</v>
      </c>
      <c r="M536" s="93">
        <v>-0.0005</v>
      </c>
      <c r="N536" s="93">
        <v>0.0007</v>
      </c>
    </row>
    <row r="537" spans="1:14" ht="9.75" customHeight="1">
      <c r="A537" s="89"/>
      <c r="B537" s="90"/>
      <c r="C537" s="91" t="s">
        <v>60</v>
      </c>
      <c r="D537" s="92"/>
      <c r="E537" s="93">
        <v>0</v>
      </c>
      <c r="F537" s="93">
        <v>-0.01</v>
      </c>
      <c r="G537" s="93">
        <v>0.01</v>
      </c>
      <c r="H537" s="93">
        <v>78.5005</v>
      </c>
      <c r="I537" s="93">
        <v>-4.9556</v>
      </c>
      <c r="J537" s="93">
        <v>-43.5018</v>
      </c>
      <c r="K537" s="93">
        <v>-0.0005</v>
      </c>
      <c r="L537" s="93">
        <v>0.0003</v>
      </c>
      <c r="M537" s="93">
        <v>-0.0005</v>
      </c>
      <c r="N537" s="93">
        <v>0.0008</v>
      </c>
    </row>
    <row r="538" spans="1:14" ht="9.75" customHeight="1">
      <c r="A538" s="89"/>
      <c r="B538" s="90"/>
      <c r="C538" s="91" t="s">
        <v>61</v>
      </c>
      <c r="D538" s="92"/>
      <c r="E538" s="93">
        <v>0</v>
      </c>
      <c r="F538" s="93">
        <v>-0.01</v>
      </c>
      <c r="G538" s="93">
        <v>0.01</v>
      </c>
      <c r="H538" s="93">
        <v>78.8014</v>
      </c>
      <c r="I538" s="93">
        <v>-4.9329</v>
      </c>
      <c r="J538" s="93">
        <v>-43.766</v>
      </c>
      <c r="K538" s="93">
        <v>0.0008</v>
      </c>
      <c r="L538" s="93">
        <v>-0.0006</v>
      </c>
      <c r="M538" s="93">
        <v>0.0008</v>
      </c>
      <c r="N538" s="93">
        <v>-0.0013</v>
      </c>
    </row>
    <row r="539" spans="1:14" ht="9.75" customHeight="1">
      <c r="A539" s="89"/>
      <c r="B539" s="90"/>
      <c r="C539" s="91" t="s">
        <v>62</v>
      </c>
      <c r="D539" s="92"/>
      <c r="E539" s="93">
        <v>0</v>
      </c>
      <c r="F539" s="93">
        <v>-0.01</v>
      </c>
      <c r="G539" s="93">
        <v>0.01</v>
      </c>
      <c r="H539" s="93">
        <v>79.0884</v>
      </c>
      <c r="I539" s="93">
        <v>-4.9327</v>
      </c>
      <c r="J539" s="93">
        <v>-44.0317</v>
      </c>
      <c r="K539" s="93">
        <v>0.0006</v>
      </c>
      <c r="L539" s="93">
        <v>-0.0004</v>
      </c>
      <c r="M539" s="93">
        <v>0.0007</v>
      </c>
      <c r="N539" s="93">
        <v>-0.001</v>
      </c>
    </row>
    <row r="540" spans="1:14" ht="9.75" customHeight="1">
      <c r="A540" s="89"/>
      <c r="B540" s="90"/>
      <c r="C540" s="91" t="s">
        <v>63</v>
      </c>
      <c r="D540" s="92"/>
      <c r="E540" s="93">
        <v>0</v>
      </c>
      <c r="F540" s="93">
        <v>-0.01</v>
      </c>
      <c r="G540" s="93">
        <v>0.01</v>
      </c>
      <c r="H540" s="93">
        <v>79.3938</v>
      </c>
      <c r="I540" s="93">
        <v>-4.9184</v>
      </c>
      <c r="J540" s="93">
        <v>-44.3055</v>
      </c>
      <c r="K540" s="93">
        <v>0.0006</v>
      </c>
      <c r="L540" s="93">
        <v>-0.0004</v>
      </c>
      <c r="M540" s="93">
        <v>0.0006</v>
      </c>
      <c r="N540" s="93">
        <v>-0.0009</v>
      </c>
    </row>
    <row r="541" spans="1:14" ht="9.75" customHeight="1">
      <c r="A541" s="89"/>
      <c r="B541" s="90"/>
      <c r="C541" s="91" t="s">
        <v>64</v>
      </c>
      <c r="D541" s="92"/>
      <c r="E541" s="93">
        <v>0</v>
      </c>
      <c r="F541" s="93">
        <v>-0.01</v>
      </c>
      <c r="G541" s="93">
        <v>0.01</v>
      </c>
      <c r="H541" s="93">
        <v>79.6933</v>
      </c>
      <c r="I541" s="93">
        <v>-4.9201</v>
      </c>
      <c r="J541" s="93">
        <v>-44.584</v>
      </c>
      <c r="K541" s="93">
        <v>0.0003</v>
      </c>
      <c r="L541" s="93">
        <v>-0.0002</v>
      </c>
      <c r="M541" s="93">
        <v>0.0004</v>
      </c>
      <c r="N541" s="93">
        <v>-0.0005</v>
      </c>
    </row>
    <row r="542" spans="1:14" ht="9.75" customHeight="1">
      <c r="A542" s="89"/>
      <c r="B542" s="90"/>
      <c r="C542" s="91" t="s">
        <v>65</v>
      </c>
      <c r="D542" s="92"/>
      <c r="E542" s="93">
        <v>0</v>
      </c>
      <c r="F542" s="93">
        <v>-0.01</v>
      </c>
      <c r="G542" s="93">
        <v>0.01</v>
      </c>
      <c r="H542" s="93">
        <v>79.9715</v>
      </c>
      <c r="I542" s="93">
        <v>-4.914</v>
      </c>
      <c r="J542" s="93">
        <v>-44.8379</v>
      </c>
      <c r="K542" s="93">
        <v>0.0006</v>
      </c>
      <c r="L542" s="93">
        <v>-0.0004</v>
      </c>
      <c r="M542" s="93">
        <v>0.0006</v>
      </c>
      <c r="N542" s="93">
        <v>-0.0009</v>
      </c>
    </row>
    <row r="543" spans="1:14" ht="9.75" customHeight="1">
      <c r="A543" s="89"/>
      <c r="B543" s="90"/>
      <c r="C543" s="91" t="s">
        <v>66</v>
      </c>
      <c r="D543" s="92"/>
      <c r="E543" s="93">
        <v>0</v>
      </c>
      <c r="F543" s="93">
        <v>-0.01</v>
      </c>
      <c r="G543" s="93">
        <v>0.01</v>
      </c>
      <c r="H543" s="93">
        <v>77.3055</v>
      </c>
      <c r="I543" s="93">
        <v>-4.1863</v>
      </c>
      <c r="J543" s="93">
        <v>-41.9089</v>
      </c>
      <c r="K543" s="93">
        <v>-0.0018</v>
      </c>
      <c r="L543" s="93">
        <v>0.0012</v>
      </c>
      <c r="M543" s="93">
        <v>-0.0019</v>
      </c>
      <c r="N543" s="93">
        <v>0.0029</v>
      </c>
    </row>
    <row r="544" spans="1:14" ht="9.75" customHeight="1">
      <c r="A544" s="89"/>
      <c r="B544" s="90"/>
      <c r="C544" s="91" t="s">
        <v>67</v>
      </c>
      <c r="D544" s="92"/>
      <c r="E544" s="93">
        <v>0</v>
      </c>
      <c r="F544" s="93">
        <v>-0.01</v>
      </c>
      <c r="G544" s="93">
        <v>0.01</v>
      </c>
      <c r="H544" s="93">
        <v>77.5849</v>
      </c>
      <c r="I544" s="93">
        <v>-4.1725</v>
      </c>
      <c r="J544" s="93">
        <v>-42.1591</v>
      </c>
      <c r="K544" s="93">
        <v>-0.0007</v>
      </c>
      <c r="L544" s="93">
        <v>0.0005</v>
      </c>
      <c r="M544" s="93">
        <v>-0.0008</v>
      </c>
      <c r="N544" s="93">
        <v>0.0012</v>
      </c>
    </row>
    <row r="545" spans="1:14" ht="9.75" customHeight="1">
      <c r="A545" s="89"/>
      <c r="B545" s="90"/>
      <c r="C545" s="91" t="s">
        <v>68</v>
      </c>
      <c r="D545" s="92"/>
      <c r="E545" s="93">
        <v>0</v>
      </c>
      <c r="F545" s="93">
        <v>-0.01</v>
      </c>
      <c r="G545" s="93">
        <v>0.01</v>
      </c>
      <c r="H545" s="93">
        <v>77.8902</v>
      </c>
      <c r="I545" s="93">
        <v>-4.1533</v>
      </c>
      <c r="J545" s="93">
        <v>-42.4299</v>
      </c>
      <c r="K545" s="93">
        <v>-0.0005</v>
      </c>
      <c r="L545" s="93">
        <v>0.0003</v>
      </c>
      <c r="M545" s="93">
        <v>-0.0005</v>
      </c>
      <c r="N545" s="93">
        <v>0.0008</v>
      </c>
    </row>
    <row r="546" spans="1:14" ht="9.75" customHeight="1">
      <c r="A546" s="89"/>
      <c r="B546" s="90"/>
      <c r="C546" s="91" t="s">
        <v>69</v>
      </c>
      <c r="D546" s="92"/>
      <c r="E546" s="93">
        <v>0</v>
      </c>
      <c r="F546" s="93">
        <v>-0.01</v>
      </c>
      <c r="G546" s="93">
        <v>0.01</v>
      </c>
      <c r="H546" s="93">
        <v>78.2013</v>
      </c>
      <c r="I546" s="93">
        <v>-4.1352</v>
      </c>
      <c r="J546" s="93">
        <v>-42.7068</v>
      </c>
      <c r="K546" s="93">
        <v>0.0006</v>
      </c>
      <c r="L546" s="93">
        <v>-0.0004</v>
      </c>
      <c r="M546" s="93">
        <v>0.0007</v>
      </c>
      <c r="N546" s="93">
        <v>-0.001</v>
      </c>
    </row>
    <row r="547" spans="1:14" ht="9.75" customHeight="1">
      <c r="A547" s="89"/>
      <c r="B547" s="90"/>
      <c r="C547" s="91" t="s">
        <v>70</v>
      </c>
      <c r="D547" s="92"/>
      <c r="E547" s="93">
        <v>0</v>
      </c>
      <c r="F547" s="93">
        <v>-0.01</v>
      </c>
      <c r="G547" s="93">
        <v>0.01</v>
      </c>
      <c r="H547" s="93">
        <v>78.4939</v>
      </c>
      <c r="I547" s="93">
        <v>-4.1078</v>
      </c>
      <c r="J547" s="93">
        <v>-42.9608</v>
      </c>
      <c r="K547" s="93">
        <v>-0.0002</v>
      </c>
      <c r="L547" s="93">
        <v>0.0001</v>
      </c>
      <c r="M547" s="93">
        <v>-0.0002</v>
      </c>
      <c r="N547" s="93">
        <v>0.0003</v>
      </c>
    </row>
    <row r="548" spans="1:14" ht="9.75" customHeight="1">
      <c r="A548" s="89"/>
      <c r="B548" s="90"/>
      <c r="C548" s="91" t="s">
        <v>71</v>
      </c>
      <c r="D548" s="92"/>
      <c r="E548" s="93">
        <v>0</v>
      </c>
      <c r="F548" s="93">
        <v>-0.01</v>
      </c>
      <c r="G548" s="93">
        <v>0.01</v>
      </c>
      <c r="H548" s="93">
        <v>78.7901</v>
      </c>
      <c r="I548" s="93">
        <v>-4.0997</v>
      </c>
      <c r="J548" s="93">
        <v>-43.2299</v>
      </c>
      <c r="K548" s="93">
        <v>-0.0002</v>
      </c>
      <c r="L548" s="93">
        <v>0.0002</v>
      </c>
      <c r="M548" s="93">
        <v>-0.0003</v>
      </c>
      <c r="N548" s="93">
        <v>0.0004</v>
      </c>
    </row>
    <row r="549" spans="1:14" ht="9.75" customHeight="1">
      <c r="A549" s="89"/>
      <c r="B549" s="90"/>
      <c r="C549" s="91" t="s">
        <v>72</v>
      </c>
      <c r="D549" s="92"/>
      <c r="E549" s="93">
        <v>0</v>
      </c>
      <c r="F549" s="93">
        <v>-0.01</v>
      </c>
      <c r="G549" s="93">
        <v>0.01</v>
      </c>
      <c r="H549" s="93">
        <v>79.0923</v>
      </c>
      <c r="I549" s="93">
        <v>-4.0666</v>
      </c>
      <c r="J549" s="93">
        <v>-43.4894</v>
      </c>
      <c r="K549" s="93">
        <v>0.0011</v>
      </c>
      <c r="L549" s="93">
        <v>-0.0008</v>
      </c>
      <c r="M549" s="93">
        <v>0.0012</v>
      </c>
      <c r="N549" s="93">
        <v>-0.0019</v>
      </c>
    </row>
    <row r="550" spans="1:14" ht="9.75" customHeight="1">
      <c r="A550" s="89"/>
      <c r="B550" s="90"/>
      <c r="C550" s="91" t="s">
        <v>73</v>
      </c>
      <c r="D550" s="92"/>
      <c r="E550" s="93">
        <v>0</v>
      </c>
      <c r="F550" s="93">
        <v>-0.01</v>
      </c>
      <c r="G550" s="93">
        <v>0.01</v>
      </c>
      <c r="H550" s="93">
        <v>79.3825</v>
      </c>
      <c r="I550" s="93">
        <v>-4.0558</v>
      </c>
      <c r="J550" s="93">
        <v>-43.7513</v>
      </c>
      <c r="K550" s="93">
        <v>0.001</v>
      </c>
      <c r="L550" s="93">
        <v>-0.0006</v>
      </c>
      <c r="M550" s="93">
        <v>0.001</v>
      </c>
      <c r="N550" s="93">
        <v>-0.0015</v>
      </c>
    </row>
    <row r="551" spans="1:14" ht="9.75" customHeight="1">
      <c r="A551" s="89"/>
      <c r="B551" s="90"/>
      <c r="C551" s="91" t="s">
        <v>74</v>
      </c>
      <c r="D551" s="92"/>
      <c r="E551" s="93">
        <v>0</v>
      </c>
      <c r="F551" s="93">
        <v>-0.01</v>
      </c>
      <c r="G551" s="93">
        <v>0.01</v>
      </c>
      <c r="H551" s="93">
        <v>79.6927</v>
      </c>
      <c r="I551" s="93">
        <v>-4.0283</v>
      </c>
      <c r="J551" s="93">
        <v>-44.0216</v>
      </c>
      <c r="K551" s="93">
        <v>0.0007</v>
      </c>
      <c r="L551" s="93">
        <v>-0.0004</v>
      </c>
      <c r="M551" s="93">
        <v>0.0007</v>
      </c>
      <c r="N551" s="93">
        <v>-0.0011</v>
      </c>
    </row>
    <row r="552" spans="1:14" ht="9.75" customHeight="1">
      <c r="A552" s="89"/>
      <c r="B552" s="90"/>
      <c r="C552" s="91" t="s">
        <v>75</v>
      </c>
      <c r="D552" s="92"/>
      <c r="E552" s="93">
        <v>0</v>
      </c>
      <c r="F552" s="93">
        <v>-0.01</v>
      </c>
      <c r="G552" s="93">
        <v>0.01</v>
      </c>
      <c r="H552" s="93">
        <v>79.9915</v>
      </c>
      <c r="I552" s="93">
        <v>-4.0203</v>
      </c>
      <c r="J552" s="93">
        <v>-44.2931</v>
      </c>
      <c r="K552" s="93">
        <v>0.0003</v>
      </c>
      <c r="L552" s="93">
        <v>-0.0002</v>
      </c>
      <c r="M552" s="93">
        <v>0.0003</v>
      </c>
      <c r="N552" s="93">
        <v>-0.0004</v>
      </c>
    </row>
    <row r="553" spans="1:14" ht="9.75" customHeight="1">
      <c r="A553" s="89"/>
      <c r="B553" s="90"/>
      <c r="C553" s="91" t="s">
        <v>76</v>
      </c>
      <c r="D553" s="92"/>
      <c r="E553" s="93">
        <v>0</v>
      </c>
      <c r="F553" s="93">
        <v>-0.01</v>
      </c>
      <c r="G553" s="93">
        <v>0.01</v>
      </c>
      <c r="H553" s="93">
        <v>80.273</v>
      </c>
      <c r="I553" s="93">
        <v>-4.0042</v>
      </c>
      <c r="J553" s="93">
        <v>-44.5437</v>
      </c>
      <c r="K553" s="93">
        <v>0.0003</v>
      </c>
      <c r="L553" s="93">
        <v>-0.0002</v>
      </c>
      <c r="M553" s="93">
        <v>0.0003</v>
      </c>
      <c r="N553" s="93">
        <v>-0.0005</v>
      </c>
    </row>
    <row r="554" spans="1:14" ht="9.75" customHeight="1">
      <c r="A554" s="89"/>
      <c r="B554" s="90"/>
      <c r="C554" s="91" t="s">
        <v>77</v>
      </c>
      <c r="D554" s="92"/>
      <c r="E554" s="93">
        <v>0</v>
      </c>
      <c r="F554" s="93">
        <v>-0.01</v>
      </c>
      <c r="G554" s="93">
        <v>0.01</v>
      </c>
      <c r="H554" s="93">
        <v>77.6045</v>
      </c>
      <c r="I554" s="93">
        <v>-3.1453</v>
      </c>
      <c r="J554" s="93">
        <v>-41.5755</v>
      </c>
      <c r="K554" s="93">
        <v>-0.0008</v>
      </c>
      <c r="L554" s="93">
        <v>0.0005</v>
      </c>
      <c r="M554" s="93">
        <v>-0.0008</v>
      </c>
      <c r="N554" s="93">
        <v>0.0012</v>
      </c>
    </row>
    <row r="555" spans="1:14" ht="9.75" customHeight="1">
      <c r="A555" s="89"/>
      <c r="B555" s="90"/>
      <c r="C555" s="91" t="s">
        <v>78</v>
      </c>
      <c r="D555" s="92"/>
      <c r="E555" s="93">
        <v>0</v>
      </c>
      <c r="F555" s="93">
        <v>-0.01</v>
      </c>
      <c r="G555" s="93">
        <v>0.01</v>
      </c>
      <c r="H555" s="93">
        <v>77.8866</v>
      </c>
      <c r="I555" s="93">
        <v>-3.1196</v>
      </c>
      <c r="J555" s="93">
        <v>-41.8213</v>
      </c>
      <c r="K555" s="93">
        <v>0.0001</v>
      </c>
      <c r="L555" s="93">
        <v>-0.0001</v>
      </c>
      <c r="M555" s="93">
        <v>0.0002</v>
      </c>
      <c r="N555" s="93">
        <v>-0.0002</v>
      </c>
    </row>
    <row r="556" spans="1:14" ht="9.75" customHeight="1">
      <c r="A556" s="89"/>
      <c r="B556" s="90"/>
      <c r="C556" s="91" t="s">
        <v>79</v>
      </c>
      <c r="D556" s="92"/>
      <c r="E556" s="93">
        <v>0</v>
      </c>
      <c r="F556" s="93">
        <v>-0.01</v>
      </c>
      <c r="G556" s="93">
        <v>0.01</v>
      </c>
      <c r="H556" s="93">
        <v>78.1954</v>
      </c>
      <c r="I556" s="93">
        <v>-3.0883</v>
      </c>
      <c r="J556" s="93">
        <v>-42.0888</v>
      </c>
      <c r="K556" s="93">
        <v>0.0003</v>
      </c>
      <c r="L556" s="93">
        <v>-0.0002</v>
      </c>
      <c r="M556" s="93">
        <v>0.0003</v>
      </c>
      <c r="N556" s="93">
        <v>-0.0004</v>
      </c>
    </row>
    <row r="557" spans="1:14" ht="9.75" customHeight="1">
      <c r="A557" s="89"/>
      <c r="B557" s="90"/>
      <c r="C557" s="91" t="s">
        <v>80</v>
      </c>
      <c r="D557" s="92"/>
      <c r="E557" s="93">
        <v>0</v>
      </c>
      <c r="F557" s="93">
        <v>-0.01</v>
      </c>
      <c r="G557" s="93">
        <v>0.01</v>
      </c>
      <c r="H557" s="93">
        <v>78.5077</v>
      </c>
      <c r="I557" s="93">
        <v>-3.0585</v>
      </c>
      <c r="J557" s="93">
        <v>-42.3602</v>
      </c>
      <c r="K557" s="93">
        <v>0.0014</v>
      </c>
      <c r="L557" s="93">
        <v>-0.0009</v>
      </c>
      <c r="M557" s="93">
        <v>0.0016</v>
      </c>
      <c r="N557" s="93">
        <v>-0.0023</v>
      </c>
    </row>
    <row r="558" spans="1:14" ht="9.75" customHeight="1">
      <c r="A558" s="89"/>
      <c r="B558" s="90"/>
      <c r="C558" s="91" t="s">
        <v>81</v>
      </c>
      <c r="D558" s="92"/>
      <c r="E558" s="93">
        <v>0</v>
      </c>
      <c r="F558" s="93">
        <v>-0.01</v>
      </c>
      <c r="G558" s="93">
        <v>0.01</v>
      </c>
      <c r="H558" s="93">
        <v>78.8042</v>
      </c>
      <c r="I558" s="93">
        <v>-3.019</v>
      </c>
      <c r="J558" s="93">
        <v>-42.6117</v>
      </c>
      <c r="K558" s="93">
        <v>0.0007</v>
      </c>
      <c r="L558" s="93">
        <v>-0.0004</v>
      </c>
      <c r="M558" s="93">
        <v>0.0008</v>
      </c>
      <c r="N558" s="93">
        <v>-0.0011</v>
      </c>
    </row>
    <row r="559" spans="1:14" ht="9.75" customHeight="1">
      <c r="A559" s="89"/>
      <c r="B559" s="90"/>
      <c r="C559" s="91" t="s">
        <v>82</v>
      </c>
      <c r="D559" s="92"/>
      <c r="E559" s="93">
        <v>0</v>
      </c>
      <c r="F559" s="93">
        <v>-0.01</v>
      </c>
      <c r="G559" s="93">
        <v>0.01</v>
      </c>
      <c r="H559" s="93">
        <v>79.1022</v>
      </c>
      <c r="I559" s="93">
        <v>-2.9991</v>
      </c>
      <c r="J559" s="93">
        <v>-42.8755</v>
      </c>
      <c r="K559" s="93">
        <v>0.0011</v>
      </c>
      <c r="L559" s="93">
        <v>-0.0007</v>
      </c>
      <c r="M559" s="93">
        <v>0.0012</v>
      </c>
      <c r="N559" s="93">
        <v>-0.0018</v>
      </c>
    </row>
    <row r="560" spans="1:14" ht="9.75" customHeight="1">
      <c r="A560" s="89"/>
      <c r="B560" s="90"/>
      <c r="C560" s="91" t="s">
        <v>83</v>
      </c>
      <c r="D560" s="92"/>
      <c r="E560" s="93">
        <v>0</v>
      </c>
      <c r="F560" s="93">
        <v>-0.01</v>
      </c>
      <c r="G560" s="93">
        <v>0.01</v>
      </c>
      <c r="H560" s="93">
        <v>79.4072</v>
      </c>
      <c r="I560" s="93">
        <v>-2.9537</v>
      </c>
      <c r="J560" s="93">
        <v>-43.1315</v>
      </c>
      <c r="K560" s="93">
        <v>0.0019</v>
      </c>
      <c r="L560" s="93">
        <v>-0.0011</v>
      </c>
      <c r="M560" s="93">
        <v>0.002</v>
      </c>
      <c r="N560" s="93">
        <v>-0.003</v>
      </c>
    </row>
    <row r="561" spans="1:14" ht="9.75" customHeight="1">
      <c r="A561" s="89"/>
      <c r="B561" s="90"/>
      <c r="C561" s="91" t="s">
        <v>84</v>
      </c>
      <c r="D561" s="92"/>
      <c r="E561" s="93">
        <v>0</v>
      </c>
      <c r="F561" s="93">
        <v>-0.01</v>
      </c>
      <c r="G561" s="93">
        <v>0.01</v>
      </c>
      <c r="H561" s="93">
        <v>79.6997</v>
      </c>
      <c r="I561" s="93">
        <v>-2.9309</v>
      </c>
      <c r="J561" s="93">
        <v>-43.3886</v>
      </c>
      <c r="K561" s="93">
        <v>0.0016</v>
      </c>
      <c r="L561" s="93">
        <v>-0.001</v>
      </c>
      <c r="M561" s="93">
        <v>0.0018</v>
      </c>
      <c r="N561" s="93">
        <v>-0.0026</v>
      </c>
    </row>
    <row r="562" spans="1:14" ht="9.75" customHeight="1">
      <c r="A562" s="89"/>
      <c r="B562" s="90"/>
      <c r="C562" s="91" t="s">
        <v>85</v>
      </c>
      <c r="D562" s="92"/>
      <c r="E562" s="93">
        <v>0</v>
      </c>
      <c r="F562" s="93">
        <v>-0.01</v>
      </c>
      <c r="G562" s="93">
        <v>0.01</v>
      </c>
      <c r="H562" s="93">
        <v>80.0105</v>
      </c>
      <c r="I562" s="93">
        <v>-2.8943</v>
      </c>
      <c r="J562" s="93">
        <v>-43.6549</v>
      </c>
      <c r="K562" s="93">
        <v>0.0012</v>
      </c>
      <c r="L562" s="93">
        <v>-0.0007</v>
      </c>
      <c r="M562" s="93">
        <v>0.0013</v>
      </c>
      <c r="N562" s="93">
        <v>-0.0018</v>
      </c>
    </row>
    <row r="563" spans="1:14" ht="9.75" customHeight="1">
      <c r="A563" s="89"/>
      <c r="B563" s="90"/>
      <c r="C563" s="91" t="s">
        <v>86</v>
      </c>
      <c r="D563" s="92"/>
      <c r="E563" s="93">
        <v>0</v>
      </c>
      <c r="F563" s="93">
        <v>-0.01</v>
      </c>
      <c r="G563" s="93">
        <v>0.01</v>
      </c>
      <c r="H563" s="93">
        <v>80.3122</v>
      </c>
      <c r="I563" s="93">
        <v>-2.876</v>
      </c>
      <c r="J563" s="93">
        <v>-43.9229</v>
      </c>
      <c r="K563" s="93">
        <v>0.001</v>
      </c>
      <c r="L563" s="93">
        <v>-0.0006</v>
      </c>
      <c r="M563" s="93">
        <v>0.001</v>
      </c>
      <c r="N563" s="93">
        <v>-0.0015</v>
      </c>
    </row>
    <row r="564" spans="1:14" ht="9.75" customHeight="1">
      <c r="A564" s="89"/>
      <c r="B564" s="90"/>
      <c r="C564" s="91" t="s">
        <v>87</v>
      </c>
      <c r="D564" s="92"/>
      <c r="E564" s="93">
        <v>0</v>
      </c>
      <c r="F564" s="93">
        <v>-0.01</v>
      </c>
      <c r="G564" s="93">
        <v>0.01</v>
      </c>
      <c r="H564" s="93">
        <v>80.5878</v>
      </c>
      <c r="I564" s="93">
        <v>-2.8429</v>
      </c>
      <c r="J564" s="93">
        <v>-44.1586</v>
      </c>
      <c r="K564" s="93">
        <v>0.001</v>
      </c>
      <c r="L564" s="93">
        <v>-0.0006</v>
      </c>
      <c r="M564" s="93">
        <v>0.001</v>
      </c>
      <c r="N564" s="93">
        <v>-0.0015</v>
      </c>
    </row>
    <row r="565" ht="12.75" customHeight="1">
      <c r="A565" s="94"/>
    </row>
    <row r="566" spans="1:14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  <c r="N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8" t="s">
        <v>88</v>
      </c>
      <c r="C577" s="99"/>
      <c r="D577" s="100"/>
      <c r="E577" s="101"/>
      <c r="F577" s="102">
        <v>33</v>
      </c>
      <c r="G577" s="103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4" t="s">
        <v>89</v>
      </c>
      <c r="C578" s="105"/>
      <c r="D578" s="106"/>
      <c r="E578" s="107"/>
      <c r="F578" s="108">
        <v>0</v>
      </c>
      <c r="G578" s="6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9" t="s">
        <v>90</v>
      </c>
      <c r="C579" s="110"/>
      <c r="D579" s="111"/>
      <c r="E579" s="112"/>
      <c r="F579" s="113">
        <v>1</v>
      </c>
      <c r="G579" s="11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115"/>
      <c r="G580" s="11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116" t="s">
        <v>91</v>
      </c>
      <c r="D581" s="117"/>
      <c r="E581" s="118"/>
      <c r="F581" s="119">
        <v>-0.00037878787878787873</v>
      </c>
      <c r="G581" s="120"/>
      <c r="H581" s="97"/>
      <c r="I581" s="97"/>
      <c r="J581" s="97"/>
      <c r="K581" s="97"/>
      <c r="L581" s="97"/>
      <c r="M581" s="97"/>
    </row>
    <row r="582" spans="1:14" ht="12.75" customHeight="1">
      <c r="A582" s="95"/>
      <c r="B582" s="5"/>
      <c r="C582" s="116" t="s">
        <v>92</v>
      </c>
      <c r="D582" s="117"/>
      <c r="E582" s="121"/>
      <c r="F582" s="119">
        <v>0.0015011990157365825</v>
      </c>
      <c r="G582" s="120"/>
      <c r="H582" s="5"/>
      <c r="I582" s="5"/>
      <c r="J582" s="5"/>
      <c r="K582" s="97"/>
      <c r="L582" s="5"/>
      <c r="M582" s="5"/>
      <c r="N582" s="5"/>
    </row>
    <row r="583" spans="1:14" ht="12.75" customHeight="1">
      <c r="A583" s="95"/>
      <c r="B583" s="5"/>
      <c r="C583" s="5"/>
      <c r="D583" s="5"/>
      <c r="E583" s="5"/>
      <c r="F583" s="122"/>
      <c r="G583" s="122"/>
      <c r="H583" s="5"/>
      <c r="I583" s="5"/>
      <c r="J583" s="5"/>
      <c r="K583" s="123"/>
      <c r="L583" s="5"/>
      <c r="M583" s="5"/>
      <c r="N583" s="5"/>
    </row>
    <row r="584" spans="1:14" ht="12.75" customHeight="1">
      <c r="A584" s="95"/>
      <c r="B584" s="5"/>
      <c r="C584" s="98" t="s">
        <v>93</v>
      </c>
      <c r="D584" s="117"/>
      <c r="E584" s="118"/>
      <c r="F584" s="119">
        <v>0.0036</v>
      </c>
      <c r="G584" s="120"/>
      <c r="H584" s="97"/>
      <c r="I584" s="123"/>
      <c r="J584" s="97"/>
      <c r="K584" s="124"/>
      <c r="L584" s="125"/>
      <c r="M584" s="97"/>
      <c r="N584" s="97"/>
    </row>
    <row r="585" spans="1:14" ht="12.75" customHeight="1">
      <c r="A585" s="95"/>
      <c r="B585" s="96"/>
      <c r="C585" s="98" t="s">
        <v>94</v>
      </c>
      <c r="D585" s="117"/>
      <c r="E585" s="118"/>
      <c r="F585" s="119">
        <v>-0.003</v>
      </c>
      <c r="G585" s="120"/>
      <c r="H585" s="97"/>
      <c r="I585" s="97"/>
      <c r="J585" s="97"/>
      <c r="K585" s="97"/>
      <c r="L585" s="97"/>
      <c r="M585" s="97"/>
      <c r="N585" s="97"/>
    </row>
    <row r="586" spans="1:14" ht="9.75" customHeight="1" thickBot="1">
      <c r="A586" s="40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6.5" customHeight="1" thickBot="1">
      <c r="A587" s="41"/>
      <c r="B587" s="42" t="s">
        <v>102</v>
      </c>
      <c r="C587" s="43"/>
      <c r="D587" s="43"/>
      <c r="E587" s="43"/>
      <c r="F587" s="43"/>
      <c r="G587" s="44"/>
      <c r="H587" s="44"/>
      <c r="I587" s="44"/>
      <c r="J587" s="44"/>
      <c r="K587" s="44"/>
      <c r="L587" s="44"/>
      <c r="M587" s="44"/>
      <c r="N587" s="45"/>
    </row>
    <row r="588" spans="1:14" ht="10.5" customHeight="1" thickBot="1">
      <c r="A588" s="5"/>
      <c r="B588" s="46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8"/>
    </row>
    <row r="589" spans="1:14" ht="15.75" customHeight="1" thickBot="1">
      <c r="A589" s="5"/>
      <c r="B589" s="80"/>
      <c r="C589" s="81" t="s">
        <v>48</v>
      </c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2"/>
    </row>
    <row r="590" spans="1:14" ht="13.5" customHeight="1" thickBot="1">
      <c r="A590" s="5"/>
      <c r="B590" s="83"/>
      <c r="C590" s="84" t="s">
        <v>49</v>
      </c>
      <c r="D590" s="85"/>
      <c r="E590" s="85" t="s">
        <v>50</v>
      </c>
      <c r="F590" s="86" t="s">
        <v>26</v>
      </c>
      <c r="G590" s="86" t="s">
        <v>27</v>
      </c>
      <c r="H590" s="87" t="s">
        <v>32</v>
      </c>
      <c r="I590" s="87" t="s">
        <v>34</v>
      </c>
      <c r="J590" s="87" t="s">
        <v>35</v>
      </c>
      <c r="K590" s="87" t="s">
        <v>51</v>
      </c>
      <c r="L590" s="87" t="s">
        <v>52</v>
      </c>
      <c r="M590" s="87" t="s">
        <v>53</v>
      </c>
      <c r="N590" s="88" t="s">
        <v>54</v>
      </c>
    </row>
    <row r="591" spans="1:14" ht="9.75" customHeight="1">
      <c r="A591" s="89"/>
      <c r="B591" s="90"/>
      <c r="C591" s="91" t="s">
        <v>55</v>
      </c>
      <c r="D591" s="92"/>
      <c r="E591" s="93">
        <v>0</v>
      </c>
      <c r="F591" s="93">
        <v>-0.01</v>
      </c>
      <c r="G591" s="93">
        <v>0.01</v>
      </c>
      <c r="H591" s="93">
        <v>77.7977</v>
      </c>
      <c r="I591" s="93">
        <v>-2.3701</v>
      </c>
      <c r="J591" s="93">
        <v>-41.3368</v>
      </c>
      <c r="K591" s="93">
        <v>-0.0003</v>
      </c>
      <c r="L591" s="93">
        <v>0.0002</v>
      </c>
      <c r="M591" s="93">
        <v>-0.0003</v>
      </c>
      <c r="N591" s="93">
        <v>0.0005</v>
      </c>
    </row>
    <row r="592" spans="1:14" ht="9.75" customHeight="1">
      <c r="A592" s="89"/>
      <c r="B592" s="90"/>
      <c r="C592" s="91" t="s">
        <v>56</v>
      </c>
      <c r="D592" s="92"/>
      <c r="E592" s="93">
        <v>0</v>
      </c>
      <c r="F592" s="93">
        <v>-0.01</v>
      </c>
      <c r="G592" s="93">
        <v>0.01</v>
      </c>
      <c r="H592" s="93">
        <v>78.0818</v>
      </c>
      <c r="I592" s="93">
        <v>-2.3323</v>
      </c>
      <c r="J592" s="93">
        <v>-41.5785</v>
      </c>
      <c r="K592" s="93">
        <v>0.0007</v>
      </c>
      <c r="L592" s="93">
        <v>-0.0004</v>
      </c>
      <c r="M592" s="93">
        <v>0.0008</v>
      </c>
      <c r="N592" s="93">
        <v>-0.0011</v>
      </c>
    </row>
    <row r="593" spans="1:14" ht="9.75" customHeight="1">
      <c r="A593" s="89"/>
      <c r="B593" s="90"/>
      <c r="C593" s="91" t="s">
        <v>57</v>
      </c>
      <c r="D593" s="92"/>
      <c r="E593" s="93">
        <v>0</v>
      </c>
      <c r="F593" s="93">
        <v>-0.01</v>
      </c>
      <c r="G593" s="93">
        <v>0.01</v>
      </c>
      <c r="H593" s="93">
        <v>78.3925</v>
      </c>
      <c r="I593" s="93">
        <v>-2.2872</v>
      </c>
      <c r="J593" s="93">
        <v>-41.8408</v>
      </c>
      <c r="K593" s="93">
        <v>0.0012</v>
      </c>
      <c r="L593" s="93">
        <v>-0.0007</v>
      </c>
      <c r="M593" s="93">
        <v>0.0013</v>
      </c>
      <c r="N593" s="93">
        <v>-0.0018</v>
      </c>
    </row>
    <row r="594" spans="1:14" ht="9.75" customHeight="1">
      <c r="A594" s="89"/>
      <c r="B594" s="90"/>
      <c r="C594" s="91" t="s">
        <v>58</v>
      </c>
      <c r="D594" s="92"/>
      <c r="E594" s="93">
        <v>0</v>
      </c>
      <c r="F594" s="93">
        <v>-0.01</v>
      </c>
      <c r="G594" s="93">
        <v>0.01</v>
      </c>
      <c r="H594" s="93">
        <v>78.7097</v>
      </c>
      <c r="I594" s="93">
        <v>-2.2455</v>
      </c>
      <c r="J594" s="93">
        <v>-42.1109</v>
      </c>
      <c r="K594" s="93">
        <v>0.0019</v>
      </c>
      <c r="L594" s="93">
        <v>-0.001</v>
      </c>
      <c r="M594" s="93">
        <v>0.002</v>
      </c>
      <c r="N594" s="93">
        <v>-0.003</v>
      </c>
    </row>
    <row r="595" spans="1:14" ht="9.75" customHeight="1">
      <c r="A595" s="89"/>
      <c r="B595" s="90"/>
      <c r="C595" s="91" t="s">
        <v>59</v>
      </c>
      <c r="D595" s="92"/>
      <c r="E595" s="93">
        <v>0</v>
      </c>
      <c r="F595" s="93">
        <v>-0.01</v>
      </c>
      <c r="G595" s="93">
        <v>0.01</v>
      </c>
      <c r="H595" s="93">
        <v>79.0084</v>
      </c>
      <c r="I595" s="93">
        <v>-2.1953</v>
      </c>
      <c r="J595" s="93">
        <v>-42.3596</v>
      </c>
      <c r="K595" s="93">
        <v>0.0013</v>
      </c>
      <c r="L595" s="93">
        <v>-0.0007</v>
      </c>
      <c r="M595" s="93">
        <v>0.0014</v>
      </c>
      <c r="N595" s="93">
        <v>-0.002</v>
      </c>
    </row>
    <row r="596" spans="1:14" ht="9.75" customHeight="1">
      <c r="A596" s="89"/>
      <c r="B596" s="90"/>
      <c r="C596" s="91" t="s">
        <v>60</v>
      </c>
      <c r="D596" s="92"/>
      <c r="E596" s="93">
        <v>0</v>
      </c>
      <c r="F596" s="93">
        <v>-0.01</v>
      </c>
      <c r="G596" s="93">
        <v>0.01</v>
      </c>
      <c r="H596" s="93">
        <v>79.3074</v>
      </c>
      <c r="I596" s="93">
        <v>-2.1575</v>
      </c>
      <c r="J596" s="93">
        <v>-42.6149</v>
      </c>
      <c r="K596" s="93">
        <v>0.0011</v>
      </c>
      <c r="L596" s="93">
        <v>-0.0006</v>
      </c>
      <c r="M596" s="93">
        <v>0.0012</v>
      </c>
      <c r="N596" s="93">
        <v>-0.0018</v>
      </c>
    </row>
    <row r="597" spans="1:14" ht="9.75" customHeight="1">
      <c r="A597" s="89"/>
      <c r="B597" s="90"/>
      <c r="C597" s="91" t="s">
        <v>61</v>
      </c>
      <c r="D597" s="92"/>
      <c r="E597" s="93">
        <v>0</v>
      </c>
      <c r="F597" s="93">
        <v>-0.01</v>
      </c>
      <c r="G597" s="93">
        <v>0.01</v>
      </c>
      <c r="H597" s="93">
        <v>79.613</v>
      </c>
      <c r="I597" s="93">
        <v>-2.0985</v>
      </c>
      <c r="J597" s="93">
        <v>-42.8656</v>
      </c>
      <c r="K597" s="93">
        <v>0.0021</v>
      </c>
      <c r="L597" s="93">
        <v>-0.0012</v>
      </c>
      <c r="M597" s="93">
        <v>0.0023</v>
      </c>
      <c r="N597" s="93">
        <v>-0.0033</v>
      </c>
    </row>
    <row r="598" spans="1:14" ht="9.75" customHeight="1">
      <c r="A598" s="89"/>
      <c r="B598" s="90"/>
      <c r="C598" s="91" t="s">
        <v>62</v>
      </c>
      <c r="D598" s="92"/>
      <c r="E598" s="93">
        <v>0</v>
      </c>
      <c r="F598" s="93">
        <v>-0.01</v>
      </c>
      <c r="G598" s="93">
        <v>0.01</v>
      </c>
      <c r="H598" s="93">
        <v>79.9093</v>
      </c>
      <c r="I598" s="93">
        <v>-2.0619</v>
      </c>
      <c r="J598" s="93">
        <v>-43.1191</v>
      </c>
      <c r="K598" s="93">
        <v>0.0015</v>
      </c>
      <c r="L598" s="93">
        <v>-0.0008</v>
      </c>
      <c r="M598" s="93">
        <v>0.0016</v>
      </c>
      <c r="N598" s="93">
        <v>-0.0023</v>
      </c>
    </row>
    <row r="599" spans="1:14" ht="9.75" customHeight="1">
      <c r="A599" s="89"/>
      <c r="B599" s="90"/>
      <c r="C599" s="91" t="s">
        <v>63</v>
      </c>
      <c r="D599" s="92"/>
      <c r="E599" s="93">
        <v>0</v>
      </c>
      <c r="F599" s="93">
        <v>-0.01</v>
      </c>
      <c r="G599" s="93">
        <v>0.01</v>
      </c>
      <c r="H599" s="93">
        <v>80.2211</v>
      </c>
      <c r="I599" s="93">
        <v>-2.0109</v>
      </c>
      <c r="J599" s="93">
        <v>-43.3796</v>
      </c>
      <c r="K599" s="93">
        <v>0.001</v>
      </c>
      <c r="L599" s="93">
        <v>-0.0006</v>
      </c>
      <c r="M599" s="93">
        <v>0.0011</v>
      </c>
      <c r="N599" s="93">
        <v>-0.0016</v>
      </c>
    </row>
    <row r="600" spans="1:14" ht="9.75" customHeight="1">
      <c r="A600" s="89"/>
      <c r="B600" s="90"/>
      <c r="C600" s="91" t="s">
        <v>64</v>
      </c>
      <c r="D600" s="92"/>
      <c r="E600" s="93">
        <v>0</v>
      </c>
      <c r="F600" s="93">
        <v>-0.01</v>
      </c>
      <c r="G600" s="93">
        <v>0.01</v>
      </c>
      <c r="H600" s="93">
        <v>80.5257</v>
      </c>
      <c r="I600" s="93">
        <v>-1.9804</v>
      </c>
      <c r="J600" s="93">
        <v>-43.6437</v>
      </c>
      <c r="K600" s="93">
        <v>0.0009</v>
      </c>
      <c r="L600" s="93">
        <v>-0.0005</v>
      </c>
      <c r="M600" s="93">
        <v>0.001</v>
      </c>
      <c r="N600" s="93">
        <v>-0.0014</v>
      </c>
    </row>
    <row r="601" spans="1:14" ht="9.75" customHeight="1">
      <c r="A601" s="89"/>
      <c r="B601" s="90"/>
      <c r="C601" s="91" t="s">
        <v>65</v>
      </c>
      <c r="D601" s="92"/>
      <c r="E601" s="93">
        <v>0</v>
      </c>
      <c r="F601" s="93">
        <v>-0.01</v>
      </c>
      <c r="G601" s="93">
        <v>0.01</v>
      </c>
      <c r="H601" s="93">
        <v>80.8492</v>
      </c>
      <c r="I601" s="93">
        <v>-1.9635</v>
      </c>
      <c r="J601" s="93">
        <v>-43.9323</v>
      </c>
      <c r="K601" s="93">
        <v>0.0003</v>
      </c>
      <c r="L601" s="93">
        <v>-0.0002</v>
      </c>
      <c r="M601" s="93">
        <v>0.0004</v>
      </c>
      <c r="N601" s="93">
        <v>-0.0005</v>
      </c>
    </row>
    <row r="602" spans="1:14" ht="9.75" customHeight="1">
      <c r="A602" s="89"/>
      <c r="B602" s="90"/>
      <c r="C602" s="91" t="s">
        <v>66</v>
      </c>
      <c r="D602" s="92"/>
      <c r="E602" s="93">
        <v>0</v>
      </c>
      <c r="F602" s="93">
        <v>-0.01</v>
      </c>
      <c r="G602" s="93">
        <v>0.01</v>
      </c>
      <c r="H602" s="93">
        <v>77.9669</v>
      </c>
      <c r="I602" s="93">
        <v>-1.5173</v>
      </c>
      <c r="J602" s="93">
        <v>-41.0727</v>
      </c>
      <c r="K602" s="93">
        <v>0.0004</v>
      </c>
      <c r="L602" s="93">
        <v>-0.0002</v>
      </c>
      <c r="M602" s="93">
        <v>0.0004</v>
      </c>
      <c r="N602" s="93">
        <v>-0.0006</v>
      </c>
    </row>
    <row r="603" spans="1:14" ht="9.75" customHeight="1">
      <c r="A603" s="89"/>
      <c r="B603" s="90"/>
      <c r="C603" s="91" t="s">
        <v>67</v>
      </c>
      <c r="D603" s="92"/>
      <c r="E603" s="93">
        <v>0</v>
      </c>
      <c r="F603" s="93">
        <v>-0.01</v>
      </c>
      <c r="G603" s="93">
        <v>0.01</v>
      </c>
      <c r="H603" s="93">
        <v>78.2519</v>
      </c>
      <c r="I603" s="93">
        <v>-1.469</v>
      </c>
      <c r="J603" s="93">
        <v>-41.3108</v>
      </c>
      <c r="K603" s="93">
        <v>0.0009</v>
      </c>
      <c r="L603" s="93">
        <v>-0.0005</v>
      </c>
      <c r="M603" s="93">
        <v>0.001</v>
      </c>
      <c r="N603" s="93">
        <v>-0.0015</v>
      </c>
    </row>
    <row r="604" spans="1:14" ht="9.75" customHeight="1">
      <c r="A604" s="89"/>
      <c r="B604" s="90"/>
      <c r="C604" s="91" t="s">
        <v>68</v>
      </c>
      <c r="D604" s="92"/>
      <c r="E604" s="93">
        <v>0</v>
      </c>
      <c r="F604" s="93">
        <v>-0.01</v>
      </c>
      <c r="G604" s="93">
        <v>0.01</v>
      </c>
      <c r="H604" s="93">
        <v>78.5645</v>
      </c>
      <c r="I604" s="93">
        <v>-1.4111</v>
      </c>
      <c r="J604" s="93">
        <v>-41.5695</v>
      </c>
      <c r="K604" s="93">
        <v>0.0011</v>
      </c>
      <c r="L604" s="93">
        <v>-0.0006</v>
      </c>
      <c r="M604" s="93">
        <v>0.0012</v>
      </c>
      <c r="N604" s="93">
        <v>-0.0018</v>
      </c>
    </row>
    <row r="605" spans="1:14" ht="9.75" customHeight="1">
      <c r="A605" s="89"/>
      <c r="B605" s="90"/>
      <c r="C605" s="91" t="s">
        <v>69</v>
      </c>
      <c r="D605" s="92"/>
      <c r="E605" s="93">
        <v>0</v>
      </c>
      <c r="F605" s="93">
        <v>-0.01</v>
      </c>
      <c r="G605" s="93">
        <v>0.01</v>
      </c>
      <c r="H605" s="93">
        <v>78.882</v>
      </c>
      <c r="I605" s="93">
        <v>-1.3532</v>
      </c>
      <c r="J605" s="93">
        <v>-41.8329</v>
      </c>
      <c r="K605" s="93">
        <v>0.0021</v>
      </c>
      <c r="L605" s="93">
        <v>-0.0011</v>
      </c>
      <c r="M605" s="93">
        <v>0.0023</v>
      </c>
      <c r="N605" s="93">
        <v>-0.0033</v>
      </c>
    </row>
    <row r="606" spans="1:14" ht="9.75" customHeight="1">
      <c r="A606" s="89"/>
      <c r="B606" s="90"/>
      <c r="C606" s="91" t="s">
        <v>70</v>
      </c>
      <c r="D606" s="92"/>
      <c r="E606" s="93">
        <v>0</v>
      </c>
      <c r="F606" s="93">
        <v>-0.01</v>
      </c>
      <c r="G606" s="93">
        <v>0.01</v>
      </c>
      <c r="H606" s="93">
        <v>79.1801</v>
      </c>
      <c r="I606" s="93">
        <v>-1.2895</v>
      </c>
      <c r="J606" s="93">
        <v>-42.0757</v>
      </c>
      <c r="K606" s="93">
        <v>0.0016</v>
      </c>
      <c r="L606" s="93">
        <v>-0.0008</v>
      </c>
      <c r="M606" s="93">
        <v>0.0018</v>
      </c>
      <c r="N606" s="93">
        <v>-0.0025</v>
      </c>
    </row>
    <row r="607" spans="1:14" ht="9.75" customHeight="1">
      <c r="A607" s="89"/>
      <c r="B607" s="90"/>
      <c r="C607" s="91" t="s">
        <v>71</v>
      </c>
      <c r="D607" s="92"/>
      <c r="E607" s="93">
        <v>0</v>
      </c>
      <c r="F607" s="93">
        <v>-0.01</v>
      </c>
      <c r="G607" s="93">
        <v>0.01</v>
      </c>
      <c r="H607" s="93">
        <v>79.4838</v>
      </c>
      <c r="I607" s="93">
        <v>-1.2438</v>
      </c>
      <c r="J607" s="93">
        <v>-42.3321</v>
      </c>
      <c r="K607" s="93">
        <v>0.0018</v>
      </c>
      <c r="L607" s="93">
        <v>-0.0009</v>
      </c>
      <c r="M607" s="93">
        <v>0.002</v>
      </c>
      <c r="N607" s="93">
        <v>-0.0028</v>
      </c>
    </row>
    <row r="608" spans="1:14" ht="9.75" customHeight="1">
      <c r="A608" s="89"/>
      <c r="B608" s="90"/>
      <c r="C608" s="91" t="s">
        <v>72</v>
      </c>
      <c r="D608" s="92"/>
      <c r="E608" s="93">
        <v>0</v>
      </c>
      <c r="F608" s="93">
        <v>-0.01</v>
      </c>
      <c r="G608" s="93">
        <v>0.01</v>
      </c>
      <c r="H608" s="93">
        <v>79.7896</v>
      </c>
      <c r="I608" s="93">
        <v>-1.1717</v>
      </c>
      <c r="J608" s="93">
        <v>-42.5782</v>
      </c>
      <c r="K608" s="93">
        <v>0.0024</v>
      </c>
      <c r="L608" s="93">
        <v>-0.0012</v>
      </c>
      <c r="M608" s="93">
        <v>0.0027</v>
      </c>
      <c r="N608" s="93">
        <v>-0.0038</v>
      </c>
    </row>
    <row r="609" spans="1:14" ht="9.75" customHeight="1">
      <c r="A609" s="89"/>
      <c r="B609" s="90"/>
      <c r="C609" s="91" t="s">
        <v>73</v>
      </c>
      <c r="D609" s="92"/>
      <c r="E609" s="93">
        <v>0</v>
      </c>
      <c r="F609" s="93">
        <v>-0.01</v>
      </c>
      <c r="G609" s="93">
        <v>0.01</v>
      </c>
      <c r="H609" s="93">
        <v>80.0867</v>
      </c>
      <c r="I609" s="93">
        <v>-1.1243</v>
      </c>
      <c r="J609" s="93">
        <v>-42.8279</v>
      </c>
      <c r="K609" s="93">
        <v>0.0019</v>
      </c>
      <c r="L609" s="93">
        <v>-0.001</v>
      </c>
      <c r="M609" s="93">
        <v>0.0021</v>
      </c>
      <c r="N609" s="93">
        <v>-0.0031</v>
      </c>
    </row>
    <row r="610" spans="1:14" ht="9.75" customHeight="1">
      <c r="A610" s="89"/>
      <c r="B610" s="90"/>
      <c r="C610" s="91" t="s">
        <v>74</v>
      </c>
      <c r="D610" s="92"/>
      <c r="E610" s="93">
        <v>0</v>
      </c>
      <c r="F610" s="93">
        <v>-0.01</v>
      </c>
      <c r="G610" s="93">
        <v>0.01</v>
      </c>
      <c r="H610" s="93">
        <v>80.3989</v>
      </c>
      <c r="I610" s="93">
        <v>-1.0599</v>
      </c>
      <c r="J610" s="93">
        <v>-43.0834</v>
      </c>
      <c r="K610" s="93">
        <v>0.0016</v>
      </c>
      <c r="L610" s="93">
        <v>-0.0008</v>
      </c>
      <c r="M610" s="93">
        <v>0.0018</v>
      </c>
      <c r="N610" s="93">
        <v>-0.0025</v>
      </c>
    </row>
    <row r="611" spans="1:14" ht="9.75" customHeight="1">
      <c r="A611" s="89"/>
      <c r="B611" s="90"/>
      <c r="C611" s="91" t="s">
        <v>75</v>
      </c>
      <c r="D611" s="92"/>
      <c r="E611" s="93">
        <v>0</v>
      </c>
      <c r="F611" s="93">
        <v>-0.01</v>
      </c>
      <c r="G611" s="93">
        <v>0.01</v>
      </c>
      <c r="H611" s="93">
        <v>80.7071</v>
      </c>
      <c r="I611" s="93">
        <v>-1.0151</v>
      </c>
      <c r="J611" s="93">
        <v>-43.3444</v>
      </c>
      <c r="K611" s="93">
        <v>0.0013</v>
      </c>
      <c r="L611" s="93">
        <v>-0.0007</v>
      </c>
      <c r="M611" s="93">
        <v>0.0014</v>
      </c>
      <c r="N611" s="93">
        <v>-0.002</v>
      </c>
    </row>
    <row r="612" spans="1:14" ht="9.75" customHeight="1">
      <c r="A612" s="89"/>
      <c r="B612" s="90"/>
      <c r="C612" s="91" t="s">
        <v>76</v>
      </c>
      <c r="D612" s="92"/>
      <c r="E612" s="93">
        <v>0</v>
      </c>
      <c r="F612" s="93">
        <v>-0.01</v>
      </c>
      <c r="G612" s="93">
        <v>0.01</v>
      </c>
      <c r="H612" s="93">
        <v>80.9997</v>
      </c>
      <c r="I612" s="93">
        <v>-0.9705</v>
      </c>
      <c r="J612" s="93">
        <v>-43.5912</v>
      </c>
      <c r="K612" s="93">
        <v>0.0015</v>
      </c>
      <c r="L612" s="93">
        <v>-0.0008</v>
      </c>
      <c r="M612" s="93">
        <v>0.0017</v>
      </c>
      <c r="N612" s="93">
        <v>-0.0024</v>
      </c>
    </row>
    <row r="613" spans="1:14" ht="9.75" customHeight="1">
      <c r="A613" s="89"/>
      <c r="B613" s="90"/>
      <c r="C613" s="91" t="s">
        <v>77</v>
      </c>
      <c r="D613" s="92"/>
      <c r="E613" s="93">
        <v>0</v>
      </c>
      <c r="F613" s="93">
        <v>-0.01</v>
      </c>
      <c r="G613" s="93">
        <v>0.01</v>
      </c>
      <c r="H613" s="93">
        <v>78.0979</v>
      </c>
      <c r="I613" s="93">
        <v>-0.6489</v>
      </c>
      <c r="J613" s="93">
        <v>-40.8079</v>
      </c>
      <c r="K613" s="93">
        <v>0.0003</v>
      </c>
      <c r="L613" s="93">
        <v>-0.0001</v>
      </c>
      <c r="M613" s="93">
        <v>0.0003</v>
      </c>
      <c r="N613" s="93">
        <v>-0.0004</v>
      </c>
    </row>
    <row r="614" spans="1:14" ht="9.75" customHeight="1">
      <c r="A614" s="89"/>
      <c r="B614" s="90"/>
      <c r="C614" s="91" t="s">
        <v>78</v>
      </c>
      <c r="D614" s="92"/>
      <c r="E614" s="93">
        <v>0</v>
      </c>
      <c r="F614" s="93">
        <v>-0.01</v>
      </c>
      <c r="G614" s="93">
        <v>0.01</v>
      </c>
      <c r="H614" s="93">
        <v>78.3839</v>
      </c>
      <c r="I614" s="93">
        <v>-0.5906</v>
      </c>
      <c r="J614" s="93">
        <v>-41.0433</v>
      </c>
      <c r="K614" s="93">
        <v>0.0013</v>
      </c>
      <c r="L614" s="93">
        <v>-0.0006</v>
      </c>
      <c r="M614" s="93">
        <v>0.0015</v>
      </c>
      <c r="N614" s="93">
        <v>-0.0021</v>
      </c>
    </row>
    <row r="615" spans="1:14" ht="9.75" customHeight="1">
      <c r="A615" s="89"/>
      <c r="B615" s="90"/>
      <c r="C615" s="91" t="s">
        <v>79</v>
      </c>
      <c r="D615" s="92"/>
      <c r="E615" s="93">
        <v>0</v>
      </c>
      <c r="F615" s="93">
        <v>-0.01</v>
      </c>
      <c r="G615" s="93">
        <v>0.01</v>
      </c>
      <c r="H615" s="93">
        <v>78.6961</v>
      </c>
      <c r="I615" s="93">
        <v>-0.5209</v>
      </c>
      <c r="J615" s="93">
        <v>-41.2977</v>
      </c>
      <c r="K615" s="93">
        <v>0.0017</v>
      </c>
      <c r="L615" s="93">
        <v>-0.0008</v>
      </c>
      <c r="M615" s="93">
        <v>0.0019</v>
      </c>
      <c r="N615" s="93">
        <v>-0.0026</v>
      </c>
    </row>
    <row r="616" spans="1:14" ht="9.75" customHeight="1">
      <c r="A616" s="89"/>
      <c r="B616" s="90"/>
      <c r="C616" s="91" t="s">
        <v>80</v>
      </c>
      <c r="D616" s="92"/>
      <c r="E616" s="93">
        <v>0</v>
      </c>
      <c r="F616" s="93">
        <v>-0.01</v>
      </c>
      <c r="G616" s="93">
        <v>0.01</v>
      </c>
      <c r="H616" s="93">
        <v>79.0146</v>
      </c>
      <c r="I616" s="93">
        <v>-0.4526</v>
      </c>
      <c r="J616" s="93">
        <v>-41.5586</v>
      </c>
      <c r="K616" s="93">
        <v>0.0022</v>
      </c>
      <c r="L616" s="93">
        <v>-0.001</v>
      </c>
      <c r="M616" s="93">
        <v>0.0025</v>
      </c>
      <c r="N616" s="93">
        <v>-0.0035</v>
      </c>
    </row>
    <row r="617" spans="1:14" ht="9.75" customHeight="1">
      <c r="A617" s="89"/>
      <c r="B617" s="90"/>
      <c r="C617" s="91" t="s">
        <v>81</v>
      </c>
      <c r="D617" s="92"/>
      <c r="E617" s="93">
        <v>0</v>
      </c>
      <c r="F617" s="93">
        <v>-0.01</v>
      </c>
      <c r="G617" s="93">
        <v>0.01</v>
      </c>
      <c r="H617" s="93">
        <v>79.3121</v>
      </c>
      <c r="I617" s="93">
        <v>-0.3776</v>
      </c>
      <c r="J617" s="93">
        <v>-41.7976</v>
      </c>
      <c r="K617" s="93">
        <v>0.0018</v>
      </c>
      <c r="L617" s="93">
        <v>-0.0008</v>
      </c>
      <c r="M617" s="93">
        <v>0.0019</v>
      </c>
      <c r="N617" s="93">
        <v>-0.0027</v>
      </c>
    </row>
    <row r="618" spans="1:14" ht="9.75" customHeight="1">
      <c r="A618" s="89"/>
      <c r="B618" s="90"/>
      <c r="C618" s="91" t="s">
        <v>82</v>
      </c>
      <c r="D618" s="92"/>
      <c r="E618" s="93">
        <v>0</v>
      </c>
      <c r="F618" s="93">
        <v>-0.01</v>
      </c>
      <c r="G618" s="93">
        <v>0.01</v>
      </c>
      <c r="H618" s="93">
        <v>79.6163</v>
      </c>
      <c r="I618" s="93">
        <v>-0.3205</v>
      </c>
      <c r="J618" s="93">
        <v>-42.0501</v>
      </c>
      <c r="K618" s="93">
        <v>0.0019</v>
      </c>
      <c r="L618" s="93">
        <v>-0.0009</v>
      </c>
      <c r="M618" s="93">
        <v>0.0021</v>
      </c>
      <c r="N618" s="93">
        <v>-0.003</v>
      </c>
    </row>
    <row r="619" spans="1:14" ht="9.75" customHeight="1">
      <c r="A619" s="89"/>
      <c r="B619" s="90"/>
      <c r="C619" s="91" t="s">
        <v>83</v>
      </c>
      <c r="D619" s="92"/>
      <c r="E619" s="93">
        <v>0</v>
      </c>
      <c r="F619" s="93">
        <v>-0.01</v>
      </c>
      <c r="G619" s="93">
        <v>0.01</v>
      </c>
      <c r="H619" s="93">
        <v>79.9223</v>
      </c>
      <c r="I619" s="93">
        <v>-0.2389</v>
      </c>
      <c r="J619" s="93">
        <v>-42.2942</v>
      </c>
      <c r="K619" s="93">
        <v>0.0027</v>
      </c>
      <c r="L619" s="93">
        <v>-0.0012</v>
      </c>
      <c r="M619" s="93">
        <v>0.003</v>
      </c>
      <c r="N619" s="93">
        <v>-0.0042</v>
      </c>
    </row>
    <row r="620" spans="1:14" ht="9.75" customHeight="1">
      <c r="A620" s="89"/>
      <c r="B620" s="90"/>
      <c r="C620" s="91" t="s">
        <v>84</v>
      </c>
      <c r="D620" s="92"/>
      <c r="E620" s="93">
        <v>0</v>
      </c>
      <c r="F620" s="93">
        <v>-0.01</v>
      </c>
      <c r="G620" s="93">
        <v>0.01</v>
      </c>
      <c r="H620" s="93">
        <v>80.2205</v>
      </c>
      <c r="I620" s="93">
        <v>-0.1803</v>
      </c>
      <c r="J620" s="93">
        <v>-42.5407</v>
      </c>
      <c r="K620" s="93">
        <v>0.0023</v>
      </c>
      <c r="L620" s="93">
        <v>-0.001</v>
      </c>
      <c r="M620" s="93">
        <v>0.0025</v>
      </c>
      <c r="N620" s="93">
        <v>-0.0036</v>
      </c>
    </row>
    <row r="621" spans="1:14" ht="9.75" customHeight="1">
      <c r="A621" s="89"/>
      <c r="B621" s="90"/>
      <c r="C621" s="91" t="s">
        <v>85</v>
      </c>
      <c r="D621" s="92"/>
      <c r="E621" s="93">
        <v>0</v>
      </c>
      <c r="F621" s="93">
        <v>-0.01</v>
      </c>
      <c r="G621" s="93">
        <v>0.01</v>
      </c>
      <c r="H621" s="93">
        <v>80.5333</v>
      </c>
      <c r="I621" s="93">
        <v>-0.1056</v>
      </c>
      <c r="J621" s="93">
        <v>-42.7939</v>
      </c>
      <c r="K621" s="93">
        <v>0.0018</v>
      </c>
      <c r="L621" s="93">
        <v>-0.0008</v>
      </c>
      <c r="M621" s="93">
        <v>0.002</v>
      </c>
      <c r="N621" s="93">
        <v>-0.0028</v>
      </c>
    </row>
    <row r="622" spans="1:14" ht="9.75" customHeight="1">
      <c r="A622" s="89"/>
      <c r="B622" s="90"/>
      <c r="C622" s="91" t="s">
        <v>86</v>
      </c>
      <c r="D622" s="92"/>
      <c r="E622" s="93">
        <v>0</v>
      </c>
      <c r="F622" s="93">
        <v>-0.01</v>
      </c>
      <c r="G622" s="93">
        <v>0.01</v>
      </c>
      <c r="H622" s="93">
        <v>80.8424</v>
      </c>
      <c r="I622" s="93">
        <v>-0.0506</v>
      </c>
      <c r="J622" s="93">
        <v>-43.0518</v>
      </c>
      <c r="K622" s="93">
        <v>0.0018</v>
      </c>
      <c r="L622" s="93">
        <v>-0.0008</v>
      </c>
      <c r="M622" s="93">
        <v>0.002</v>
      </c>
      <c r="N622" s="93">
        <v>-0.0028</v>
      </c>
    </row>
    <row r="623" spans="1:14" ht="9.75" customHeight="1">
      <c r="A623" s="89"/>
      <c r="B623" s="90"/>
      <c r="C623" s="91" t="s">
        <v>87</v>
      </c>
      <c r="D623" s="92"/>
      <c r="E623" s="93">
        <v>0</v>
      </c>
      <c r="F623" s="93">
        <v>-0.01</v>
      </c>
      <c r="G623" s="93">
        <v>0.01</v>
      </c>
      <c r="H623" s="93">
        <v>81.145</v>
      </c>
      <c r="I623" s="93">
        <v>0.0013</v>
      </c>
      <c r="J623" s="93">
        <v>-43.305</v>
      </c>
      <c r="K623" s="93">
        <v>0.0016</v>
      </c>
      <c r="L623" s="93">
        <v>-0.0007</v>
      </c>
      <c r="M623" s="93">
        <v>0.0018</v>
      </c>
      <c r="N623" s="93">
        <v>-0.0025</v>
      </c>
    </row>
    <row r="624" ht="12.75" customHeight="1">
      <c r="A624" s="94"/>
    </row>
    <row r="625" spans="1:14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  <c r="N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8" t="s">
        <v>88</v>
      </c>
      <c r="C636" s="99"/>
      <c r="D636" s="100"/>
      <c r="E636" s="101"/>
      <c r="F636" s="102">
        <v>33</v>
      </c>
      <c r="G636" s="103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4" t="s">
        <v>89</v>
      </c>
      <c r="C637" s="105"/>
      <c r="D637" s="106"/>
      <c r="E637" s="107"/>
      <c r="F637" s="108">
        <v>0</v>
      </c>
      <c r="G637" s="6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9" t="s">
        <v>90</v>
      </c>
      <c r="C638" s="110"/>
      <c r="D638" s="111"/>
      <c r="E638" s="112"/>
      <c r="F638" s="113">
        <v>1</v>
      </c>
      <c r="G638" s="11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115"/>
      <c r="G639" s="115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116" t="s">
        <v>91</v>
      </c>
      <c r="D640" s="117"/>
      <c r="E640" s="118"/>
      <c r="F640" s="119">
        <v>-0.002266666666666667</v>
      </c>
      <c r="G640" s="120"/>
      <c r="H640" s="97"/>
      <c r="I640" s="97"/>
      <c r="J640" s="97"/>
      <c r="K640" s="97"/>
      <c r="L640" s="97"/>
      <c r="M640" s="97"/>
    </row>
    <row r="641" spans="1:14" ht="12.75" customHeight="1">
      <c r="A641" s="95"/>
      <c r="B641" s="5"/>
      <c r="C641" s="116" t="s">
        <v>92</v>
      </c>
      <c r="D641" s="117"/>
      <c r="E641" s="121"/>
      <c r="F641" s="119">
        <v>0.0010552448373087008</v>
      </c>
      <c r="G641" s="120"/>
      <c r="H641" s="5"/>
      <c r="I641" s="5"/>
      <c r="J641" s="5"/>
      <c r="K641" s="97"/>
      <c r="L641" s="5"/>
      <c r="M641" s="5"/>
      <c r="N641" s="5"/>
    </row>
    <row r="642" spans="1:14" ht="12.75" customHeight="1">
      <c r="A642" s="95"/>
      <c r="B642" s="5"/>
      <c r="C642" s="5"/>
      <c r="D642" s="5"/>
      <c r="E642" s="5"/>
      <c r="F642" s="122"/>
      <c r="G642" s="122"/>
      <c r="H642" s="5"/>
      <c r="I642" s="5"/>
      <c r="J642" s="5"/>
      <c r="K642" s="123"/>
      <c r="L642" s="5"/>
      <c r="M642" s="5"/>
      <c r="N642" s="5"/>
    </row>
    <row r="643" spans="1:14" ht="12.75" customHeight="1">
      <c r="A643" s="95"/>
      <c r="B643" s="5"/>
      <c r="C643" s="98" t="s">
        <v>93</v>
      </c>
      <c r="D643" s="117"/>
      <c r="E643" s="118"/>
      <c r="F643" s="119">
        <v>0.0005</v>
      </c>
      <c r="G643" s="120"/>
      <c r="H643" s="97"/>
      <c r="I643" s="123"/>
      <c r="J643" s="97"/>
      <c r="K643" s="124"/>
      <c r="L643" s="125"/>
      <c r="M643" s="97"/>
      <c r="N643" s="97"/>
    </row>
    <row r="644" spans="1:14" ht="12.75" customHeight="1">
      <c r="A644" s="95"/>
      <c r="B644" s="96"/>
      <c r="C644" s="98" t="s">
        <v>94</v>
      </c>
      <c r="D644" s="117"/>
      <c r="E644" s="118"/>
      <c r="F644" s="119">
        <v>-0.0042</v>
      </c>
      <c r="G644" s="120"/>
      <c r="H644" s="97"/>
      <c r="I644" s="97"/>
      <c r="J644" s="97"/>
      <c r="K644" s="97"/>
      <c r="L644" s="97"/>
      <c r="M644" s="97"/>
      <c r="N644" s="97"/>
    </row>
    <row r="645" spans="1:14" ht="9.75" customHeight="1" thickBot="1">
      <c r="A645" s="4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6.5" customHeight="1" thickBot="1">
      <c r="A646" s="41"/>
      <c r="B646" s="42" t="s">
        <v>103</v>
      </c>
      <c r="C646" s="43"/>
      <c r="D646" s="43"/>
      <c r="E646" s="43"/>
      <c r="F646" s="43"/>
      <c r="G646" s="44"/>
      <c r="H646" s="44"/>
      <c r="I646" s="44"/>
      <c r="J646" s="44"/>
      <c r="K646" s="44"/>
      <c r="L646" s="44"/>
      <c r="M646" s="44"/>
      <c r="N646" s="45"/>
    </row>
    <row r="647" spans="1:14" ht="10.5" customHeight="1" thickBot="1">
      <c r="A647" s="5"/>
      <c r="B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8"/>
    </row>
    <row r="648" spans="1:14" ht="15.75" customHeight="1" thickBot="1">
      <c r="A648" s="5"/>
      <c r="B648" s="80"/>
      <c r="C648" s="81" t="s">
        <v>48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2"/>
    </row>
    <row r="649" spans="1:14" ht="13.5" customHeight="1" thickBot="1">
      <c r="A649" s="5"/>
      <c r="B649" s="83"/>
      <c r="C649" s="84" t="s">
        <v>49</v>
      </c>
      <c r="D649" s="85"/>
      <c r="E649" s="85" t="s">
        <v>50</v>
      </c>
      <c r="F649" s="86" t="s">
        <v>26</v>
      </c>
      <c r="G649" s="86" t="s">
        <v>27</v>
      </c>
      <c r="H649" s="87" t="s">
        <v>32</v>
      </c>
      <c r="I649" s="87" t="s">
        <v>34</v>
      </c>
      <c r="J649" s="87" t="s">
        <v>35</v>
      </c>
      <c r="K649" s="87" t="s">
        <v>51</v>
      </c>
      <c r="L649" s="87" t="s">
        <v>52</v>
      </c>
      <c r="M649" s="87" t="s">
        <v>53</v>
      </c>
      <c r="N649" s="88" t="s">
        <v>54</v>
      </c>
    </row>
    <row r="650" spans="1:14" ht="9.75" customHeight="1">
      <c r="A650" s="89"/>
      <c r="B650" s="90"/>
      <c r="C650" s="91" t="s">
        <v>55</v>
      </c>
      <c r="D650" s="92"/>
      <c r="E650" s="93">
        <v>0</v>
      </c>
      <c r="F650" s="93">
        <v>-0.01</v>
      </c>
      <c r="G650" s="93">
        <v>0.01</v>
      </c>
      <c r="H650" s="93">
        <v>78.178</v>
      </c>
      <c r="I650" s="93">
        <v>0.1096</v>
      </c>
      <c r="J650" s="93">
        <v>-40.5805</v>
      </c>
      <c r="K650" s="93">
        <v>0.0012</v>
      </c>
      <c r="L650" s="93">
        <v>-0.0005</v>
      </c>
      <c r="M650" s="93">
        <v>0.0014</v>
      </c>
      <c r="N650" s="93">
        <v>-0.0019</v>
      </c>
    </row>
    <row r="651" spans="1:14" ht="9.75" customHeight="1">
      <c r="A651" s="89"/>
      <c r="B651" s="90"/>
      <c r="C651" s="91" t="s">
        <v>56</v>
      </c>
      <c r="D651" s="92"/>
      <c r="E651" s="93">
        <v>0</v>
      </c>
      <c r="F651" s="93">
        <v>-0.01</v>
      </c>
      <c r="G651" s="93">
        <v>0.01</v>
      </c>
      <c r="H651" s="93">
        <v>78.4648</v>
      </c>
      <c r="I651" s="93">
        <v>0.1771</v>
      </c>
      <c r="J651" s="93">
        <v>-40.8138</v>
      </c>
      <c r="K651" s="93">
        <v>0.0019</v>
      </c>
      <c r="L651" s="93">
        <v>-0.0008</v>
      </c>
      <c r="M651" s="93">
        <v>0.0021</v>
      </c>
      <c r="N651" s="93">
        <v>-0.0029</v>
      </c>
    </row>
    <row r="652" spans="1:14" ht="9.75" customHeight="1">
      <c r="A652" s="89"/>
      <c r="B652" s="90"/>
      <c r="C652" s="91" t="s">
        <v>57</v>
      </c>
      <c r="D652" s="92"/>
      <c r="E652" s="93">
        <v>0</v>
      </c>
      <c r="F652" s="93">
        <v>-0.01</v>
      </c>
      <c r="G652" s="93">
        <v>0.01</v>
      </c>
      <c r="H652" s="93">
        <v>78.777</v>
      </c>
      <c r="I652" s="93">
        <v>0.2563</v>
      </c>
      <c r="J652" s="93">
        <v>-41.0659</v>
      </c>
      <c r="K652" s="93">
        <v>0.0026</v>
      </c>
      <c r="L652" s="93">
        <v>-0.0011</v>
      </c>
      <c r="M652" s="93">
        <v>0.0029</v>
      </c>
      <c r="N652" s="93">
        <v>-0.004</v>
      </c>
    </row>
    <row r="653" spans="1:14" ht="9.75" customHeight="1">
      <c r="A653" s="89"/>
      <c r="B653" s="90"/>
      <c r="C653" s="91" t="s">
        <v>58</v>
      </c>
      <c r="D653" s="92"/>
      <c r="E653" s="93">
        <v>0</v>
      </c>
      <c r="F653" s="93">
        <v>-0.01</v>
      </c>
      <c r="G653" s="93">
        <v>0.01</v>
      </c>
      <c r="H653" s="93">
        <v>79.0947</v>
      </c>
      <c r="I653" s="93">
        <v>0.3349</v>
      </c>
      <c r="J653" s="93">
        <v>-41.323</v>
      </c>
      <c r="K653" s="93">
        <v>0.0034</v>
      </c>
      <c r="L653" s="93">
        <v>-0.0014</v>
      </c>
      <c r="M653" s="93">
        <v>0.0037</v>
      </c>
      <c r="N653" s="93">
        <v>-0.0052</v>
      </c>
    </row>
    <row r="654" spans="1:14" ht="9.75" customHeight="1">
      <c r="A654" s="89"/>
      <c r="B654" s="90"/>
      <c r="C654" s="91" t="s">
        <v>59</v>
      </c>
      <c r="D654" s="92"/>
      <c r="E654" s="93">
        <v>0</v>
      </c>
      <c r="F654" s="93">
        <v>-0.01</v>
      </c>
      <c r="G654" s="93">
        <v>0.01</v>
      </c>
      <c r="H654" s="93">
        <v>79.3919</v>
      </c>
      <c r="I654" s="93">
        <v>0.4185</v>
      </c>
      <c r="J654" s="93">
        <v>-41.5599</v>
      </c>
      <c r="K654" s="93">
        <v>0.0028</v>
      </c>
      <c r="L654" s="93">
        <v>-0.0011</v>
      </c>
      <c r="M654" s="93">
        <v>0.0031</v>
      </c>
      <c r="N654" s="93">
        <v>-0.0043</v>
      </c>
    </row>
    <row r="655" spans="1:14" ht="9.75" customHeight="1">
      <c r="A655" s="89"/>
      <c r="B655" s="90"/>
      <c r="C655" s="91" t="s">
        <v>60</v>
      </c>
      <c r="D655" s="92"/>
      <c r="E655" s="93">
        <v>0</v>
      </c>
      <c r="F655" s="93">
        <v>-0.01</v>
      </c>
      <c r="G655" s="93">
        <v>0.01</v>
      </c>
      <c r="H655" s="93">
        <v>79.6966</v>
      </c>
      <c r="I655" s="93">
        <v>0.4851</v>
      </c>
      <c r="J655" s="93">
        <v>-41.8098</v>
      </c>
      <c r="K655" s="93">
        <v>0.0026</v>
      </c>
      <c r="L655" s="93">
        <v>-0.0011</v>
      </c>
      <c r="M655" s="93">
        <v>0.0029</v>
      </c>
      <c r="N655" s="93">
        <v>-0.0041</v>
      </c>
    </row>
    <row r="656" spans="1:14" ht="9.75" customHeight="1">
      <c r="A656" s="89"/>
      <c r="B656" s="90"/>
      <c r="C656" s="91" t="s">
        <v>61</v>
      </c>
      <c r="D656" s="92"/>
      <c r="E656" s="93">
        <v>0</v>
      </c>
      <c r="F656" s="93">
        <v>-0.01</v>
      </c>
      <c r="G656" s="93">
        <v>0.01</v>
      </c>
      <c r="H656" s="93">
        <v>80.0016</v>
      </c>
      <c r="I656" s="93">
        <v>0.5778</v>
      </c>
      <c r="J656" s="93">
        <v>-42.0506</v>
      </c>
      <c r="K656" s="93">
        <v>0.0031</v>
      </c>
      <c r="L656" s="93">
        <v>-0.0013</v>
      </c>
      <c r="M656" s="93">
        <v>0.0035</v>
      </c>
      <c r="N656" s="93">
        <v>-0.0048</v>
      </c>
    </row>
    <row r="657" spans="1:14" ht="9.75" customHeight="1">
      <c r="A657" s="89"/>
      <c r="B657" s="90"/>
      <c r="C657" s="91" t="s">
        <v>62</v>
      </c>
      <c r="D657" s="92"/>
      <c r="E657" s="93">
        <v>0</v>
      </c>
      <c r="F657" s="93">
        <v>-0.01</v>
      </c>
      <c r="G657" s="93">
        <v>0.01</v>
      </c>
      <c r="H657" s="93">
        <v>80.3013</v>
      </c>
      <c r="I657" s="93">
        <v>0.6461</v>
      </c>
      <c r="J657" s="93">
        <v>-42.2954</v>
      </c>
      <c r="K657" s="93">
        <v>0.0029</v>
      </c>
      <c r="L657" s="93">
        <v>-0.0012</v>
      </c>
      <c r="M657" s="93">
        <v>0.0032</v>
      </c>
      <c r="N657" s="93">
        <v>-0.0044</v>
      </c>
    </row>
    <row r="658" spans="1:14" ht="9.75" customHeight="1">
      <c r="A658" s="89"/>
      <c r="B658" s="90"/>
      <c r="C658" s="91" t="s">
        <v>63</v>
      </c>
      <c r="D658" s="92"/>
      <c r="E658" s="93">
        <v>0</v>
      </c>
      <c r="F658" s="93">
        <v>-0.01</v>
      </c>
      <c r="G658" s="93">
        <v>0.01</v>
      </c>
      <c r="H658" s="93">
        <v>80.613</v>
      </c>
      <c r="I658" s="93">
        <v>0.7301</v>
      </c>
      <c r="J658" s="93">
        <v>-42.5455</v>
      </c>
      <c r="K658" s="93">
        <v>0.0026</v>
      </c>
      <c r="L658" s="93">
        <v>-0.001</v>
      </c>
      <c r="M658" s="93">
        <v>0.0029</v>
      </c>
      <c r="N658" s="93">
        <v>-0.004</v>
      </c>
    </row>
    <row r="659" spans="1:14" ht="9.75" customHeight="1">
      <c r="A659" s="89"/>
      <c r="B659" s="90"/>
      <c r="C659" s="91" t="s">
        <v>64</v>
      </c>
      <c r="D659" s="92"/>
      <c r="E659" s="93">
        <v>0</v>
      </c>
      <c r="F659" s="93">
        <v>-0.01</v>
      </c>
      <c r="G659" s="93">
        <v>0.01</v>
      </c>
      <c r="H659" s="93">
        <v>80.9217</v>
      </c>
      <c r="I659" s="93">
        <v>0.7948</v>
      </c>
      <c r="J659" s="93">
        <v>-42.7998</v>
      </c>
      <c r="K659" s="93">
        <v>0.0022</v>
      </c>
      <c r="L659" s="93">
        <v>-0.0009</v>
      </c>
      <c r="M659" s="93">
        <v>0.0025</v>
      </c>
      <c r="N659" s="93">
        <v>-0.0035</v>
      </c>
    </row>
    <row r="660" spans="1:14" ht="9.75" customHeight="1">
      <c r="A660" s="89"/>
      <c r="B660" s="90"/>
      <c r="C660" s="91" t="s">
        <v>65</v>
      </c>
      <c r="D660" s="92"/>
      <c r="E660" s="93">
        <v>0</v>
      </c>
      <c r="F660" s="93">
        <v>-0.01</v>
      </c>
      <c r="G660" s="93">
        <v>0.01</v>
      </c>
      <c r="H660" s="93">
        <v>81.1964</v>
      </c>
      <c r="I660" s="93">
        <v>0.8704</v>
      </c>
      <c r="J660" s="93">
        <v>-43.0197</v>
      </c>
      <c r="K660" s="93">
        <v>0.0025</v>
      </c>
      <c r="L660" s="93">
        <v>-0.001</v>
      </c>
      <c r="M660" s="93">
        <v>0.0028</v>
      </c>
      <c r="N660" s="93">
        <v>-0.0039</v>
      </c>
    </row>
    <row r="661" spans="1:14" ht="9.75" customHeight="1">
      <c r="A661" s="89"/>
      <c r="B661" s="90"/>
      <c r="C661" s="91" t="s">
        <v>66</v>
      </c>
      <c r="D661" s="92"/>
      <c r="E661" s="93">
        <v>0</v>
      </c>
      <c r="F661" s="93">
        <v>-0.01</v>
      </c>
      <c r="G661" s="93">
        <v>0.01</v>
      </c>
      <c r="H661" s="93">
        <v>78.2345</v>
      </c>
      <c r="I661" s="93">
        <v>1.01</v>
      </c>
      <c r="J661" s="93">
        <v>-40.3185</v>
      </c>
      <c r="K661" s="93">
        <v>0.0002</v>
      </c>
      <c r="L661" s="93">
        <v>-0.0001</v>
      </c>
      <c r="M661" s="93">
        <v>0.0002</v>
      </c>
      <c r="N661" s="93">
        <v>-0.0003</v>
      </c>
    </row>
    <row r="662" spans="1:14" ht="9.75" customHeight="1">
      <c r="A662" s="89"/>
      <c r="B662" s="90"/>
      <c r="C662" s="91" t="s">
        <v>67</v>
      </c>
      <c r="D662" s="92"/>
      <c r="E662" s="93">
        <v>0</v>
      </c>
      <c r="F662" s="93">
        <v>-0.01</v>
      </c>
      <c r="G662" s="93">
        <v>0.01</v>
      </c>
      <c r="H662" s="93">
        <v>78.5202</v>
      </c>
      <c r="I662" s="93">
        <v>1.0885</v>
      </c>
      <c r="J662" s="93">
        <v>-40.5482</v>
      </c>
      <c r="K662" s="93">
        <v>0.0012</v>
      </c>
      <c r="L662" s="93">
        <v>-0.0004</v>
      </c>
      <c r="M662" s="93">
        <v>0.0014</v>
      </c>
      <c r="N662" s="93">
        <v>-0.0019</v>
      </c>
    </row>
    <row r="663" spans="1:14" ht="9.75" customHeight="1">
      <c r="A663" s="89"/>
      <c r="B663" s="90"/>
      <c r="C663" s="91" t="s">
        <v>68</v>
      </c>
      <c r="D663" s="92"/>
      <c r="E663" s="93">
        <v>0</v>
      </c>
      <c r="F663" s="93">
        <v>-0.01</v>
      </c>
      <c r="G663" s="93">
        <v>0.01</v>
      </c>
      <c r="H663" s="93">
        <v>78.8321</v>
      </c>
      <c r="I663" s="93">
        <v>1.1788</v>
      </c>
      <c r="J663" s="93">
        <v>-40.7975</v>
      </c>
      <c r="K663" s="93">
        <v>0.0017</v>
      </c>
      <c r="L663" s="93">
        <v>-0.0006</v>
      </c>
      <c r="M663" s="93">
        <v>0.002</v>
      </c>
      <c r="N663" s="93">
        <v>-0.0027</v>
      </c>
    </row>
    <row r="664" spans="1:14" ht="9.75" customHeight="1">
      <c r="A664" s="89"/>
      <c r="B664" s="90"/>
      <c r="C664" s="91" t="s">
        <v>69</v>
      </c>
      <c r="D664" s="92"/>
      <c r="E664" s="93">
        <v>0</v>
      </c>
      <c r="F664" s="93">
        <v>-0.01</v>
      </c>
      <c r="G664" s="93">
        <v>0.01</v>
      </c>
      <c r="H664" s="93">
        <v>79.15</v>
      </c>
      <c r="I664" s="93">
        <v>1.2697</v>
      </c>
      <c r="J664" s="93">
        <v>-41.052</v>
      </c>
      <c r="K664" s="93">
        <v>0.0025</v>
      </c>
      <c r="L664" s="93">
        <v>-0.0009</v>
      </c>
      <c r="M664" s="93">
        <v>0.0028</v>
      </c>
      <c r="N664" s="93">
        <v>-0.0039</v>
      </c>
    </row>
    <row r="665" spans="1:14" ht="9.75" customHeight="1">
      <c r="A665" s="89"/>
      <c r="B665" s="90"/>
      <c r="C665" s="91" t="s">
        <v>70</v>
      </c>
      <c r="D665" s="92"/>
      <c r="E665" s="93">
        <v>0</v>
      </c>
      <c r="F665" s="93">
        <v>-0.01</v>
      </c>
      <c r="G665" s="93">
        <v>0.01</v>
      </c>
      <c r="H665" s="93">
        <v>79.4455</v>
      </c>
      <c r="I665" s="93">
        <v>1.3655</v>
      </c>
      <c r="J665" s="93">
        <v>-41.2851</v>
      </c>
      <c r="K665" s="93">
        <v>0.0016</v>
      </c>
      <c r="L665" s="93">
        <v>-0.0006</v>
      </c>
      <c r="M665" s="93">
        <v>0.0018</v>
      </c>
      <c r="N665" s="93">
        <v>-0.0025</v>
      </c>
    </row>
    <row r="666" spans="1:14" ht="9.75" customHeight="1">
      <c r="A666" s="89"/>
      <c r="B666" s="90"/>
      <c r="C666" s="91" t="s">
        <v>71</v>
      </c>
      <c r="D666" s="92"/>
      <c r="E666" s="93">
        <v>0</v>
      </c>
      <c r="F666" s="93">
        <v>-0.01</v>
      </c>
      <c r="G666" s="93">
        <v>0.01</v>
      </c>
      <c r="H666" s="93">
        <v>79.7506</v>
      </c>
      <c r="I666" s="93">
        <v>1.4444</v>
      </c>
      <c r="J666" s="93">
        <v>-41.5321</v>
      </c>
      <c r="K666" s="93">
        <v>0.0017</v>
      </c>
      <c r="L666" s="93">
        <v>-0.0006</v>
      </c>
      <c r="M666" s="93">
        <v>0.0019</v>
      </c>
      <c r="N666" s="93">
        <v>-0.0026</v>
      </c>
    </row>
    <row r="667" spans="1:14" ht="9.75" customHeight="1">
      <c r="A667" s="89"/>
      <c r="B667" s="90"/>
      <c r="C667" s="91" t="s">
        <v>72</v>
      </c>
      <c r="D667" s="92"/>
      <c r="E667" s="93">
        <v>0</v>
      </c>
      <c r="F667" s="93">
        <v>-0.01</v>
      </c>
      <c r="G667" s="93">
        <v>0.01</v>
      </c>
      <c r="H667" s="93">
        <v>80.0561</v>
      </c>
      <c r="I667" s="93">
        <v>1.5466</v>
      </c>
      <c r="J667" s="93">
        <v>-41.7721</v>
      </c>
      <c r="K667" s="93">
        <v>0.0027</v>
      </c>
      <c r="L667" s="93">
        <v>-0.0009</v>
      </c>
      <c r="M667" s="93">
        <v>0.003</v>
      </c>
      <c r="N667" s="93">
        <v>-0.0041</v>
      </c>
    </row>
    <row r="668" spans="1:14" ht="9.75" customHeight="1">
      <c r="A668" s="89"/>
      <c r="B668" s="90"/>
      <c r="C668" s="91" t="s">
        <v>73</v>
      </c>
      <c r="D668" s="92"/>
      <c r="E668" s="93">
        <v>0</v>
      </c>
      <c r="F668" s="93">
        <v>-0.01</v>
      </c>
      <c r="G668" s="93">
        <v>0.01</v>
      </c>
      <c r="H668" s="93">
        <v>80.3525</v>
      </c>
      <c r="I668" s="93">
        <v>1.6271</v>
      </c>
      <c r="J668" s="93">
        <v>-42.0109</v>
      </c>
      <c r="K668" s="93">
        <v>0.0023</v>
      </c>
      <c r="L668" s="93">
        <v>-0.0008</v>
      </c>
      <c r="M668" s="93">
        <v>0.0026</v>
      </c>
      <c r="N668" s="93">
        <v>-0.0035</v>
      </c>
    </row>
    <row r="669" spans="1:14" ht="9.75" customHeight="1">
      <c r="A669" s="89"/>
      <c r="B669" s="90"/>
      <c r="C669" s="91" t="s">
        <v>74</v>
      </c>
      <c r="D669" s="92"/>
      <c r="E669" s="93">
        <v>0</v>
      </c>
      <c r="F669" s="93">
        <v>-0.01</v>
      </c>
      <c r="G669" s="93">
        <v>0.01</v>
      </c>
      <c r="H669" s="93">
        <v>80.6715</v>
      </c>
      <c r="I669" s="93">
        <v>1.718</v>
      </c>
      <c r="J669" s="93">
        <v>-42.2666</v>
      </c>
      <c r="K669" s="93">
        <v>0.0017</v>
      </c>
      <c r="L669" s="93">
        <v>-0.0006</v>
      </c>
      <c r="M669" s="93">
        <v>0.0019</v>
      </c>
      <c r="N669" s="93">
        <v>-0.0026</v>
      </c>
    </row>
    <row r="670" spans="1:14" ht="9.75" customHeight="1">
      <c r="A670" s="89"/>
      <c r="B670" s="90"/>
      <c r="C670" s="91" t="s">
        <v>75</v>
      </c>
      <c r="D670" s="92"/>
      <c r="E670" s="93">
        <v>0</v>
      </c>
      <c r="F670" s="93">
        <v>-0.01</v>
      </c>
      <c r="G670" s="93">
        <v>0.01</v>
      </c>
      <c r="H670" s="93">
        <v>80.9731</v>
      </c>
      <c r="I670" s="93">
        <v>1.8005</v>
      </c>
      <c r="J670" s="93">
        <v>-42.5094</v>
      </c>
      <c r="K670" s="93">
        <v>0.0016</v>
      </c>
      <c r="L670" s="93">
        <v>-0.0005</v>
      </c>
      <c r="M670" s="93">
        <v>0.0018</v>
      </c>
      <c r="N670" s="93">
        <v>-0.0024</v>
      </c>
    </row>
    <row r="671" spans="1:14" ht="9.75" customHeight="1">
      <c r="A671" s="89"/>
      <c r="B671" s="90"/>
      <c r="C671" s="91" t="s">
        <v>76</v>
      </c>
      <c r="D671" s="92"/>
      <c r="E671" s="93">
        <v>0</v>
      </c>
      <c r="F671" s="93">
        <v>-0.01</v>
      </c>
      <c r="G671" s="93">
        <v>0.01</v>
      </c>
      <c r="H671" s="93">
        <v>81.2497</v>
      </c>
      <c r="I671" s="93">
        <v>1.8851</v>
      </c>
      <c r="J671" s="93">
        <v>-42.7294</v>
      </c>
      <c r="K671" s="93">
        <v>0.0021</v>
      </c>
      <c r="L671" s="93">
        <v>-0.0007</v>
      </c>
      <c r="M671" s="93">
        <v>0.0023</v>
      </c>
      <c r="N671" s="93">
        <v>-0.0032</v>
      </c>
    </row>
    <row r="672" spans="1:14" ht="9.75" customHeight="1">
      <c r="A672" s="89"/>
      <c r="B672" s="90"/>
      <c r="C672" s="91" t="s">
        <v>77</v>
      </c>
      <c r="D672" s="92"/>
      <c r="E672" s="93">
        <v>0</v>
      </c>
      <c r="F672" s="93">
        <v>-0.01</v>
      </c>
      <c r="G672" s="93">
        <v>0.01</v>
      </c>
      <c r="H672" s="93">
        <v>78.2476</v>
      </c>
      <c r="I672" s="93">
        <v>1.937</v>
      </c>
      <c r="J672" s="93">
        <v>-40.0558</v>
      </c>
      <c r="K672" s="93">
        <v>0.0002</v>
      </c>
      <c r="L672" s="93">
        <v>0</v>
      </c>
      <c r="M672" s="93">
        <v>0.0002</v>
      </c>
      <c r="N672" s="93">
        <v>-0.0002</v>
      </c>
    </row>
    <row r="673" spans="1:14" ht="9.75" customHeight="1">
      <c r="A673" s="89"/>
      <c r="B673" s="90"/>
      <c r="C673" s="91" t="s">
        <v>78</v>
      </c>
      <c r="D673" s="92"/>
      <c r="E673" s="93">
        <v>0</v>
      </c>
      <c r="F673" s="93">
        <v>-0.01</v>
      </c>
      <c r="G673" s="93">
        <v>0.01</v>
      </c>
      <c r="H673" s="93">
        <v>78.5323</v>
      </c>
      <c r="I673" s="93">
        <v>2.0257</v>
      </c>
      <c r="J673" s="93">
        <v>-40.2828</v>
      </c>
      <c r="K673" s="93">
        <v>0.0008</v>
      </c>
      <c r="L673" s="93">
        <v>-0.0002</v>
      </c>
      <c r="M673" s="93">
        <v>0.0009</v>
      </c>
      <c r="N673" s="93">
        <v>-0.0013</v>
      </c>
    </row>
    <row r="674" spans="1:14" ht="9.75" customHeight="1">
      <c r="A674" s="89"/>
      <c r="B674" s="90"/>
      <c r="C674" s="91" t="s">
        <v>79</v>
      </c>
      <c r="D674" s="92"/>
      <c r="E674" s="93">
        <v>0</v>
      </c>
      <c r="F674" s="93">
        <v>-0.01</v>
      </c>
      <c r="G674" s="93">
        <v>0.01</v>
      </c>
      <c r="H674" s="93">
        <v>78.843</v>
      </c>
      <c r="I674" s="93">
        <v>2.1277</v>
      </c>
      <c r="J674" s="93">
        <v>-40.529</v>
      </c>
      <c r="K674" s="93">
        <v>0.0013</v>
      </c>
      <c r="L674" s="93">
        <v>-0.0004</v>
      </c>
      <c r="M674" s="93">
        <v>0.0014</v>
      </c>
      <c r="N674" s="93">
        <v>-0.0019</v>
      </c>
    </row>
    <row r="675" spans="1:14" ht="9.75" customHeight="1">
      <c r="A675" s="89"/>
      <c r="B675" s="90"/>
      <c r="C675" s="91" t="s">
        <v>80</v>
      </c>
      <c r="D675" s="92"/>
      <c r="E675" s="93">
        <v>0</v>
      </c>
      <c r="F675" s="93">
        <v>-0.01</v>
      </c>
      <c r="G675" s="93">
        <v>0.01</v>
      </c>
      <c r="H675" s="93">
        <v>79.1593</v>
      </c>
      <c r="I675" s="93">
        <v>2.2281</v>
      </c>
      <c r="J675" s="93">
        <v>-40.7806</v>
      </c>
      <c r="K675" s="93">
        <v>0.0023</v>
      </c>
      <c r="L675" s="93">
        <v>-0.0007</v>
      </c>
      <c r="M675" s="93">
        <v>0.0026</v>
      </c>
      <c r="N675" s="93">
        <v>-0.0035</v>
      </c>
    </row>
    <row r="676" spans="1:14" ht="9.75" customHeight="1">
      <c r="A676" s="89"/>
      <c r="B676" s="90"/>
      <c r="C676" s="91" t="s">
        <v>81</v>
      </c>
      <c r="D676" s="92"/>
      <c r="E676" s="93">
        <v>0</v>
      </c>
      <c r="F676" s="93">
        <v>-0.01</v>
      </c>
      <c r="G676" s="93">
        <v>0.01</v>
      </c>
      <c r="H676" s="93">
        <v>79.454</v>
      </c>
      <c r="I676" s="93">
        <v>2.3336</v>
      </c>
      <c r="J676" s="93">
        <v>-41.012</v>
      </c>
      <c r="K676" s="93">
        <v>0.0015</v>
      </c>
      <c r="L676" s="93">
        <v>-0.0005</v>
      </c>
      <c r="M676" s="93">
        <v>0.0017</v>
      </c>
      <c r="N676" s="93">
        <v>-0.0024</v>
      </c>
    </row>
    <row r="677" spans="1:14" ht="9.75" customHeight="1">
      <c r="A677" s="89"/>
      <c r="B677" s="90"/>
      <c r="C677" s="91" t="s">
        <v>82</v>
      </c>
      <c r="D677" s="92"/>
      <c r="E677" s="93">
        <v>0</v>
      </c>
      <c r="F677" s="93">
        <v>-0.01</v>
      </c>
      <c r="G677" s="93">
        <v>0.01</v>
      </c>
      <c r="H677" s="93">
        <v>79.7586</v>
      </c>
      <c r="I677" s="93">
        <v>2.4222</v>
      </c>
      <c r="J677" s="93">
        <v>-41.2565</v>
      </c>
      <c r="K677" s="93">
        <v>0.0015</v>
      </c>
      <c r="L677" s="93">
        <v>-0.0004</v>
      </c>
      <c r="M677" s="93">
        <v>0.0017</v>
      </c>
      <c r="N677" s="93">
        <v>-0.0022</v>
      </c>
    </row>
    <row r="678" spans="1:14" ht="9.75" customHeight="1">
      <c r="A678" s="89"/>
      <c r="B678" s="90"/>
      <c r="C678" s="91" t="s">
        <v>83</v>
      </c>
      <c r="D678" s="92"/>
      <c r="E678" s="93">
        <v>0</v>
      </c>
      <c r="F678" s="93">
        <v>-0.01</v>
      </c>
      <c r="G678" s="93">
        <v>0.01</v>
      </c>
      <c r="H678" s="93">
        <v>80.0606</v>
      </c>
      <c r="I678" s="93">
        <v>2.5362</v>
      </c>
      <c r="J678" s="93">
        <v>-41.4921</v>
      </c>
      <c r="K678" s="93">
        <v>0.0028</v>
      </c>
      <c r="L678" s="93">
        <v>-0.0008</v>
      </c>
      <c r="M678" s="93">
        <v>0.0032</v>
      </c>
      <c r="N678" s="93">
        <v>-0.0044</v>
      </c>
    </row>
    <row r="679" spans="1:14" ht="9.75" customHeight="1">
      <c r="A679" s="89"/>
      <c r="B679" s="90"/>
      <c r="C679" s="91" t="s">
        <v>84</v>
      </c>
      <c r="D679" s="92"/>
      <c r="E679" s="93">
        <v>0</v>
      </c>
      <c r="F679" s="93">
        <v>-0.01</v>
      </c>
      <c r="G679" s="93">
        <v>0.01</v>
      </c>
      <c r="H679" s="93">
        <v>80.359</v>
      </c>
      <c r="I679" s="93">
        <v>2.6263</v>
      </c>
      <c r="J679" s="93">
        <v>-41.7309</v>
      </c>
      <c r="K679" s="93">
        <v>0.0026</v>
      </c>
      <c r="L679" s="93">
        <v>-0.0008</v>
      </c>
      <c r="M679" s="93">
        <v>0.0029</v>
      </c>
      <c r="N679" s="93">
        <v>-0.004</v>
      </c>
    </row>
    <row r="680" spans="1:14" ht="9.75" customHeight="1">
      <c r="A680" s="89"/>
      <c r="B680" s="90"/>
      <c r="C680" s="91" t="s">
        <v>85</v>
      </c>
      <c r="D680" s="92"/>
      <c r="E680" s="93">
        <v>0</v>
      </c>
      <c r="F680" s="93">
        <v>-0.01</v>
      </c>
      <c r="G680" s="93">
        <v>0.01</v>
      </c>
      <c r="H680" s="93">
        <v>80.6685</v>
      </c>
      <c r="I680" s="93">
        <v>2.7334</v>
      </c>
      <c r="J680" s="93">
        <v>-41.9751</v>
      </c>
      <c r="K680" s="93">
        <v>0.0018</v>
      </c>
      <c r="L680" s="93">
        <v>-0.0005</v>
      </c>
      <c r="M680" s="93">
        <v>0.0021</v>
      </c>
      <c r="N680" s="93">
        <v>-0.0028</v>
      </c>
    </row>
    <row r="681" spans="1:14" ht="9.75" customHeight="1">
      <c r="A681" s="89"/>
      <c r="B681" s="90"/>
      <c r="C681" s="91" t="s">
        <v>86</v>
      </c>
      <c r="D681" s="92"/>
      <c r="E681" s="93">
        <v>0</v>
      </c>
      <c r="F681" s="93">
        <v>-0.01</v>
      </c>
      <c r="G681" s="93">
        <v>0.01</v>
      </c>
      <c r="H681" s="93">
        <v>80.9767</v>
      </c>
      <c r="I681" s="93">
        <v>2.8201</v>
      </c>
      <c r="J681" s="93">
        <v>-42.2233</v>
      </c>
      <c r="K681" s="93">
        <v>0.0017</v>
      </c>
      <c r="L681" s="93">
        <v>-0.0005</v>
      </c>
      <c r="M681" s="93">
        <v>0.0019</v>
      </c>
      <c r="N681" s="93">
        <v>-0.0026</v>
      </c>
    </row>
    <row r="682" spans="1:14" ht="9.75" customHeight="1">
      <c r="A682" s="89"/>
      <c r="B682" s="90"/>
      <c r="C682" s="91" t="s">
        <v>87</v>
      </c>
      <c r="D682" s="92"/>
      <c r="E682" s="93">
        <v>0</v>
      </c>
      <c r="F682" s="93">
        <v>-0.01</v>
      </c>
      <c r="G682" s="93">
        <v>0.01</v>
      </c>
      <c r="H682" s="93">
        <v>81.2495</v>
      </c>
      <c r="I682" s="93">
        <v>2.9157</v>
      </c>
      <c r="J682" s="93">
        <v>-42.4383</v>
      </c>
      <c r="K682" s="93">
        <v>0.0019</v>
      </c>
      <c r="L682" s="93">
        <v>-0.0006</v>
      </c>
      <c r="M682" s="93">
        <v>0.0022</v>
      </c>
      <c r="N682" s="93">
        <v>-0.003</v>
      </c>
    </row>
    <row r="683" ht="12.75" customHeight="1">
      <c r="A683" s="94"/>
    </row>
    <row r="684" spans="1:14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  <c r="N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8" t="s">
        <v>88</v>
      </c>
      <c r="C695" s="99"/>
      <c r="D695" s="100"/>
      <c r="E695" s="101"/>
      <c r="F695" s="102">
        <v>33</v>
      </c>
      <c r="G695" s="103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104" t="s">
        <v>89</v>
      </c>
      <c r="C696" s="105"/>
      <c r="D696" s="106"/>
      <c r="E696" s="107"/>
      <c r="F696" s="108">
        <v>0</v>
      </c>
      <c r="G696" s="64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9" t="s">
        <v>90</v>
      </c>
      <c r="C697" s="110"/>
      <c r="D697" s="111"/>
      <c r="E697" s="112"/>
      <c r="F697" s="113">
        <v>1</v>
      </c>
      <c r="G697" s="11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115"/>
      <c r="G698" s="115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116" t="s">
        <v>91</v>
      </c>
      <c r="D699" s="117"/>
      <c r="E699" s="118"/>
      <c r="F699" s="119">
        <v>-0.003060606060606061</v>
      </c>
      <c r="G699" s="120"/>
      <c r="H699" s="97"/>
      <c r="I699" s="97"/>
      <c r="J699" s="97"/>
      <c r="K699" s="97"/>
      <c r="L699" s="97"/>
      <c r="M699" s="97"/>
    </row>
    <row r="700" spans="1:14" ht="12.75" customHeight="1">
      <c r="A700" s="95"/>
      <c r="B700" s="5"/>
      <c r="C700" s="116" t="s">
        <v>92</v>
      </c>
      <c r="D700" s="117"/>
      <c r="E700" s="121"/>
      <c r="F700" s="119">
        <v>0.0011895218035883669</v>
      </c>
      <c r="G700" s="120"/>
      <c r="H700" s="5"/>
      <c r="I700" s="5"/>
      <c r="J700" s="5"/>
      <c r="K700" s="97"/>
      <c r="L700" s="5"/>
      <c r="M700" s="5"/>
      <c r="N700" s="5"/>
    </row>
    <row r="701" spans="1:14" ht="12.75" customHeight="1">
      <c r="A701" s="95"/>
      <c r="B701" s="5"/>
      <c r="C701" s="5"/>
      <c r="D701" s="5"/>
      <c r="E701" s="5"/>
      <c r="F701" s="122"/>
      <c r="G701" s="122"/>
      <c r="H701" s="5"/>
      <c r="I701" s="5"/>
      <c r="J701" s="5"/>
      <c r="K701" s="123"/>
      <c r="L701" s="5"/>
      <c r="M701" s="5"/>
      <c r="N701" s="5"/>
    </row>
    <row r="702" spans="1:14" ht="12.75" customHeight="1">
      <c r="A702" s="95"/>
      <c r="B702" s="5"/>
      <c r="C702" s="98" t="s">
        <v>93</v>
      </c>
      <c r="D702" s="117"/>
      <c r="E702" s="118"/>
      <c r="F702" s="119">
        <v>-0.0002</v>
      </c>
      <c r="G702" s="120"/>
      <c r="H702" s="97"/>
      <c r="I702" s="123"/>
      <c r="J702" s="97"/>
      <c r="K702" s="124"/>
      <c r="L702" s="125"/>
      <c r="M702" s="97"/>
      <c r="N702" s="97"/>
    </row>
    <row r="703" spans="1:14" ht="12.75" customHeight="1">
      <c r="A703" s="95"/>
      <c r="B703" s="96"/>
      <c r="C703" s="98" t="s">
        <v>94</v>
      </c>
      <c r="D703" s="117"/>
      <c r="E703" s="118"/>
      <c r="F703" s="119">
        <v>-0.0052</v>
      </c>
      <c r="G703" s="120"/>
      <c r="H703" s="97"/>
      <c r="I703" s="97"/>
      <c r="J703" s="97"/>
      <c r="K703" s="97"/>
      <c r="L703" s="97"/>
      <c r="M703" s="97"/>
      <c r="N703" s="97"/>
    </row>
    <row r="704" spans="1:14" ht="9.75" customHeight="1" thickBot="1">
      <c r="A704" s="40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6.5" customHeight="1" thickBot="1">
      <c r="A705" s="41"/>
      <c r="B705" s="42" t="s">
        <v>104</v>
      </c>
      <c r="C705" s="43"/>
      <c r="D705" s="43"/>
      <c r="E705" s="43"/>
      <c r="F705" s="43"/>
      <c r="G705" s="44"/>
      <c r="H705" s="44"/>
      <c r="I705" s="44"/>
      <c r="J705" s="44"/>
      <c r="K705" s="44"/>
      <c r="L705" s="44"/>
      <c r="M705" s="44"/>
      <c r="N705" s="45"/>
    </row>
    <row r="706" spans="1:14" ht="10.5" customHeight="1" thickBot="1">
      <c r="A706" s="5"/>
      <c r="B706" s="46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8"/>
    </row>
    <row r="707" spans="1:14" ht="15.75" customHeight="1" thickBot="1">
      <c r="A707" s="5"/>
      <c r="B707" s="80"/>
      <c r="C707" s="81" t="s">
        <v>48</v>
      </c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2"/>
    </row>
    <row r="708" spans="1:14" ht="13.5" customHeight="1" thickBot="1">
      <c r="A708" s="5"/>
      <c r="B708" s="83"/>
      <c r="C708" s="84" t="s">
        <v>49</v>
      </c>
      <c r="D708" s="85"/>
      <c r="E708" s="85" t="s">
        <v>50</v>
      </c>
      <c r="F708" s="86" t="s">
        <v>26</v>
      </c>
      <c r="G708" s="86" t="s">
        <v>27</v>
      </c>
      <c r="H708" s="87" t="s">
        <v>32</v>
      </c>
      <c r="I708" s="87" t="s">
        <v>34</v>
      </c>
      <c r="J708" s="87" t="s">
        <v>35</v>
      </c>
      <c r="K708" s="87" t="s">
        <v>51</v>
      </c>
      <c r="L708" s="87" t="s">
        <v>52</v>
      </c>
      <c r="M708" s="87" t="s">
        <v>53</v>
      </c>
      <c r="N708" s="88" t="s">
        <v>54</v>
      </c>
    </row>
    <row r="709" spans="1:14" ht="9.75" customHeight="1">
      <c r="A709" s="89"/>
      <c r="B709" s="90"/>
      <c r="C709" s="91" t="s">
        <v>55</v>
      </c>
      <c r="D709" s="92"/>
      <c r="E709" s="93">
        <v>0</v>
      </c>
      <c r="F709" s="93">
        <v>-0.01</v>
      </c>
      <c r="G709" s="93">
        <v>0.01</v>
      </c>
      <c r="H709" s="93">
        <v>78.2245</v>
      </c>
      <c r="I709" s="93">
        <v>2.7903</v>
      </c>
      <c r="J709" s="93">
        <v>-39.824</v>
      </c>
      <c r="K709" s="93">
        <v>0.0001</v>
      </c>
      <c r="L709" s="93">
        <v>0</v>
      </c>
      <c r="M709" s="93">
        <v>0.0001</v>
      </c>
      <c r="N709" s="93">
        <v>-0.0002</v>
      </c>
    </row>
    <row r="710" spans="1:14" ht="9.75" customHeight="1">
      <c r="A710" s="89"/>
      <c r="B710" s="90"/>
      <c r="C710" s="91" t="s">
        <v>56</v>
      </c>
      <c r="D710" s="92"/>
      <c r="E710" s="93">
        <v>0</v>
      </c>
      <c r="F710" s="93">
        <v>-0.01</v>
      </c>
      <c r="G710" s="93">
        <v>0.01</v>
      </c>
      <c r="H710" s="93">
        <v>78.5067</v>
      </c>
      <c r="I710" s="93">
        <v>2.8882</v>
      </c>
      <c r="J710" s="93">
        <v>-40.0474</v>
      </c>
      <c r="K710" s="93">
        <v>0.0012</v>
      </c>
      <c r="L710" s="93">
        <v>-0.0003</v>
      </c>
      <c r="M710" s="93">
        <v>0.0014</v>
      </c>
      <c r="N710" s="93">
        <v>-0.0019</v>
      </c>
    </row>
    <row r="711" spans="1:14" ht="9.75" customHeight="1">
      <c r="A711" s="89"/>
      <c r="B711" s="90"/>
      <c r="C711" s="91" t="s">
        <v>57</v>
      </c>
      <c r="D711" s="92"/>
      <c r="E711" s="93">
        <v>0</v>
      </c>
      <c r="F711" s="93">
        <v>-0.01</v>
      </c>
      <c r="G711" s="93">
        <v>0.01</v>
      </c>
      <c r="H711" s="93">
        <v>78.8152</v>
      </c>
      <c r="I711" s="93">
        <v>3.0022</v>
      </c>
      <c r="J711" s="93">
        <v>-40.2902</v>
      </c>
      <c r="K711" s="93">
        <v>0.0011</v>
      </c>
      <c r="L711" s="93">
        <v>-0.0003</v>
      </c>
      <c r="M711" s="93">
        <v>0.0012</v>
      </c>
      <c r="N711" s="93">
        <v>-0.0017</v>
      </c>
    </row>
    <row r="712" spans="1:14" ht="9.75" customHeight="1">
      <c r="A712" s="89"/>
      <c r="B712" s="90"/>
      <c r="C712" s="91" t="s">
        <v>58</v>
      </c>
      <c r="D712" s="92"/>
      <c r="E712" s="93">
        <v>0</v>
      </c>
      <c r="F712" s="93">
        <v>-0.01</v>
      </c>
      <c r="G712" s="93">
        <v>0.01</v>
      </c>
      <c r="H712" s="93">
        <v>79.1294</v>
      </c>
      <c r="I712" s="93">
        <v>3.1146</v>
      </c>
      <c r="J712" s="93">
        <v>-40.5383</v>
      </c>
      <c r="K712" s="93">
        <v>0.0019</v>
      </c>
      <c r="L712" s="93">
        <v>-0.0005</v>
      </c>
      <c r="M712" s="93">
        <v>0.0022</v>
      </c>
      <c r="N712" s="93">
        <v>-0.003</v>
      </c>
    </row>
    <row r="713" spans="1:14" ht="9.75" customHeight="1">
      <c r="A713" s="89"/>
      <c r="B713" s="90"/>
      <c r="C713" s="91" t="s">
        <v>59</v>
      </c>
      <c r="D713" s="92"/>
      <c r="E713" s="93">
        <v>0</v>
      </c>
      <c r="F713" s="93">
        <v>-0.01</v>
      </c>
      <c r="G713" s="93">
        <v>0.01</v>
      </c>
      <c r="H713" s="93">
        <v>79.4227</v>
      </c>
      <c r="I713" s="93">
        <v>3.2317</v>
      </c>
      <c r="J713" s="93">
        <v>-40.7673</v>
      </c>
      <c r="K713" s="93">
        <v>0.0011</v>
      </c>
      <c r="L713" s="93">
        <v>-0.0003</v>
      </c>
      <c r="M713" s="93">
        <v>0.0013</v>
      </c>
      <c r="N713" s="93">
        <v>-0.0017</v>
      </c>
    </row>
    <row r="714" spans="1:14" ht="9.75" customHeight="1">
      <c r="A714" s="89"/>
      <c r="B714" s="90"/>
      <c r="C714" s="91" t="s">
        <v>60</v>
      </c>
      <c r="D714" s="92"/>
      <c r="E714" s="93">
        <v>0</v>
      </c>
      <c r="F714" s="93">
        <v>-0.01</v>
      </c>
      <c r="G714" s="93">
        <v>0.01</v>
      </c>
      <c r="H714" s="93">
        <v>79.7266</v>
      </c>
      <c r="I714" s="93">
        <v>3.3313</v>
      </c>
      <c r="J714" s="93">
        <v>-41.0093</v>
      </c>
      <c r="K714" s="93">
        <v>0.001</v>
      </c>
      <c r="L714" s="93">
        <v>-0.0003</v>
      </c>
      <c r="M714" s="93">
        <v>0.0012</v>
      </c>
      <c r="N714" s="93">
        <v>-0.0016</v>
      </c>
    </row>
    <row r="715" spans="1:14" ht="9.75" customHeight="1">
      <c r="A715" s="89"/>
      <c r="B715" s="90"/>
      <c r="C715" s="91" t="s">
        <v>61</v>
      </c>
      <c r="D715" s="92"/>
      <c r="E715" s="93">
        <v>0</v>
      </c>
      <c r="F715" s="93">
        <v>-0.01</v>
      </c>
      <c r="G715" s="93">
        <v>0.01</v>
      </c>
      <c r="H715" s="93">
        <v>80.0255</v>
      </c>
      <c r="I715" s="93">
        <v>3.4561</v>
      </c>
      <c r="J715" s="93">
        <v>-41.2416</v>
      </c>
      <c r="K715" s="93">
        <v>0.0025</v>
      </c>
      <c r="L715" s="93">
        <v>-0.0006</v>
      </c>
      <c r="M715" s="93">
        <v>0.0029</v>
      </c>
      <c r="N715" s="93">
        <v>-0.0039</v>
      </c>
    </row>
    <row r="716" spans="1:14" ht="9.75" customHeight="1">
      <c r="A716" s="89"/>
      <c r="B716" s="90"/>
      <c r="C716" s="91" t="s">
        <v>62</v>
      </c>
      <c r="D716" s="92"/>
      <c r="E716" s="93">
        <v>0</v>
      </c>
      <c r="F716" s="93">
        <v>-0.01</v>
      </c>
      <c r="G716" s="93">
        <v>0.01</v>
      </c>
      <c r="H716" s="93">
        <v>80.3212</v>
      </c>
      <c r="I716" s="93">
        <v>3.5572</v>
      </c>
      <c r="J716" s="93">
        <v>-41.4763</v>
      </c>
      <c r="K716" s="93">
        <v>0.0024</v>
      </c>
      <c r="L716" s="93">
        <v>-0.0006</v>
      </c>
      <c r="M716" s="93">
        <v>0.0028</v>
      </c>
      <c r="N716" s="93">
        <v>-0.0037</v>
      </c>
    </row>
    <row r="717" spans="1:14" ht="9.75" customHeight="1">
      <c r="A717" s="89"/>
      <c r="B717" s="90"/>
      <c r="C717" s="91" t="s">
        <v>63</v>
      </c>
      <c r="D717" s="92"/>
      <c r="E717" s="93">
        <v>0</v>
      </c>
      <c r="F717" s="93">
        <v>-0.01</v>
      </c>
      <c r="G717" s="93">
        <v>0.01</v>
      </c>
      <c r="H717" s="93">
        <v>80.6295</v>
      </c>
      <c r="I717" s="93">
        <v>3.6745</v>
      </c>
      <c r="J717" s="93">
        <v>-41.7184</v>
      </c>
      <c r="K717" s="93">
        <v>0.0024</v>
      </c>
      <c r="L717" s="93">
        <v>-0.0006</v>
      </c>
      <c r="M717" s="93">
        <v>0.0027</v>
      </c>
      <c r="N717" s="93">
        <v>-0.0036</v>
      </c>
    </row>
    <row r="718" spans="1:14" ht="9.75" customHeight="1">
      <c r="A718" s="89"/>
      <c r="B718" s="90"/>
      <c r="C718" s="91" t="s">
        <v>64</v>
      </c>
      <c r="D718" s="92"/>
      <c r="E718" s="93">
        <v>0</v>
      </c>
      <c r="F718" s="93">
        <v>-0.01</v>
      </c>
      <c r="G718" s="93">
        <v>0.01</v>
      </c>
      <c r="H718" s="93">
        <v>80.937</v>
      </c>
      <c r="I718" s="93">
        <v>3.7723</v>
      </c>
      <c r="J718" s="93">
        <v>-41.9641</v>
      </c>
      <c r="K718" s="93">
        <v>0.0019</v>
      </c>
      <c r="L718" s="93">
        <v>-0.0005</v>
      </c>
      <c r="M718" s="93">
        <v>0.0022</v>
      </c>
      <c r="N718" s="93">
        <v>-0.0029</v>
      </c>
    </row>
    <row r="719" spans="1:14" ht="9.75" customHeight="1">
      <c r="A719" s="89"/>
      <c r="B719" s="90"/>
      <c r="C719" s="91" t="s">
        <v>65</v>
      </c>
      <c r="D719" s="92"/>
      <c r="E719" s="93">
        <v>0</v>
      </c>
      <c r="F719" s="93">
        <v>-0.01</v>
      </c>
      <c r="G719" s="93">
        <v>0.01</v>
      </c>
      <c r="H719" s="93">
        <v>81.2065</v>
      </c>
      <c r="I719" s="93">
        <v>3.8786</v>
      </c>
      <c r="J719" s="93">
        <v>-42.175</v>
      </c>
      <c r="K719" s="93">
        <v>0.0017</v>
      </c>
      <c r="L719" s="93">
        <v>-0.0004</v>
      </c>
      <c r="M719" s="93">
        <v>0.002</v>
      </c>
      <c r="N719" s="93">
        <v>-0.0027</v>
      </c>
    </row>
    <row r="720" spans="1:14" ht="9.75" customHeight="1">
      <c r="A720" s="89"/>
      <c r="B720" s="90"/>
      <c r="C720" s="91" t="s">
        <v>66</v>
      </c>
      <c r="D720" s="92"/>
      <c r="E720" s="93">
        <v>0</v>
      </c>
      <c r="F720" s="93">
        <v>-0.01</v>
      </c>
      <c r="G720" s="93">
        <v>0.01</v>
      </c>
      <c r="H720" s="93">
        <v>78.1789</v>
      </c>
      <c r="I720" s="93">
        <v>3.6651</v>
      </c>
      <c r="J720" s="93">
        <v>-39.6066</v>
      </c>
      <c r="K720" s="93">
        <v>0.0002</v>
      </c>
      <c r="L720" s="93">
        <v>0</v>
      </c>
      <c r="M720" s="93">
        <v>0.0002</v>
      </c>
      <c r="N720" s="93">
        <v>-0.0003</v>
      </c>
    </row>
    <row r="721" spans="1:14" ht="9.75" customHeight="1">
      <c r="A721" s="89"/>
      <c r="B721" s="90"/>
      <c r="C721" s="91" t="s">
        <v>67</v>
      </c>
      <c r="D721" s="92"/>
      <c r="E721" s="93">
        <v>0</v>
      </c>
      <c r="F721" s="93">
        <v>-0.01</v>
      </c>
      <c r="G721" s="93">
        <v>0.01</v>
      </c>
      <c r="H721" s="93">
        <v>78.4569</v>
      </c>
      <c r="I721" s="93">
        <v>3.7915</v>
      </c>
      <c r="J721" s="93">
        <v>-39.8222</v>
      </c>
      <c r="K721" s="93">
        <v>0.0009</v>
      </c>
      <c r="L721" s="93">
        <v>-0.0002</v>
      </c>
      <c r="M721" s="93">
        <v>0.0011</v>
      </c>
      <c r="N721" s="93">
        <v>-0.0014</v>
      </c>
    </row>
    <row r="722" spans="1:14" ht="9.75" customHeight="1">
      <c r="A722" s="89"/>
      <c r="B722" s="90"/>
      <c r="C722" s="91" t="s">
        <v>68</v>
      </c>
      <c r="D722" s="92"/>
      <c r="E722" s="93">
        <v>0</v>
      </c>
      <c r="F722" s="93">
        <v>-0.01</v>
      </c>
      <c r="G722" s="93">
        <v>0.01</v>
      </c>
      <c r="H722" s="93">
        <v>78.7593</v>
      </c>
      <c r="I722" s="93">
        <v>3.9357</v>
      </c>
      <c r="J722" s="93">
        <v>-40.0556</v>
      </c>
      <c r="K722" s="93">
        <v>0.0014</v>
      </c>
      <c r="L722" s="93">
        <v>-0.0003</v>
      </c>
      <c r="M722" s="93">
        <v>0.0016</v>
      </c>
      <c r="N722" s="93">
        <v>-0.0021</v>
      </c>
    </row>
    <row r="723" spans="1:14" ht="9.75" customHeight="1">
      <c r="A723" s="89"/>
      <c r="B723" s="90"/>
      <c r="C723" s="91" t="s">
        <v>69</v>
      </c>
      <c r="D723" s="92"/>
      <c r="E723" s="93">
        <v>0</v>
      </c>
      <c r="F723" s="93">
        <v>-0.01</v>
      </c>
      <c r="G723" s="93">
        <v>0.01</v>
      </c>
      <c r="H723" s="93">
        <v>79.0682</v>
      </c>
      <c r="I723" s="93">
        <v>4.0787</v>
      </c>
      <c r="J723" s="93">
        <v>-40.2948</v>
      </c>
      <c r="K723" s="93">
        <v>0.0025</v>
      </c>
      <c r="L723" s="93">
        <v>-0.0005</v>
      </c>
      <c r="M723" s="93">
        <v>0.003</v>
      </c>
      <c r="N723" s="93">
        <v>-0.0039</v>
      </c>
    </row>
    <row r="724" spans="1:14" ht="9.75" customHeight="1">
      <c r="A724" s="89"/>
      <c r="B724" s="90"/>
      <c r="C724" s="91" t="s">
        <v>70</v>
      </c>
      <c r="D724" s="92"/>
      <c r="E724" s="93">
        <v>0</v>
      </c>
      <c r="F724" s="93">
        <v>-0.01</v>
      </c>
      <c r="G724" s="93">
        <v>0.01</v>
      </c>
      <c r="H724" s="93">
        <v>79.3548</v>
      </c>
      <c r="I724" s="93">
        <v>4.2243</v>
      </c>
      <c r="J724" s="93">
        <v>-40.5147</v>
      </c>
      <c r="K724" s="93">
        <v>0.0013</v>
      </c>
      <c r="L724" s="93">
        <v>-0.0003</v>
      </c>
      <c r="M724" s="93">
        <v>0.0015</v>
      </c>
      <c r="N724" s="93">
        <v>-0.002</v>
      </c>
    </row>
    <row r="725" spans="1:14" ht="9.75" customHeight="1">
      <c r="A725" s="89"/>
      <c r="B725" s="90"/>
      <c r="C725" s="91" t="s">
        <v>71</v>
      </c>
      <c r="D725" s="92"/>
      <c r="E725" s="93">
        <v>0</v>
      </c>
      <c r="F725" s="93">
        <v>-0.01</v>
      </c>
      <c r="G725" s="93">
        <v>0.01</v>
      </c>
      <c r="H725" s="93">
        <v>79.6532</v>
      </c>
      <c r="I725" s="93">
        <v>4.3531</v>
      </c>
      <c r="J725" s="93">
        <v>-40.7476</v>
      </c>
      <c r="K725" s="93">
        <v>0.0014</v>
      </c>
      <c r="L725" s="93">
        <v>-0.0003</v>
      </c>
      <c r="M725" s="93">
        <v>0.0016</v>
      </c>
      <c r="N725" s="93">
        <v>-0.0022</v>
      </c>
    </row>
    <row r="726" spans="1:14" ht="9.75" customHeight="1">
      <c r="A726" s="89"/>
      <c r="B726" s="90"/>
      <c r="C726" s="91" t="s">
        <v>72</v>
      </c>
      <c r="D726" s="92"/>
      <c r="E726" s="93">
        <v>0</v>
      </c>
      <c r="F726" s="93">
        <v>-0.01</v>
      </c>
      <c r="G726" s="93">
        <v>0.01</v>
      </c>
      <c r="H726" s="93">
        <v>79.9457</v>
      </c>
      <c r="I726" s="93">
        <v>4.5084</v>
      </c>
      <c r="J726" s="93">
        <v>-40.9712</v>
      </c>
      <c r="K726" s="93">
        <v>0.003</v>
      </c>
      <c r="L726" s="93">
        <v>-0.0006</v>
      </c>
      <c r="M726" s="93">
        <v>0.0035</v>
      </c>
      <c r="N726" s="93">
        <v>-0.0046</v>
      </c>
    </row>
    <row r="727" spans="1:14" ht="9.75" customHeight="1">
      <c r="A727" s="89"/>
      <c r="B727" s="90"/>
      <c r="C727" s="91" t="s">
        <v>73</v>
      </c>
      <c r="D727" s="92"/>
      <c r="E727" s="93">
        <v>0</v>
      </c>
      <c r="F727" s="93">
        <v>-0.01</v>
      </c>
      <c r="G727" s="93">
        <v>0.01</v>
      </c>
      <c r="H727" s="93">
        <v>80.2378</v>
      </c>
      <c r="I727" s="93">
        <v>4.6385</v>
      </c>
      <c r="J727" s="93">
        <v>-41.1987</v>
      </c>
      <c r="K727" s="93">
        <v>0.0027</v>
      </c>
      <c r="L727" s="93">
        <v>-0.0005</v>
      </c>
      <c r="M727" s="93">
        <v>0.0031</v>
      </c>
      <c r="N727" s="93">
        <v>-0.0042</v>
      </c>
    </row>
    <row r="728" spans="1:14" ht="9.75" customHeight="1">
      <c r="A728" s="89"/>
      <c r="B728" s="90"/>
      <c r="C728" s="91" t="s">
        <v>74</v>
      </c>
      <c r="D728" s="92"/>
      <c r="E728" s="93">
        <v>0</v>
      </c>
      <c r="F728" s="93">
        <v>-0.01</v>
      </c>
      <c r="G728" s="93">
        <v>0.01</v>
      </c>
      <c r="H728" s="93">
        <v>80.5391</v>
      </c>
      <c r="I728" s="93">
        <v>4.7866</v>
      </c>
      <c r="J728" s="93">
        <v>-41.4312</v>
      </c>
      <c r="K728" s="93">
        <v>0.0022</v>
      </c>
      <c r="L728" s="93">
        <v>-0.0004</v>
      </c>
      <c r="M728" s="93">
        <v>0.0026</v>
      </c>
      <c r="N728" s="93">
        <v>-0.0035</v>
      </c>
    </row>
    <row r="729" spans="1:14" ht="9.75" customHeight="1">
      <c r="A729" s="89"/>
      <c r="B729" s="90"/>
      <c r="C729" s="91" t="s">
        <v>75</v>
      </c>
      <c r="D729" s="92"/>
      <c r="E729" s="93">
        <v>0</v>
      </c>
      <c r="F729" s="93">
        <v>-0.01</v>
      </c>
      <c r="G729" s="93">
        <v>0.01</v>
      </c>
      <c r="H729" s="93">
        <v>80.8417</v>
      </c>
      <c r="I729" s="93">
        <v>4.9147</v>
      </c>
      <c r="J729" s="93">
        <v>-41.6682</v>
      </c>
      <c r="K729" s="93">
        <v>0.0021</v>
      </c>
      <c r="L729" s="93">
        <v>-0.0004</v>
      </c>
      <c r="M729" s="93">
        <v>0.0025</v>
      </c>
      <c r="N729" s="93">
        <v>-0.0033</v>
      </c>
    </row>
    <row r="730" spans="1:14" ht="9.75" customHeight="1">
      <c r="A730" s="89"/>
      <c r="B730" s="90"/>
      <c r="C730" s="91" t="s">
        <v>76</v>
      </c>
      <c r="D730" s="92"/>
      <c r="E730" s="93">
        <v>0</v>
      </c>
      <c r="F730" s="93">
        <v>-0.01</v>
      </c>
      <c r="G730" s="93">
        <v>0.01</v>
      </c>
      <c r="H730" s="93">
        <v>81.1038</v>
      </c>
      <c r="I730" s="93">
        <v>5.0473</v>
      </c>
      <c r="J730" s="93">
        <v>-41.87</v>
      </c>
      <c r="K730" s="93">
        <v>0.0018</v>
      </c>
      <c r="L730" s="93">
        <v>-0.0003</v>
      </c>
      <c r="M730" s="93">
        <v>0.0022</v>
      </c>
      <c r="N730" s="93">
        <v>-0.0029</v>
      </c>
    </row>
    <row r="731" spans="1:14" ht="9.75" customHeight="1">
      <c r="A731" s="89"/>
      <c r="B731" s="90"/>
      <c r="C731" s="91" t="s">
        <v>77</v>
      </c>
      <c r="D731" s="92"/>
      <c r="E731" s="93">
        <v>0</v>
      </c>
      <c r="F731" s="93">
        <v>-0.01</v>
      </c>
      <c r="G731" s="93">
        <v>0.01</v>
      </c>
      <c r="H731" s="93">
        <v>78.0387</v>
      </c>
      <c r="I731" s="93">
        <v>4.6279</v>
      </c>
      <c r="J731" s="93">
        <v>-39.3354</v>
      </c>
      <c r="K731" s="93">
        <v>0</v>
      </c>
      <c r="L731" s="93">
        <v>0</v>
      </c>
      <c r="M731" s="93">
        <v>0</v>
      </c>
      <c r="N731" s="93">
        <v>0</v>
      </c>
    </row>
    <row r="732" spans="1:14" ht="9.75" customHeight="1">
      <c r="A732" s="89"/>
      <c r="B732" s="90"/>
      <c r="C732" s="91" t="s">
        <v>78</v>
      </c>
      <c r="D732" s="92"/>
      <c r="E732" s="93">
        <v>0</v>
      </c>
      <c r="F732" s="93">
        <v>-0.01</v>
      </c>
      <c r="G732" s="93">
        <v>0.01</v>
      </c>
      <c r="H732" s="93">
        <v>78.3188</v>
      </c>
      <c r="I732" s="93">
        <v>4.744</v>
      </c>
      <c r="J732" s="93">
        <v>-39.5559</v>
      </c>
      <c r="K732" s="93">
        <v>0.0011</v>
      </c>
      <c r="L732" s="93">
        <v>-0.0002</v>
      </c>
      <c r="M732" s="93">
        <v>0.0013</v>
      </c>
      <c r="N732" s="93">
        <v>-0.0017</v>
      </c>
    </row>
    <row r="733" spans="1:14" ht="9.75" customHeight="1">
      <c r="A733" s="89"/>
      <c r="B733" s="90"/>
      <c r="C733" s="91" t="s">
        <v>79</v>
      </c>
      <c r="D733" s="92"/>
      <c r="E733" s="93">
        <v>0</v>
      </c>
      <c r="F733" s="93">
        <v>-0.01</v>
      </c>
      <c r="G733" s="93">
        <v>0.01</v>
      </c>
      <c r="H733" s="93">
        <v>78.6234</v>
      </c>
      <c r="I733" s="93">
        <v>4.8771</v>
      </c>
      <c r="J733" s="93">
        <v>-39.7948</v>
      </c>
      <c r="K733" s="93">
        <v>0.0017</v>
      </c>
      <c r="L733" s="93">
        <v>-0.0003</v>
      </c>
      <c r="M733" s="93">
        <v>0.0021</v>
      </c>
      <c r="N733" s="93">
        <v>-0.0027</v>
      </c>
    </row>
    <row r="734" spans="1:14" ht="9.75" customHeight="1">
      <c r="A734" s="89"/>
      <c r="B734" s="90"/>
      <c r="C734" s="91" t="s">
        <v>80</v>
      </c>
      <c r="D734" s="92"/>
      <c r="E734" s="93">
        <v>0</v>
      </c>
      <c r="F734" s="93">
        <v>-0.01</v>
      </c>
      <c r="G734" s="93">
        <v>0.01</v>
      </c>
      <c r="H734" s="93">
        <v>78.9341</v>
      </c>
      <c r="I734" s="93">
        <v>5.01</v>
      </c>
      <c r="J734" s="93">
        <v>-40.0389</v>
      </c>
      <c r="K734" s="93">
        <v>0.0027</v>
      </c>
      <c r="L734" s="93">
        <v>-0.0004</v>
      </c>
      <c r="M734" s="93">
        <v>0.0032</v>
      </c>
      <c r="N734" s="93">
        <v>-0.0042</v>
      </c>
    </row>
    <row r="735" spans="1:14" ht="9.75" customHeight="1">
      <c r="A735" s="89"/>
      <c r="B735" s="90"/>
      <c r="C735" s="91" t="s">
        <v>81</v>
      </c>
      <c r="D735" s="92"/>
      <c r="E735" s="93">
        <v>0</v>
      </c>
      <c r="F735" s="93">
        <v>-0.01</v>
      </c>
      <c r="G735" s="93">
        <v>0.01</v>
      </c>
      <c r="H735" s="93">
        <v>79.2218</v>
      </c>
      <c r="I735" s="93">
        <v>5.1456</v>
      </c>
      <c r="J735" s="93">
        <v>-40.2633</v>
      </c>
      <c r="K735" s="93">
        <v>0.0017</v>
      </c>
      <c r="L735" s="93">
        <v>-0.0003</v>
      </c>
      <c r="M735" s="93">
        <v>0.002</v>
      </c>
      <c r="N735" s="93">
        <v>-0.0027</v>
      </c>
    </row>
    <row r="736" spans="1:14" ht="9.75" customHeight="1">
      <c r="A736" s="89"/>
      <c r="B736" s="90"/>
      <c r="C736" s="91" t="s">
        <v>82</v>
      </c>
      <c r="D736" s="92"/>
      <c r="E736" s="93">
        <v>0</v>
      </c>
      <c r="F736" s="93">
        <v>-0.01</v>
      </c>
      <c r="G736" s="93">
        <v>0.01</v>
      </c>
      <c r="H736" s="93">
        <v>79.5215</v>
      </c>
      <c r="I736" s="93">
        <v>5.2631</v>
      </c>
      <c r="J736" s="93">
        <v>-40.5002</v>
      </c>
      <c r="K736" s="93">
        <v>0.0019</v>
      </c>
      <c r="L736" s="93">
        <v>-0.0003</v>
      </c>
      <c r="M736" s="93">
        <v>0.0023</v>
      </c>
      <c r="N736" s="93">
        <v>-0.003</v>
      </c>
    </row>
    <row r="737" spans="1:14" ht="9.75" customHeight="1">
      <c r="A737" s="89"/>
      <c r="B737" s="90"/>
      <c r="C737" s="91" t="s">
        <v>83</v>
      </c>
      <c r="D737" s="92"/>
      <c r="E737" s="93">
        <v>0</v>
      </c>
      <c r="F737" s="93">
        <v>-0.01</v>
      </c>
      <c r="G737" s="93">
        <v>0.01</v>
      </c>
      <c r="H737" s="93">
        <v>79.8156</v>
      </c>
      <c r="I737" s="93">
        <v>5.4092</v>
      </c>
      <c r="J737" s="93">
        <v>-40.7288</v>
      </c>
      <c r="K737" s="93">
        <v>0.0029</v>
      </c>
      <c r="L737" s="93">
        <v>-0.0004</v>
      </c>
      <c r="M737" s="93">
        <v>0.0034</v>
      </c>
      <c r="N737" s="93">
        <v>-0.0045</v>
      </c>
    </row>
    <row r="738" spans="1:14" ht="9.75" customHeight="1">
      <c r="A738" s="89"/>
      <c r="B738" s="90"/>
      <c r="C738" s="91" t="s">
        <v>84</v>
      </c>
      <c r="D738" s="92"/>
      <c r="E738" s="93">
        <v>0</v>
      </c>
      <c r="F738" s="93">
        <v>-0.01</v>
      </c>
      <c r="G738" s="93">
        <v>0.01</v>
      </c>
      <c r="H738" s="93">
        <v>80.1091</v>
      </c>
      <c r="I738" s="93">
        <v>5.5271</v>
      </c>
      <c r="J738" s="93">
        <v>-40.9605</v>
      </c>
      <c r="K738" s="93">
        <v>0.0029</v>
      </c>
      <c r="L738" s="93">
        <v>-0.0004</v>
      </c>
      <c r="M738" s="93">
        <v>0.0035</v>
      </c>
      <c r="N738" s="93">
        <v>-0.0046</v>
      </c>
    </row>
    <row r="739" spans="1:14" ht="9.75" customHeight="1">
      <c r="A739" s="89"/>
      <c r="B739" s="90"/>
      <c r="C739" s="91" t="s">
        <v>85</v>
      </c>
      <c r="D739" s="92"/>
      <c r="E739" s="93">
        <v>0</v>
      </c>
      <c r="F739" s="93">
        <v>-0.01</v>
      </c>
      <c r="G739" s="93">
        <v>0.01</v>
      </c>
      <c r="H739" s="93">
        <v>80.4121</v>
      </c>
      <c r="I739" s="93">
        <v>5.6661</v>
      </c>
      <c r="J739" s="93">
        <v>-41.1975</v>
      </c>
      <c r="K739" s="93">
        <v>0.0023</v>
      </c>
      <c r="L739" s="93">
        <v>-0.0003</v>
      </c>
      <c r="M739" s="93">
        <v>0.0028</v>
      </c>
      <c r="N739" s="93">
        <v>-0.0036</v>
      </c>
    </row>
    <row r="740" spans="1:14" ht="9.75" customHeight="1">
      <c r="A740" s="89"/>
      <c r="B740" s="90"/>
      <c r="C740" s="91" t="s">
        <v>86</v>
      </c>
      <c r="D740" s="92"/>
      <c r="E740" s="93">
        <v>0</v>
      </c>
      <c r="F740" s="93">
        <v>-0.01</v>
      </c>
      <c r="G740" s="93">
        <v>0.01</v>
      </c>
      <c r="H740" s="93">
        <v>80.7147</v>
      </c>
      <c r="I740" s="93">
        <v>5.7849</v>
      </c>
      <c r="J740" s="93">
        <v>-41.4367</v>
      </c>
      <c r="K740" s="93">
        <v>0.0022</v>
      </c>
      <c r="L740" s="93">
        <v>-0.0003</v>
      </c>
      <c r="M740" s="93">
        <v>0.0026</v>
      </c>
      <c r="N740" s="93">
        <v>-0.0034</v>
      </c>
    </row>
    <row r="741" spans="1:14" ht="9.75" customHeight="1">
      <c r="A741" s="89"/>
      <c r="B741" s="90"/>
      <c r="C741" s="91" t="s">
        <v>87</v>
      </c>
      <c r="D741" s="92"/>
      <c r="E741" s="93">
        <v>0</v>
      </c>
      <c r="F741" s="93">
        <v>-0.01</v>
      </c>
      <c r="G741" s="93">
        <v>0.01</v>
      </c>
      <c r="H741" s="93">
        <v>80.9818</v>
      </c>
      <c r="I741" s="93">
        <v>5.9161</v>
      </c>
      <c r="J741" s="93">
        <v>-41.6447</v>
      </c>
      <c r="K741" s="93">
        <v>0.0019</v>
      </c>
      <c r="L741" s="93">
        <v>-0.0003</v>
      </c>
      <c r="M741" s="93">
        <v>0.0022</v>
      </c>
      <c r="N741" s="93">
        <v>-0.0029</v>
      </c>
    </row>
    <row r="742" ht="12.75" customHeight="1">
      <c r="A742" s="94"/>
    </row>
    <row r="743" spans="1:14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  <c r="N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8" t="s">
        <v>88</v>
      </c>
      <c r="C754" s="99"/>
      <c r="D754" s="100"/>
      <c r="E754" s="101"/>
      <c r="F754" s="102">
        <v>33</v>
      </c>
      <c r="G754" s="103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4" t="s">
        <v>89</v>
      </c>
      <c r="C755" s="105"/>
      <c r="D755" s="106"/>
      <c r="E755" s="107"/>
      <c r="F755" s="108">
        <v>0</v>
      </c>
      <c r="G755" s="6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9" t="s">
        <v>90</v>
      </c>
      <c r="C756" s="110"/>
      <c r="D756" s="111"/>
      <c r="E756" s="112"/>
      <c r="F756" s="113">
        <v>1</v>
      </c>
      <c r="G756" s="114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115"/>
      <c r="G757" s="115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116" t="s">
        <v>91</v>
      </c>
      <c r="D758" s="117"/>
      <c r="E758" s="118"/>
      <c r="F758" s="119">
        <v>-0.0027454545454545453</v>
      </c>
      <c r="G758" s="120"/>
      <c r="H758" s="97"/>
      <c r="I758" s="97"/>
      <c r="J758" s="97"/>
      <c r="K758" s="97"/>
      <c r="L758" s="97"/>
      <c r="M758" s="97"/>
    </row>
    <row r="759" spans="1:14" ht="12.75" customHeight="1">
      <c r="A759" s="95"/>
      <c r="B759" s="5"/>
      <c r="C759" s="116" t="s">
        <v>92</v>
      </c>
      <c r="D759" s="117"/>
      <c r="E759" s="121"/>
      <c r="F759" s="119">
        <v>0.0012389740990762551</v>
      </c>
      <c r="G759" s="120"/>
      <c r="H759" s="5"/>
      <c r="I759" s="5"/>
      <c r="J759" s="5"/>
      <c r="K759" s="97"/>
      <c r="L759" s="5"/>
      <c r="M759" s="5"/>
      <c r="N759" s="5"/>
    </row>
    <row r="760" spans="1:14" ht="12.75" customHeight="1">
      <c r="A760" s="95"/>
      <c r="B760" s="5"/>
      <c r="C760" s="5"/>
      <c r="D760" s="5"/>
      <c r="E760" s="5"/>
      <c r="F760" s="122"/>
      <c r="G760" s="122"/>
      <c r="H760" s="5"/>
      <c r="I760" s="5"/>
      <c r="J760" s="5"/>
      <c r="K760" s="123"/>
      <c r="L760" s="5"/>
      <c r="M760" s="5"/>
      <c r="N760" s="5"/>
    </row>
    <row r="761" spans="1:14" ht="12.75" customHeight="1">
      <c r="A761" s="95"/>
      <c r="B761" s="5"/>
      <c r="C761" s="98" t="s">
        <v>93</v>
      </c>
      <c r="D761" s="117"/>
      <c r="E761" s="118"/>
      <c r="F761" s="119">
        <v>0</v>
      </c>
      <c r="G761" s="120"/>
      <c r="H761" s="97"/>
      <c r="I761" s="123"/>
      <c r="J761" s="97"/>
      <c r="K761" s="124"/>
      <c r="L761" s="125"/>
      <c r="M761" s="97"/>
      <c r="N761" s="97"/>
    </row>
    <row r="762" spans="1:14" ht="12.75" customHeight="1">
      <c r="A762" s="95"/>
      <c r="B762" s="96"/>
      <c r="C762" s="98" t="s">
        <v>94</v>
      </c>
      <c r="D762" s="117"/>
      <c r="E762" s="118"/>
      <c r="F762" s="119">
        <v>-0.0046</v>
      </c>
      <c r="G762" s="120"/>
      <c r="H762" s="97"/>
      <c r="I762" s="97"/>
      <c r="J762" s="97"/>
      <c r="K762" s="97"/>
      <c r="L762" s="97"/>
      <c r="M762" s="97"/>
      <c r="N762" s="97"/>
    </row>
    <row r="763" spans="1:14" ht="9.75" customHeight="1" thickBot="1">
      <c r="A763" s="40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6.5" customHeight="1" thickBot="1">
      <c r="A764" s="41"/>
      <c r="B764" s="42" t="s">
        <v>105</v>
      </c>
      <c r="C764" s="43"/>
      <c r="D764" s="43"/>
      <c r="E764" s="43"/>
      <c r="F764" s="43"/>
      <c r="G764" s="44"/>
      <c r="H764" s="44"/>
      <c r="I764" s="44"/>
      <c r="J764" s="44"/>
      <c r="K764" s="44"/>
      <c r="L764" s="44"/>
      <c r="M764" s="44"/>
      <c r="N764" s="45"/>
    </row>
    <row r="765" spans="1:14" ht="10.5" customHeight="1" thickBot="1">
      <c r="A765" s="5"/>
      <c r="B765" s="46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8"/>
    </row>
    <row r="766" spans="1:14" ht="15.75" customHeight="1" thickBot="1">
      <c r="A766" s="5"/>
      <c r="B766" s="80"/>
      <c r="C766" s="81" t="s">
        <v>48</v>
      </c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2"/>
    </row>
    <row r="767" spans="1:14" ht="13.5" customHeight="1" thickBot="1">
      <c r="A767" s="5"/>
      <c r="B767" s="83"/>
      <c r="C767" s="84" t="s">
        <v>49</v>
      </c>
      <c r="D767" s="85"/>
      <c r="E767" s="85" t="s">
        <v>50</v>
      </c>
      <c r="F767" s="86" t="s">
        <v>26</v>
      </c>
      <c r="G767" s="86" t="s">
        <v>27</v>
      </c>
      <c r="H767" s="87" t="s">
        <v>32</v>
      </c>
      <c r="I767" s="87" t="s">
        <v>34</v>
      </c>
      <c r="J767" s="87" t="s">
        <v>35</v>
      </c>
      <c r="K767" s="87" t="s">
        <v>51</v>
      </c>
      <c r="L767" s="87" t="s">
        <v>52</v>
      </c>
      <c r="M767" s="87" t="s">
        <v>53</v>
      </c>
      <c r="N767" s="88" t="s">
        <v>54</v>
      </c>
    </row>
    <row r="768" spans="1:14" ht="9.75" customHeight="1">
      <c r="A768" s="89"/>
      <c r="B768" s="90"/>
      <c r="C768" s="91" t="s">
        <v>55</v>
      </c>
      <c r="D768" s="92"/>
      <c r="E768" s="93">
        <v>0</v>
      </c>
      <c r="F768" s="93">
        <v>-0.01</v>
      </c>
      <c r="G768" s="93">
        <v>0.01</v>
      </c>
      <c r="H768" s="93">
        <v>77.9117</v>
      </c>
      <c r="I768" s="93">
        <v>5.4171</v>
      </c>
      <c r="J768" s="93">
        <v>-39.1377</v>
      </c>
      <c r="K768" s="93">
        <v>0.0014</v>
      </c>
      <c r="L768" s="93">
        <v>-0.0002</v>
      </c>
      <c r="M768" s="93">
        <v>0.0016</v>
      </c>
      <c r="N768" s="93">
        <v>-0.0021</v>
      </c>
    </row>
    <row r="769" spans="1:14" ht="9.75" customHeight="1">
      <c r="A769" s="89"/>
      <c r="B769" s="90"/>
      <c r="C769" s="91" t="s">
        <v>56</v>
      </c>
      <c r="D769" s="92"/>
      <c r="E769" s="93">
        <v>0</v>
      </c>
      <c r="F769" s="93">
        <v>-0.01</v>
      </c>
      <c r="G769" s="93">
        <v>0.01</v>
      </c>
      <c r="H769" s="93">
        <v>78.1897</v>
      </c>
      <c r="I769" s="93">
        <v>5.5432</v>
      </c>
      <c r="J769" s="93">
        <v>-39.3562</v>
      </c>
      <c r="K769" s="93">
        <v>0.0023</v>
      </c>
      <c r="L769" s="93">
        <v>-0.0003</v>
      </c>
      <c r="M769" s="93">
        <v>0.0027</v>
      </c>
      <c r="N769" s="93">
        <v>-0.0036</v>
      </c>
    </row>
    <row r="770" spans="1:14" ht="9.75" customHeight="1">
      <c r="A770" s="89"/>
      <c r="B770" s="90"/>
      <c r="C770" s="91" t="s">
        <v>57</v>
      </c>
      <c r="D770" s="92"/>
      <c r="E770" s="93">
        <v>0</v>
      </c>
      <c r="F770" s="93">
        <v>-0.01</v>
      </c>
      <c r="G770" s="93">
        <v>0.01</v>
      </c>
      <c r="H770" s="93">
        <v>78.4916</v>
      </c>
      <c r="I770" s="93">
        <v>5.6823</v>
      </c>
      <c r="J770" s="93">
        <v>-39.5932</v>
      </c>
      <c r="K770" s="93">
        <v>0.0024</v>
      </c>
      <c r="L770" s="93">
        <v>-0.0003</v>
      </c>
      <c r="M770" s="93">
        <v>0.0029</v>
      </c>
      <c r="N770" s="93">
        <v>-0.0038</v>
      </c>
    </row>
    <row r="771" spans="1:14" ht="9.75" customHeight="1">
      <c r="A771" s="89"/>
      <c r="B771" s="90"/>
      <c r="C771" s="91" t="s">
        <v>58</v>
      </c>
      <c r="D771" s="92"/>
      <c r="E771" s="93">
        <v>0</v>
      </c>
      <c r="F771" s="93">
        <v>-0.01</v>
      </c>
      <c r="G771" s="93">
        <v>0.01</v>
      </c>
      <c r="H771" s="93">
        <v>78.801</v>
      </c>
      <c r="I771" s="93">
        <v>5.8211</v>
      </c>
      <c r="J771" s="93">
        <v>-39.8365</v>
      </c>
      <c r="K771" s="93">
        <v>0.0035</v>
      </c>
      <c r="L771" s="93">
        <v>-0.0004</v>
      </c>
      <c r="M771" s="93">
        <v>0.0042</v>
      </c>
      <c r="N771" s="93">
        <v>-0.0055</v>
      </c>
    </row>
    <row r="772" spans="1:14" ht="9.75" customHeight="1">
      <c r="A772" s="89"/>
      <c r="B772" s="90"/>
      <c r="C772" s="91" t="s">
        <v>59</v>
      </c>
      <c r="D772" s="92"/>
      <c r="E772" s="93">
        <v>0</v>
      </c>
      <c r="F772" s="93">
        <v>-0.01</v>
      </c>
      <c r="G772" s="93">
        <v>0.01</v>
      </c>
      <c r="H772" s="93">
        <v>79.0851</v>
      </c>
      <c r="I772" s="93">
        <v>5.9647</v>
      </c>
      <c r="J772" s="93">
        <v>-40.0584</v>
      </c>
      <c r="K772" s="93">
        <v>0.0022</v>
      </c>
      <c r="L772" s="93">
        <v>-0.0002</v>
      </c>
      <c r="M772" s="93">
        <v>0.0027</v>
      </c>
      <c r="N772" s="93">
        <v>-0.0035</v>
      </c>
    </row>
    <row r="773" spans="1:14" ht="9.75" customHeight="1">
      <c r="A773" s="89"/>
      <c r="B773" s="90"/>
      <c r="C773" s="91" t="s">
        <v>60</v>
      </c>
      <c r="D773" s="92"/>
      <c r="E773" s="93">
        <v>0</v>
      </c>
      <c r="F773" s="93">
        <v>-0.01</v>
      </c>
      <c r="G773" s="93">
        <v>0.01</v>
      </c>
      <c r="H773" s="93">
        <v>79.3835</v>
      </c>
      <c r="I773" s="93">
        <v>6.0905</v>
      </c>
      <c r="J773" s="93">
        <v>-40.2939</v>
      </c>
      <c r="K773" s="93">
        <v>0.0018</v>
      </c>
      <c r="L773" s="93">
        <v>-0.0002</v>
      </c>
      <c r="M773" s="93">
        <v>0.0022</v>
      </c>
      <c r="N773" s="93">
        <v>-0.0029</v>
      </c>
    </row>
    <row r="774" spans="1:14" ht="9.75" customHeight="1">
      <c r="A774" s="89"/>
      <c r="B774" s="90"/>
      <c r="C774" s="91" t="s">
        <v>61</v>
      </c>
      <c r="D774" s="92"/>
      <c r="E774" s="93">
        <v>0</v>
      </c>
      <c r="F774" s="93">
        <v>-0.01</v>
      </c>
      <c r="G774" s="93">
        <v>0.01</v>
      </c>
      <c r="H774" s="93">
        <v>79.6751</v>
      </c>
      <c r="I774" s="93">
        <v>6.2407</v>
      </c>
      <c r="J774" s="93">
        <v>-40.5215</v>
      </c>
      <c r="K774" s="93">
        <v>0.0033</v>
      </c>
      <c r="L774" s="93">
        <v>-0.0004</v>
      </c>
      <c r="M774" s="93">
        <v>0.004</v>
      </c>
      <c r="N774" s="93">
        <v>-0.0052</v>
      </c>
    </row>
    <row r="775" spans="1:14" ht="9.75" customHeight="1">
      <c r="A775" s="89"/>
      <c r="B775" s="90"/>
      <c r="C775" s="91" t="s">
        <v>62</v>
      </c>
      <c r="D775" s="92"/>
      <c r="E775" s="93">
        <v>0</v>
      </c>
      <c r="F775" s="93">
        <v>-0.01</v>
      </c>
      <c r="G775" s="93">
        <v>0.01</v>
      </c>
      <c r="H775" s="93">
        <v>79.967</v>
      </c>
      <c r="I775" s="93">
        <v>6.3697</v>
      </c>
      <c r="J775" s="93">
        <v>-40.7514</v>
      </c>
      <c r="K775" s="93">
        <v>0.0032</v>
      </c>
      <c r="L775" s="93">
        <v>-0.0003</v>
      </c>
      <c r="M775" s="93">
        <v>0.0038</v>
      </c>
      <c r="N775" s="93">
        <v>-0.005</v>
      </c>
    </row>
    <row r="776" spans="1:14" ht="9.75" customHeight="1">
      <c r="A776" s="89"/>
      <c r="B776" s="90"/>
      <c r="C776" s="91" t="s">
        <v>63</v>
      </c>
      <c r="D776" s="92"/>
      <c r="E776" s="93">
        <v>0</v>
      </c>
      <c r="F776" s="93">
        <v>-0.01</v>
      </c>
      <c r="G776" s="93">
        <v>0.01</v>
      </c>
      <c r="H776" s="93">
        <v>80.2686</v>
      </c>
      <c r="I776" s="93">
        <v>6.5166</v>
      </c>
      <c r="J776" s="93">
        <v>-40.9876</v>
      </c>
      <c r="K776" s="93">
        <v>0.0026</v>
      </c>
      <c r="L776" s="93">
        <v>-0.0003</v>
      </c>
      <c r="M776" s="93">
        <v>0.0031</v>
      </c>
      <c r="N776" s="93">
        <v>-0.0041</v>
      </c>
    </row>
    <row r="777" spans="1:14" ht="9.75" customHeight="1">
      <c r="A777" s="89"/>
      <c r="B777" s="90"/>
      <c r="C777" s="91" t="s">
        <v>64</v>
      </c>
      <c r="D777" s="92"/>
      <c r="E777" s="93">
        <v>0</v>
      </c>
      <c r="F777" s="93">
        <v>-0.01</v>
      </c>
      <c r="G777" s="93">
        <v>0.01</v>
      </c>
      <c r="H777" s="93">
        <v>80.5702</v>
      </c>
      <c r="I777" s="93">
        <v>6.645</v>
      </c>
      <c r="J777" s="93">
        <v>-41.2255</v>
      </c>
      <c r="K777" s="93">
        <v>0.0026</v>
      </c>
      <c r="L777" s="93">
        <v>-0.0003</v>
      </c>
      <c r="M777" s="93">
        <v>0.0031</v>
      </c>
      <c r="N777" s="93">
        <v>-0.0041</v>
      </c>
    </row>
    <row r="778" spans="1:14" ht="9.75" customHeight="1">
      <c r="A778" s="89"/>
      <c r="B778" s="90"/>
      <c r="C778" s="91" t="s">
        <v>65</v>
      </c>
      <c r="D778" s="92"/>
      <c r="E778" s="93">
        <v>0</v>
      </c>
      <c r="F778" s="93">
        <v>-0.01</v>
      </c>
      <c r="G778" s="93">
        <v>0.01</v>
      </c>
      <c r="H778" s="93">
        <v>80.8331</v>
      </c>
      <c r="I778" s="93">
        <v>6.7903</v>
      </c>
      <c r="J778" s="93">
        <v>-41.4301</v>
      </c>
      <c r="K778" s="93">
        <v>0.0025</v>
      </c>
      <c r="L778" s="93">
        <v>-0.0003</v>
      </c>
      <c r="M778" s="93">
        <v>0.0031</v>
      </c>
      <c r="N778" s="93">
        <v>-0.004</v>
      </c>
    </row>
    <row r="779" spans="1:14" ht="9.75" customHeight="1">
      <c r="A779" s="89"/>
      <c r="B779" s="90"/>
      <c r="C779" s="91" t="s">
        <v>66</v>
      </c>
      <c r="D779" s="92"/>
      <c r="E779" s="93">
        <v>0</v>
      </c>
      <c r="F779" s="93">
        <v>-0.01</v>
      </c>
      <c r="G779" s="93">
        <v>0.01</v>
      </c>
      <c r="H779" s="93">
        <v>77.7364</v>
      </c>
      <c r="I779" s="93">
        <v>6.2815</v>
      </c>
      <c r="J779" s="93">
        <v>-38.9259</v>
      </c>
      <c r="K779" s="93">
        <v>0.0013</v>
      </c>
      <c r="L779" s="93">
        <v>-0.0001</v>
      </c>
      <c r="M779" s="93">
        <v>0.0016</v>
      </c>
      <c r="N779" s="93">
        <v>-0.0021</v>
      </c>
    </row>
    <row r="780" spans="1:14" ht="9.75" customHeight="1">
      <c r="A780" s="89"/>
      <c r="B780" s="90"/>
      <c r="C780" s="91" t="s">
        <v>67</v>
      </c>
      <c r="D780" s="92"/>
      <c r="E780" s="93">
        <v>0</v>
      </c>
      <c r="F780" s="93">
        <v>-0.01</v>
      </c>
      <c r="G780" s="93">
        <v>0.01</v>
      </c>
      <c r="H780" s="93">
        <v>78.0113</v>
      </c>
      <c r="I780" s="93">
        <v>6.4144</v>
      </c>
      <c r="J780" s="93">
        <v>-39.1422</v>
      </c>
      <c r="K780" s="93">
        <v>0.0017</v>
      </c>
      <c r="L780" s="93">
        <v>-0.0001</v>
      </c>
      <c r="M780" s="93">
        <v>0.002</v>
      </c>
      <c r="N780" s="93">
        <v>-0.0026</v>
      </c>
    </row>
    <row r="781" spans="1:14" ht="9.75" customHeight="1">
      <c r="A781" s="89"/>
      <c r="B781" s="90"/>
      <c r="C781" s="91" t="s">
        <v>68</v>
      </c>
      <c r="D781" s="92"/>
      <c r="E781" s="93">
        <v>0</v>
      </c>
      <c r="F781" s="93">
        <v>-0.01</v>
      </c>
      <c r="G781" s="93">
        <v>0.01</v>
      </c>
      <c r="H781" s="93">
        <v>78.3115</v>
      </c>
      <c r="I781" s="93">
        <v>6.5624</v>
      </c>
      <c r="J781" s="93">
        <v>-39.3782</v>
      </c>
      <c r="K781" s="93">
        <v>0.0022</v>
      </c>
      <c r="L781" s="93">
        <v>-0.0002</v>
      </c>
      <c r="M781" s="93">
        <v>0.0027</v>
      </c>
      <c r="N781" s="93">
        <v>-0.0035</v>
      </c>
    </row>
    <row r="782" spans="1:14" ht="9.75" customHeight="1">
      <c r="A782" s="89"/>
      <c r="B782" s="90"/>
      <c r="C782" s="91" t="s">
        <v>69</v>
      </c>
      <c r="D782" s="92"/>
      <c r="E782" s="93">
        <v>0</v>
      </c>
      <c r="F782" s="93">
        <v>-0.01</v>
      </c>
      <c r="G782" s="93">
        <v>0.01</v>
      </c>
      <c r="H782" s="93">
        <v>78.617</v>
      </c>
      <c r="I782" s="93">
        <v>6.7096</v>
      </c>
      <c r="J782" s="93">
        <v>-39.6187</v>
      </c>
      <c r="K782" s="93">
        <v>0.0028</v>
      </c>
      <c r="L782" s="93">
        <v>-0.0002</v>
      </c>
      <c r="M782" s="93">
        <v>0.0034</v>
      </c>
      <c r="N782" s="93">
        <v>-0.0044</v>
      </c>
    </row>
    <row r="783" spans="1:14" ht="9.75" customHeight="1">
      <c r="A783" s="89"/>
      <c r="B783" s="90"/>
      <c r="C783" s="91" t="s">
        <v>70</v>
      </c>
      <c r="D783" s="92"/>
      <c r="E783" s="93">
        <v>0</v>
      </c>
      <c r="F783" s="93">
        <v>-0.01</v>
      </c>
      <c r="G783" s="93">
        <v>0.01</v>
      </c>
      <c r="H783" s="93">
        <v>78.9002</v>
      </c>
      <c r="I783" s="93">
        <v>6.8608</v>
      </c>
      <c r="J783" s="93">
        <v>-39.8408</v>
      </c>
      <c r="K783" s="93">
        <v>0.0024</v>
      </c>
      <c r="L783" s="93">
        <v>-0.0002</v>
      </c>
      <c r="M783" s="93">
        <v>0.003</v>
      </c>
      <c r="N783" s="93">
        <v>-0.0039</v>
      </c>
    </row>
    <row r="784" spans="1:14" ht="9.75" customHeight="1">
      <c r="A784" s="89"/>
      <c r="B784" s="90"/>
      <c r="C784" s="91" t="s">
        <v>71</v>
      </c>
      <c r="D784" s="92"/>
      <c r="E784" s="93">
        <v>0</v>
      </c>
      <c r="F784" s="93">
        <v>-0.01</v>
      </c>
      <c r="G784" s="93">
        <v>0.01</v>
      </c>
      <c r="H784" s="93">
        <v>79.1957</v>
      </c>
      <c r="I784" s="93">
        <v>6.9946</v>
      </c>
      <c r="J784" s="93">
        <v>-40.0738</v>
      </c>
      <c r="K784" s="93">
        <v>0.0024</v>
      </c>
      <c r="L784" s="93">
        <v>-0.0002</v>
      </c>
      <c r="M784" s="93">
        <v>0.003</v>
      </c>
      <c r="N784" s="93">
        <v>-0.0038</v>
      </c>
    </row>
    <row r="785" spans="1:14" ht="9.75" customHeight="1">
      <c r="A785" s="89"/>
      <c r="B785" s="90"/>
      <c r="C785" s="91" t="s">
        <v>72</v>
      </c>
      <c r="D785" s="92"/>
      <c r="E785" s="93">
        <v>0</v>
      </c>
      <c r="F785" s="93">
        <v>-0.01</v>
      </c>
      <c r="G785" s="93">
        <v>0.01</v>
      </c>
      <c r="H785" s="93">
        <v>79.4847</v>
      </c>
      <c r="I785" s="93">
        <v>7.1542</v>
      </c>
      <c r="J785" s="93">
        <v>-40.3002</v>
      </c>
      <c r="K785" s="93">
        <v>0.0033</v>
      </c>
      <c r="L785" s="93">
        <v>-0.0002</v>
      </c>
      <c r="M785" s="93">
        <v>0.0041</v>
      </c>
      <c r="N785" s="93">
        <v>-0.0053</v>
      </c>
    </row>
    <row r="786" spans="1:14" ht="9.75" customHeight="1">
      <c r="A786" s="89"/>
      <c r="B786" s="90"/>
      <c r="C786" s="91" t="s">
        <v>73</v>
      </c>
      <c r="D786" s="92"/>
      <c r="E786" s="93">
        <v>0</v>
      </c>
      <c r="F786" s="93">
        <v>-0.01</v>
      </c>
      <c r="G786" s="93">
        <v>0.01</v>
      </c>
      <c r="H786" s="93">
        <v>79.773</v>
      </c>
      <c r="I786" s="93">
        <v>7.2869</v>
      </c>
      <c r="J786" s="93">
        <v>-40.5275</v>
      </c>
      <c r="K786" s="93">
        <v>0.0031</v>
      </c>
      <c r="L786" s="93">
        <v>-0.0002</v>
      </c>
      <c r="M786" s="93">
        <v>0.0038</v>
      </c>
      <c r="N786" s="93">
        <v>-0.0049</v>
      </c>
    </row>
    <row r="787" spans="1:14" ht="9.75" customHeight="1">
      <c r="A787" s="89"/>
      <c r="B787" s="90"/>
      <c r="C787" s="91" t="s">
        <v>74</v>
      </c>
      <c r="D787" s="92"/>
      <c r="E787" s="93">
        <v>0</v>
      </c>
      <c r="F787" s="93">
        <v>-0.01</v>
      </c>
      <c r="G787" s="93">
        <v>0.01</v>
      </c>
      <c r="H787" s="93">
        <v>80.0715</v>
      </c>
      <c r="I787" s="93">
        <v>7.44</v>
      </c>
      <c r="J787" s="93">
        <v>-40.7621</v>
      </c>
      <c r="K787" s="93">
        <v>0.0027</v>
      </c>
      <c r="L787" s="93">
        <v>-0.0002</v>
      </c>
      <c r="M787" s="93">
        <v>0.0033</v>
      </c>
      <c r="N787" s="93">
        <v>-0.0042</v>
      </c>
    </row>
    <row r="788" spans="1:14" ht="9.75" customHeight="1">
      <c r="A788" s="89"/>
      <c r="B788" s="90"/>
      <c r="C788" s="91" t="s">
        <v>75</v>
      </c>
      <c r="D788" s="92"/>
      <c r="E788" s="93">
        <v>0</v>
      </c>
      <c r="F788" s="93">
        <v>-0.01</v>
      </c>
      <c r="G788" s="93">
        <v>0.01</v>
      </c>
      <c r="H788" s="93">
        <v>80.3716</v>
      </c>
      <c r="I788" s="93">
        <v>7.5744</v>
      </c>
      <c r="J788" s="93">
        <v>-40.9989</v>
      </c>
      <c r="K788" s="93">
        <v>0.0028</v>
      </c>
      <c r="L788" s="93">
        <v>-0.0002</v>
      </c>
      <c r="M788" s="93">
        <v>0.0034</v>
      </c>
      <c r="N788" s="93">
        <v>-0.0044</v>
      </c>
    </row>
    <row r="789" spans="1:14" ht="9.75" customHeight="1">
      <c r="A789" s="89"/>
      <c r="B789" s="90"/>
      <c r="C789" s="91" t="s">
        <v>76</v>
      </c>
      <c r="D789" s="92"/>
      <c r="E789" s="93">
        <v>0</v>
      </c>
      <c r="F789" s="93">
        <v>-0.01</v>
      </c>
      <c r="G789" s="93">
        <v>0.01</v>
      </c>
      <c r="H789" s="93">
        <v>80.6294</v>
      </c>
      <c r="I789" s="93">
        <v>7.737</v>
      </c>
      <c r="J789" s="93">
        <v>-41.2001</v>
      </c>
      <c r="K789" s="93">
        <v>0.0024</v>
      </c>
      <c r="L789" s="93">
        <v>-0.0001</v>
      </c>
      <c r="M789" s="93">
        <v>0.003</v>
      </c>
      <c r="N789" s="93">
        <v>-0.0039</v>
      </c>
    </row>
    <row r="790" spans="1:14" ht="9.75" customHeight="1">
      <c r="A790" s="89"/>
      <c r="B790" s="90"/>
      <c r="C790" s="91" t="s">
        <v>77</v>
      </c>
      <c r="D790" s="92"/>
      <c r="E790" s="93">
        <v>0</v>
      </c>
      <c r="F790" s="93">
        <v>-0.01</v>
      </c>
      <c r="G790" s="93">
        <v>0.01</v>
      </c>
      <c r="H790" s="93">
        <v>77.5154</v>
      </c>
      <c r="I790" s="93">
        <v>7.2072</v>
      </c>
      <c r="J790" s="93">
        <v>-38.7115</v>
      </c>
      <c r="K790" s="93">
        <v>0.002</v>
      </c>
      <c r="L790" s="93">
        <v>0</v>
      </c>
      <c r="M790" s="93">
        <v>0.0025</v>
      </c>
      <c r="N790" s="93">
        <v>-0.0032</v>
      </c>
    </row>
    <row r="791" spans="1:14" ht="9.75" customHeight="1">
      <c r="A791" s="89"/>
      <c r="B791" s="90"/>
      <c r="C791" s="91" t="s">
        <v>78</v>
      </c>
      <c r="D791" s="92"/>
      <c r="E791" s="93">
        <v>0</v>
      </c>
      <c r="F791" s="93">
        <v>-0.01</v>
      </c>
      <c r="G791" s="93">
        <v>0.01</v>
      </c>
      <c r="H791" s="93">
        <v>77.787</v>
      </c>
      <c r="I791" s="93">
        <v>7.3513</v>
      </c>
      <c r="J791" s="93">
        <v>-38.9256</v>
      </c>
      <c r="K791" s="93">
        <v>0.0021</v>
      </c>
      <c r="L791" s="93">
        <v>0</v>
      </c>
      <c r="M791" s="93">
        <v>0.0026</v>
      </c>
      <c r="N791" s="93">
        <v>-0.0033</v>
      </c>
    </row>
    <row r="792" spans="1:14" ht="9.75" customHeight="1">
      <c r="A792" s="89"/>
      <c r="B792" s="90"/>
      <c r="C792" s="91" t="s">
        <v>79</v>
      </c>
      <c r="D792" s="92"/>
      <c r="E792" s="93">
        <v>0</v>
      </c>
      <c r="F792" s="93">
        <v>-0.01</v>
      </c>
      <c r="G792" s="93">
        <v>0.01</v>
      </c>
      <c r="H792" s="93">
        <v>78.084</v>
      </c>
      <c r="I792" s="93">
        <v>7.513</v>
      </c>
      <c r="J792" s="93">
        <v>-39.1598</v>
      </c>
      <c r="K792" s="93">
        <v>0.0027</v>
      </c>
      <c r="L792" s="93">
        <v>-0.0001</v>
      </c>
      <c r="M792" s="93">
        <v>0.0033</v>
      </c>
      <c r="N792" s="93">
        <v>-0.0043</v>
      </c>
    </row>
    <row r="793" spans="1:14" ht="9.75" customHeight="1">
      <c r="A793" s="89"/>
      <c r="B793" s="90"/>
      <c r="C793" s="91" t="s">
        <v>80</v>
      </c>
      <c r="D793" s="92"/>
      <c r="E793" s="93">
        <v>0</v>
      </c>
      <c r="F793" s="93">
        <v>-0.01</v>
      </c>
      <c r="G793" s="93">
        <v>0.01</v>
      </c>
      <c r="H793" s="93">
        <v>78.3852</v>
      </c>
      <c r="I793" s="93">
        <v>7.6732</v>
      </c>
      <c r="J793" s="93">
        <v>-39.3973</v>
      </c>
      <c r="K793" s="93">
        <v>0.0035</v>
      </c>
      <c r="L793" s="93">
        <v>-0.0001</v>
      </c>
      <c r="M793" s="93">
        <v>0.0044</v>
      </c>
      <c r="N793" s="93">
        <v>-0.0056</v>
      </c>
    </row>
    <row r="794" spans="1:14" ht="9.75" customHeight="1">
      <c r="A794" s="89"/>
      <c r="B794" s="90"/>
      <c r="C794" s="91" t="s">
        <v>81</v>
      </c>
      <c r="D794" s="92"/>
      <c r="E794" s="93">
        <v>0</v>
      </c>
      <c r="F794" s="93">
        <v>-0.01</v>
      </c>
      <c r="G794" s="93">
        <v>0.01</v>
      </c>
      <c r="H794" s="93">
        <v>78.6636</v>
      </c>
      <c r="I794" s="93">
        <v>7.835</v>
      </c>
      <c r="J794" s="93">
        <v>-39.6166</v>
      </c>
      <c r="K794" s="93">
        <v>0.0026</v>
      </c>
      <c r="L794" s="93">
        <v>0</v>
      </c>
      <c r="M794" s="93">
        <v>0.0032</v>
      </c>
      <c r="N794" s="93">
        <v>-0.0041</v>
      </c>
    </row>
    <row r="795" spans="1:14" ht="9.75" customHeight="1">
      <c r="A795" s="89"/>
      <c r="B795" s="90"/>
      <c r="C795" s="91" t="s">
        <v>82</v>
      </c>
      <c r="D795" s="92"/>
      <c r="E795" s="93">
        <v>0</v>
      </c>
      <c r="F795" s="93">
        <v>-0.01</v>
      </c>
      <c r="G795" s="93">
        <v>0.01</v>
      </c>
      <c r="H795" s="93">
        <v>78.9556</v>
      </c>
      <c r="I795" s="93">
        <v>7.9807</v>
      </c>
      <c r="J795" s="93">
        <v>-39.8472</v>
      </c>
      <c r="K795" s="93">
        <v>0.0029</v>
      </c>
      <c r="L795" s="93">
        <v>-0.0001</v>
      </c>
      <c r="M795" s="93">
        <v>0.0036</v>
      </c>
      <c r="N795" s="93">
        <v>-0.0046</v>
      </c>
    </row>
    <row r="796" spans="1:14" ht="9.75" customHeight="1">
      <c r="A796" s="89"/>
      <c r="B796" s="90"/>
      <c r="C796" s="91" t="s">
        <v>83</v>
      </c>
      <c r="D796" s="92"/>
      <c r="E796" s="93">
        <v>0</v>
      </c>
      <c r="F796" s="93">
        <v>-0.01</v>
      </c>
      <c r="G796" s="93">
        <v>0.01</v>
      </c>
      <c r="H796" s="93">
        <v>79.2387</v>
      </c>
      <c r="I796" s="93">
        <v>8.1519</v>
      </c>
      <c r="J796" s="93">
        <v>-40.0702</v>
      </c>
      <c r="K796" s="93">
        <v>0.0035</v>
      </c>
      <c r="L796" s="93">
        <v>-0.0001</v>
      </c>
      <c r="M796" s="93">
        <v>0.0044</v>
      </c>
      <c r="N796" s="93">
        <v>-0.0056</v>
      </c>
    </row>
    <row r="797" spans="1:14" ht="9.75" customHeight="1">
      <c r="A797" s="89"/>
      <c r="B797" s="90"/>
      <c r="C797" s="91" t="s">
        <v>84</v>
      </c>
      <c r="D797" s="92"/>
      <c r="E797" s="93">
        <v>0</v>
      </c>
      <c r="F797" s="93">
        <v>-0.01</v>
      </c>
      <c r="G797" s="93">
        <v>0.01</v>
      </c>
      <c r="H797" s="93">
        <v>79.5242</v>
      </c>
      <c r="I797" s="93">
        <v>8.2981</v>
      </c>
      <c r="J797" s="93">
        <v>-40.2955</v>
      </c>
      <c r="K797" s="93">
        <v>0.0032</v>
      </c>
      <c r="L797" s="93">
        <v>0</v>
      </c>
      <c r="M797" s="93">
        <v>0.0041</v>
      </c>
      <c r="N797" s="93">
        <v>-0.0052</v>
      </c>
    </row>
    <row r="798" spans="1:14" ht="9.75" customHeight="1">
      <c r="A798" s="89"/>
      <c r="B798" s="90"/>
      <c r="C798" s="91" t="s">
        <v>85</v>
      </c>
      <c r="D798" s="92"/>
      <c r="E798" s="93">
        <v>0</v>
      </c>
      <c r="F798" s="93">
        <v>-0.01</v>
      </c>
      <c r="G798" s="93">
        <v>0.01</v>
      </c>
      <c r="H798" s="93">
        <v>79.8173</v>
      </c>
      <c r="I798" s="93">
        <v>8.4649</v>
      </c>
      <c r="J798" s="93">
        <v>-40.5267</v>
      </c>
      <c r="K798" s="93">
        <v>0.0025</v>
      </c>
      <c r="L798" s="93">
        <v>0</v>
      </c>
      <c r="M798" s="93">
        <v>0.0032</v>
      </c>
      <c r="N798" s="93">
        <v>-0.004</v>
      </c>
    </row>
    <row r="799" spans="1:14" ht="9.75" customHeight="1">
      <c r="A799" s="89"/>
      <c r="B799" s="90"/>
      <c r="C799" s="91" t="s">
        <v>86</v>
      </c>
      <c r="D799" s="92"/>
      <c r="E799" s="93">
        <v>0</v>
      </c>
      <c r="F799" s="93">
        <v>-0.01</v>
      </c>
      <c r="G799" s="93">
        <v>0.01</v>
      </c>
      <c r="H799" s="93">
        <v>80.1144</v>
      </c>
      <c r="I799" s="93">
        <v>8.6104</v>
      </c>
      <c r="J799" s="93">
        <v>-40.7613</v>
      </c>
      <c r="K799" s="93">
        <v>0.0026</v>
      </c>
      <c r="L799" s="93">
        <v>0</v>
      </c>
      <c r="M799" s="93">
        <v>0.0033</v>
      </c>
      <c r="N799" s="93">
        <v>-0.0043</v>
      </c>
    </row>
    <row r="800" spans="1:14" ht="9.75" customHeight="1">
      <c r="A800" s="89"/>
      <c r="B800" s="90"/>
      <c r="C800" s="91" t="s">
        <v>87</v>
      </c>
      <c r="D800" s="92"/>
      <c r="E800" s="93">
        <v>0</v>
      </c>
      <c r="F800" s="93">
        <v>-0.01</v>
      </c>
      <c r="G800" s="93">
        <v>0.01</v>
      </c>
      <c r="H800" s="93">
        <v>80.3708</v>
      </c>
      <c r="I800" s="93">
        <v>8.7616</v>
      </c>
      <c r="J800" s="93">
        <v>-40.9635</v>
      </c>
      <c r="K800" s="93">
        <v>0.0026</v>
      </c>
      <c r="L800" s="93">
        <v>0</v>
      </c>
      <c r="M800" s="93">
        <v>0.0032</v>
      </c>
      <c r="N800" s="93">
        <v>-0.0041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88</v>
      </c>
      <c r="C813" s="99"/>
      <c r="D813" s="100"/>
      <c r="E813" s="101"/>
      <c r="F813" s="102">
        <v>33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89</v>
      </c>
      <c r="C814" s="105"/>
      <c r="D814" s="106"/>
      <c r="E814" s="107"/>
      <c r="F814" s="108">
        <v>0</v>
      </c>
      <c r="G814" s="64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90</v>
      </c>
      <c r="C815" s="110"/>
      <c r="D815" s="111"/>
      <c r="E815" s="112"/>
      <c r="F815" s="113">
        <v>1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91</v>
      </c>
      <c r="D817" s="117"/>
      <c r="E817" s="118"/>
      <c r="F817" s="119">
        <v>-0.004093939393939392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92</v>
      </c>
      <c r="D818" s="117"/>
      <c r="E818" s="121"/>
      <c r="F818" s="119">
        <v>0.0009130783762701433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93</v>
      </c>
      <c r="D820" s="117"/>
      <c r="E820" s="118"/>
      <c r="F820" s="119">
        <v>-0.0021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94</v>
      </c>
      <c r="D821" s="117"/>
      <c r="E821" s="118"/>
      <c r="F821" s="119">
        <v>-0.0056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40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41"/>
      <c r="B823" s="42" t="s">
        <v>106</v>
      </c>
      <c r="C823" s="43"/>
      <c r="D823" s="43"/>
      <c r="E823" s="43"/>
      <c r="F823" s="43"/>
      <c r="G823" s="44"/>
      <c r="H823" s="44"/>
      <c r="I823" s="44"/>
      <c r="J823" s="44"/>
      <c r="K823" s="44"/>
      <c r="L823" s="44"/>
      <c r="M823" s="44"/>
      <c r="N823" s="45"/>
    </row>
    <row r="824" spans="1:14" ht="10.5" customHeight="1" thickBot="1">
      <c r="A824" s="5"/>
      <c r="B824" s="46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8"/>
    </row>
    <row r="825" spans="1:14" ht="15.75" customHeight="1" thickBot="1">
      <c r="A825" s="5"/>
      <c r="B825" s="80"/>
      <c r="C825" s="81" t="s">
        <v>48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49</v>
      </c>
      <c r="D826" s="85"/>
      <c r="E826" s="85" t="s">
        <v>50</v>
      </c>
      <c r="F826" s="86" t="s">
        <v>26</v>
      </c>
      <c r="G826" s="86" t="s">
        <v>27</v>
      </c>
      <c r="H826" s="87" t="s">
        <v>32</v>
      </c>
      <c r="I826" s="87" t="s">
        <v>34</v>
      </c>
      <c r="J826" s="87" t="s">
        <v>35</v>
      </c>
      <c r="K826" s="87" t="s">
        <v>51</v>
      </c>
      <c r="L826" s="87" t="s">
        <v>52</v>
      </c>
      <c r="M826" s="87" t="s">
        <v>53</v>
      </c>
      <c r="N826" s="88" t="s">
        <v>54</v>
      </c>
    </row>
    <row r="827" spans="1:14" ht="9.75" customHeight="1">
      <c r="A827" s="89"/>
      <c r="B827" s="90"/>
      <c r="C827" s="91" t="s">
        <v>55</v>
      </c>
      <c r="D827" s="92"/>
      <c r="E827" s="93">
        <v>0</v>
      </c>
      <c r="F827" s="93">
        <v>-0.01</v>
      </c>
      <c r="G827" s="93">
        <v>0.01</v>
      </c>
      <c r="H827" s="93">
        <v>77.2572</v>
      </c>
      <c r="I827" s="93">
        <v>8.1122</v>
      </c>
      <c r="J827" s="93">
        <v>-38.5065</v>
      </c>
      <c r="K827" s="93">
        <v>0.0015</v>
      </c>
      <c r="L827" s="93">
        <v>0</v>
      </c>
      <c r="M827" s="93">
        <v>0.0019</v>
      </c>
      <c r="N827" s="93">
        <v>-0.0024</v>
      </c>
    </row>
    <row r="828" spans="1:14" ht="9.75" customHeight="1">
      <c r="A828" s="89"/>
      <c r="B828" s="90"/>
      <c r="C828" s="91" t="s">
        <v>56</v>
      </c>
      <c r="D828" s="92"/>
      <c r="E828" s="93">
        <v>0</v>
      </c>
      <c r="F828" s="93">
        <v>-0.01</v>
      </c>
      <c r="G828" s="93">
        <v>0.01</v>
      </c>
      <c r="H828" s="93">
        <v>77.5254</v>
      </c>
      <c r="I828" s="93">
        <v>8.2634</v>
      </c>
      <c r="J828" s="93">
        <v>-38.719</v>
      </c>
      <c r="K828" s="93">
        <v>0.002</v>
      </c>
      <c r="L828" s="93">
        <v>0</v>
      </c>
      <c r="M828" s="93">
        <v>0.0026</v>
      </c>
      <c r="N828" s="93">
        <v>-0.0032</v>
      </c>
    </row>
    <row r="829" spans="1:14" ht="9.75" customHeight="1">
      <c r="A829" s="89"/>
      <c r="B829" s="90"/>
      <c r="C829" s="91" t="s">
        <v>57</v>
      </c>
      <c r="D829" s="92"/>
      <c r="E829" s="93">
        <v>0</v>
      </c>
      <c r="F829" s="93">
        <v>-0.01</v>
      </c>
      <c r="G829" s="93">
        <v>0.01</v>
      </c>
      <c r="H829" s="93">
        <v>77.8168</v>
      </c>
      <c r="I829" s="93">
        <v>8.4327</v>
      </c>
      <c r="J829" s="93">
        <v>-38.9499</v>
      </c>
      <c r="K829" s="93">
        <v>0.0023</v>
      </c>
      <c r="L829" s="93">
        <v>0.0001</v>
      </c>
      <c r="M829" s="93">
        <v>0.003</v>
      </c>
      <c r="N829" s="93">
        <v>-0.0037</v>
      </c>
    </row>
    <row r="830" spans="1:14" ht="9.75" customHeight="1">
      <c r="A830" s="89"/>
      <c r="B830" s="90"/>
      <c r="C830" s="91" t="s">
        <v>58</v>
      </c>
      <c r="D830" s="92"/>
      <c r="E830" s="93">
        <v>0</v>
      </c>
      <c r="F830" s="93">
        <v>-0.01</v>
      </c>
      <c r="G830" s="93">
        <v>0.01</v>
      </c>
      <c r="H830" s="93">
        <v>78.1146</v>
      </c>
      <c r="I830" s="93">
        <v>8.6042</v>
      </c>
      <c r="J830" s="93">
        <v>-39.1858</v>
      </c>
      <c r="K830" s="93">
        <v>0.0033</v>
      </c>
      <c r="L830" s="93">
        <v>0.0001</v>
      </c>
      <c r="M830" s="93">
        <v>0.0043</v>
      </c>
      <c r="N830" s="93">
        <v>-0.0054</v>
      </c>
    </row>
    <row r="831" spans="1:14" ht="9.75" customHeight="1">
      <c r="A831" s="89"/>
      <c r="B831" s="90"/>
      <c r="C831" s="91" t="s">
        <v>59</v>
      </c>
      <c r="D831" s="92"/>
      <c r="E831" s="93">
        <v>0</v>
      </c>
      <c r="F831" s="93">
        <v>-0.01</v>
      </c>
      <c r="G831" s="93">
        <v>0.01</v>
      </c>
      <c r="H831" s="93">
        <v>78.3889</v>
      </c>
      <c r="I831" s="93">
        <v>8.7757</v>
      </c>
      <c r="J831" s="93">
        <v>-39.4035</v>
      </c>
      <c r="K831" s="93">
        <v>0.0026</v>
      </c>
      <c r="L831" s="93">
        <v>0.0001</v>
      </c>
      <c r="M831" s="93">
        <v>0.0033</v>
      </c>
      <c r="N831" s="93">
        <v>-0.0042</v>
      </c>
    </row>
    <row r="832" spans="1:14" ht="9.75" customHeight="1">
      <c r="A832" s="89"/>
      <c r="B832" s="90"/>
      <c r="C832" s="91" t="s">
        <v>60</v>
      </c>
      <c r="D832" s="92"/>
      <c r="E832" s="93">
        <v>0</v>
      </c>
      <c r="F832" s="93">
        <v>-0.01</v>
      </c>
      <c r="G832" s="93">
        <v>0.01</v>
      </c>
      <c r="H832" s="93">
        <v>78.6768</v>
      </c>
      <c r="I832" s="93">
        <v>8.9305</v>
      </c>
      <c r="J832" s="93">
        <v>-39.6314</v>
      </c>
      <c r="K832" s="93">
        <v>0.0027</v>
      </c>
      <c r="L832" s="93">
        <v>0.0001</v>
      </c>
      <c r="M832" s="93">
        <v>0.0035</v>
      </c>
      <c r="N832" s="93">
        <v>-0.0044</v>
      </c>
    </row>
    <row r="833" spans="1:14" ht="9.75" customHeight="1">
      <c r="A833" s="89"/>
      <c r="B833" s="90"/>
      <c r="C833" s="91" t="s">
        <v>61</v>
      </c>
      <c r="D833" s="92"/>
      <c r="E833" s="93">
        <v>0</v>
      </c>
      <c r="F833" s="93">
        <v>-0.01</v>
      </c>
      <c r="G833" s="93">
        <v>0.01</v>
      </c>
      <c r="H833" s="93">
        <v>78.9563</v>
      </c>
      <c r="I833" s="93">
        <v>9.1111</v>
      </c>
      <c r="J833" s="93">
        <v>-39.8535</v>
      </c>
      <c r="K833" s="93">
        <v>0.0034</v>
      </c>
      <c r="L833" s="93">
        <v>0.0001</v>
      </c>
      <c r="M833" s="93">
        <v>0.0044</v>
      </c>
      <c r="N833" s="93">
        <v>-0.0056</v>
      </c>
    </row>
    <row r="834" spans="1:14" ht="9.75" customHeight="1">
      <c r="A834" s="89"/>
      <c r="B834" s="90"/>
      <c r="C834" s="91" t="s">
        <v>62</v>
      </c>
      <c r="D834" s="92"/>
      <c r="E834" s="93">
        <v>0</v>
      </c>
      <c r="F834" s="93">
        <v>-0.01</v>
      </c>
      <c r="G834" s="93">
        <v>0.01</v>
      </c>
      <c r="H834" s="93">
        <v>79.24</v>
      </c>
      <c r="I834" s="93">
        <v>9.2667</v>
      </c>
      <c r="J834" s="93">
        <v>-40.0782</v>
      </c>
      <c r="K834" s="93">
        <v>0.0031</v>
      </c>
      <c r="L834" s="93">
        <v>0.0001</v>
      </c>
      <c r="M834" s="93">
        <v>0.004</v>
      </c>
      <c r="N834" s="93">
        <v>-0.0051</v>
      </c>
    </row>
    <row r="835" spans="1:14" ht="9.75" customHeight="1">
      <c r="A835" s="89"/>
      <c r="B835" s="90"/>
      <c r="C835" s="91" t="s">
        <v>63</v>
      </c>
      <c r="D835" s="92"/>
      <c r="E835" s="93">
        <v>0</v>
      </c>
      <c r="F835" s="93">
        <v>-0.01</v>
      </c>
      <c r="G835" s="93">
        <v>0.01</v>
      </c>
      <c r="H835" s="93">
        <v>79.5306</v>
      </c>
      <c r="I835" s="93">
        <v>9.4437</v>
      </c>
      <c r="J835" s="93">
        <v>-40.3089</v>
      </c>
      <c r="K835" s="93">
        <v>0.0027</v>
      </c>
      <c r="L835" s="93">
        <v>0.0001</v>
      </c>
      <c r="M835" s="93">
        <v>0.0035</v>
      </c>
      <c r="N835" s="93">
        <v>-0.0044</v>
      </c>
    </row>
    <row r="836" spans="1:14" ht="9.75" customHeight="1">
      <c r="A836" s="89"/>
      <c r="B836" s="90"/>
      <c r="C836" s="91" t="s">
        <v>64</v>
      </c>
      <c r="D836" s="92"/>
      <c r="E836" s="93">
        <v>0</v>
      </c>
      <c r="F836" s="93">
        <v>-0.01</v>
      </c>
      <c r="G836" s="93">
        <v>0.01</v>
      </c>
      <c r="H836" s="93">
        <v>79.8211</v>
      </c>
      <c r="I836" s="93">
        <v>9.6002</v>
      </c>
      <c r="J836" s="93">
        <v>-40.5389</v>
      </c>
      <c r="K836" s="93">
        <v>0.0027</v>
      </c>
      <c r="L836" s="93">
        <v>0.0001</v>
      </c>
      <c r="M836" s="93">
        <v>0.0035</v>
      </c>
      <c r="N836" s="93">
        <v>-0.0045</v>
      </c>
    </row>
    <row r="837" spans="1:14" ht="9.75" customHeight="1">
      <c r="A837" s="89"/>
      <c r="B837" s="90"/>
      <c r="C837" s="91" t="s">
        <v>65</v>
      </c>
      <c r="D837" s="92"/>
      <c r="E837" s="93">
        <v>0</v>
      </c>
      <c r="F837" s="93">
        <v>-0.01</v>
      </c>
      <c r="G837" s="93">
        <v>0.01</v>
      </c>
      <c r="H837" s="93">
        <v>80.0713</v>
      </c>
      <c r="I837" s="93">
        <v>9.7659</v>
      </c>
      <c r="J837" s="93">
        <v>-40.7379</v>
      </c>
      <c r="K837" s="93">
        <v>0.0024</v>
      </c>
      <c r="L837" s="93">
        <v>0.0001</v>
      </c>
      <c r="M837" s="93">
        <v>0.0031</v>
      </c>
      <c r="N837" s="93">
        <v>-0.004</v>
      </c>
    </row>
    <row r="838" spans="1:14" ht="9.75" customHeight="1">
      <c r="A838" s="89"/>
      <c r="B838" s="90"/>
      <c r="C838" s="91" t="s">
        <v>66</v>
      </c>
      <c r="D838" s="92"/>
      <c r="E838" s="93">
        <v>0</v>
      </c>
      <c r="F838" s="93">
        <v>-0.01</v>
      </c>
      <c r="G838" s="93">
        <v>0.01</v>
      </c>
      <c r="H838" s="93">
        <v>76.9935</v>
      </c>
      <c r="I838" s="93">
        <v>8.9724</v>
      </c>
      <c r="J838" s="93">
        <v>-38.3312</v>
      </c>
      <c r="K838" s="93">
        <v>0.0015</v>
      </c>
      <c r="L838" s="93">
        <v>0.0001</v>
      </c>
      <c r="M838" s="93">
        <v>0.0019</v>
      </c>
      <c r="N838" s="93">
        <v>-0.0024</v>
      </c>
    </row>
    <row r="839" spans="1:14" ht="9.75" customHeight="1">
      <c r="A839" s="89"/>
      <c r="B839" s="90"/>
      <c r="C839" s="91" t="s">
        <v>67</v>
      </c>
      <c r="D839" s="92"/>
      <c r="E839" s="93">
        <v>0</v>
      </c>
      <c r="F839" s="93">
        <v>-0.01</v>
      </c>
      <c r="G839" s="93">
        <v>0.01</v>
      </c>
      <c r="H839" s="93">
        <v>77.2374</v>
      </c>
      <c r="I839" s="93">
        <v>9.1365</v>
      </c>
      <c r="J839" s="93">
        <v>-38.5263</v>
      </c>
      <c r="K839" s="93">
        <v>0.0021</v>
      </c>
      <c r="L839" s="93">
        <v>0.0001</v>
      </c>
      <c r="M839" s="93">
        <v>0.0027</v>
      </c>
      <c r="N839" s="93">
        <v>-0.0034</v>
      </c>
    </row>
    <row r="840" spans="1:14" ht="9.75" customHeight="1">
      <c r="A840" s="89"/>
      <c r="B840" s="90"/>
      <c r="C840" s="91" t="s">
        <v>68</v>
      </c>
      <c r="D840" s="92"/>
      <c r="E840" s="93">
        <v>0</v>
      </c>
      <c r="F840" s="93">
        <v>-0.01</v>
      </c>
      <c r="G840" s="93">
        <v>0.01</v>
      </c>
      <c r="H840" s="93">
        <v>77.5243</v>
      </c>
      <c r="I840" s="93">
        <v>9.3177</v>
      </c>
      <c r="J840" s="93">
        <v>-38.7553</v>
      </c>
      <c r="K840" s="93">
        <v>0.0024</v>
      </c>
      <c r="L840" s="93">
        <v>0.0002</v>
      </c>
      <c r="M840" s="93">
        <v>0.0031</v>
      </c>
      <c r="N840" s="93">
        <v>-0.0039</v>
      </c>
    </row>
    <row r="841" spans="1:14" ht="9.75" customHeight="1">
      <c r="A841" s="89"/>
      <c r="B841" s="90"/>
      <c r="C841" s="91" t="s">
        <v>69</v>
      </c>
      <c r="D841" s="92"/>
      <c r="E841" s="93">
        <v>0</v>
      </c>
      <c r="F841" s="93">
        <v>-0.01</v>
      </c>
      <c r="G841" s="93">
        <v>0.01</v>
      </c>
      <c r="H841" s="93">
        <v>77.8174</v>
      </c>
      <c r="I841" s="93">
        <v>9.4977</v>
      </c>
      <c r="J841" s="93">
        <v>-38.9889</v>
      </c>
      <c r="K841" s="93">
        <v>0.0033</v>
      </c>
      <c r="L841" s="93">
        <v>0.0002</v>
      </c>
      <c r="M841" s="93">
        <v>0.0043</v>
      </c>
      <c r="N841" s="93">
        <v>-0.0055</v>
      </c>
    </row>
    <row r="842" spans="1:14" ht="9.75" customHeight="1">
      <c r="A842" s="89"/>
      <c r="B842" s="90"/>
      <c r="C842" s="91" t="s">
        <v>70</v>
      </c>
      <c r="D842" s="92"/>
      <c r="E842" s="93">
        <v>0</v>
      </c>
      <c r="F842" s="93">
        <v>-0.01</v>
      </c>
      <c r="G842" s="93">
        <v>0.01</v>
      </c>
      <c r="H842" s="93">
        <v>78.09</v>
      </c>
      <c r="I842" s="93">
        <v>9.6753</v>
      </c>
      <c r="J842" s="93">
        <v>-39.2068</v>
      </c>
      <c r="K842" s="93">
        <v>0.0026</v>
      </c>
      <c r="L842" s="93">
        <v>0.0002</v>
      </c>
      <c r="M842" s="93">
        <v>0.0034</v>
      </c>
      <c r="N842" s="93">
        <v>-0.0042</v>
      </c>
    </row>
    <row r="843" spans="1:14" ht="9.75" customHeight="1">
      <c r="A843" s="89"/>
      <c r="B843" s="90"/>
      <c r="C843" s="91" t="s">
        <v>71</v>
      </c>
      <c r="D843" s="92"/>
      <c r="E843" s="93">
        <v>0</v>
      </c>
      <c r="F843" s="93">
        <v>-0.01</v>
      </c>
      <c r="G843" s="93">
        <v>0.01</v>
      </c>
      <c r="H843" s="93">
        <v>78.3722</v>
      </c>
      <c r="I843" s="93">
        <v>9.8441</v>
      </c>
      <c r="J843" s="93">
        <v>-39.4317</v>
      </c>
      <c r="K843" s="93">
        <v>0.003</v>
      </c>
      <c r="L843" s="93">
        <v>0.0002</v>
      </c>
      <c r="M843" s="93">
        <v>0.004</v>
      </c>
      <c r="N843" s="93">
        <v>-0.005</v>
      </c>
    </row>
    <row r="844" spans="1:14" ht="9.75" customHeight="1">
      <c r="A844" s="89"/>
      <c r="B844" s="90"/>
      <c r="C844" s="91" t="s">
        <v>72</v>
      </c>
      <c r="D844" s="92"/>
      <c r="E844" s="93">
        <v>0</v>
      </c>
      <c r="F844" s="93">
        <v>-0.01</v>
      </c>
      <c r="G844" s="93">
        <v>0.01</v>
      </c>
      <c r="H844" s="93">
        <v>78.6464</v>
      </c>
      <c r="I844" s="93">
        <v>10.0342</v>
      </c>
      <c r="J844" s="93">
        <v>-39.6515</v>
      </c>
      <c r="K844" s="93">
        <v>0.0035</v>
      </c>
      <c r="L844" s="93">
        <v>0.0003</v>
      </c>
      <c r="M844" s="93">
        <v>0.0046</v>
      </c>
      <c r="N844" s="93">
        <v>-0.0058</v>
      </c>
    </row>
    <row r="845" spans="1:14" ht="9.75" customHeight="1">
      <c r="A845" s="89"/>
      <c r="B845" s="90"/>
      <c r="C845" s="91" t="s">
        <v>73</v>
      </c>
      <c r="D845" s="92"/>
      <c r="E845" s="93">
        <v>0</v>
      </c>
      <c r="F845" s="93">
        <v>-0.01</v>
      </c>
      <c r="G845" s="93">
        <v>0.01</v>
      </c>
      <c r="H845" s="93">
        <v>78.9253</v>
      </c>
      <c r="I845" s="93">
        <v>10.2001</v>
      </c>
      <c r="J845" s="93">
        <v>-39.8737</v>
      </c>
      <c r="K845" s="93">
        <v>0.0033</v>
      </c>
      <c r="L845" s="93">
        <v>0.0002</v>
      </c>
      <c r="M845" s="93">
        <v>0.0044</v>
      </c>
      <c r="N845" s="93">
        <v>-0.0055</v>
      </c>
    </row>
    <row r="846" spans="1:14" ht="9.75" customHeight="1">
      <c r="A846" s="89"/>
      <c r="B846" s="90"/>
      <c r="C846" s="91" t="s">
        <v>74</v>
      </c>
      <c r="D846" s="92"/>
      <c r="E846" s="93">
        <v>0</v>
      </c>
      <c r="F846" s="93">
        <v>-0.01</v>
      </c>
      <c r="G846" s="93">
        <v>0.01</v>
      </c>
      <c r="H846" s="93">
        <v>79.2098</v>
      </c>
      <c r="I846" s="93">
        <v>10.387</v>
      </c>
      <c r="J846" s="93">
        <v>-40.1014</v>
      </c>
      <c r="K846" s="93">
        <v>0.0027</v>
      </c>
      <c r="L846" s="93">
        <v>0.0002</v>
      </c>
      <c r="M846" s="93">
        <v>0.0036</v>
      </c>
      <c r="N846" s="93">
        <v>-0.0045</v>
      </c>
    </row>
    <row r="847" spans="1:14" ht="9.75" customHeight="1">
      <c r="A847" s="89"/>
      <c r="B847" s="90"/>
      <c r="C847" s="91" t="s">
        <v>75</v>
      </c>
      <c r="D847" s="92"/>
      <c r="E847" s="93">
        <v>0</v>
      </c>
      <c r="F847" s="93">
        <v>-0.01</v>
      </c>
      <c r="G847" s="93">
        <v>0.01</v>
      </c>
      <c r="H847" s="93">
        <v>79.4982</v>
      </c>
      <c r="I847" s="93">
        <v>10.5517</v>
      </c>
      <c r="J847" s="93">
        <v>-40.3308</v>
      </c>
      <c r="K847" s="93">
        <v>0.0028</v>
      </c>
      <c r="L847" s="93">
        <v>0.0002</v>
      </c>
      <c r="M847" s="93">
        <v>0.0036</v>
      </c>
      <c r="N847" s="93">
        <v>-0.0045</v>
      </c>
    </row>
    <row r="848" spans="1:14" ht="9.75" customHeight="1">
      <c r="A848" s="89"/>
      <c r="B848" s="90"/>
      <c r="C848" s="91" t="s">
        <v>76</v>
      </c>
      <c r="D848" s="92"/>
      <c r="E848" s="93">
        <v>0</v>
      </c>
      <c r="F848" s="93">
        <v>-0.01</v>
      </c>
      <c r="G848" s="93">
        <v>0.01</v>
      </c>
      <c r="H848" s="93">
        <v>79.7484</v>
      </c>
      <c r="I848" s="93">
        <v>10.724</v>
      </c>
      <c r="J848" s="93">
        <v>-40.5316</v>
      </c>
      <c r="K848" s="93">
        <v>0.0029</v>
      </c>
      <c r="L848" s="93">
        <v>0.0002</v>
      </c>
      <c r="M848" s="93">
        <v>0.0038</v>
      </c>
      <c r="N848" s="93">
        <v>-0.0048</v>
      </c>
    </row>
    <row r="849" spans="1:14" ht="9.75" customHeight="1">
      <c r="A849" s="89"/>
      <c r="B849" s="90"/>
      <c r="C849" s="91" t="s">
        <v>77</v>
      </c>
      <c r="D849" s="92"/>
      <c r="E849" s="93">
        <v>0</v>
      </c>
      <c r="F849" s="93">
        <v>-0.01</v>
      </c>
      <c r="G849" s="93">
        <v>0.01</v>
      </c>
      <c r="H849" s="93">
        <v>76.6929</v>
      </c>
      <c r="I849" s="93">
        <v>9.7468</v>
      </c>
      <c r="J849" s="93">
        <v>-38.1518</v>
      </c>
      <c r="K849" s="93">
        <v>0.0021</v>
      </c>
      <c r="L849" s="93">
        <v>0.0002</v>
      </c>
      <c r="M849" s="93">
        <v>0.0028</v>
      </c>
      <c r="N849" s="93">
        <v>-0.0035</v>
      </c>
    </row>
    <row r="850" spans="1:14" ht="9.75" customHeight="1">
      <c r="A850" s="89"/>
      <c r="B850" s="90"/>
      <c r="C850" s="91" t="s">
        <v>78</v>
      </c>
      <c r="D850" s="92"/>
      <c r="E850" s="93">
        <v>0</v>
      </c>
      <c r="F850" s="93">
        <v>-0.01</v>
      </c>
      <c r="G850" s="93">
        <v>0.01</v>
      </c>
      <c r="H850" s="93">
        <v>76.9547</v>
      </c>
      <c r="I850" s="93">
        <v>9.9163</v>
      </c>
      <c r="J850" s="93">
        <v>-38.3618</v>
      </c>
      <c r="K850" s="93">
        <v>0.0022</v>
      </c>
      <c r="L850" s="93">
        <v>0.0002</v>
      </c>
      <c r="M850" s="93">
        <v>0.003</v>
      </c>
      <c r="N850" s="93">
        <v>-0.0037</v>
      </c>
    </row>
    <row r="851" spans="1:14" ht="9.75" customHeight="1">
      <c r="A851" s="89"/>
      <c r="B851" s="90"/>
      <c r="C851" s="91" t="s">
        <v>79</v>
      </c>
      <c r="D851" s="92"/>
      <c r="E851" s="93">
        <v>0</v>
      </c>
      <c r="F851" s="93">
        <v>-0.01</v>
      </c>
      <c r="G851" s="93">
        <v>0.01</v>
      </c>
      <c r="H851" s="93">
        <v>77.2376</v>
      </c>
      <c r="I851" s="93">
        <v>10.1032</v>
      </c>
      <c r="J851" s="93">
        <v>-38.5891</v>
      </c>
      <c r="K851" s="93">
        <v>0.0024</v>
      </c>
      <c r="L851" s="93">
        <v>0.0003</v>
      </c>
      <c r="M851" s="93">
        <v>0.0032</v>
      </c>
      <c r="N851" s="93">
        <v>-0.0041</v>
      </c>
    </row>
    <row r="852" spans="1:14" ht="9.75" customHeight="1">
      <c r="A852" s="89"/>
      <c r="B852" s="90"/>
      <c r="C852" s="91" t="s">
        <v>80</v>
      </c>
      <c r="D852" s="92"/>
      <c r="E852" s="93">
        <v>0</v>
      </c>
      <c r="F852" s="93">
        <v>-0.01</v>
      </c>
      <c r="G852" s="93">
        <v>0.01</v>
      </c>
      <c r="H852" s="93">
        <v>77.5266</v>
      </c>
      <c r="I852" s="93">
        <v>10.2924</v>
      </c>
      <c r="J852" s="93">
        <v>-38.8212</v>
      </c>
      <c r="K852" s="93">
        <v>0.0034</v>
      </c>
      <c r="L852" s="93">
        <v>0.0004</v>
      </c>
      <c r="M852" s="93">
        <v>0.0046</v>
      </c>
      <c r="N852" s="93">
        <v>-0.0057</v>
      </c>
    </row>
    <row r="853" spans="1:14" ht="9.75" customHeight="1">
      <c r="A853" s="89"/>
      <c r="B853" s="90"/>
      <c r="C853" s="91" t="s">
        <v>81</v>
      </c>
      <c r="D853" s="92"/>
      <c r="E853" s="93">
        <v>0</v>
      </c>
      <c r="F853" s="93">
        <v>-0.01</v>
      </c>
      <c r="G853" s="93">
        <v>0.01</v>
      </c>
      <c r="H853" s="93">
        <v>77.7923</v>
      </c>
      <c r="I853" s="93">
        <v>10.4799</v>
      </c>
      <c r="J853" s="93">
        <v>-39.0357</v>
      </c>
      <c r="K853" s="93">
        <v>0.0028</v>
      </c>
      <c r="L853" s="93">
        <v>0.0003</v>
      </c>
      <c r="M853" s="93">
        <v>0.0037</v>
      </c>
      <c r="N853" s="93">
        <v>-0.0046</v>
      </c>
    </row>
    <row r="854" spans="1:14" ht="9.75" customHeight="1">
      <c r="A854" s="89"/>
      <c r="B854" s="90"/>
      <c r="C854" s="91" t="s">
        <v>82</v>
      </c>
      <c r="D854" s="92"/>
      <c r="E854" s="93">
        <v>0</v>
      </c>
      <c r="F854" s="93">
        <v>-0.01</v>
      </c>
      <c r="G854" s="93">
        <v>0.01</v>
      </c>
      <c r="H854" s="93">
        <v>78.0743</v>
      </c>
      <c r="I854" s="93">
        <v>10.6531</v>
      </c>
      <c r="J854" s="93">
        <v>-39.2613</v>
      </c>
      <c r="K854" s="93">
        <v>0.0032</v>
      </c>
      <c r="L854" s="93">
        <v>0.0003</v>
      </c>
      <c r="M854" s="93">
        <v>0.0043</v>
      </c>
      <c r="N854" s="93">
        <v>-0.0054</v>
      </c>
    </row>
    <row r="855" spans="1:14" ht="9.75" customHeight="1">
      <c r="A855" s="89"/>
      <c r="B855" s="90"/>
      <c r="C855" s="91" t="s">
        <v>83</v>
      </c>
      <c r="D855" s="92"/>
      <c r="E855" s="93">
        <v>0</v>
      </c>
      <c r="F855" s="93">
        <v>-0.01</v>
      </c>
      <c r="G855" s="93">
        <v>0.01</v>
      </c>
      <c r="H855" s="93">
        <v>78.3522</v>
      </c>
      <c r="I855" s="93">
        <v>10.848</v>
      </c>
      <c r="J855" s="93">
        <v>-39.4856</v>
      </c>
      <c r="K855" s="93">
        <v>0.0038</v>
      </c>
      <c r="L855" s="93">
        <v>0.0004</v>
      </c>
      <c r="M855" s="93">
        <v>0.005</v>
      </c>
      <c r="N855" s="93">
        <v>-0.0063</v>
      </c>
    </row>
    <row r="856" spans="1:14" ht="9.75" customHeight="1">
      <c r="A856" s="89"/>
      <c r="B856" s="90"/>
      <c r="C856" s="91" t="s">
        <v>84</v>
      </c>
      <c r="D856" s="92"/>
      <c r="E856" s="93">
        <v>0</v>
      </c>
      <c r="F856" s="93">
        <v>-0.01</v>
      </c>
      <c r="G856" s="93">
        <v>0.01</v>
      </c>
      <c r="H856" s="93">
        <v>78.6179</v>
      </c>
      <c r="I856" s="93">
        <v>11.0241</v>
      </c>
      <c r="J856" s="93">
        <v>-39.6993</v>
      </c>
      <c r="K856" s="93">
        <v>0.0033</v>
      </c>
      <c r="L856" s="93">
        <v>0.0004</v>
      </c>
      <c r="M856" s="93">
        <v>0.0044</v>
      </c>
      <c r="N856" s="93">
        <v>-0.0055</v>
      </c>
    </row>
    <row r="857" spans="1:14" ht="9.75" customHeight="1">
      <c r="A857" s="89"/>
      <c r="B857" s="90"/>
      <c r="C857" s="91" t="s">
        <v>85</v>
      </c>
      <c r="D857" s="92"/>
      <c r="E857" s="93">
        <v>0</v>
      </c>
      <c r="F857" s="93">
        <v>-0.01</v>
      </c>
      <c r="G857" s="93">
        <v>0.01</v>
      </c>
      <c r="H857" s="93">
        <v>78.9004</v>
      </c>
      <c r="I857" s="93">
        <v>11.2173</v>
      </c>
      <c r="J857" s="93">
        <v>-39.927</v>
      </c>
      <c r="K857" s="93">
        <v>0.0027</v>
      </c>
      <c r="L857" s="93">
        <v>0.0003</v>
      </c>
      <c r="M857" s="93">
        <v>0.0037</v>
      </c>
      <c r="N857" s="93">
        <v>-0.0046</v>
      </c>
    </row>
    <row r="858" spans="1:14" ht="9.75" customHeight="1">
      <c r="A858" s="89"/>
      <c r="B858" s="90"/>
      <c r="C858" s="91" t="s">
        <v>86</v>
      </c>
      <c r="D858" s="92"/>
      <c r="E858" s="93">
        <v>0</v>
      </c>
      <c r="F858" s="93">
        <v>-0.01</v>
      </c>
      <c r="G858" s="93">
        <v>0.01</v>
      </c>
      <c r="H858" s="93">
        <v>79.1841</v>
      </c>
      <c r="I858" s="93">
        <v>11.3896</v>
      </c>
      <c r="J858" s="93">
        <v>-40.1539</v>
      </c>
      <c r="K858" s="93">
        <v>0.0031</v>
      </c>
      <c r="L858" s="93">
        <v>0.0003</v>
      </c>
      <c r="M858" s="93">
        <v>0.0041</v>
      </c>
      <c r="N858" s="93">
        <v>-0.0051</v>
      </c>
    </row>
    <row r="859" spans="1:14" ht="9.75" customHeight="1">
      <c r="A859" s="89"/>
      <c r="B859" s="90"/>
      <c r="C859" s="91" t="s">
        <v>87</v>
      </c>
      <c r="D859" s="92"/>
      <c r="E859" s="93">
        <v>0</v>
      </c>
      <c r="F859" s="93">
        <v>-0.01</v>
      </c>
      <c r="G859" s="93">
        <v>0.01</v>
      </c>
      <c r="H859" s="93">
        <v>79.4359</v>
      </c>
      <c r="I859" s="93">
        <v>11.561</v>
      </c>
      <c r="J859" s="93">
        <v>-40.3569</v>
      </c>
      <c r="K859" s="93">
        <v>0.0028</v>
      </c>
      <c r="L859" s="93">
        <v>0.0003</v>
      </c>
      <c r="M859" s="93">
        <v>0.0038</v>
      </c>
      <c r="N859" s="93">
        <v>-0.0047</v>
      </c>
    </row>
    <row r="860" ht="12.75" customHeight="1">
      <c r="A860" s="94"/>
    </row>
    <row r="861" spans="1:14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  <c r="N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8" t="s">
        <v>88</v>
      </c>
      <c r="C872" s="99"/>
      <c r="D872" s="100"/>
      <c r="E872" s="101"/>
      <c r="F872" s="102">
        <v>33</v>
      </c>
      <c r="G872" s="103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4" t="s">
        <v>89</v>
      </c>
      <c r="C873" s="105"/>
      <c r="D873" s="106"/>
      <c r="E873" s="107"/>
      <c r="F873" s="108">
        <v>0</v>
      </c>
      <c r="G873" s="64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9" t="s">
        <v>90</v>
      </c>
      <c r="C874" s="110"/>
      <c r="D874" s="111"/>
      <c r="E874" s="112"/>
      <c r="F874" s="113">
        <v>1</v>
      </c>
      <c r="G874" s="114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115"/>
      <c r="G875" s="115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116" t="s">
        <v>91</v>
      </c>
      <c r="D876" s="117"/>
      <c r="E876" s="118"/>
      <c r="F876" s="119">
        <v>-0.0045333333333333345</v>
      </c>
      <c r="G876" s="120"/>
      <c r="H876" s="97"/>
      <c r="I876" s="97"/>
      <c r="J876" s="97"/>
      <c r="K876" s="97"/>
      <c r="L876" s="97"/>
      <c r="M876" s="97"/>
    </row>
    <row r="877" spans="1:14" ht="12.75" customHeight="1">
      <c r="A877" s="95"/>
      <c r="B877" s="5"/>
      <c r="C877" s="116" t="s">
        <v>92</v>
      </c>
      <c r="D877" s="117"/>
      <c r="E877" s="121"/>
      <c r="F877" s="119">
        <v>0.0009396364545219958</v>
      </c>
      <c r="G877" s="120"/>
      <c r="H877" s="5"/>
      <c r="I877" s="5"/>
      <c r="J877" s="5"/>
      <c r="K877" s="97"/>
      <c r="L877" s="5"/>
      <c r="M877" s="5"/>
      <c r="N877" s="5"/>
    </row>
    <row r="878" spans="1:14" ht="12.75" customHeight="1">
      <c r="A878" s="95"/>
      <c r="B878" s="5"/>
      <c r="C878" s="5"/>
      <c r="D878" s="5"/>
      <c r="E878" s="5"/>
      <c r="F878" s="122"/>
      <c r="G878" s="122"/>
      <c r="H878" s="5"/>
      <c r="I878" s="5"/>
      <c r="J878" s="5"/>
      <c r="K878" s="123"/>
      <c r="L878" s="5"/>
      <c r="M878" s="5"/>
      <c r="N878" s="5"/>
    </row>
    <row r="879" spans="1:14" ht="12.75" customHeight="1">
      <c r="A879" s="95"/>
      <c r="B879" s="5"/>
      <c r="C879" s="98" t="s">
        <v>93</v>
      </c>
      <c r="D879" s="117"/>
      <c r="E879" s="118"/>
      <c r="F879" s="119">
        <v>-0.0024</v>
      </c>
      <c r="G879" s="120"/>
      <c r="H879" s="97"/>
      <c r="I879" s="123"/>
      <c r="J879" s="97"/>
      <c r="K879" s="124"/>
      <c r="L879" s="125"/>
      <c r="M879" s="97"/>
      <c r="N879" s="97"/>
    </row>
    <row r="880" spans="1:14" ht="12.75" customHeight="1">
      <c r="A880" s="95"/>
      <c r="B880" s="96"/>
      <c r="C880" s="98" t="s">
        <v>94</v>
      </c>
      <c r="D880" s="117"/>
      <c r="E880" s="118"/>
      <c r="F880" s="119">
        <v>-0.0063</v>
      </c>
      <c r="G880" s="120"/>
      <c r="H880" s="97"/>
      <c r="I880" s="97"/>
      <c r="J880" s="97"/>
      <c r="K880" s="97"/>
      <c r="L880" s="97"/>
      <c r="M880" s="97"/>
      <c r="N880" s="97"/>
    </row>
    <row r="881" spans="1:14" ht="9.75" customHeight="1" thickBot="1">
      <c r="A881" s="40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6.5" customHeight="1" thickBot="1">
      <c r="A882" s="41"/>
      <c r="B882" s="42" t="s">
        <v>107</v>
      </c>
      <c r="C882" s="43"/>
      <c r="D882" s="43"/>
      <c r="E882" s="43"/>
      <c r="F882" s="43"/>
      <c r="G882" s="44"/>
      <c r="H882" s="44"/>
      <c r="I882" s="44"/>
      <c r="J882" s="44"/>
      <c r="K882" s="44"/>
      <c r="L882" s="44"/>
      <c r="M882" s="44"/>
      <c r="N882" s="45"/>
    </row>
    <row r="883" spans="1:14" ht="10.5" customHeight="1" thickBot="1">
      <c r="A883" s="5"/>
      <c r="B883" s="46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8"/>
    </row>
    <row r="884" spans="1:14" ht="15.75" customHeight="1" thickBot="1">
      <c r="A884" s="5"/>
      <c r="B884" s="80"/>
      <c r="C884" s="81" t="s">
        <v>48</v>
      </c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2"/>
    </row>
    <row r="885" spans="1:14" ht="13.5" customHeight="1" thickBot="1">
      <c r="A885" s="5"/>
      <c r="B885" s="83"/>
      <c r="C885" s="84" t="s">
        <v>49</v>
      </c>
      <c r="D885" s="85"/>
      <c r="E885" s="85" t="s">
        <v>50</v>
      </c>
      <c r="F885" s="86" t="s">
        <v>26</v>
      </c>
      <c r="G885" s="86" t="s">
        <v>27</v>
      </c>
      <c r="H885" s="87" t="s">
        <v>32</v>
      </c>
      <c r="I885" s="87" t="s">
        <v>34</v>
      </c>
      <c r="J885" s="87" t="s">
        <v>35</v>
      </c>
      <c r="K885" s="87" t="s">
        <v>51</v>
      </c>
      <c r="L885" s="87" t="s">
        <v>52</v>
      </c>
      <c r="M885" s="87" t="s">
        <v>53</v>
      </c>
      <c r="N885" s="88" t="s">
        <v>54</v>
      </c>
    </row>
    <row r="886" spans="1:14" ht="9.75" customHeight="1">
      <c r="A886" s="89"/>
      <c r="B886" s="90"/>
      <c r="C886" s="91" t="s">
        <v>55</v>
      </c>
      <c r="D886" s="92"/>
      <c r="E886" s="93">
        <v>0</v>
      </c>
      <c r="F886" s="93">
        <v>-0.01</v>
      </c>
      <c r="G886" s="93">
        <v>0.01</v>
      </c>
      <c r="H886" s="93">
        <v>76.4472</v>
      </c>
      <c r="I886" s="93">
        <v>10.362</v>
      </c>
      <c r="J886" s="93">
        <v>-38.0218</v>
      </c>
      <c r="K886" s="93">
        <v>0.0023</v>
      </c>
      <c r="L886" s="93">
        <v>0.0003</v>
      </c>
      <c r="M886" s="93">
        <v>0.0031</v>
      </c>
      <c r="N886" s="93">
        <v>-0.0038</v>
      </c>
    </row>
    <row r="887" spans="1:14" ht="9.75" customHeight="1">
      <c r="A887" s="89"/>
      <c r="B887" s="90"/>
      <c r="C887" s="91" t="s">
        <v>56</v>
      </c>
      <c r="D887" s="92"/>
      <c r="E887" s="93">
        <v>0</v>
      </c>
      <c r="F887" s="93">
        <v>-0.01</v>
      </c>
      <c r="G887" s="93">
        <v>0.01</v>
      </c>
      <c r="H887" s="93">
        <v>76.7049</v>
      </c>
      <c r="I887" s="93">
        <v>10.5366</v>
      </c>
      <c r="J887" s="93">
        <v>-38.2298</v>
      </c>
      <c r="K887" s="93">
        <v>0.0024</v>
      </c>
      <c r="L887" s="93">
        <v>0.0003</v>
      </c>
      <c r="M887" s="93">
        <v>0.0032</v>
      </c>
      <c r="N887" s="93">
        <v>-0.004</v>
      </c>
    </row>
    <row r="888" spans="1:14" ht="9.75" customHeight="1">
      <c r="A888" s="89"/>
      <c r="B888" s="90"/>
      <c r="C888" s="91" t="s">
        <v>57</v>
      </c>
      <c r="D888" s="92"/>
      <c r="E888" s="93">
        <v>0</v>
      </c>
      <c r="F888" s="93">
        <v>-0.01</v>
      </c>
      <c r="G888" s="93">
        <v>0.01</v>
      </c>
      <c r="H888" s="93">
        <v>76.985</v>
      </c>
      <c r="I888" s="93">
        <v>10.7284</v>
      </c>
      <c r="J888" s="93">
        <v>-38.4562</v>
      </c>
      <c r="K888" s="93">
        <v>0.0023</v>
      </c>
      <c r="L888" s="93">
        <v>0.0003</v>
      </c>
      <c r="M888" s="93">
        <v>0.0031</v>
      </c>
      <c r="N888" s="93">
        <v>-0.0038</v>
      </c>
    </row>
    <row r="889" spans="1:14" ht="9.75" customHeight="1">
      <c r="A889" s="89"/>
      <c r="B889" s="90"/>
      <c r="C889" s="91" t="s">
        <v>58</v>
      </c>
      <c r="D889" s="92"/>
      <c r="E889" s="93">
        <v>0</v>
      </c>
      <c r="F889" s="93">
        <v>-0.01</v>
      </c>
      <c r="G889" s="93">
        <v>0.01</v>
      </c>
      <c r="H889" s="93">
        <v>77.2717</v>
      </c>
      <c r="I889" s="93">
        <v>10.922</v>
      </c>
      <c r="J889" s="93">
        <v>-38.6876</v>
      </c>
      <c r="K889" s="93">
        <v>0.0035</v>
      </c>
      <c r="L889" s="93">
        <v>0.0005</v>
      </c>
      <c r="M889" s="93">
        <v>0.0047</v>
      </c>
      <c r="N889" s="93">
        <v>-0.0058</v>
      </c>
    </row>
    <row r="890" spans="1:14" ht="9.75" customHeight="1">
      <c r="A890" s="89"/>
      <c r="B890" s="90"/>
      <c r="C890" s="91" t="s">
        <v>59</v>
      </c>
      <c r="D890" s="92"/>
      <c r="E890" s="93">
        <v>0</v>
      </c>
      <c r="F890" s="93">
        <v>-0.01</v>
      </c>
      <c r="G890" s="93">
        <v>0.01</v>
      </c>
      <c r="H890" s="93">
        <v>77.5341</v>
      </c>
      <c r="I890" s="93">
        <v>11.1141</v>
      </c>
      <c r="J890" s="93">
        <v>-38.9011</v>
      </c>
      <c r="K890" s="93">
        <v>0.0028</v>
      </c>
      <c r="L890" s="93">
        <v>0.0004</v>
      </c>
      <c r="M890" s="93">
        <v>0.0038</v>
      </c>
      <c r="N890" s="93">
        <v>-0.0048</v>
      </c>
    </row>
    <row r="891" spans="1:14" ht="9.75" customHeight="1">
      <c r="A891" s="89"/>
      <c r="B891" s="90"/>
      <c r="C891" s="91" t="s">
        <v>60</v>
      </c>
      <c r="D891" s="92"/>
      <c r="E891" s="93">
        <v>0</v>
      </c>
      <c r="F891" s="93">
        <v>-0.01</v>
      </c>
      <c r="G891" s="93">
        <v>0.01</v>
      </c>
      <c r="H891" s="93">
        <v>77.8132</v>
      </c>
      <c r="I891" s="93">
        <v>11.2921</v>
      </c>
      <c r="J891" s="93">
        <v>-39.1254</v>
      </c>
      <c r="K891" s="93">
        <v>0.0031</v>
      </c>
      <c r="L891" s="93">
        <v>0.0004</v>
      </c>
      <c r="M891" s="93">
        <v>0.0042</v>
      </c>
      <c r="N891" s="93">
        <v>-0.0052</v>
      </c>
    </row>
    <row r="892" spans="1:14" ht="9.75" customHeight="1">
      <c r="A892" s="89"/>
      <c r="B892" s="90"/>
      <c r="C892" s="91" t="s">
        <v>61</v>
      </c>
      <c r="D892" s="92"/>
      <c r="E892" s="93">
        <v>0</v>
      </c>
      <c r="F892" s="93">
        <v>-0.01</v>
      </c>
      <c r="G892" s="93">
        <v>0.01</v>
      </c>
      <c r="H892" s="93">
        <v>78.0795</v>
      </c>
      <c r="I892" s="93">
        <v>11.4941</v>
      </c>
      <c r="J892" s="93">
        <v>-39.3427</v>
      </c>
      <c r="K892" s="93">
        <v>0.0035</v>
      </c>
      <c r="L892" s="93">
        <v>0.0005</v>
      </c>
      <c r="M892" s="93">
        <v>0.0047</v>
      </c>
      <c r="N892" s="93">
        <v>-0.0059</v>
      </c>
    </row>
    <row r="893" spans="1:14" ht="9.75" customHeight="1">
      <c r="A893" s="89"/>
      <c r="B893" s="90"/>
      <c r="C893" s="91" t="s">
        <v>62</v>
      </c>
      <c r="D893" s="92"/>
      <c r="E893" s="93">
        <v>0</v>
      </c>
      <c r="F893" s="93">
        <v>-0.01</v>
      </c>
      <c r="G893" s="93">
        <v>0.01</v>
      </c>
      <c r="H893" s="93">
        <v>78.3522</v>
      </c>
      <c r="I893" s="93">
        <v>11.6721</v>
      </c>
      <c r="J893" s="93">
        <v>-39.5623</v>
      </c>
      <c r="K893" s="93">
        <v>0.0033</v>
      </c>
      <c r="L893" s="93">
        <v>0.0005</v>
      </c>
      <c r="M893" s="93">
        <v>0.0044</v>
      </c>
      <c r="N893" s="93">
        <v>-0.0055</v>
      </c>
    </row>
    <row r="894" spans="1:14" ht="9.75" customHeight="1">
      <c r="A894" s="89"/>
      <c r="B894" s="90"/>
      <c r="C894" s="91" t="s">
        <v>63</v>
      </c>
      <c r="D894" s="92"/>
      <c r="E894" s="93">
        <v>0</v>
      </c>
      <c r="F894" s="93">
        <v>-0.01</v>
      </c>
      <c r="G894" s="93">
        <v>0.01</v>
      </c>
      <c r="H894" s="93">
        <v>78.6297</v>
      </c>
      <c r="I894" s="93">
        <v>11.8701</v>
      </c>
      <c r="J894" s="93">
        <v>-39.7876</v>
      </c>
      <c r="K894" s="93">
        <v>0.0027</v>
      </c>
      <c r="L894" s="93">
        <v>0.0004</v>
      </c>
      <c r="M894" s="93">
        <v>0.0036</v>
      </c>
      <c r="N894" s="93">
        <v>-0.0045</v>
      </c>
    </row>
    <row r="895" spans="1:14" ht="9.75" customHeight="1">
      <c r="A895" s="89"/>
      <c r="B895" s="90"/>
      <c r="C895" s="91" t="s">
        <v>64</v>
      </c>
      <c r="D895" s="92"/>
      <c r="E895" s="93">
        <v>0</v>
      </c>
      <c r="F895" s="93">
        <v>-0.01</v>
      </c>
      <c r="G895" s="93">
        <v>0.01</v>
      </c>
      <c r="H895" s="93">
        <v>78.9133</v>
      </c>
      <c r="I895" s="93">
        <v>12.049</v>
      </c>
      <c r="J895" s="93">
        <v>-40.0154</v>
      </c>
      <c r="K895" s="93">
        <v>0.003</v>
      </c>
      <c r="L895" s="93">
        <v>0.0004</v>
      </c>
      <c r="M895" s="93">
        <v>0.0041</v>
      </c>
      <c r="N895" s="93">
        <v>-0.0051</v>
      </c>
    </row>
    <row r="896" spans="1:14" ht="9.75" customHeight="1">
      <c r="A896" s="89"/>
      <c r="B896" s="90"/>
      <c r="C896" s="91" t="s">
        <v>65</v>
      </c>
      <c r="D896" s="92"/>
      <c r="E896" s="93">
        <v>0</v>
      </c>
      <c r="F896" s="93">
        <v>-0.01</v>
      </c>
      <c r="G896" s="93">
        <v>0.01</v>
      </c>
      <c r="H896" s="93">
        <v>79.1545</v>
      </c>
      <c r="I896" s="93">
        <v>12.2273</v>
      </c>
      <c r="J896" s="93">
        <v>-40.2119</v>
      </c>
      <c r="K896" s="93">
        <v>0.0027</v>
      </c>
      <c r="L896" s="93">
        <v>0.0004</v>
      </c>
      <c r="M896" s="93">
        <v>0.0036</v>
      </c>
      <c r="N896" s="93">
        <v>-0.0045</v>
      </c>
    </row>
    <row r="897" spans="1:14" ht="9.75" customHeight="1">
      <c r="A897" s="89"/>
      <c r="B897" s="90"/>
      <c r="C897" s="91" t="s">
        <v>66</v>
      </c>
      <c r="D897" s="92"/>
      <c r="E897" s="93">
        <v>0</v>
      </c>
      <c r="F897" s="93">
        <v>-0.01</v>
      </c>
      <c r="G897" s="93">
        <v>0.01</v>
      </c>
      <c r="H897" s="93">
        <v>75.9682</v>
      </c>
      <c r="I897" s="93">
        <v>11.4548</v>
      </c>
      <c r="J897" s="93">
        <v>-37.7966</v>
      </c>
      <c r="K897" s="93">
        <v>0.0016</v>
      </c>
      <c r="L897" s="93">
        <v>0.0003</v>
      </c>
      <c r="M897" s="93">
        <v>0.0022</v>
      </c>
      <c r="N897" s="93">
        <v>-0.0027</v>
      </c>
    </row>
    <row r="898" spans="1:14" ht="9.75" customHeight="1">
      <c r="A898" s="89"/>
      <c r="B898" s="90"/>
      <c r="C898" s="91" t="s">
        <v>67</v>
      </c>
      <c r="D898" s="92"/>
      <c r="E898" s="93">
        <v>0</v>
      </c>
      <c r="F898" s="93">
        <v>-0.01</v>
      </c>
      <c r="G898" s="93">
        <v>0.01</v>
      </c>
      <c r="H898" s="93">
        <v>76.2213</v>
      </c>
      <c r="I898" s="93">
        <v>11.6387</v>
      </c>
      <c r="J898" s="93">
        <v>-38.0034</v>
      </c>
      <c r="K898" s="93">
        <v>0.0021</v>
      </c>
      <c r="L898" s="93">
        <v>0.0004</v>
      </c>
      <c r="M898" s="93">
        <v>0.0029</v>
      </c>
      <c r="N898" s="93">
        <v>-0.0036</v>
      </c>
    </row>
    <row r="899" spans="1:14" ht="9.75" customHeight="1">
      <c r="A899" s="89"/>
      <c r="B899" s="90"/>
      <c r="C899" s="91" t="s">
        <v>68</v>
      </c>
      <c r="D899" s="92"/>
      <c r="E899" s="93">
        <v>0</v>
      </c>
      <c r="F899" s="93">
        <v>-0.01</v>
      </c>
      <c r="G899" s="93">
        <v>0.01</v>
      </c>
      <c r="H899" s="93">
        <v>76.4955</v>
      </c>
      <c r="I899" s="93">
        <v>11.8424</v>
      </c>
      <c r="J899" s="93">
        <v>-38.2281</v>
      </c>
      <c r="K899" s="93">
        <v>0.0024</v>
      </c>
      <c r="L899" s="93">
        <v>0.0004</v>
      </c>
      <c r="M899" s="93">
        <v>0.0033</v>
      </c>
      <c r="N899" s="93">
        <v>-0.0041</v>
      </c>
    </row>
    <row r="900" spans="1:14" ht="9.75" customHeight="1">
      <c r="A900" s="89"/>
      <c r="B900" s="90"/>
      <c r="C900" s="91" t="s">
        <v>69</v>
      </c>
      <c r="D900" s="92"/>
      <c r="E900" s="93">
        <v>0</v>
      </c>
      <c r="F900" s="93">
        <v>-0.01</v>
      </c>
      <c r="G900" s="93">
        <v>0.01</v>
      </c>
      <c r="H900" s="93">
        <v>76.7761</v>
      </c>
      <c r="I900" s="93">
        <v>12.0484</v>
      </c>
      <c r="J900" s="93">
        <v>-38.4577</v>
      </c>
      <c r="K900" s="93">
        <v>0.0033</v>
      </c>
      <c r="L900" s="93">
        <v>0.0006</v>
      </c>
      <c r="M900" s="93">
        <v>0.0046</v>
      </c>
      <c r="N900" s="93">
        <v>-0.0058</v>
      </c>
    </row>
    <row r="901" spans="1:14" ht="9.75" customHeight="1">
      <c r="A901" s="89"/>
      <c r="B901" s="90"/>
      <c r="C901" s="91" t="s">
        <v>70</v>
      </c>
      <c r="D901" s="92"/>
      <c r="E901" s="93">
        <v>0</v>
      </c>
      <c r="F901" s="93">
        <v>-0.01</v>
      </c>
      <c r="G901" s="93">
        <v>0.01</v>
      </c>
      <c r="H901" s="93">
        <v>77.0321</v>
      </c>
      <c r="I901" s="93">
        <v>12.2516</v>
      </c>
      <c r="J901" s="93">
        <v>-38.6693</v>
      </c>
      <c r="K901" s="93">
        <v>0.0028</v>
      </c>
      <c r="L901" s="93">
        <v>0.0005</v>
      </c>
      <c r="M901" s="93">
        <v>0.0038</v>
      </c>
      <c r="N901" s="93">
        <v>-0.0048</v>
      </c>
    </row>
    <row r="902" spans="1:14" ht="9.75" customHeight="1">
      <c r="A902" s="89"/>
      <c r="B902" s="90"/>
      <c r="C902" s="91" t="s">
        <v>71</v>
      </c>
      <c r="D902" s="92"/>
      <c r="E902" s="93">
        <v>0</v>
      </c>
      <c r="F902" s="93">
        <v>-0.01</v>
      </c>
      <c r="G902" s="93">
        <v>0.01</v>
      </c>
      <c r="H902" s="93">
        <v>77.305</v>
      </c>
      <c r="I902" s="93">
        <v>12.4408</v>
      </c>
      <c r="J902" s="93">
        <v>-38.8913</v>
      </c>
      <c r="K902" s="93">
        <v>0.0033</v>
      </c>
      <c r="L902" s="93">
        <v>0.0006</v>
      </c>
      <c r="M902" s="93">
        <v>0.0046</v>
      </c>
      <c r="N902" s="93">
        <v>-0.0057</v>
      </c>
    </row>
    <row r="903" spans="1:14" ht="9.75" customHeight="1">
      <c r="A903" s="89"/>
      <c r="B903" s="90"/>
      <c r="C903" s="91" t="s">
        <v>72</v>
      </c>
      <c r="D903" s="92"/>
      <c r="E903" s="93">
        <v>0</v>
      </c>
      <c r="F903" s="93">
        <v>-0.01</v>
      </c>
      <c r="G903" s="93">
        <v>0.01</v>
      </c>
      <c r="H903" s="93">
        <v>77.593</v>
      </c>
      <c r="I903" s="93">
        <v>12.6475</v>
      </c>
      <c r="J903" s="93">
        <v>-39.1264</v>
      </c>
      <c r="K903" s="93">
        <v>0.0039</v>
      </c>
      <c r="L903" s="93">
        <v>0.0007</v>
      </c>
      <c r="M903" s="93">
        <v>0.0054</v>
      </c>
      <c r="N903" s="93">
        <v>-0.0067</v>
      </c>
    </row>
    <row r="904" spans="1:14" ht="9.75" customHeight="1">
      <c r="A904" s="89"/>
      <c r="B904" s="90"/>
      <c r="C904" s="91" t="s">
        <v>73</v>
      </c>
      <c r="D904" s="92"/>
      <c r="E904" s="93">
        <v>0</v>
      </c>
      <c r="F904" s="93">
        <v>-0.01</v>
      </c>
      <c r="G904" s="93">
        <v>0.01</v>
      </c>
      <c r="H904" s="93">
        <v>77.8357</v>
      </c>
      <c r="I904" s="93">
        <v>12.8412</v>
      </c>
      <c r="J904" s="93">
        <v>-39.3273</v>
      </c>
      <c r="K904" s="93">
        <v>0.0037</v>
      </c>
      <c r="L904" s="93">
        <v>0.0007</v>
      </c>
      <c r="M904" s="93">
        <v>0.0051</v>
      </c>
      <c r="N904" s="93">
        <v>-0.0063</v>
      </c>
    </row>
    <row r="905" spans="1:14" ht="9.75" customHeight="1">
      <c r="A905" s="89"/>
      <c r="B905" s="90"/>
      <c r="C905" s="91" t="s">
        <v>74</v>
      </c>
      <c r="D905" s="92"/>
      <c r="E905" s="93">
        <v>0</v>
      </c>
      <c r="F905" s="93">
        <v>-0.01</v>
      </c>
      <c r="G905" s="93">
        <v>0.01</v>
      </c>
      <c r="H905" s="93">
        <v>78.1028</v>
      </c>
      <c r="I905" s="93">
        <v>13.0516</v>
      </c>
      <c r="J905" s="93">
        <v>-39.548</v>
      </c>
      <c r="K905" s="93">
        <v>0.0032</v>
      </c>
      <c r="L905" s="93">
        <v>0.0006</v>
      </c>
      <c r="M905" s="93">
        <v>0.0045</v>
      </c>
      <c r="N905" s="93">
        <v>-0.0056</v>
      </c>
    </row>
    <row r="906" spans="1:14" ht="9.75" customHeight="1">
      <c r="A906" s="89"/>
      <c r="B906" s="90"/>
      <c r="C906" s="91" t="s">
        <v>75</v>
      </c>
      <c r="D906" s="92"/>
      <c r="E906" s="93">
        <v>0</v>
      </c>
      <c r="F906" s="93">
        <v>-0.01</v>
      </c>
      <c r="G906" s="93">
        <v>0.01</v>
      </c>
      <c r="H906" s="93">
        <v>78.3802</v>
      </c>
      <c r="I906" s="93">
        <v>13.241</v>
      </c>
      <c r="J906" s="93">
        <v>-39.7732</v>
      </c>
      <c r="K906" s="93">
        <v>0.0033</v>
      </c>
      <c r="L906" s="93">
        <v>0.0006</v>
      </c>
      <c r="M906" s="93">
        <v>0.0046</v>
      </c>
      <c r="N906" s="93">
        <v>-0.0057</v>
      </c>
    </row>
    <row r="907" spans="1:14" ht="9.75" customHeight="1">
      <c r="A907" s="89"/>
      <c r="B907" s="90"/>
      <c r="C907" s="91" t="s">
        <v>76</v>
      </c>
      <c r="D907" s="92"/>
      <c r="E907" s="93">
        <v>0</v>
      </c>
      <c r="F907" s="93">
        <v>-0.01</v>
      </c>
      <c r="G907" s="93">
        <v>0.01</v>
      </c>
      <c r="H907" s="93">
        <v>78.625</v>
      </c>
      <c r="I907" s="93">
        <v>13.4267</v>
      </c>
      <c r="J907" s="93">
        <v>-39.9745</v>
      </c>
      <c r="K907" s="93">
        <v>0.0033</v>
      </c>
      <c r="L907" s="93">
        <v>0.0006</v>
      </c>
      <c r="M907" s="93">
        <v>0.0046</v>
      </c>
      <c r="N907" s="93">
        <v>-0.0057</v>
      </c>
    </row>
    <row r="908" spans="1:14" ht="9.75" customHeight="1">
      <c r="A908" s="89"/>
      <c r="B908" s="90"/>
      <c r="C908" s="91" t="s">
        <v>77</v>
      </c>
      <c r="D908" s="92"/>
      <c r="E908" s="93">
        <v>0</v>
      </c>
      <c r="F908" s="93">
        <v>-0.01</v>
      </c>
      <c r="G908" s="93">
        <v>0.01</v>
      </c>
      <c r="H908" s="93">
        <v>75.5506</v>
      </c>
      <c r="I908" s="93">
        <v>12.3122</v>
      </c>
      <c r="J908" s="93">
        <v>-37.6222</v>
      </c>
      <c r="K908" s="93">
        <v>0.0015</v>
      </c>
      <c r="L908" s="93">
        <v>0.0003</v>
      </c>
      <c r="M908" s="93">
        <v>0.0021</v>
      </c>
      <c r="N908" s="93">
        <v>-0.0026</v>
      </c>
    </row>
    <row r="909" spans="1:14" ht="9.75" customHeight="1">
      <c r="A909" s="89"/>
      <c r="B909" s="90"/>
      <c r="C909" s="91" t="s">
        <v>78</v>
      </c>
      <c r="D909" s="92"/>
      <c r="E909" s="93">
        <v>0</v>
      </c>
      <c r="F909" s="93">
        <v>-0.01</v>
      </c>
      <c r="G909" s="93">
        <v>0.01</v>
      </c>
      <c r="H909" s="93">
        <v>75.8004</v>
      </c>
      <c r="I909" s="93">
        <v>12.5027</v>
      </c>
      <c r="J909" s="93">
        <v>-37.8284</v>
      </c>
      <c r="K909" s="93">
        <v>0.0021</v>
      </c>
      <c r="L909" s="93">
        <v>0.0005</v>
      </c>
      <c r="M909" s="93">
        <v>0.003</v>
      </c>
      <c r="N909" s="93">
        <v>-0.0036</v>
      </c>
    </row>
    <row r="910" spans="1:14" ht="9.75" customHeight="1">
      <c r="A910" s="89"/>
      <c r="B910" s="90"/>
      <c r="C910" s="91" t="s">
        <v>79</v>
      </c>
      <c r="D910" s="92"/>
      <c r="E910" s="93">
        <v>0</v>
      </c>
      <c r="F910" s="93">
        <v>-0.01</v>
      </c>
      <c r="G910" s="93">
        <v>0.01</v>
      </c>
      <c r="H910" s="93">
        <v>76.0704</v>
      </c>
      <c r="I910" s="93">
        <v>12.7148</v>
      </c>
      <c r="J910" s="93">
        <v>-38.0523</v>
      </c>
      <c r="K910" s="93">
        <v>0.0021</v>
      </c>
      <c r="L910" s="93">
        <v>0.0005</v>
      </c>
      <c r="M910" s="93">
        <v>0.0029</v>
      </c>
      <c r="N910" s="93">
        <v>-0.0036</v>
      </c>
    </row>
    <row r="911" spans="1:14" ht="9.75" customHeight="1">
      <c r="A911" s="89"/>
      <c r="B911" s="90"/>
      <c r="C911" s="91" t="s">
        <v>80</v>
      </c>
      <c r="D911" s="92"/>
      <c r="E911" s="93">
        <v>0</v>
      </c>
      <c r="F911" s="93">
        <v>-0.01</v>
      </c>
      <c r="G911" s="93">
        <v>0.01</v>
      </c>
      <c r="H911" s="93">
        <v>76.3453</v>
      </c>
      <c r="I911" s="93">
        <v>12.9277</v>
      </c>
      <c r="J911" s="93">
        <v>-38.2798</v>
      </c>
      <c r="K911" s="93">
        <v>0.0032</v>
      </c>
      <c r="L911" s="93">
        <v>0.0007</v>
      </c>
      <c r="M911" s="93">
        <v>0.0045</v>
      </c>
      <c r="N911" s="93">
        <v>-0.0056</v>
      </c>
    </row>
    <row r="912" spans="1:14" ht="9.75" customHeight="1">
      <c r="A912" s="89"/>
      <c r="B912" s="90"/>
      <c r="C912" s="91" t="s">
        <v>81</v>
      </c>
      <c r="D912" s="92"/>
      <c r="E912" s="93">
        <v>0</v>
      </c>
      <c r="F912" s="93">
        <v>-0.01</v>
      </c>
      <c r="G912" s="93">
        <v>0.01</v>
      </c>
      <c r="H912" s="93">
        <v>76.5969</v>
      </c>
      <c r="I912" s="93">
        <v>13.1369</v>
      </c>
      <c r="J912" s="93">
        <v>-38.4904</v>
      </c>
      <c r="K912" s="93">
        <v>0.0027</v>
      </c>
      <c r="L912" s="93">
        <v>0.0006</v>
      </c>
      <c r="M912" s="93">
        <v>0.0038</v>
      </c>
      <c r="N912" s="93">
        <v>-0.0047</v>
      </c>
    </row>
    <row r="913" spans="1:14" ht="9.75" customHeight="1">
      <c r="A913" s="89"/>
      <c r="B913" s="90"/>
      <c r="C913" s="91" t="s">
        <v>82</v>
      </c>
      <c r="D913" s="92"/>
      <c r="E913" s="93">
        <v>0</v>
      </c>
      <c r="F913" s="93">
        <v>-0.01</v>
      </c>
      <c r="G913" s="93">
        <v>0.01</v>
      </c>
      <c r="H913" s="93">
        <v>76.8661</v>
      </c>
      <c r="I913" s="93">
        <v>13.3342</v>
      </c>
      <c r="J913" s="93">
        <v>-38.7115</v>
      </c>
      <c r="K913" s="93">
        <v>0.0031</v>
      </c>
      <c r="L913" s="93">
        <v>0.0007</v>
      </c>
      <c r="M913" s="93">
        <v>0.0044</v>
      </c>
      <c r="N913" s="93">
        <v>-0.0055</v>
      </c>
    </row>
    <row r="914" spans="1:14" ht="9.75" customHeight="1">
      <c r="A914" s="89"/>
      <c r="B914" s="90"/>
      <c r="C914" s="91" t="s">
        <v>83</v>
      </c>
      <c r="D914" s="92"/>
      <c r="E914" s="93">
        <v>0</v>
      </c>
      <c r="F914" s="93">
        <v>-0.01</v>
      </c>
      <c r="G914" s="93">
        <v>0.01</v>
      </c>
      <c r="H914" s="93">
        <v>77.1431</v>
      </c>
      <c r="I914" s="93">
        <v>13.5494</v>
      </c>
      <c r="J914" s="93">
        <v>-38.9409</v>
      </c>
      <c r="K914" s="93">
        <v>0.0037</v>
      </c>
      <c r="L914" s="93">
        <v>0.0008</v>
      </c>
      <c r="M914" s="93">
        <v>0.0052</v>
      </c>
      <c r="N914" s="93">
        <v>-0.0065</v>
      </c>
    </row>
    <row r="915" spans="1:14" ht="9.75" customHeight="1">
      <c r="A915" s="89"/>
      <c r="B915" s="90"/>
      <c r="C915" s="91" t="s">
        <v>84</v>
      </c>
      <c r="D915" s="92"/>
      <c r="E915" s="93">
        <v>0</v>
      </c>
      <c r="F915" s="93">
        <v>-0.01</v>
      </c>
      <c r="G915" s="93">
        <v>0.01</v>
      </c>
      <c r="H915" s="93">
        <v>77.3836</v>
      </c>
      <c r="I915" s="93">
        <v>13.749</v>
      </c>
      <c r="J915" s="93">
        <v>-39.1423</v>
      </c>
      <c r="K915" s="93">
        <v>0.0034</v>
      </c>
      <c r="L915" s="93">
        <v>0.0008</v>
      </c>
      <c r="M915" s="93">
        <v>0.0048</v>
      </c>
      <c r="N915" s="93">
        <v>-0.0059</v>
      </c>
    </row>
    <row r="916" spans="1:14" ht="9.75" customHeight="1">
      <c r="A916" s="89"/>
      <c r="B916" s="90"/>
      <c r="C916" s="91" t="s">
        <v>85</v>
      </c>
      <c r="D916" s="92"/>
      <c r="E916" s="93">
        <v>0</v>
      </c>
      <c r="F916" s="93">
        <v>-0.01</v>
      </c>
      <c r="G916" s="93">
        <v>0.01</v>
      </c>
      <c r="H916" s="93">
        <v>77.6495</v>
      </c>
      <c r="I916" s="93">
        <v>13.9662</v>
      </c>
      <c r="J916" s="93">
        <v>-39.3644</v>
      </c>
      <c r="K916" s="93">
        <v>0.003</v>
      </c>
      <c r="L916" s="93">
        <v>0.0007</v>
      </c>
      <c r="M916" s="93">
        <v>0.0043</v>
      </c>
      <c r="N916" s="93">
        <v>-0.0053</v>
      </c>
    </row>
    <row r="917" spans="1:14" ht="9.75" customHeight="1">
      <c r="A917" s="89"/>
      <c r="B917" s="90"/>
      <c r="C917" s="91" t="s">
        <v>86</v>
      </c>
      <c r="D917" s="92"/>
      <c r="E917" s="93">
        <v>0</v>
      </c>
      <c r="F917" s="93">
        <v>-0.01</v>
      </c>
      <c r="G917" s="93">
        <v>0.01</v>
      </c>
      <c r="H917" s="93">
        <v>77.9223</v>
      </c>
      <c r="I917" s="93">
        <v>14.1625</v>
      </c>
      <c r="J917" s="93">
        <v>-39.5878</v>
      </c>
      <c r="K917" s="93">
        <v>0.0031</v>
      </c>
      <c r="L917" s="93">
        <v>0.0007</v>
      </c>
      <c r="M917" s="93">
        <v>0.0044</v>
      </c>
      <c r="N917" s="93">
        <v>-0.0055</v>
      </c>
    </row>
    <row r="918" spans="1:14" ht="9.75" customHeight="1">
      <c r="A918" s="89"/>
      <c r="B918" s="90"/>
      <c r="C918" s="91" t="s">
        <v>87</v>
      </c>
      <c r="D918" s="92"/>
      <c r="E918" s="93">
        <v>0</v>
      </c>
      <c r="F918" s="93">
        <v>-0.01</v>
      </c>
      <c r="G918" s="93">
        <v>0.01</v>
      </c>
      <c r="H918" s="93">
        <v>78.1562</v>
      </c>
      <c r="I918" s="93">
        <v>14.3545</v>
      </c>
      <c r="J918" s="93">
        <v>-39.7833</v>
      </c>
      <c r="K918" s="93">
        <v>0.0032</v>
      </c>
      <c r="L918" s="93">
        <v>0.0007</v>
      </c>
      <c r="M918" s="93">
        <v>0.0045</v>
      </c>
      <c r="N918" s="93">
        <v>-0.0056</v>
      </c>
    </row>
    <row r="919" ht="12.75" customHeight="1">
      <c r="A919" s="94"/>
    </row>
    <row r="920" spans="1:14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  <c r="N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8" t="s">
        <v>88</v>
      </c>
      <c r="C931" s="99"/>
      <c r="D931" s="100"/>
      <c r="E931" s="101"/>
      <c r="F931" s="102">
        <v>33</v>
      </c>
      <c r="G931" s="103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4" t="s">
        <v>89</v>
      </c>
      <c r="C932" s="105"/>
      <c r="D932" s="106"/>
      <c r="E932" s="107"/>
      <c r="F932" s="108">
        <v>0</v>
      </c>
      <c r="G932" s="6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9" t="s">
        <v>90</v>
      </c>
      <c r="C933" s="110"/>
      <c r="D933" s="111"/>
      <c r="E933" s="112"/>
      <c r="F933" s="113">
        <v>1</v>
      </c>
      <c r="G933" s="11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115"/>
      <c r="G934" s="11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116" t="s">
        <v>91</v>
      </c>
      <c r="D935" s="117"/>
      <c r="E935" s="118"/>
      <c r="F935" s="119">
        <v>-0.004969696969696969</v>
      </c>
      <c r="G935" s="120"/>
      <c r="H935" s="97"/>
      <c r="I935" s="97"/>
      <c r="J935" s="97"/>
      <c r="K935" s="97"/>
      <c r="L935" s="97"/>
      <c r="M935" s="97"/>
    </row>
    <row r="936" spans="1:14" ht="12.75" customHeight="1">
      <c r="A936" s="95"/>
      <c r="B936" s="5"/>
      <c r="C936" s="116" t="s">
        <v>92</v>
      </c>
      <c r="D936" s="117"/>
      <c r="E936" s="121"/>
      <c r="F936" s="119">
        <v>0.0010522252754534222</v>
      </c>
      <c r="G936" s="120"/>
      <c r="H936" s="5"/>
      <c r="I936" s="5"/>
      <c r="J936" s="5"/>
      <c r="K936" s="97"/>
      <c r="L936" s="5"/>
      <c r="M936" s="5"/>
      <c r="N936" s="5"/>
    </row>
    <row r="937" spans="1:14" ht="12.75" customHeight="1">
      <c r="A937" s="95"/>
      <c r="B937" s="5"/>
      <c r="C937" s="5"/>
      <c r="D937" s="5"/>
      <c r="E937" s="5"/>
      <c r="F937" s="122"/>
      <c r="G937" s="122"/>
      <c r="H937" s="5"/>
      <c r="I937" s="5"/>
      <c r="J937" s="5"/>
      <c r="K937" s="123"/>
      <c r="L937" s="5"/>
      <c r="M937" s="5"/>
      <c r="N937" s="5"/>
    </row>
    <row r="938" spans="1:14" ht="12.75" customHeight="1">
      <c r="A938" s="95"/>
      <c r="B938" s="5"/>
      <c r="C938" s="98" t="s">
        <v>93</v>
      </c>
      <c r="D938" s="117"/>
      <c r="E938" s="118"/>
      <c r="F938" s="119">
        <v>-0.0026</v>
      </c>
      <c r="G938" s="120"/>
      <c r="H938" s="97"/>
      <c r="I938" s="123"/>
      <c r="J938" s="97"/>
      <c r="K938" s="124"/>
      <c r="L938" s="125"/>
      <c r="M938" s="97"/>
      <c r="N938" s="97"/>
    </row>
    <row r="939" spans="1:14" ht="12.75" customHeight="1">
      <c r="A939" s="95"/>
      <c r="B939" s="96"/>
      <c r="C939" s="98" t="s">
        <v>94</v>
      </c>
      <c r="D939" s="117"/>
      <c r="E939" s="118"/>
      <c r="F939" s="119">
        <v>-0.0067</v>
      </c>
      <c r="G939" s="120"/>
      <c r="H939" s="97"/>
      <c r="I939" s="97"/>
      <c r="J939" s="97"/>
      <c r="K939" s="97"/>
      <c r="L939" s="97"/>
      <c r="M939" s="97"/>
      <c r="N939" s="97"/>
    </row>
    <row r="940" spans="1:14" ht="9.75" customHeight="1" thickBot="1">
      <c r="A940" s="40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6.5" customHeight="1" thickBot="1">
      <c r="A941" s="41"/>
      <c r="B941" s="42" t="s">
        <v>108</v>
      </c>
      <c r="C941" s="43"/>
      <c r="D941" s="43"/>
      <c r="E941" s="43"/>
      <c r="F941" s="43"/>
      <c r="G941" s="44"/>
      <c r="H941" s="44"/>
      <c r="I941" s="44"/>
      <c r="J941" s="44"/>
      <c r="K941" s="44"/>
      <c r="L941" s="44"/>
      <c r="M941" s="44"/>
      <c r="N941" s="45"/>
    </row>
    <row r="942" spans="1:14" ht="10.5" customHeight="1" thickBot="1">
      <c r="A942" s="5"/>
      <c r="B942" s="46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8"/>
    </row>
    <row r="943" spans="1:14" ht="15.75" customHeight="1" thickBot="1">
      <c r="A943" s="5"/>
      <c r="B943" s="80"/>
      <c r="C943" s="81" t="s">
        <v>48</v>
      </c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2"/>
    </row>
    <row r="944" spans="1:14" ht="13.5" customHeight="1" thickBot="1">
      <c r="A944" s="5"/>
      <c r="B944" s="83"/>
      <c r="C944" s="84" t="s">
        <v>49</v>
      </c>
      <c r="D944" s="85"/>
      <c r="E944" s="85" t="s">
        <v>50</v>
      </c>
      <c r="F944" s="86" t="s">
        <v>26</v>
      </c>
      <c r="G944" s="86" t="s">
        <v>27</v>
      </c>
      <c r="H944" s="87" t="s">
        <v>32</v>
      </c>
      <c r="I944" s="87" t="s">
        <v>34</v>
      </c>
      <c r="J944" s="87" t="s">
        <v>35</v>
      </c>
      <c r="K944" s="87" t="s">
        <v>51</v>
      </c>
      <c r="L944" s="87" t="s">
        <v>52</v>
      </c>
      <c r="M944" s="87" t="s">
        <v>53</v>
      </c>
      <c r="N944" s="88" t="s">
        <v>54</v>
      </c>
    </row>
    <row r="945" spans="1:14" ht="9.75" customHeight="1">
      <c r="A945" s="89"/>
      <c r="B945" s="90"/>
      <c r="C945" s="91" t="s">
        <v>55</v>
      </c>
      <c r="D945" s="92"/>
      <c r="E945" s="93">
        <v>0</v>
      </c>
      <c r="F945" s="93">
        <v>-0.01</v>
      </c>
      <c r="G945" s="93">
        <v>0.01</v>
      </c>
      <c r="H945" s="93">
        <v>75.1783</v>
      </c>
      <c r="I945" s="93">
        <v>13.0187</v>
      </c>
      <c r="J945" s="93">
        <v>-37.4795</v>
      </c>
      <c r="K945" s="93">
        <v>0.0017</v>
      </c>
      <c r="L945" s="93">
        <v>0.0004</v>
      </c>
      <c r="M945" s="93">
        <v>0.0024</v>
      </c>
      <c r="N945" s="93">
        <v>-0.003</v>
      </c>
    </row>
    <row r="946" spans="1:14" ht="9.75" customHeight="1">
      <c r="A946" s="89"/>
      <c r="B946" s="90"/>
      <c r="C946" s="91" t="s">
        <v>56</v>
      </c>
      <c r="D946" s="92"/>
      <c r="E946" s="93">
        <v>0</v>
      </c>
      <c r="F946" s="93">
        <v>-0.01</v>
      </c>
      <c r="G946" s="93">
        <v>0.01</v>
      </c>
      <c r="H946" s="93">
        <v>75.4241</v>
      </c>
      <c r="I946" s="93">
        <v>13.2133</v>
      </c>
      <c r="J946" s="93">
        <v>-37.6843</v>
      </c>
      <c r="K946" s="93">
        <v>0.0023</v>
      </c>
      <c r="L946" s="93">
        <v>0.0006</v>
      </c>
      <c r="M946" s="93">
        <v>0.0033</v>
      </c>
      <c r="N946" s="93">
        <v>-0.0041</v>
      </c>
    </row>
    <row r="947" spans="1:14" ht="9.75" customHeight="1">
      <c r="A947" s="89"/>
      <c r="B947" s="90"/>
      <c r="C947" s="91" t="s">
        <v>57</v>
      </c>
      <c r="D947" s="92"/>
      <c r="E947" s="93">
        <v>0</v>
      </c>
      <c r="F947" s="93">
        <v>-0.01</v>
      </c>
      <c r="G947" s="93">
        <v>0.01</v>
      </c>
      <c r="H947" s="93">
        <v>75.6902</v>
      </c>
      <c r="I947" s="93">
        <v>13.4293</v>
      </c>
      <c r="J947" s="93">
        <v>-37.9069</v>
      </c>
      <c r="K947" s="93">
        <v>0.002</v>
      </c>
      <c r="L947" s="93">
        <v>0.0005</v>
      </c>
      <c r="M947" s="93">
        <v>0.0029</v>
      </c>
      <c r="N947" s="93">
        <v>-0.0035</v>
      </c>
    </row>
    <row r="948" spans="1:14" ht="9.75" customHeight="1">
      <c r="A948" s="89"/>
      <c r="B948" s="90"/>
      <c r="C948" s="91" t="s">
        <v>58</v>
      </c>
      <c r="D948" s="92"/>
      <c r="E948" s="93">
        <v>0</v>
      </c>
      <c r="F948" s="93">
        <v>-0.01</v>
      </c>
      <c r="G948" s="93">
        <v>0.01</v>
      </c>
      <c r="H948" s="93">
        <v>75.9646</v>
      </c>
      <c r="I948" s="93">
        <v>13.6452</v>
      </c>
      <c r="J948" s="93">
        <v>-38.1353</v>
      </c>
      <c r="K948" s="93">
        <v>0.0033</v>
      </c>
      <c r="L948" s="93">
        <v>0.0009</v>
      </c>
      <c r="M948" s="93">
        <v>0.0048</v>
      </c>
      <c r="N948" s="93">
        <v>-0.0059</v>
      </c>
    </row>
    <row r="949" spans="1:14" ht="9.75" customHeight="1">
      <c r="A949" s="89"/>
      <c r="B949" s="90"/>
      <c r="C949" s="91" t="s">
        <v>59</v>
      </c>
      <c r="D949" s="92"/>
      <c r="E949" s="93">
        <v>0</v>
      </c>
      <c r="F949" s="93">
        <v>-0.01</v>
      </c>
      <c r="G949" s="93">
        <v>0.01</v>
      </c>
      <c r="H949" s="93">
        <v>76.2117</v>
      </c>
      <c r="I949" s="93">
        <v>13.8597</v>
      </c>
      <c r="J949" s="93">
        <v>-38.3446</v>
      </c>
      <c r="K949" s="93">
        <v>0.0027</v>
      </c>
      <c r="L949" s="93">
        <v>0.0007</v>
      </c>
      <c r="M949" s="93">
        <v>0.004</v>
      </c>
      <c r="N949" s="93">
        <v>-0.0049</v>
      </c>
    </row>
    <row r="950" spans="1:14" ht="9.75" customHeight="1">
      <c r="A950" s="89"/>
      <c r="B950" s="90"/>
      <c r="C950" s="91" t="s">
        <v>60</v>
      </c>
      <c r="D950" s="92"/>
      <c r="E950" s="93">
        <v>0</v>
      </c>
      <c r="F950" s="93">
        <v>-0.01</v>
      </c>
      <c r="G950" s="93">
        <v>0.01</v>
      </c>
      <c r="H950" s="93">
        <v>76.4784</v>
      </c>
      <c r="I950" s="93">
        <v>14.061</v>
      </c>
      <c r="J950" s="93">
        <v>-38.5651</v>
      </c>
      <c r="K950" s="93">
        <v>0.0032</v>
      </c>
      <c r="L950" s="93">
        <v>0.0008</v>
      </c>
      <c r="M950" s="93">
        <v>0.0047</v>
      </c>
      <c r="N950" s="93">
        <v>-0.0058</v>
      </c>
    </row>
    <row r="951" spans="1:14" ht="9.75" customHeight="1">
      <c r="A951" s="89"/>
      <c r="B951" s="90"/>
      <c r="C951" s="91" t="s">
        <v>61</v>
      </c>
      <c r="D951" s="92"/>
      <c r="E951" s="93">
        <v>0</v>
      </c>
      <c r="F951" s="93">
        <v>-0.01</v>
      </c>
      <c r="G951" s="93">
        <v>0.01</v>
      </c>
      <c r="H951" s="93">
        <v>76.7302</v>
      </c>
      <c r="I951" s="93">
        <v>14.2851</v>
      </c>
      <c r="J951" s="93">
        <v>-38.7794</v>
      </c>
      <c r="K951" s="93">
        <v>0.0039</v>
      </c>
      <c r="L951" s="93">
        <v>0.001</v>
      </c>
      <c r="M951" s="93">
        <v>0.0057</v>
      </c>
      <c r="N951" s="93">
        <v>-0.007</v>
      </c>
    </row>
    <row r="952" spans="1:14" ht="9.75" customHeight="1">
      <c r="A952" s="89"/>
      <c r="B952" s="90"/>
      <c r="C952" s="91" t="s">
        <v>62</v>
      </c>
      <c r="D952" s="92"/>
      <c r="E952" s="93">
        <v>0</v>
      </c>
      <c r="F952" s="93">
        <v>-0.01</v>
      </c>
      <c r="G952" s="93">
        <v>0.01</v>
      </c>
      <c r="H952" s="93">
        <v>76.9984</v>
      </c>
      <c r="I952" s="93">
        <v>14.4828</v>
      </c>
      <c r="J952" s="93">
        <v>-39.0003</v>
      </c>
      <c r="K952" s="93">
        <v>0.0036</v>
      </c>
      <c r="L952" s="93">
        <v>0.001</v>
      </c>
      <c r="M952" s="93">
        <v>0.0053</v>
      </c>
      <c r="N952" s="93">
        <v>-0.0065</v>
      </c>
    </row>
    <row r="953" spans="1:14" ht="9.75" customHeight="1">
      <c r="A953" s="89"/>
      <c r="B953" s="90"/>
      <c r="C953" s="91" t="s">
        <v>63</v>
      </c>
      <c r="D953" s="92"/>
      <c r="E953" s="93">
        <v>0</v>
      </c>
      <c r="F953" s="93">
        <v>-0.01</v>
      </c>
      <c r="G953" s="93">
        <v>0.01</v>
      </c>
      <c r="H953" s="93">
        <v>77.2531</v>
      </c>
      <c r="I953" s="93">
        <v>14.7046</v>
      </c>
      <c r="J953" s="93">
        <v>-39.2163</v>
      </c>
      <c r="K953" s="93">
        <v>0.0032</v>
      </c>
      <c r="L953" s="93">
        <v>0.0008</v>
      </c>
      <c r="M953" s="93">
        <v>0.0046</v>
      </c>
      <c r="N953" s="93">
        <v>-0.0057</v>
      </c>
    </row>
    <row r="954" spans="1:14" ht="9.75" customHeight="1">
      <c r="A954" s="89"/>
      <c r="B954" s="90"/>
      <c r="C954" s="91" t="s">
        <v>64</v>
      </c>
      <c r="D954" s="92"/>
      <c r="E954" s="93">
        <v>0</v>
      </c>
      <c r="F954" s="93">
        <v>-0.01</v>
      </c>
      <c r="G954" s="93">
        <v>0.01</v>
      </c>
      <c r="H954" s="93">
        <v>77.5234</v>
      </c>
      <c r="I954" s="93">
        <v>14.9057</v>
      </c>
      <c r="J954" s="93">
        <v>-39.4393</v>
      </c>
      <c r="K954" s="93">
        <v>0.0031</v>
      </c>
      <c r="L954" s="93">
        <v>0.0008</v>
      </c>
      <c r="M954" s="93">
        <v>0.0045</v>
      </c>
      <c r="N954" s="93">
        <v>-0.0055</v>
      </c>
    </row>
    <row r="955" spans="1:14" ht="9.75" customHeight="1">
      <c r="A955" s="89"/>
      <c r="B955" s="90"/>
      <c r="C955" s="91" t="s">
        <v>65</v>
      </c>
      <c r="D955" s="92"/>
      <c r="E955" s="93">
        <v>0</v>
      </c>
      <c r="F955" s="93">
        <v>-0.01</v>
      </c>
      <c r="G955" s="93">
        <v>0.01</v>
      </c>
      <c r="H955" s="93">
        <v>77.7592</v>
      </c>
      <c r="I955" s="93">
        <v>15.1041</v>
      </c>
      <c r="J955" s="93">
        <v>-39.6381</v>
      </c>
      <c r="K955" s="93">
        <v>0.004</v>
      </c>
      <c r="L955" s="93">
        <v>0.0011</v>
      </c>
      <c r="M955" s="93">
        <v>0.0059</v>
      </c>
      <c r="N955" s="93">
        <v>-0.0072</v>
      </c>
    </row>
    <row r="956" spans="1:14" ht="9.75" customHeight="1">
      <c r="A956" s="89"/>
      <c r="B956" s="90"/>
      <c r="C956" s="91" t="s">
        <v>66</v>
      </c>
      <c r="D956" s="92"/>
      <c r="E956" s="93">
        <v>0</v>
      </c>
      <c r="F956" s="93">
        <v>-0.01</v>
      </c>
      <c r="G956" s="93">
        <v>0.01</v>
      </c>
      <c r="H956" s="93">
        <v>74.7295</v>
      </c>
      <c r="I956" s="93">
        <v>13.8306</v>
      </c>
      <c r="J956" s="93">
        <v>-37.3242</v>
      </c>
      <c r="K956" s="93">
        <v>0.0016</v>
      </c>
      <c r="L956" s="93">
        <v>0.0005</v>
      </c>
      <c r="M956" s="93">
        <v>0.0024</v>
      </c>
      <c r="N956" s="93">
        <v>-0.0029</v>
      </c>
    </row>
    <row r="957" spans="1:14" ht="9.75" customHeight="1">
      <c r="A957" s="89"/>
      <c r="B957" s="90"/>
      <c r="C957" s="91" t="s">
        <v>67</v>
      </c>
      <c r="D957" s="92"/>
      <c r="E957" s="93">
        <v>0</v>
      </c>
      <c r="F957" s="93">
        <v>-0.01</v>
      </c>
      <c r="G957" s="93">
        <v>0.01</v>
      </c>
      <c r="H957" s="93">
        <v>74.971</v>
      </c>
      <c r="I957" s="93">
        <v>14.0328</v>
      </c>
      <c r="J957" s="93">
        <v>-37.5281</v>
      </c>
      <c r="K957" s="93">
        <v>0.002</v>
      </c>
      <c r="L957" s="93">
        <v>0.0006</v>
      </c>
      <c r="M957" s="93">
        <v>0.0029</v>
      </c>
      <c r="N957" s="93">
        <v>-0.0035</v>
      </c>
    </row>
    <row r="958" spans="1:14" ht="9.75" customHeight="1">
      <c r="A958" s="89"/>
      <c r="B958" s="90"/>
      <c r="C958" s="91" t="s">
        <v>68</v>
      </c>
      <c r="D958" s="92"/>
      <c r="E958" s="93">
        <v>0</v>
      </c>
      <c r="F958" s="93">
        <v>-0.01</v>
      </c>
      <c r="G958" s="93">
        <v>0.01</v>
      </c>
      <c r="H958" s="93">
        <v>75.2318</v>
      </c>
      <c r="I958" s="93">
        <v>14.2582</v>
      </c>
      <c r="J958" s="93">
        <v>-37.7498</v>
      </c>
      <c r="K958" s="93">
        <v>0.0022</v>
      </c>
      <c r="L958" s="93">
        <v>0.0007</v>
      </c>
      <c r="M958" s="93">
        <v>0.0033</v>
      </c>
      <c r="N958" s="93">
        <v>-0.004</v>
      </c>
    </row>
    <row r="959" spans="1:14" ht="9.75" customHeight="1">
      <c r="A959" s="89"/>
      <c r="B959" s="90"/>
      <c r="C959" s="91" t="s">
        <v>69</v>
      </c>
      <c r="D959" s="92"/>
      <c r="E959" s="93">
        <v>0</v>
      </c>
      <c r="F959" s="93">
        <v>-0.01</v>
      </c>
      <c r="G959" s="93">
        <v>0.01</v>
      </c>
      <c r="H959" s="93">
        <v>75.4987</v>
      </c>
      <c r="I959" s="93">
        <v>14.484</v>
      </c>
      <c r="J959" s="93">
        <v>-37.9757</v>
      </c>
      <c r="K959" s="93">
        <v>0.0033</v>
      </c>
      <c r="L959" s="93">
        <v>0.001</v>
      </c>
      <c r="M959" s="93">
        <v>0.0049</v>
      </c>
      <c r="N959" s="93">
        <v>-0.0059</v>
      </c>
    </row>
    <row r="960" spans="1:14" ht="9.75" customHeight="1">
      <c r="A960" s="89"/>
      <c r="B960" s="90"/>
      <c r="C960" s="91" t="s">
        <v>70</v>
      </c>
      <c r="D960" s="92"/>
      <c r="E960" s="93">
        <v>0</v>
      </c>
      <c r="F960" s="93">
        <v>-0.01</v>
      </c>
      <c r="G960" s="93">
        <v>0.01</v>
      </c>
      <c r="H960" s="93">
        <v>75.7415</v>
      </c>
      <c r="I960" s="93">
        <v>14.7053</v>
      </c>
      <c r="J960" s="93">
        <v>-38.1845</v>
      </c>
      <c r="K960" s="93">
        <v>0.003</v>
      </c>
      <c r="L960" s="93">
        <v>0.0009</v>
      </c>
      <c r="M960" s="93">
        <v>0.0044</v>
      </c>
      <c r="N960" s="93">
        <v>-0.0054</v>
      </c>
    </row>
    <row r="961" spans="1:14" ht="9.75" customHeight="1">
      <c r="A961" s="89"/>
      <c r="B961" s="90"/>
      <c r="C961" s="91" t="s">
        <v>71</v>
      </c>
      <c r="D961" s="92"/>
      <c r="E961" s="93">
        <v>0</v>
      </c>
      <c r="F961" s="93">
        <v>-0.01</v>
      </c>
      <c r="G961" s="93">
        <v>0.01</v>
      </c>
      <c r="H961" s="93">
        <v>76.0017</v>
      </c>
      <c r="I961" s="93">
        <v>14.915</v>
      </c>
      <c r="J961" s="93">
        <v>-38.4027</v>
      </c>
      <c r="K961" s="93">
        <v>0.0032</v>
      </c>
      <c r="L961" s="93">
        <v>0.001</v>
      </c>
      <c r="M961" s="93">
        <v>0.0047</v>
      </c>
      <c r="N961" s="93">
        <v>-0.0058</v>
      </c>
    </row>
    <row r="962" spans="1:14" ht="9.75" customHeight="1">
      <c r="A962" s="89"/>
      <c r="B962" s="90"/>
      <c r="C962" s="91" t="s">
        <v>72</v>
      </c>
      <c r="D962" s="92"/>
      <c r="E962" s="93">
        <v>0</v>
      </c>
      <c r="F962" s="93">
        <v>-0.01</v>
      </c>
      <c r="G962" s="93">
        <v>0.01</v>
      </c>
      <c r="H962" s="93">
        <v>76.2482</v>
      </c>
      <c r="I962" s="93">
        <v>15.1476</v>
      </c>
      <c r="J962" s="93">
        <v>-38.6163</v>
      </c>
      <c r="K962" s="93">
        <v>0.0037</v>
      </c>
      <c r="L962" s="93">
        <v>0.0011</v>
      </c>
      <c r="M962" s="93">
        <v>0.0054</v>
      </c>
      <c r="N962" s="93">
        <v>-0.0067</v>
      </c>
    </row>
    <row r="963" spans="1:14" ht="9.75" customHeight="1">
      <c r="A963" s="89"/>
      <c r="B963" s="90"/>
      <c r="C963" s="91" t="s">
        <v>73</v>
      </c>
      <c r="D963" s="92"/>
      <c r="E963" s="93">
        <v>0</v>
      </c>
      <c r="F963" s="93">
        <v>-0.01</v>
      </c>
      <c r="G963" s="93">
        <v>0.01</v>
      </c>
      <c r="H963" s="93">
        <v>76.5009</v>
      </c>
      <c r="I963" s="93">
        <v>15.3552</v>
      </c>
      <c r="J963" s="93">
        <v>-38.829</v>
      </c>
      <c r="K963" s="93">
        <v>0.0037</v>
      </c>
      <c r="L963" s="93">
        <v>0.0011</v>
      </c>
      <c r="M963" s="93">
        <v>0.0054</v>
      </c>
      <c r="N963" s="93">
        <v>-0.0066</v>
      </c>
    </row>
    <row r="964" spans="1:14" ht="9.75" customHeight="1">
      <c r="A964" s="89"/>
      <c r="B964" s="90"/>
      <c r="C964" s="91" t="s">
        <v>74</v>
      </c>
      <c r="D964" s="92"/>
      <c r="E964" s="93">
        <v>0</v>
      </c>
      <c r="F964" s="93">
        <v>-0.01</v>
      </c>
      <c r="G964" s="93">
        <v>0.01</v>
      </c>
      <c r="H964" s="93">
        <v>76.7594</v>
      </c>
      <c r="I964" s="93">
        <v>15.5846</v>
      </c>
      <c r="J964" s="93">
        <v>-39.0502</v>
      </c>
      <c r="K964" s="93">
        <v>0.0033</v>
      </c>
      <c r="L964" s="93">
        <v>0.001</v>
      </c>
      <c r="M964" s="93">
        <v>0.0048</v>
      </c>
      <c r="N964" s="93">
        <v>-0.0059</v>
      </c>
    </row>
    <row r="965" spans="1:14" ht="9.75" customHeight="1">
      <c r="A965" s="89"/>
      <c r="B965" s="90"/>
      <c r="C965" s="91" t="s">
        <v>75</v>
      </c>
      <c r="D965" s="92"/>
      <c r="E965" s="93">
        <v>0</v>
      </c>
      <c r="F965" s="93">
        <v>-0.01</v>
      </c>
      <c r="G965" s="93">
        <v>0.01</v>
      </c>
      <c r="H965" s="93">
        <v>77.0249</v>
      </c>
      <c r="I965" s="93">
        <v>15.7954</v>
      </c>
      <c r="J965" s="93">
        <v>-39.2722</v>
      </c>
      <c r="K965" s="93">
        <v>0.0033</v>
      </c>
      <c r="L965" s="93">
        <v>0.001</v>
      </c>
      <c r="M965" s="93">
        <v>0.0048</v>
      </c>
      <c r="N965" s="93">
        <v>-0.0059</v>
      </c>
    </row>
    <row r="966" spans="1:14" ht="9.75" customHeight="1">
      <c r="A966" s="89"/>
      <c r="B966" s="90"/>
      <c r="C966" s="91" t="s">
        <v>76</v>
      </c>
      <c r="D966" s="92"/>
      <c r="E966" s="93">
        <v>0</v>
      </c>
      <c r="F966" s="93">
        <v>-0.01</v>
      </c>
      <c r="G966" s="93">
        <v>0.01</v>
      </c>
      <c r="H966" s="93">
        <v>77.2477</v>
      </c>
      <c r="I966" s="93">
        <v>15.9971</v>
      </c>
      <c r="J966" s="93">
        <v>-39.4637</v>
      </c>
      <c r="K966" s="93">
        <v>0.004</v>
      </c>
      <c r="L966" s="93">
        <v>0.0012</v>
      </c>
      <c r="M966" s="93">
        <v>0.0059</v>
      </c>
      <c r="N966" s="93">
        <v>-0.0072</v>
      </c>
    </row>
    <row r="967" spans="1:14" ht="9.75" customHeight="1">
      <c r="A967" s="89"/>
      <c r="B967" s="90"/>
      <c r="C967" s="91" t="s">
        <v>77</v>
      </c>
      <c r="D967" s="92"/>
      <c r="E967" s="93">
        <v>0</v>
      </c>
      <c r="F967" s="93">
        <v>-0.01</v>
      </c>
      <c r="G967" s="93">
        <v>0.01</v>
      </c>
      <c r="H967" s="93">
        <v>74.2632</v>
      </c>
      <c r="I967" s="93">
        <v>14.6156</v>
      </c>
      <c r="J967" s="93">
        <v>-37.1752</v>
      </c>
      <c r="K967" s="93">
        <v>0.0015</v>
      </c>
      <c r="L967" s="93">
        <v>0.0005</v>
      </c>
      <c r="M967" s="93">
        <v>0.0022</v>
      </c>
      <c r="N967" s="93">
        <v>-0.0027</v>
      </c>
    </row>
    <row r="968" spans="1:14" ht="9.75" customHeight="1">
      <c r="A968" s="89"/>
      <c r="B968" s="90"/>
      <c r="C968" s="91" t="s">
        <v>78</v>
      </c>
      <c r="D968" s="92"/>
      <c r="E968" s="93">
        <v>0</v>
      </c>
      <c r="F968" s="93">
        <v>-0.01</v>
      </c>
      <c r="G968" s="93">
        <v>0.01</v>
      </c>
      <c r="H968" s="93">
        <v>74.4996</v>
      </c>
      <c r="I968" s="93">
        <v>14.8238</v>
      </c>
      <c r="J968" s="93">
        <v>-37.3776</v>
      </c>
      <c r="K968" s="93">
        <v>0.0018</v>
      </c>
      <c r="L968" s="93">
        <v>0.0006</v>
      </c>
      <c r="M968" s="93">
        <v>0.0027</v>
      </c>
      <c r="N968" s="93">
        <v>-0.0033</v>
      </c>
    </row>
    <row r="969" spans="1:14" ht="9.75" customHeight="1">
      <c r="A969" s="89"/>
      <c r="B969" s="90"/>
      <c r="C969" s="91" t="s">
        <v>79</v>
      </c>
      <c r="D969" s="92"/>
      <c r="E969" s="93">
        <v>0</v>
      </c>
      <c r="F969" s="93">
        <v>-0.01</v>
      </c>
      <c r="G969" s="93">
        <v>0.01</v>
      </c>
      <c r="H969" s="93">
        <v>74.7545</v>
      </c>
      <c r="I969" s="93">
        <v>15.0554</v>
      </c>
      <c r="J969" s="93">
        <v>-37.5975</v>
      </c>
      <c r="K969" s="93">
        <v>0.0021</v>
      </c>
      <c r="L969" s="93">
        <v>0.0007</v>
      </c>
      <c r="M969" s="93">
        <v>0.0032</v>
      </c>
      <c r="N969" s="93">
        <v>-0.0039</v>
      </c>
    </row>
    <row r="970" spans="1:14" ht="9.75" customHeight="1">
      <c r="A970" s="89"/>
      <c r="B970" s="90"/>
      <c r="C970" s="91" t="s">
        <v>80</v>
      </c>
      <c r="D970" s="92"/>
      <c r="E970" s="93">
        <v>0</v>
      </c>
      <c r="F970" s="93">
        <v>-0.01</v>
      </c>
      <c r="G970" s="93">
        <v>0.01</v>
      </c>
      <c r="H970" s="93">
        <v>75.0158</v>
      </c>
      <c r="I970" s="93">
        <v>15.2895</v>
      </c>
      <c r="J970" s="93">
        <v>-37.8223</v>
      </c>
      <c r="K970" s="93">
        <v>0.0032</v>
      </c>
      <c r="L970" s="93">
        <v>0.0011</v>
      </c>
      <c r="M970" s="93">
        <v>0.0048</v>
      </c>
      <c r="N970" s="93">
        <v>-0.0059</v>
      </c>
    </row>
    <row r="971" spans="1:14" ht="9.75" customHeight="1">
      <c r="A971" s="89"/>
      <c r="B971" s="90"/>
      <c r="C971" s="91" t="s">
        <v>81</v>
      </c>
      <c r="D971" s="92"/>
      <c r="E971" s="93">
        <v>0</v>
      </c>
      <c r="F971" s="93">
        <v>-0.01</v>
      </c>
      <c r="G971" s="93">
        <v>0.01</v>
      </c>
      <c r="H971" s="93">
        <v>75.2529</v>
      </c>
      <c r="I971" s="93">
        <v>15.5179</v>
      </c>
      <c r="J971" s="93">
        <v>-38.0298</v>
      </c>
      <c r="K971" s="93">
        <v>0.0028</v>
      </c>
      <c r="L971" s="93">
        <v>0.0009</v>
      </c>
      <c r="M971" s="93">
        <v>0.0042</v>
      </c>
      <c r="N971" s="93">
        <v>-0.0051</v>
      </c>
    </row>
    <row r="972" spans="1:14" ht="9.75" customHeight="1">
      <c r="A972" s="89"/>
      <c r="B972" s="90"/>
      <c r="C972" s="91" t="s">
        <v>82</v>
      </c>
      <c r="D972" s="92"/>
      <c r="E972" s="93">
        <v>0</v>
      </c>
      <c r="F972" s="93">
        <v>-0.01</v>
      </c>
      <c r="G972" s="93">
        <v>0.01</v>
      </c>
      <c r="H972" s="93">
        <v>75.5096</v>
      </c>
      <c r="I972" s="93">
        <v>15.7349</v>
      </c>
      <c r="J972" s="93">
        <v>-38.2478</v>
      </c>
      <c r="K972" s="93">
        <v>0.0033</v>
      </c>
      <c r="L972" s="93">
        <v>0.0011</v>
      </c>
      <c r="M972" s="93">
        <v>0.005</v>
      </c>
      <c r="N972" s="93">
        <v>-0.0061</v>
      </c>
    </row>
    <row r="973" spans="1:14" ht="9.75" customHeight="1">
      <c r="A973" s="89"/>
      <c r="B973" s="90"/>
      <c r="C973" s="91" t="s">
        <v>83</v>
      </c>
      <c r="D973" s="92"/>
      <c r="E973" s="93">
        <v>0</v>
      </c>
      <c r="F973" s="93">
        <v>-0.01</v>
      </c>
      <c r="G973" s="93">
        <v>0.01</v>
      </c>
      <c r="H973" s="93">
        <v>75.749</v>
      </c>
      <c r="I973" s="93">
        <v>15.9737</v>
      </c>
      <c r="J973" s="93">
        <v>-38.4592</v>
      </c>
      <c r="K973" s="93">
        <v>0.0038</v>
      </c>
      <c r="L973" s="93">
        <v>0.0013</v>
      </c>
      <c r="M973" s="93">
        <v>0.0057</v>
      </c>
      <c r="N973" s="93">
        <v>-0.007</v>
      </c>
    </row>
    <row r="974" spans="1:14" ht="9.75" customHeight="1">
      <c r="A974" s="89"/>
      <c r="B974" s="90"/>
      <c r="C974" s="91" t="s">
        <v>84</v>
      </c>
      <c r="D974" s="92"/>
      <c r="E974" s="93">
        <v>0</v>
      </c>
      <c r="F974" s="93">
        <v>-0.01</v>
      </c>
      <c r="G974" s="93">
        <v>0.01</v>
      </c>
      <c r="H974" s="93">
        <v>75.998</v>
      </c>
      <c r="I974" s="93">
        <v>16.189</v>
      </c>
      <c r="J974" s="93">
        <v>-38.6717</v>
      </c>
      <c r="K974" s="93">
        <v>0.0035</v>
      </c>
      <c r="L974" s="93">
        <v>0.0012</v>
      </c>
      <c r="M974" s="93">
        <v>0.0052</v>
      </c>
      <c r="N974" s="93">
        <v>-0.0064</v>
      </c>
    </row>
    <row r="975" spans="1:14" ht="9.75" customHeight="1">
      <c r="A975" s="89"/>
      <c r="B975" s="90"/>
      <c r="C975" s="91" t="s">
        <v>85</v>
      </c>
      <c r="D975" s="92"/>
      <c r="E975" s="93">
        <v>0</v>
      </c>
      <c r="F975" s="93">
        <v>-0.01</v>
      </c>
      <c r="G975" s="93">
        <v>0.01</v>
      </c>
      <c r="H975" s="93">
        <v>76.2503</v>
      </c>
      <c r="I975" s="93">
        <v>16.4262</v>
      </c>
      <c r="J975" s="93">
        <v>-38.8914</v>
      </c>
      <c r="K975" s="93">
        <v>0.0033</v>
      </c>
      <c r="L975" s="93">
        <v>0.0011</v>
      </c>
      <c r="M975" s="93">
        <v>0.005</v>
      </c>
      <c r="N975" s="93">
        <v>-0.0061</v>
      </c>
    </row>
    <row r="976" spans="1:14" ht="9.75" customHeight="1">
      <c r="A976" s="89"/>
      <c r="B976" s="90"/>
      <c r="C976" s="91" t="s">
        <v>86</v>
      </c>
      <c r="D976" s="92"/>
      <c r="E976" s="93">
        <v>0</v>
      </c>
      <c r="F976" s="93">
        <v>-0.01</v>
      </c>
      <c r="G976" s="93">
        <v>0.01</v>
      </c>
      <c r="H976" s="93">
        <v>76.5101</v>
      </c>
      <c r="I976" s="93">
        <v>16.6435</v>
      </c>
      <c r="J976" s="93">
        <v>-39.1115</v>
      </c>
      <c r="K976" s="93">
        <v>0.0035</v>
      </c>
      <c r="L976" s="93">
        <v>0.0012</v>
      </c>
      <c r="M976" s="93">
        <v>0.0053</v>
      </c>
      <c r="N976" s="93">
        <v>-0.0065</v>
      </c>
    </row>
    <row r="977" spans="1:14" ht="9.75" customHeight="1">
      <c r="A977" s="89"/>
      <c r="B977" s="90"/>
      <c r="C977" s="91" t="s">
        <v>87</v>
      </c>
      <c r="D977" s="92"/>
      <c r="E977" s="93">
        <v>0</v>
      </c>
      <c r="F977" s="93">
        <v>-0.01</v>
      </c>
      <c r="G977" s="93">
        <v>0.01</v>
      </c>
      <c r="H977" s="93">
        <v>76.7288</v>
      </c>
      <c r="I977" s="93">
        <v>16.8518</v>
      </c>
      <c r="J977" s="93">
        <v>-39.3026</v>
      </c>
      <c r="K977" s="93">
        <v>0.0038</v>
      </c>
      <c r="L977" s="93">
        <v>0.0013</v>
      </c>
      <c r="M977" s="93">
        <v>0.0058</v>
      </c>
      <c r="N977" s="93">
        <v>-0.007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88</v>
      </c>
      <c r="C990" s="99"/>
      <c r="D990" s="100"/>
      <c r="E990" s="101"/>
      <c r="F990" s="102">
        <v>33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89</v>
      </c>
      <c r="C991" s="105"/>
      <c r="D991" s="106"/>
      <c r="E991" s="107"/>
      <c r="F991" s="108">
        <v>0</v>
      </c>
      <c r="G991" s="6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90</v>
      </c>
      <c r="C992" s="110"/>
      <c r="D992" s="111"/>
      <c r="E992" s="112"/>
      <c r="F992" s="113">
        <v>1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91</v>
      </c>
      <c r="D994" s="117"/>
      <c r="E994" s="118"/>
      <c r="F994" s="119">
        <v>-0.005421212121212119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92</v>
      </c>
      <c r="D995" s="117"/>
      <c r="E995" s="121"/>
      <c r="F995" s="119">
        <v>0.0013751721655300055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93</v>
      </c>
      <c r="D997" s="117"/>
      <c r="E997" s="118"/>
      <c r="F997" s="119">
        <v>-0.0027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94</v>
      </c>
      <c r="D998" s="117"/>
      <c r="E998" s="118"/>
      <c r="F998" s="119">
        <v>-0.0072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40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6.5" customHeight="1" thickBot="1">
      <c r="A1000" s="41"/>
      <c r="B1000" s="42" t="s">
        <v>109</v>
      </c>
      <c r="C1000" s="43"/>
      <c r="D1000" s="43"/>
      <c r="E1000" s="43"/>
      <c r="F1000" s="43"/>
      <c r="G1000" s="44"/>
      <c r="H1000" s="44"/>
      <c r="I1000" s="44"/>
      <c r="J1000" s="44"/>
      <c r="K1000" s="44"/>
      <c r="L1000" s="44"/>
      <c r="M1000" s="44"/>
      <c r="N1000" s="45"/>
    </row>
    <row r="1001" spans="1:14" ht="10.5" customHeight="1" thickBot="1">
      <c r="A1001" s="5"/>
      <c r="B1001" s="46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8"/>
    </row>
    <row r="1002" spans="1:14" ht="15.75" customHeight="1" thickBot="1">
      <c r="A1002" s="5"/>
      <c r="B1002" s="80"/>
      <c r="C1002" s="81" t="s">
        <v>48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49</v>
      </c>
      <c r="D1003" s="85"/>
      <c r="E1003" s="85" t="s">
        <v>50</v>
      </c>
      <c r="F1003" s="86" t="s">
        <v>26</v>
      </c>
      <c r="G1003" s="86" t="s">
        <v>27</v>
      </c>
      <c r="H1003" s="87" t="s">
        <v>32</v>
      </c>
      <c r="I1003" s="87" t="s">
        <v>34</v>
      </c>
      <c r="J1003" s="87" t="s">
        <v>35</v>
      </c>
      <c r="K1003" s="87" t="s">
        <v>51</v>
      </c>
      <c r="L1003" s="87" t="s">
        <v>52</v>
      </c>
      <c r="M1003" s="87" t="s">
        <v>53</v>
      </c>
      <c r="N1003" s="88" t="s">
        <v>54</v>
      </c>
    </row>
    <row r="1004" spans="1:14" ht="9.75" customHeight="1">
      <c r="A1004" s="89"/>
      <c r="B1004" s="90"/>
      <c r="C1004" s="91" t="s">
        <v>55</v>
      </c>
      <c r="D1004" s="92"/>
      <c r="E1004" s="93">
        <v>0</v>
      </c>
      <c r="F1004" s="93">
        <v>-0.01</v>
      </c>
      <c r="G1004" s="93">
        <v>0.01</v>
      </c>
      <c r="H1004" s="93">
        <v>73.7774</v>
      </c>
      <c r="I1004" s="93">
        <v>15.3748</v>
      </c>
      <c r="J1004" s="93">
        <v>-37.0295</v>
      </c>
      <c r="K1004" s="93">
        <v>0.0021</v>
      </c>
      <c r="L1004" s="93">
        <v>0.0008</v>
      </c>
      <c r="M1004" s="93">
        <v>0.0032</v>
      </c>
      <c r="N1004" s="93">
        <v>-0.0039</v>
      </c>
    </row>
    <row r="1005" spans="1:14" ht="9.75" customHeight="1">
      <c r="A1005" s="89"/>
      <c r="B1005" s="90"/>
      <c r="C1005" s="91" t="s">
        <v>56</v>
      </c>
      <c r="D1005" s="92"/>
      <c r="E1005" s="93">
        <v>0</v>
      </c>
      <c r="F1005" s="93">
        <v>-0.01</v>
      </c>
      <c r="G1005" s="93">
        <v>0.01</v>
      </c>
      <c r="H1005" s="93">
        <v>74.0098</v>
      </c>
      <c r="I1005" s="93">
        <v>15.5888</v>
      </c>
      <c r="J1005" s="93">
        <v>-37.2313</v>
      </c>
      <c r="K1005" s="93">
        <v>0.0023</v>
      </c>
      <c r="L1005" s="93">
        <v>0.0008</v>
      </c>
      <c r="M1005" s="93">
        <v>0.0035</v>
      </c>
      <c r="N1005" s="93">
        <v>-0.0043</v>
      </c>
    </row>
    <row r="1006" spans="1:14" ht="9.75" customHeight="1">
      <c r="A1006" s="89"/>
      <c r="B1006" s="90"/>
      <c r="C1006" s="91" t="s">
        <v>57</v>
      </c>
      <c r="D1006" s="92"/>
      <c r="E1006" s="93">
        <v>0</v>
      </c>
      <c r="F1006" s="93">
        <v>-0.01</v>
      </c>
      <c r="G1006" s="93">
        <v>0.01</v>
      </c>
      <c r="H1006" s="93">
        <v>74.26</v>
      </c>
      <c r="I1006" s="93">
        <v>15.8266</v>
      </c>
      <c r="J1006" s="93">
        <v>-37.4504</v>
      </c>
      <c r="K1006" s="93">
        <v>0.0025</v>
      </c>
      <c r="L1006" s="93">
        <v>0.0009</v>
      </c>
      <c r="M1006" s="93">
        <v>0.0038</v>
      </c>
      <c r="N1006" s="93">
        <v>-0.0046</v>
      </c>
    </row>
    <row r="1007" spans="1:14" ht="9.75" customHeight="1">
      <c r="A1007" s="89"/>
      <c r="B1007" s="90"/>
      <c r="C1007" s="91" t="s">
        <v>58</v>
      </c>
      <c r="D1007" s="92"/>
      <c r="E1007" s="93">
        <v>0</v>
      </c>
      <c r="F1007" s="93">
        <v>-0.01</v>
      </c>
      <c r="G1007" s="93">
        <v>0.01</v>
      </c>
      <c r="H1007" s="93">
        <v>74.5167</v>
      </c>
      <c r="I1007" s="93">
        <v>16.0665</v>
      </c>
      <c r="J1007" s="93">
        <v>-37.6743</v>
      </c>
      <c r="K1007" s="93">
        <v>0.0035</v>
      </c>
      <c r="L1007" s="93">
        <v>0.0013</v>
      </c>
      <c r="M1007" s="93">
        <v>0.0054</v>
      </c>
      <c r="N1007" s="93">
        <v>-0.0065</v>
      </c>
    </row>
    <row r="1008" spans="1:14" ht="9.75" customHeight="1">
      <c r="A1008" s="89"/>
      <c r="B1008" s="90"/>
      <c r="C1008" s="91" t="s">
        <v>59</v>
      </c>
      <c r="D1008" s="92"/>
      <c r="E1008" s="93">
        <v>0</v>
      </c>
      <c r="F1008" s="93">
        <v>-0.01</v>
      </c>
      <c r="G1008" s="93">
        <v>0.01</v>
      </c>
      <c r="H1008" s="93">
        <v>74.7488</v>
      </c>
      <c r="I1008" s="93">
        <v>16.3006</v>
      </c>
      <c r="J1008" s="93">
        <v>-37.8808</v>
      </c>
      <c r="K1008" s="93">
        <v>0.0028</v>
      </c>
      <c r="L1008" s="93">
        <v>0.001</v>
      </c>
      <c r="M1008" s="93">
        <v>0.0043</v>
      </c>
      <c r="N1008" s="93">
        <v>-0.0052</v>
      </c>
    </row>
    <row r="1009" spans="1:14" ht="9.75" customHeight="1">
      <c r="A1009" s="89"/>
      <c r="B1009" s="90"/>
      <c r="C1009" s="91" t="s">
        <v>60</v>
      </c>
      <c r="D1009" s="92"/>
      <c r="E1009" s="93">
        <v>0</v>
      </c>
      <c r="F1009" s="93">
        <v>-0.01</v>
      </c>
      <c r="G1009" s="93">
        <v>0.01</v>
      </c>
      <c r="H1009" s="93">
        <v>75.0009</v>
      </c>
      <c r="I1009" s="93">
        <v>16.523</v>
      </c>
      <c r="J1009" s="93">
        <v>-38.0976</v>
      </c>
      <c r="K1009" s="93">
        <v>0.0031</v>
      </c>
      <c r="L1009" s="93">
        <v>0.0012</v>
      </c>
      <c r="M1009" s="93">
        <v>0.0048</v>
      </c>
      <c r="N1009" s="93">
        <v>-0.0058</v>
      </c>
    </row>
    <row r="1010" spans="1:14" ht="9.75" customHeight="1">
      <c r="A1010" s="89"/>
      <c r="B1010" s="90"/>
      <c r="C1010" s="91" t="s">
        <v>61</v>
      </c>
      <c r="D1010" s="92"/>
      <c r="E1010" s="93">
        <v>0</v>
      </c>
      <c r="F1010" s="93">
        <v>-0.01</v>
      </c>
      <c r="G1010" s="93">
        <v>0.01</v>
      </c>
      <c r="H1010" s="93">
        <v>75.2367</v>
      </c>
      <c r="I1010" s="93">
        <v>16.768</v>
      </c>
      <c r="J1010" s="93">
        <v>-38.3092</v>
      </c>
      <c r="K1010" s="93">
        <v>0.0044</v>
      </c>
      <c r="L1010" s="93">
        <v>0.0016</v>
      </c>
      <c r="M1010" s="93">
        <v>0.0068</v>
      </c>
      <c r="N1010" s="93">
        <v>-0.0082</v>
      </c>
    </row>
    <row r="1011" spans="1:14" ht="9.75" customHeight="1">
      <c r="A1011" s="89"/>
      <c r="B1011" s="90"/>
      <c r="C1011" s="91" t="s">
        <v>62</v>
      </c>
      <c r="D1011" s="92"/>
      <c r="E1011" s="93">
        <v>0</v>
      </c>
      <c r="F1011" s="93">
        <v>-0.01</v>
      </c>
      <c r="G1011" s="93">
        <v>0.01</v>
      </c>
      <c r="H1011" s="93">
        <v>75.4809</v>
      </c>
      <c r="I1011" s="93">
        <v>16.9891</v>
      </c>
      <c r="J1011" s="93">
        <v>-38.5205</v>
      </c>
      <c r="K1011" s="93">
        <v>0.004</v>
      </c>
      <c r="L1011" s="93">
        <v>0.0015</v>
      </c>
      <c r="M1011" s="93">
        <v>0.0062</v>
      </c>
      <c r="N1011" s="93">
        <v>-0.0075</v>
      </c>
    </row>
    <row r="1012" spans="1:14" ht="9.75" customHeight="1">
      <c r="A1012" s="89"/>
      <c r="B1012" s="90"/>
      <c r="C1012" s="91" t="s">
        <v>63</v>
      </c>
      <c r="D1012" s="92"/>
      <c r="E1012" s="93">
        <v>0</v>
      </c>
      <c r="F1012" s="93">
        <v>-0.01</v>
      </c>
      <c r="G1012" s="93">
        <v>0.01</v>
      </c>
      <c r="H1012" s="93">
        <v>75.7278</v>
      </c>
      <c r="I1012" s="93">
        <v>17.2306</v>
      </c>
      <c r="J1012" s="93">
        <v>-38.7386</v>
      </c>
      <c r="K1012" s="93">
        <v>0.0035</v>
      </c>
      <c r="L1012" s="93">
        <v>0.0013</v>
      </c>
      <c r="M1012" s="93">
        <v>0.0055</v>
      </c>
      <c r="N1012" s="93">
        <v>-0.0067</v>
      </c>
    </row>
    <row r="1013" spans="1:14" ht="9.75" customHeight="1">
      <c r="A1013" s="89"/>
      <c r="B1013" s="90"/>
      <c r="C1013" s="91" t="s">
        <v>64</v>
      </c>
      <c r="D1013" s="92"/>
      <c r="E1013" s="93">
        <v>0</v>
      </c>
      <c r="F1013" s="93">
        <v>-0.01</v>
      </c>
      <c r="G1013" s="93">
        <v>0.01</v>
      </c>
      <c r="H1013" s="93">
        <v>75.9838</v>
      </c>
      <c r="I1013" s="93">
        <v>17.4542</v>
      </c>
      <c r="J1013" s="93">
        <v>-38.9582</v>
      </c>
      <c r="K1013" s="93">
        <v>0.0039</v>
      </c>
      <c r="L1013" s="93">
        <v>0.0015</v>
      </c>
      <c r="M1013" s="93">
        <v>0.0061</v>
      </c>
      <c r="N1013" s="93">
        <v>-0.0074</v>
      </c>
    </row>
    <row r="1014" spans="1:14" ht="9.75" customHeight="1">
      <c r="A1014" s="89"/>
      <c r="B1014" s="90"/>
      <c r="C1014" s="91" t="s">
        <v>65</v>
      </c>
      <c r="D1014" s="92"/>
      <c r="E1014" s="93">
        <v>0</v>
      </c>
      <c r="F1014" s="93">
        <v>-0.01</v>
      </c>
      <c r="G1014" s="93">
        <v>0.01</v>
      </c>
      <c r="H1014" s="93">
        <v>76.1978</v>
      </c>
      <c r="I1014" s="93">
        <v>17.6674</v>
      </c>
      <c r="J1014" s="93">
        <v>-39.1482</v>
      </c>
      <c r="K1014" s="93">
        <v>0.0044</v>
      </c>
      <c r="L1014" s="93">
        <v>0.0017</v>
      </c>
      <c r="M1014" s="93">
        <v>0.0068</v>
      </c>
      <c r="N1014" s="93">
        <v>-0.0083</v>
      </c>
    </row>
    <row r="1015" spans="1:14" ht="9.75" customHeight="1">
      <c r="A1015" s="89"/>
      <c r="B1015" s="90"/>
      <c r="C1015" s="91" t="s">
        <v>66</v>
      </c>
      <c r="D1015" s="92"/>
      <c r="E1015" s="93">
        <v>0</v>
      </c>
      <c r="F1015" s="93">
        <v>-0.01</v>
      </c>
      <c r="G1015" s="93">
        <v>0.01</v>
      </c>
      <c r="H1015" s="93">
        <v>73.231</v>
      </c>
      <c r="I1015" s="93">
        <v>16.1861</v>
      </c>
      <c r="J1015" s="93">
        <v>-36.8793</v>
      </c>
      <c r="K1015" s="93">
        <v>0.0015</v>
      </c>
      <c r="L1015" s="93">
        <v>0.0006</v>
      </c>
      <c r="M1015" s="93">
        <v>0.0024</v>
      </c>
      <c r="N1015" s="93">
        <v>-0.0029</v>
      </c>
    </row>
    <row r="1016" spans="1:14" ht="9.75" customHeight="1">
      <c r="A1016" s="89"/>
      <c r="B1016" s="90"/>
      <c r="C1016" s="91" t="s">
        <v>67</v>
      </c>
      <c r="D1016" s="92"/>
      <c r="E1016" s="93">
        <v>0</v>
      </c>
      <c r="F1016" s="93">
        <v>-0.01</v>
      </c>
      <c r="G1016" s="93">
        <v>0.01</v>
      </c>
      <c r="H1016" s="93">
        <v>73.4572</v>
      </c>
      <c r="I1016" s="93">
        <v>16.4089</v>
      </c>
      <c r="J1016" s="93">
        <v>-37.0802</v>
      </c>
      <c r="K1016" s="93">
        <v>0.0019</v>
      </c>
      <c r="L1016" s="93">
        <v>0.0008</v>
      </c>
      <c r="M1016" s="93">
        <v>0.003</v>
      </c>
      <c r="N1016" s="93">
        <v>-0.0036</v>
      </c>
    </row>
    <row r="1017" spans="1:14" ht="9.75" customHeight="1">
      <c r="A1017" s="89"/>
      <c r="B1017" s="90"/>
      <c r="C1017" s="91" t="s">
        <v>68</v>
      </c>
      <c r="D1017" s="92"/>
      <c r="E1017" s="93">
        <v>0</v>
      </c>
      <c r="F1017" s="93">
        <v>-0.01</v>
      </c>
      <c r="G1017" s="93">
        <v>0.01</v>
      </c>
      <c r="H1017" s="93">
        <v>73.7006</v>
      </c>
      <c r="I1017" s="93">
        <v>16.6541</v>
      </c>
      <c r="J1017" s="93">
        <v>-37.2977</v>
      </c>
      <c r="K1017" s="93">
        <v>0.0024</v>
      </c>
      <c r="L1017" s="93">
        <v>0.001</v>
      </c>
      <c r="M1017" s="93">
        <v>0.0038</v>
      </c>
      <c r="N1017" s="93">
        <v>-0.0046</v>
      </c>
    </row>
    <row r="1018" spans="1:14" ht="9.75" customHeight="1">
      <c r="A1018" s="89"/>
      <c r="B1018" s="90"/>
      <c r="C1018" s="91" t="s">
        <v>69</v>
      </c>
      <c r="D1018" s="92"/>
      <c r="E1018" s="93">
        <v>0</v>
      </c>
      <c r="F1018" s="93">
        <v>-0.01</v>
      </c>
      <c r="G1018" s="93">
        <v>0.01</v>
      </c>
      <c r="H1018" s="93">
        <v>73.951</v>
      </c>
      <c r="I1018" s="93">
        <v>16.9021</v>
      </c>
      <c r="J1018" s="93">
        <v>-37.5203</v>
      </c>
      <c r="K1018" s="93">
        <v>0.0035</v>
      </c>
      <c r="L1018" s="93">
        <v>0.0014</v>
      </c>
      <c r="M1018" s="93">
        <v>0.0055</v>
      </c>
      <c r="N1018" s="93">
        <v>-0.0067</v>
      </c>
    </row>
    <row r="1019" spans="1:14" ht="9.75" customHeight="1">
      <c r="A1019" s="89"/>
      <c r="B1019" s="90"/>
      <c r="C1019" s="91" t="s">
        <v>70</v>
      </c>
      <c r="D1019" s="92"/>
      <c r="E1019" s="93">
        <v>0</v>
      </c>
      <c r="F1019" s="93">
        <v>-0.01</v>
      </c>
      <c r="G1019" s="93">
        <v>0.01</v>
      </c>
      <c r="H1019" s="93">
        <v>74.1775</v>
      </c>
      <c r="I1019" s="93">
        <v>17.1428</v>
      </c>
      <c r="J1019" s="93">
        <v>-37.726</v>
      </c>
      <c r="K1019" s="93">
        <v>0.0029</v>
      </c>
      <c r="L1019" s="93">
        <v>0.0012</v>
      </c>
      <c r="M1019" s="93">
        <v>0.0046</v>
      </c>
      <c r="N1019" s="93">
        <v>-0.0055</v>
      </c>
    </row>
    <row r="1020" spans="1:14" ht="9.75" customHeight="1">
      <c r="A1020" s="89"/>
      <c r="B1020" s="90"/>
      <c r="C1020" s="91" t="s">
        <v>71</v>
      </c>
      <c r="D1020" s="92"/>
      <c r="E1020" s="93">
        <v>0</v>
      </c>
      <c r="F1020" s="93">
        <v>-0.01</v>
      </c>
      <c r="G1020" s="93">
        <v>0.01</v>
      </c>
      <c r="H1020" s="93">
        <v>74.4219</v>
      </c>
      <c r="I1020" s="93">
        <v>17.3745</v>
      </c>
      <c r="J1020" s="93">
        <v>-37.9407</v>
      </c>
      <c r="K1020" s="93">
        <v>0.0029</v>
      </c>
      <c r="L1020" s="93">
        <v>0.0012</v>
      </c>
      <c r="M1020" s="93">
        <v>0.0047</v>
      </c>
      <c r="N1020" s="93">
        <v>-0.0056</v>
      </c>
    </row>
    <row r="1021" spans="1:14" ht="9.75" customHeight="1">
      <c r="A1021" s="89"/>
      <c r="B1021" s="90"/>
      <c r="C1021" s="91" t="s">
        <v>72</v>
      </c>
      <c r="D1021" s="92"/>
      <c r="E1021" s="93">
        <v>0</v>
      </c>
      <c r="F1021" s="93">
        <v>-0.01</v>
      </c>
      <c r="G1021" s="93">
        <v>0.01</v>
      </c>
      <c r="H1021" s="93">
        <v>74.6516</v>
      </c>
      <c r="I1021" s="93">
        <v>17.6254</v>
      </c>
      <c r="J1021" s="93">
        <v>-38.1512</v>
      </c>
      <c r="K1021" s="93">
        <v>0.0039</v>
      </c>
      <c r="L1021" s="93">
        <v>0.0016</v>
      </c>
      <c r="M1021" s="93">
        <v>0.0063</v>
      </c>
      <c r="N1021" s="93">
        <v>-0.0076</v>
      </c>
    </row>
    <row r="1022" spans="1:14" ht="9.75" customHeight="1">
      <c r="A1022" s="89"/>
      <c r="B1022" s="90"/>
      <c r="C1022" s="91" t="s">
        <v>73</v>
      </c>
      <c r="D1022" s="92"/>
      <c r="E1022" s="93">
        <v>0</v>
      </c>
      <c r="F1022" s="93">
        <v>-0.01</v>
      </c>
      <c r="G1022" s="93">
        <v>0.01</v>
      </c>
      <c r="H1022" s="93">
        <v>74.8892</v>
      </c>
      <c r="I1022" s="93">
        <v>17.8543</v>
      </c>
      <c r="J1022" s="93">
        <v>-38.361</v>
      </c>
      <c r="K1022" s="93">
        <v>0.0035</v>
      </c>
      <c r="L1022" s="93">
        <v>0.0015</v>
      </c>
      <c r="M1022" s="93">
        <v>0.0056</v>
      </c>
      <c r="N1022" s="93">
        <v>-0.0068</v>
      </c>
    </row>
    <row r="1023" spans="1:14" ht="9.75" customHeight="1">
      <c r="A1023" s="89"/>
      <c r="B1023" s="90"/>
      <c r="C1023" s="91" t="s">
        <v>74</v>
      </c>
      <c r="D1023" s="92"/>
      <c r="E1023" s="93">
        <v>0</v>
      </c>
      <c r="F1023" s="93">
        <v>-0.01</v>
      </c>
      <c r="G1023" s="93">
        <v>0.01</v>
      </c>
      <c r="H1023" s="93">
        <v>75.1301</v>
      </c>
      <c r="I1023" s="93">
        <v>18.1039</v>
      </c>
      <c r="J1023" s="93">
        <v>-38.5782</v>
      </c>
      <c r="K1023" s="93">
        <v>0.003</v>
      </c>
      <c r="L1023" s="93">
        <v>0.0013</v>
      </c>
      <c r="M1023" s="93">
        <v>0.0048</v>
      </c>
      <c r="N1023" s="93">
        <v>-0.0058</v>
      </c>
    </row>
    <row r="1024" spans="1:14" ht="9.75" customHeight="1">
      <c r="A1024" s="89"/>
      <c r="B1024" s="90"/>
      <c r="C1024" s="91" t="s">
        <v>75</v>
      </c>
      <c r="D1024" s="92"/>
      <c r="E1024" s="93">
        <v>0</v>
      </c>
      <c r="F1024" s="93">
        <v>-0.01</v>
      </c>
      <c r="G1024" s="93">
        <v>0.01</v>
      </c>
      <c r="H1024" s="93">
        <v>75.3802</v>
      </c>
      <c r="I1024" s="93">
        <v>18.3352</v>
      </c>
      <c r="J1024" s="93">
        <v>-38.7964</v>
      </c>
      <c r="K1024" s="93">
        <v>0.0034</v>
      </c>
      <c r="L1024" s="93">
        <v>0.0014</v>
      </c>
      <c r="M1024" s="93">
        <v>0.0053</v>
      </c>
      <c r="N1024" s="93">
        <v>-0.0064</v>
      </c>
    </row>
    <row r="1025" spans="1:14" ht="9.75" customHeight="1">
      <c r="A1025" s="89"/>
      <c r="B1025" s="90"/>
      <c r="C1025" s="91" t="s">
        <v>76</v>
      </c>
      <c r="D1025" s="92"/>
      <c r="E1025" s="93">
        <v>0</v>
      </c>
      <c r="F1025" s="93">
        <v>-0.01</v>
      </c>
      <c r="G1025" s="93">
        <v>0.01</v>
      </c>
      <c r="H1025" s="93">
        <v>75.5897</v>
      </c>
      <c r="I1025" s="93">
        <v>18.5548</v>
      </c>
      <c r="J1025" s="93">
        <v>-38.9861</v>
      </c>
      <c r="K1025" s="93">
        <v>0.0039</v>
      </c>
      <c r="L1025" s="93">
        <v>0.0016</v>
      </c>
      <c r="M1025" s="93">
        <v>0.0062</v>
      </c>
      <c r="N1025" s="93">
        <v>-0.0075</v>
      </c>
    </row>
    <row r="1026" spans="1:14" ht="9.75" customHeight="1">
      <c r="A1026" s="89"/>
      <c r="B1026" s="90"/>
      <c r="C1026" s="91" t="s">
        <v>77</v>
      </c>
      <c r="D1026" s="92"/>
      <c r="E1026" s="93">
        <v>0</v>
      </c>
      <c r="F1026" s="93">
        <v>-0.01</v>
      </c>
      <c r="G1026" s="93">
        <v>0.01</v>
      </c>
      <c r="H1026" s="93">
        <v>72.6784</v>
      </c>
      <c r="I1026" s="93">
        <v>16.9529</v>
      </c>
      <c r="J1026" s="93">
        <v>-36.7365</v>
      </c>
      <c r="K1026" s="93">
        <v>0.0014</v>
      </c>
      <c r="L1026" s="93">
        <v>0.0006</v>
      </c>
      <c r="M1026" s="93">
        <v>0.0022</v>
      </c>
      <c r="N1026" s="93">
        <v>-0.0027</v>
      </c>
    </row>
    <row r="1027" spans="1:14" ht="9.75" customHeight="1">
      <c r="A1027" s="89"/>
      <c r="B1027" s="90"/>
      <c r="C1027" s="91" t="s">
        <v>78</v>
      </c>
      <c r="D1027" s="92"/>
      <c r="E1027" s="93">
        <v>0</v>
      </c>
      <c r="F1027" s="93">
        <v>-0.01</v>
      </c>
      <c r="G1027" s="93">
        <v>0.01</v>
      </c>
      <c r="H1027" s="93">
        <v>72.9011</v>
      </c>
      <c r="I1027" s="93">
        <v>17.1798</v>
      </c>
      <c r="J1027" s="93">
        <v>-36.9369</v>
      </c>
      <c r="K1027" s="93">
        <v>0.002</v>
      </c>
      <c r="L1027" s="93">
        <v>0.0009</v>
      </c>
      <c r="M1027" s="93">
        <v>0.0033</v>
      </c>
      <c r="N1027" s="93">
        <v>-0.004</v>
      </c>
    </row>
    <row r="1028" spans="1:14" ht="9.75" customHeight="1">
      <c r="A1028" s="89"/>
      <c r="B1028" s="90"/>
      <c r="C1028" s="91" t="s">
        <v>79</v>
      </c>
      <c r="D1028" s="92"/>
      <c r="E1028" s="93">
        <v>0</v>
      </c>
      <c r="F1028" s="93">
        <v>-0.01</v>
      </c>
      <c r="G1028" s="93">
        <v>0.01</v>
      </c>
      <c r="H1028" s="93">
        <v>73.1393</v>
      </c>
      <c r="I1028" s="93">
        <v>17.4312</v>
      </c>
      <c r="J1028" s="93">
        <v>-37.1537</v>
      </c>
      <c r="K1028" s="93">
        <v>0.0025</v>
      </c>
      <c r="L1028" s="93">
        <v>0.0011</v>
      </c>
      <c r="M1028" s="93">
        <v>0.0041</v>
      </c>
      <c r="N1028" s="93">
        <v>-0.0049</v>
      </c>
    </row>
    <row r="1029" spans="1:14" ht="9.75" customHeight="1">
      <c r="A1029" s="89"/>
      <c r="B1029" s="90"/>
      <c r="C1029" s="91" t="s">
        <v>80</v>
      </c>
      <c r="D1029" s="92"/>
      <c r="E1029" s="93">
        <v>0</v>
      </c>
      <c r="F1029" s="93">
        <v>-0.01</v>
      </c>
      <c r="G1029" s="93">
        <v>0.01</v>
      </c>
      <c r="H1029" s="93">
        <v>73.3847</v>
      </c>
      <c r="I1029" s="93">
        <v>17.6852</v>
      </c>
      <c r="J1029" s="93">
        <v>-37.3756</v>
      </c>
      <c r="K1029" s="93">
        <v>0.0037</v>
      </c>
      <c r="L1029" s="93">
        <v>0.0016</v>
      </c>
      <c r="M1029" s="93">
        <v>0.006</v>
      </c>
      <c r="N1029" s="93">
        <v>-0.0072</v>
      </c>
    </row>
    <row r="1030" spans="1:14" ht="9.75" customHeight="1">
      <c r="A1030" s="89"/>
      <c r="B1030" s="90"/>
      <c r="C1030" s="91" t="s">
        <v>81</v>
      </c>
      <c r="D1030" s="92"/>
      <c r="E1030" s="93">
        <v>0</v>
      </c>
      <c r="F1030" s="93">
        <v>-0.01</v>
      </c>
      <c r="G1030" s="93">
        <v>0.01</v>
      </c>
      <c r="H1030" s="93">
        <v>73.6058</v>
      </c>
      <c r="I1030" s="93">
        <v>17.9313</v>
      </c>
      <c r="J1030" s="93">
        <v>-37.5804</v>
      </c>
      <c r="K1030" s="93">
        <v>0.003</v>
      </c>
      <c r="L1030" s="93">
        <v>0.0013</v>
      </c>
      <c r="M1030" s="93">
        <v>0.0048</v>
      </c>
      <c r="N1030" s="93">
        <v>-0.0059</v>
      </c>
    </row>
    <row r="1031" spans="1:14" ht="9.75" customHeight="1">
      <c r="A1031" s="89"/>
      <c r="B1031" s="90"/>
      <c r="C1031" s="91" t="s">
        <v>82</v>
      </c>
      <c r="D1031" s="92"/>
      <c r="E1031" s="93">
        <v>0</v>
      </c>
      <c r="F1031" s="93">
        <v>-0.01</v>
      </c>
      <c r="G1031" s="93">
        <v>0.01</v>
      </c>
      <c r="H1031" s="93">
        <v>73.8465</v>
      </c>
      <c r="I1031" s="93">
        <v>18.1677</v>
      </c>
      <c r="J1031" s="93">
        <v>-37.7946</v>
      </c>
      <c r="K1031" s="93">
        <v>0.0032</v>
      </c>
      <c r="L1031" s="93">
        <v>0.0014</v>
      </c>
      <c r="M1031" s="93">
        <v>0.0051</v>
      </c>
      <c r="N1031" s="93">
        <v>-0.0062</v>
      </c>
    </row>
    <row r="1032" spans="1:14" ht="9.75" customHeight="1">
      <c r="A1032" s="89"/>
      <c r="B1032" s="90"/>
      <c r="C1032" s="91" t="s">
        <v>83</v>
      </c>
      <c r="D1032" s="92"/>
      <c r="E1032" s="93">
        <v>0</v>
      </c>
      <c r="F1032" s="93">
        <v>-0.01</v>
      </c>
      <c r="G1032" s="93">
        <v>0.01</v>
      </c>
      <c r="H1032" s="93">
        <v>74.0689</v>
      </c>
      <c r="I1032" s="93">
        <v>18.4248</v>
      </c>
      <c r="J1032" s="93">
        <v>-38.0033</v>
      </c>
      <c r="K1032" s="93">
        <v>0.0037</v>
      </c>
      <c r="L1032" s="93">
        <v>0.0017</v>
      </c>
      <c r="M1032" s="93">
        <v>0.006</v>
      </c>
      <c r="N1032" s="93">
        <v>-0.0072</v>
      </c>
    </row>
    <row r="1033" spans="1:14" ht="9.75" customHeight="1">
      <c r="A1033" s="89"/>
      <c r="B1033" s="90"/>
      <c r="C1033" s="91" t="s">
        <v>84</v>
      </c>
      <c r="D1033" s="92"/>
      <c r="E1033" s="93">
        <v>0</v>
      </c>
      <c r="F1033" s="93">
        <v>-0.01</v>
      </c>
      <c r="G1033" s="93">
        <v>0.01</v>
      </c>
      <c r="H1033" s="93">
        <v>74.3038</v>
      </c>
      <c r="I1033" s="93">
        <v>18.6591</v>
      </c>
      <c r="J1033" s="93">
        <v>-38.2134</v>
      </c>
      <c r="K1033" s="93">
        <v>0.0036</v>
      </c>
      <c r="L1033" s="93">
        <v>0.0016</v>
      </c>
      <c r="M1033" s="93">
        <v>0.0058</v>
      </c>
      <c r="N1033" s="93">
        <v>-0.007</v>
      </c>
    </row>
    <row r="1034" spans="1:14" ht="9.75" customHeight="1">
      <c r="A1034" s="89"/>
      <c r="B1034" s="90"/>
      <c r="C1034" s="91" t="s">
        <v>85</v>
      </c>
      <c r="D1034" s="92"/>
      <c r="E1034" s="93">
        <v>0</v>
      </c>
      <c r="F1034" s="93">
        <v>-0.01</v>
      </c>
      <c r="G1034" s="93">
        <v>0.01</v>
      </c>
      <c r="H1034" s="93">
        <v>74.5397</v>
      </c>
      <c r="I1034" s="93">
        <v>18.9156</v>
      </c>
      <c r="J1034" s="93">
        <v>-38.4304</v>
      </c>
      <c r="K1034" s="93">
        <v>0.0035</v>
      </c>
      <c r="L1034" s="93">
        <v>0.0016</v>
      </c>
      <c r="M1034" s="93">
        <v>0.0058</v>
      </c>
      <c r="N1034" s="93">
        <v>-0.007</v>
      </c>
    </row>
    <row r="1035" spans="1:14" ht="9.75" customHeight="1">
      <c r="A1035" s="89"/>
      <c r="B1035" s="90"/>
      <c r="C1035" s="91" t="s">
        <v>86</v>
      </c>
      <c r="D1035" s="92"/>
      <c r="E1035" s="93">
        <v>0</v>
      </c>
      <c r="F1035" s="93">
        <v>-0.01</v>
      </c>
      <c r="G1035" s="93">
        <v>0.01</v>
      </c>
      <c r="H1035" s="93">
        <v>74.7832</v>
      </c>
      <c r="I1035" s="93">
        <v>19.1522</v>
      </c>
      <c r="J1035" s="93">
        <v>-38.6464</v>
      </c>
      <c r="K1035" s="93">
        <v>0.0041</v>
      </c>
      <c r="L1035" s="93">
        <v>0.0019</v>
      </c>
      <c r="M1035" s="93">
        <v>0.0067</v>
      </c>
      <c r="N1035" s="93">
        <v>-0.008</v>
      </c>
    </row>
    <row r="1036" spans="1:14" ht="9.75" customHeight="1">
      <c r="A1036" s="89"/>
      <c r="B1036" s="90"/>
      <c r="C1036" s="91" t="s">
        <v>87</v>
      </c>
      <c r="D1036" s="92"/>
      <c r="E1036" s="93">
        <v>0</v>
      </c>
      <c r="F1036" s="93">
        <v>-0.01</v>
      </c>
      <c r="G1036" s="93">
        <v>0.01</v>
      </c>
      <c r="H1036" s="93">
        <v>74.987</v>
      </c>
      <c r="I1036" s="93">
        <v>19.3766</v>
      </c>
      <c r="J1036" s="93">
        <v>-38.8347</v>
      </c>
      <c r="K1036" s="93">
        <v>0.0038</v>
      </c>
      <c r="L1036" s="93">
        <v>0.0018</v>
      </c>
      <c r="M1036" s="93">
        <v>0.0062</v>
      </c>
      <c r="N1036" s="93">
        <v>-0.0075</v>
      </c>
    </row>
    <row r="1037" ht="12.75" customHeight="1">
      <c r="A1037" s="94"/>
    </row>
    <row r="1038" spans="1:14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  <c r="N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8" t="s">
        <v>88</v>
      </c>
      <c r="C1049" s="99"/>
      <c r="D1049" s="100"/>
      <c r="E1049" s="101"/>
      <c r="F1049" s="102">
        <v>33</v>
      </c>
      <c r="G1049" s="103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4" t="s">
        <v>89</v>
      </c>
      <c r="C1050" s="105"/>
      <c r="D1050" s="106"/>
      <c r="E1050" s="107"/>
      <c r="F1050" s="108">
        <v>0</v>
      </c>
      <c r="G1050" s="6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9" t="s">
        <v>90</v>
      </c>
      <c r="C1051" s="110"/>
      <c r="D1051" s="111"/>
      <c r="E1051" s="112"/>
      <c r="F1051" s="113">
        <v>1</v>
      </c>
      <c r="G1051" s="114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115"/>
      <c r="G1052" s="115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116" t="s">
        <v>91</v>
      </c>
      <c r="D1053" s="117"/>
      <c r="E1053" s="118"/>
      <c r="F1053" s="119">
        <v>-0.0060303030303030325</v>
      </c>
      <c r="G1053" s="120"/>
      <c r="H1053" s="97"/>
      <c r="I1053" s="97"/>
      <c r="J1053" s="97"/>
      <c r="K1053" s="97"/>
      <c r="L1053" s="97"/>
      <c r="M1053" s="97"/>
    </row>
    <row r="1054" spans="1:14" ht="12.75" customHeight="1">
      <c r="A1054" s="95"/>
      <c r="B1054" s="5"/>
      <c r="C1054" s="116" t="s">
        <v>92</v>
      </c>
      <c r="D1054" s="117"/>
      <c r="E1054" s="121"/>
      <c r="F1054" s="119">
        <v>0.0015426205075465028</v>
      </c>
      <c r="G1054" s="120"/>
      <c r="H1054" s="5"/>
      <c r="I1054" s="5"/>
      <c r="J1054" s="5"/>
      <c r="K1054" s="97"/>
      <c r="L1054" s="5"/>
      <c r="M1054" s="5"/>
      <c r="N1054" s="5"/>
    </row>
    <row r="1055" spans="1:14" ht="12.75" customHeight="1">
      <c r="A1055" s="95"/>
      <c r="B1055" s="5"/>
      <c r="C1055" s="5"/>
      <c r="D1055" s="5"/>
      <c r="E1055" s="5"/>
      <c r="F1055" s="122"/>
      <c r="G1055" s="122"/>
      <c r="H1055" s="5"/>
      <c r="I1055" s="5"/>
      <c r="J1055" s="5"/>
      <c r="K1055" s="123"/>
      <c r="L1055" s="5"/>
      <c r="M1055" s="5"/>
      <c r="N1055" s="5"/>
    </row>
    <row r="1056" spans="1:14" ht="12.75" customHeight="1">
      <c r="A1056" s="95"/>
      <c r="B1056" s="5"/>
      <c r="C1056" s="98" t="s">
        <v>93</v>
      </c>
      <c r="D1056" s="117"/>
      <c r="E1056" s="118"/>
      <c r="F1056" s="119">
        <v>-0.0027</v>
      </c>
      <c r="G1056" s="120"/>
      <c r="H1056" s="97"/>
      <c r="I1056" s="123"/>
      <c r="J1056" s="97"/>
      <c r="K1056" s="124"/>
      <c r="L1056" s="125"/>
      <c r="M1056" s="97"/>
      <c r="N1056" s="97"/>
    </row>
    <row r="1057" spans="1:14" ht="12.75" customHeight="1">
      <c r="A1057" s="95"/>
      <c r="B1057" s="96"/>
      <c r="C1057" s="98" t="s">
        <v>94</v>
      </c>
      <c r="D1057" s="117"/>
      <c r="E1057" s="118"/>
      <c r="F1057" s="119">
        <v>-0.0083</v>
      </c>
      <c r="G1057" s="120"/>
      <c r="H1057" s="97"/>
      <c r="I1057" s="97"/>
      <c r="J1057" s="97"/>
      <c r="K1057" s="97"/>
      <c r="L1057" s="97"/>
      <c r="M1057" s="97"/>
      <c r="N1057" s="97"/>
    </row>
    <row r="1058" spans="1:14" ht="9.75" customHeight="1" thickBot="1">
      <c r="A1058" s="40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ht="16.5" customHeight="1" thickBot="1">
      <c r="A1059" s="41"/>
      <c r="B1059" s="42" t="s">
        <v>110</v>
      </c>
      <c r="C1059" s="43"/>
      <c r="D1059" s="43"/>
      <c r="E1059" s="43"/>
      <c r="F1059" s="43"/>
      <c r="G1059" s="44"/>
      <c r="H1059" s="44"/>
      <c r="I1059" s="44"/>
      <c r="J1059" s="44"/>
      <c r="K1059" s="44"/>
      <c r="L1059" s="44"/>
      <c r="M1059" s="44"/>
      <c r="N1059" s="45"/>
    </row>
    <row r="1060" spans="1:14" ht="10.5" customHeight="1" thickBot="1">
      <c r="A1060" s="5"/>
      <c r="B1060" s="46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8"/>
    </row>
    <row r="1061" spans="1:14" ht="15.75" customHeight="1" thickBot="1">
      <c r="A1061" s="5"/>
      <c r="B1061" s="80"/>
      <c r="C1061" s="81" t="s">
        <v>48</v>
      </c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2"/>
    </row>
    <row r="1062" spans="1:14" ht="13.5" customHeight="1" thickBot="1">
      <c r="A1062" s="5"/>
      <c r="B1062" s="83"/>
      <c r="C1062" s="84" t="s">
        <v>49</v>
      </c>
      <c r="D1062" s="85"/>
      <c r="E1062" s="85" t="s">
        <v>50</v>
      </c>
      <c r="F1062" s="86" t="s">
        <v>26</v>
      </c>
      <c r="G1062" s="86" t="s">
        <v>27</v>
      </c>
      <c r="H1062" s="87" t="s">
        <v>32</v>
      </c>
      <c r="I1062" s="87" t="s">
        <v>34</v>
      </c>
      <c r="J1062" s="87" t="s">
        <v>35</v>
      </c>
      <c r="K1062" s="87" t="s">
        <v>51</v>
      </c>
      <c r="L1062" s="87" t="s">
        <v>52</v>
      </c>
      <c r="M1062" s="87" t="s">
        <v>53</v>
      </c>
      <c r="N1062" s="88" t="s">
        <v>54</v>
      </c>
    </row>
    <row r="1063" spans="1:14" ht="9.75" customHeight="1">
      <c r="A1063" s="89"/>
      <c r="B1063" s="90"/>
      <c r="C1063" s="91" t="s">
        <v>55</v>
      </c>
      <c r="D1063" s="92"/>
      <c r="E1063" s="93">
        <v>0</v>
      </c>
      <c r="F1063" s="93">
        <v>-0.01</v>
      </c>
      <c r="G1063" s="93">
        <v>0.01</v>
      </c>
      <c r="H1063" s="93">
        <v>72.1789</v>
      </c>
      <c r="I1063" s="93">
        <v>17.5838</v>
      </c>
      <c r="J1063" s="93">
        <v>-36.6078</v>
      </c>
      <c r="K1063" s="93">
        <v>0.0016</v>
      </c>
      <c r="L1063" s="93">
        <v>0.0008</v>
      </c>
      <c r="M1063" s="93">
        <v>0.0027</v>
      </c>
      <c r="N1063" s="93">
        <v>-0.0032</v>
      </c>
    </row>
    <row r="1064" spans="1:14" ht="9.75" customHeight="1">
      <c r="A1064" s="89"/>
      <c r="B1064" s="90"/>
      <c r="C1064" s="91" t="s">
        <v>56</v>
      </c>
      <c r="D1064" s="92"/>
      <c r="E1064" s="93">
        <v>0</v>
      </c>
      <c r="F1064" s="93">
        <v>-0.01</v>
      </c>
      <c r="G1064" s="93">
        <v>0.01</v>
      </c>
      <c r="H1064" s="93">
        <v>72.3985</v>
      </c>
      <c r="I1064" s="93">
        <v>17.8151</v>
      </c>
      <c r="J1064" s="93">
        <v>-36.808</v>
      </c>
      <c r="K1064" s="93">
        <v>0.0021</v>
      </c>
      <c r="L1064" s="93">
        <v>0.001</v>
      </c>
      <c r="M1064" s="93">
        <v>0.0034</v>
      </c>
      <c r="N1064" s="93">
        <v>-0.0041</v>
      </c>
    </row>
    <row r="1065" spans="1:14" ht="9.75" customHeight="1">
      <c r="A1065" s="89"/>
      <c r="B1065" s="90"/>
      <c r="C1065" s="91" t="s">
        <v>57</v>
      </c>
      <c r="D1065" s="92"/>
      <c r="E1065" s="93">
        <v>0</v>
      </c>
      <c r="F1065" s="93">
        <v>-0.01</v>
      </c>
      <c r="G1065" s="93">
        <v>0.01</v>
      </c>
      <c r="H1065" s="93">
        <v>72.6331</v>
      </c>
      <c r="I1065" s="93">
        <v>18.0716</v>
      </c>
      <c r="J1065" s="93">
        <v>-37.0247</v>
      </c>
      <c r="K1065" s="93">
        <v>0.0027</v>
      </c>
      <c r="L1065" s="93">
        <v>0.0013</v>
      </c>
      <c r="M1065" s="93">
        <v>0.0044</v>
      </c>
      <c r="N1065" s="93">
        <v>-0.0054</v>
      </c>
    </row>
    <row r="1066" spans="1:14" ht="9.75" customHeight="1">
      <c r="A1066" s="89"/>
      <c r="B1066" s="90"/>
      <c r="C1066" s="91" t="s">
        <v>58</v>
      </c>
      <c r="D1066" s="92"/>
      <c r="E1066" s="93">
        <v>0</v>
      </c>
      <c r="F1066" s="93">
        <v>-0.01</v>
      </c>
      <c r="G1066" s="93">
        <v>0.01</v>
      </c>
      <c r="H1066" s="93">
        <v>72.8741</v>
      </c>
      <c r="I1066" s="93">
        <v>18.3309</v>
      </c>
      <c r="J1066" s="93">
        <v>-37.2462</v>
      </c>
      <c r="K1066" s="93">
        <v>0.0034</v>
      </c>
      <c r="L1066" s="93">
        <v>0.0016</v>
      </c>
      <c r="M1066" s="93">
        <v>0.0057</v>
      </c>
      <c r="N1066" s="93">
        <v>-0.0068</v>
      </c>
    </row>
    <row r="1067" spans="1:14" ht="9.75" customHeight="1">
      <c r="A1067" s="89"/>
      <c r="B1067" s="90"/>
      <c r="C1067" s="91" t="s">
        <v>59</v>
      </c>
      <c r="D1067" s="92"/>
      <c r="E1067" s="93">
        <v>0</v>
      </c>
      <c r="F1067" s="93">
        <v>-0.01</v>
      </c>
      <c r="G1067" s="93">
        <v>0.01</v>
      </c>
      <c r="H1067" s="93">
        <v>73.0896</v>
      </c>
      <c r="I1067" s="93">
        <v>18.5836</v>
      </c>
      <c r="J1067" s="93">
        <v>-37.4503</v>
      </c>
      <c r="K1067" s="93">
        <v>0.0031</v>
      </c>
      <c r="L1067" s="93">
        <v>0.0015</v>
      </c>
      <c r="M1067" s="93">
        <v>0.0051</v>
      </c>
      <c r="N1067" s="93">
        <v>-0.0062</v>
      </c>
    </row>
    <row r="1068" spans="1:14" ht="9.75" customHeight="1">
      <c r="A1068" s="89"/>
      <c r="B1068" s="90"/>
      <c r="C1068" s="91" t="s">
        <v>60</v>
      </c>
      <c r="D1068" s="92"/>
      <c r="E1068" s="93">
        <v>0</v>
      </c>
      <c r="F1068" s="93">
        <v>-0.01</v>
      </c>
      <c r="G1068" s="93">
        <v>0.01</v>
      </c>
      <c r="H1068" s="93">
        <v>73.3189</v>
      </c>
      <c r="I1068" s="93">
        <v>18.8463</v>
      </c>
      <c r="J1068" s="93">
        <v>-37.6657</v>
      </c>
      <c r="K1068" s="93">
        <v>0.0031</v>
      </c>
      <c r="L1068" s="93">
        <v>0.0015</v>
      </c>
      <c r="M1068" s="93">
        <v>0.0051</v>
      </c>
      <c r="N1068" s="93">
        <v>-0.0062</v>
      </c>
    </row>
    <row r="1069" spans="1:14" ht="9.75" customHeight="1">
      <c r="A1069" s="89"/>
      <c r="B1069" s="90"/>
      <c r="C1069" s="91" t="s">
        <v>61</v>
      </c>
      <c r="D1069" s="92"/>
      <c r="E1069" s="93">
        <v>0</v>
      </c>
      <c r="F1069" s="93">
        <v>-0.01</v>
      </c>
      <c r="G1069" s="93">
        <v>0.01</v>
      </c>
      <c r="H1069" s="93">
        <v>73.5258</v>
      </c>
      <c r="I1069" s="93">
        <v>19.1294</v>
      </c>
      <c r="J1069" s="93">
        <v>-37.8735</v>
      </c>
      <c r="K1069" s="93">
        <v>0.0038</v>
      </c>
      <c r="L1069" s="93">
        <v>0.0018</v>
      </c>
      <c r="M1069" s="93">
        <v>0.0062</v>
      </c>
      <c r="N1069" s="93">
        <v>-0.0075</v>
      </c>
    </row>
    <row r="1070" spans="1:14" ht="9.75" customHeight="1">
      <c r="A1070" s="89"/>
      <c r="B1070" s="90"/>
      <c r="C1070" s="91" t="s">
        <v>62</v>
      </c>
      <c r="D1070" s="92"/>
      <c r="E1070" s="93">
        <v>0</v>
      </c>
      <c r="F1070" s="93">
        <v>-0.01</v>
      </c>
      <c r="G1070" s="93">
        <v>0.01</v>
      </c>
      <c r="H1070" s="93">
        <v>73.7322</v>
      </c>
      <c r="I1070" s="93">
        <v>19.408</v>
      </c>
      <c r="J1070" s="93">
        <v>-38.08</v>
      </c>
      <c r="K1070" s="93">
        <v>0.0035</v>
      </c>
      <c r="L1070" s="93">
        <v>0.0017</v>
      </c>
      <c r="M1070" s="93">
        <v>0.0058</v>
      </c>
      <c r="N1070" s="93">
        <v>-0.007</v>
      </c>
    </row>
    <row r="1071" spans="1:14" ht="9.75" customHeight="1">
      <c r="A1071" s="89"/>
      <c r="B1071" s="90"/>
      <c r="C1071" s="91" t="s">
        <v>63</v>
      </c>
      <c r="D1071" s="92"/>
      <c r="E1071" s="93">
        <v>0</v>
      </c>
      <c r="F1071" s="93">
        <v>-0.01</v>
      </c>
      <c r="G1071" s="93">
        <v>0.01</v>
      </c>
      <c r="H1071" s="93">
        <v>73.953</v>
      </c>
      <c r="I1071" s="93">
        <v>19.6794</v>
      </c>
      <c r="J1071" s="93">
        <v>-38.2931</v>
      </c>
      <c r="K1071" s="93">
        <v>0.0035</v>
      </c>
      <c r="L1071" s="93">
        <v>0.0017</v>
      </c>
      <c r="M1071" s="93">
        <v>0.0058</v>
      </c>
      <c r="N1071" s="93">
        <v>-0.0069</v>
      </c>
    </row>
    <row r="1072" spans="1:14" ht="9.75" customHeight="1">
      <c r="A1072" s="89"/>
      <c r="B1072" s="90"/>
      <c r="C1072" s="91" t="s">
        <v>64</v>
      </c>
      <c r="D1072" s="92"/>
      <c r="E1072" s="93">
        <v>0</v>
      </c>
      <c r="F1072" s="93">
        <v>-0.01</v>
      </c>
      <c r="G1072" s="93">
        <v>0.01</v>
      </c>
      <c r="H1072" s="93">
        <v>74.183</v>
      </c>
      <c r="I1072" s="93">
        <v>19.9339</v>
      </c>
      <c r="J1072" s="93">
        <v>-38.5067</v>
      </c>
      <c r="K1072" s="93">
        <v>0.0037</v>
      </c>
      <c r="L1072" s="93">
        <v>0.0018</v>
      </c>
      <c r="M1072" s="93">
        <v>0.0061</v>
      </c>
      <c r="N1072" s="93">
        <v>-0.0074</v>
      </c>
    </row>
    <row r="1073" spans="1:14" ht="9.75" customHeight="1">
      <c r="A1073" s="89"/>
      <c r="B1073" s="90"/>
      <c r="C1073" s="91" t="s">
        <v>65</v>
      </c>
      <c r="D1073" s="92"/>
      <c r="E1073" s="93">
        <v>0</v>
      </c>
      <c r="F1073" s="93">
        <v>-0.01</v>
      </c>
      <c r="G1073" s="93">
        <v>0.01</v>
      </c>
      <c r="H1073" s="93">
        <v>74.3777</v>
      </c>
      <c r="I1073" s="93">
        <v>20.1777</v>
      </c>
      <c r="J1073" s="93">
        <v>-38.6959</v>
      </c>
      <c r="K1073" s="93">
        <v>0.0044</v>
      </c>
      <c r="L1073" s="93">
        <v>0.0022</v>
      </c>
      <c r="M1073" s="93">
        <v>0.0073</v>
      </c>
      <c r="N1073" s="93">
        <v>-0.0087</v>
      </c>
    </row>
    <row r="1074" spans="1:14" ht="9.75" customHeight="1">
      <c r="A1074" s="89"/>
      <c r="B1074" s="90"/>
      <c r="C1074" s="91" t="s">
        <v>66</v>
      </c>
      <c r="D1074" s="92"/>
      <c r="E1074" s="93">
        <v>0</v>
      </c>
      <c r="F1074" s="93">
        <v>-0.01</v>
      </c>
      <c r="G1074" s="93">
        <v>0.01</v>
      </c>
      <c r="H1074" s="93">
        <v>71.6605</v>
      </c>
      <c r="I1074" s="93">
        <v>18.2563</v>
      </c>
      <c r="J1074" s="93">
        <v>-36.4961</v>
      </c>
      <c r="K1074" s="93">
        <v>0.0022</v>
      </c>
      <c r="L1074" s="93">
        <v>0.0011</v>
      </c>
      <c r="M1074" s="93">
        <v>0.0037</v>
      </c>
      <c r="N1074" s="93">
        <v>-0.0044</v>
      </c>
    </row>
    <row r="1075" spans="1:14" ht="9.75" customHeight="1">
      <c r="A1075" s="89"/>
      <c r="B1075" s="90"/>
      <c r="C1075" s="91" t="s">
        <v>67</v>
      </c>
      <c r="D1075" s="92"/>
      <c r="E1075" s="93">
        <v>0</v>
      </c>
      <c r="F1075" s="93">
        <v>-0.01</v>
      </c>
      <c r="G1075" s="93">
        <v>0.01</v>
      </c>
      <c r="H1075" s="93">
        <v>71.8737</v>
      </c>
      <c r="I1075" s="93">
        <v>18.4918</v>
      </c>
      <c r="J1075" s="93">
        <v>-36.6943</v>
      </c>
      <c r="K1075" s="93">
        <v>0.0027</v>
      </c>
      <c r="L1075" s="93">
        <v>0.0014</v>
      </c>
      <c r="M1075" s="93">
        <v>0.0046</v>
      </c>
      <c r="N1075" s="93">
        <v>-0.0055</v>
      </c>
    </row>
    <row r="1076" spans="1:14" ht="9.75" customHeight="1">
      <c r="A1076" s="89"/>
      <c r="B1076" s="90"/>
      <c r="C1076" s="91" t="s">
        <v>68</v>
      </c>
      <c r="D1076" s="92"/>
      <c r="E1076" s="93">
        <v>0</v>
      </c>
      <c r="F1076" s="93">
        <v>-0.01</v>
      </c>
      <c r="G1076" s="93">
        <v>0.01</v>
      </c>
      <c r="H1076" s="93">
        <v>72.103</v>
      </c>
      <c r="I1076" s="93">
        <v>18.7528</v>
      </c>
      <c r="J1076" s="93">
        <v>-36.9099</v>
      </c>
      <c r="K1076" s="93">
        <v>0.0031</v>
      </c>
      <c r="L1076" s="93">
        <v>0.0016</v>
      </c>
      <c r="M1076" s="93">
        <v>0.0053</v>
      </c>
      <c r="N1076" s="93">
        <v>-0.0064</v>
      </c>
    </row>
    <row r="1077" spans="1:14" ht="9.75" customHeight="1">
      <c r="A1077" s="89"/>
      <c r="B1077" s="90"/>
      <c r="C1077" s="91" t="s">
        <v>69</v>
      </c>
      <c r="D1077" s="92"/>
      <c r="E1077" s="93">
        <v>0</v>
      </c>
      <c r="F1077" s="93">
        <v>-0.01</v>
      </c>
      <c r="G1077" s="93">
        <v>0.01</v>
      </c>
      <c r="H1077" s="93">
        <v>72.3385</v>
      </c>
      <c r="I1077" s="93">
        <v>19.0168</v>
      </c>
      <c r="J1077" s="93">
        <v>-37.1302</v>
      </c>
      <c r="K1077" s="93">
        <v>0.0036</v>
      </c>
      <c r="L1077" s="93">
        <v>0.0018</v>
      </c>
      <c r="M1077" s="93">
        <v>0.006</v>
      </c>
      <c r="N1077" s="93">
        <v>-0.0072</v>
      </c>
    </row>
    <row r="1078" spans="1:14" ht="9.75" customHeight="1">
      <c r="A1078" s="89"/>
      <c r="B1078" s="90"/>
      <c r="C1078" s="91" t="s">
        <v>70</v>
      </c>
      <c r="D1078" s="92"/>
      <c r="E1078" s="93">
        <v>0</v>
      </c>
      <c r="F1078" s="93">
        <v>-0.01</v>
      </c>
      <c r="G1078" s="93">
        <v>0.01</v>
      </c>
      <c r="H1078" s="93">
        <v>72.5498</v>
      </c>
      <c r="I1078" s="93">
        <v>19.2718</v>
      </c>
      <c r="J1078" s="93">
        <v>-37.3334</v>
      </c>
      <c r="K1078" s="93">
        <v>0.0028</v>
      </c>
      <c r="L1078" s="93">
        <v>0.0015</v>
      </c>
      <c r="M1078" s="93">
        <v>0.0048</v>
      </c>
      <c r="N1078" s="93">
        <v>-0.0058</v>
      </c>
    </row>
    <row r="1079" spans="1:14" ht="9.75" customHeight="1">
      <c r="A1079" s="89"/>
      <c r="B1079" s="90"/>
      <c r="C1079" s="91" t="s">
        <v>71</v>
      </c>
      <c r="D1079" s="92"/>
      <c r="E1079" s="93">
        <v>0</v>
      </c>
      <c r="F1079" s="93">
        <v>-0.01</v>
      </c>
      <c r="G1079" s="93">
        <v>0.01</v>
      </c>
      <c r="H1079" s="93">
        <v>72.7814</v>
      </c>
      <c r="I1079" s="93">
        <v>19.5178</v>
      </c>
      <c r="J1079" s="93">
        <v>-37.5458</v>
      </c>
      <c r="K1079" s="93">
        <v>0.0031</v>
      </c>
      <c r="L1079" s="93">
        <v>0.0016</v>
      </c>
      <c r="M1079" s="93">
        <v>0.0052</v>
      </c>
      <c r="N1079" s="93">
        <v>-0.0063</v>
      </c>
    </row>
    <row r="1080" spans="1:14" ht="9.75" customHeight="1">
      <c r="A1080" s="89"/>
      <c r="B1080" s="90"/>
      <c r="C1080" s="91" t="s">
        <v>72</v>
      </c>
      <c r="D1080" s="92"/>
      <c r="E1080" s="93">
        <v>0</v>
      </c>
      <c r="F1080" s="93">
        <v>-0.01</v>
      </c>
      <c r="G1080" s="93">
        <v>0.01</v>
      </c>
      <c r="H1080" s="93">
        <v>72.9956</v>
      </c>
      <c r="I1080" s="93">
        <v>19.7848</v>
      </c>
      <c r="J1080" s="93">
        <v>-37.7545</v>
      </c>
      <c r="K1080" s="93">
        <v>0.0041</v>
      </c>
      <c r="L1080" s="93">
        <v>0.0022</v>
      </c>
      <c r="M1080" s="93">
        <v>0.007</v>
      </c>
      <c r="N1080" s="93">
        <v>-0.0084</v>
      </c>
    </row>
    <row r="1081" spans="1:14" ht="9.75" customHeight="1">
      <c r="A1081" s="89"/>
      <c r="B1081" s="90"/>
      <c r="C1081" s="91" t="s">
        <v>73</v>
      </c>
      <c r="D1081" s="92"/>
      <c r="E1081" s="93">
        <v>0</v>
      </c>
      <c r="F1081" s="93">
        <v>-0.01</v>
      </c>
      <c r="G1081" s="93">
        <v>0.01</v>
      </c>
      <c r="H1081" s="93">
        <v>73.2187</v>
      </c>
      <c r="I1081" s="93">
        <v>20.0298</v>
      </c>
      <c r="J1081" s="93">
        <v>-37.9617</v>
      </c>
      <c r="K1081" s="93">
        <v>0.0038</v>
      </c>
      <c r="L1081" s="93">
        <v>0.002</v>
      </c>
      <c r="M1081" s="93">
        <v>0.0065</v>
      </c>
      <c r="N1081" s="93">
        <v>-0.0078</v>
      </c>
    </row>
    <row r="1082" spans="1:14" ht="9.75" customHeight="1">
      <c r="A1082" s="89"/>
      <c r="B1082" s="90"/>
      <c r="C1082" s="91" t="s">
        <v>74</v>
      </c>
      <c r="D1082" s="92"/>
      <c r="E1082" s="93">
        <v>0</v>
      </c>
      <c r="F1082" s="93">
        <v>-0.01</v>
      </c>
      <c r="G1082" s="93">
        <v>0.01</v>
      </c>
      <c r="H1082" s="93">
        <v>73.4438</v>
      </c>
      <c r="I1082" s="93">
        <v>20.2963</v>
      </c>
      <c r="J1082" s="93">
        <v>-38.1767</v>
      </c>
      <c r="K1082" s="93">
        <v>0.0039</v>
      </c>
      <c r="L1082" s="93">
        <v>0.0021</v>
      </c>
      <c r="M1082" s="93">
        <v>0.0066</v>
      </c>
      <c r="N1082" s="93">
        <v>-0.008</v>
      </c>
    </row>
    <row r="1083" spans="1:14" ht="9.75" customHeight="1">
      <c r="A1083" s="89"/>
      <c r="B1083" s="90"/>
      <c r="C1083" s="91" t="s">
        <v>75</v>
      </c>
      <c r="D1083" s="92"/>
      <c r="E1083" s="93">
        <v>0</v>
      </c>
      <c r="F1083" s="93">
        <v>-0.01</v>
      </c>
      <c r="G1083" s="93">
        <v>0.01</v>
      </c>
      <c r="H1083" s="93">
        <v>73.674</v>
      </c>
      <c r="I1083" s="93">
        <v>20.5549</v>
      </c>
      <c r="J1083" s="93">
        <v>-38.3923</v>
      </c>
      <c r="K1083" s="93">
        <v>0.0043</v>
      </c>
      <c r="L1083" s="93">
        <v>0.0023</v>
      </c>
      <c r="M1083" s="93">
        <v>0.0073</v>
      </c>
      <c r="N1083" s="93">
        <v>-0.0088</v>
      </c>
    </row>
    <row r="1084" spans="1:14" ht="9.75" customHeight="1">
      <c r="A1084" s="89"/>
      <c r="B1084" s="90"/>
      <c r="C1084" s="91" t="s">
        <v>76</v>
      </c>
      <c r="D1084" s="92"/>
      <c r="E1084" s="93">
        <v>0</v>
      </c>
      <c r="F1084" s="93">
        <v>-0.01</v>
      </c>
      <c r="G1084" s="93">
        <v>0.01</v>
      </c>
      <c r="H1084" s="93">
        <v>73.8755</v>
      </c>
      <c r="I1084" s="93">
        <v>20.7933</v>
      </c>
      <c r="J1084" s="93">
        <v>-38.5848</v>
      </c>
      <c r="K1084" s="93">
        <v>0.0049</v>
      </c>
      <c r="L1084" s="93">
        <v>0.0026</v>
      </c>
      <c r="M1084" s="93">
        <v>0.0083</v>
      </c>
      <c r="N1084" s="93">
        <v>-0.01</v>
      </c>
    </row>
    <row r="1085" spans="1:14" ht="9.75" customHeight="1">
      <c r="A1085" s="89"/>
      <c r="B1085" s="90"/>
      <c r="C1085" s="91" t="s">
        <v>77</v>
      </c>
      <c r="D1085" s="92"/>
      <c r="E1085" s="93">
        <v>0</v>
      </c>
      <c r="F1085" s="93">
        <v>-0.01</v>
      </c>
      <c r="G1085" s="93">
        <v>0.01</v>
      </c>
      <c r="H1085" s="93">
        <v>70.9144</v>
      </c>
      <c r="I1085" s="93">
        <v>19.1459</v>
      </c>
      <c r="J1085" s="93">
        <v>-36.3409</v>
      </c>
      <c r="K1085" s="93">
        <v>0.0034</v>
      </c>
      <c r="L1085" s="93">
        <v>0.0019</v>
      </c>
      <c r="M1085" s="93">
        <v>0.006</v>
      </c>
      <c r="N1085" s="93">
        <v>-0.0071</v>
      </c>
    </row>
    <row r="1086" spans="1:14" ht="9.75" customHeight="1">
      <c r="A1086" s="89"/>
      <c r="B1086" s="90"/>
      <c r="C1086" s="91" t="s">
        <v>78</v>
      </c>
      <c r="D1086" s="92"/>
      <c r="E1086" s="93">
        <v>0</v>
      </c>
      <c r="F1086" s="93">
        <v>-0.01</v>
      </c>
      <c r="G1086" s="93">
        <v>0.01</v>
      </c>
      <c r="H1086" s="93">
        <v>71.1207</v>
      </c>
      <c r="I1086" s="93">
        <v>19.3895</v>
      </c>
      <c r="J1086" s="93">
        <v>-36.5385</v>
      </c>
      <c r="K1086" s="93">
        <v>0.0044</v>
      </c>
      <c r="L1086" s="93">
        <v>0.0025</v>
      </c>
      <c r="M1086" s="93">
        <v>0.0076</v>
      </c>
      <c r="N1086" s="93">
        <v>-0.0091</v>
      </c>
    </row>
    <row r="1087" spans="1:14" ht="9.75" customHeight="1">
      <c r="A1087" s="89"/>
      <c r="B1087" s="90"/>
      <c r="C1087" s="91" t="s">
        <v>79</v>
      </c>
      <c r="D1087" s="92"/>
      <c r="E1087" s="93">
        <v>0</v>
      </c>
      <c r="F1087" s="93">
        <v>-0.01</v>
      </c>
      <c r="G1087" s="93">
        <v>0.01</v>
      </c>
      <c r="H1087" s="93">
        <v>71.3407</v>
      </c>
      <c r="I1087" s="93">
        <v>19.6593</v>
      </c>
      <c r="J1087" s="93">
        <v>-36.7526</v>
      </c>
      <c r="K1087" s="93">
        <v>0.0048</v>
      </c>
      <c r="L1087" s="93">
        <v>0.0028</v>
      </c>
      <c r="M1087" s="93">
        <v>0.0084</v>
      </c>
      <c r="N1087" s="93">
        <v>-0.0101</v>
      </c>
    </row>
    <row r="1088" spans="1:14" ht="9.75" customHeight="1">
      <c r="A1088" s="89"/>
      <c r="B1088" s="90"/>
      <c r="C1088" s="91" t="s">
        <v>80</v>
      </c>
      <c r="D1088" s="92"/>
      <c r="E1088" s="93">
        <v>0</v>
      </c>
      <c r="F1088" s="93">
        <v>-0.01</v>
      </c>
      <c r="G1088" s="93">
        <v>0.01</v>
      </c>
      <c r="H1088" s="93">
        <v>71.5666</v>
      </c>
      <c r="I1088" s="93">
        <v>19.9325</v>
      </c>
      <c r="J1088" s="93">
        <v>-36.9712</v>
      </c>
      <c r="K1088" s="93">
        <v>0.0049</v>
      </c>
      <c r="L1088" s="93">
        <v>0.0028</v>
      </c>
      <c r="M1088" s="93">
        <v>0.0086</v>
      </c>
      <c r="N1088" s="93">
        <v>-0.0103</v>
      </c>
    </row>
    <row r="1089" spans="1:14" ht="9.75" customHeight="1">
      <c r="A1089" s="89"/>
      <c r="B1089" s="90"/>
      <c r="C1089" s="91" t="s">
        <v>81</v>
      </c>
      <c r="D1089" s="92"/>
      <c r="E1089" s="93">
        <v>0</v>
      </c>
      <c r="F1089" s="93">
        <v>-0.01</v>
      </c>
      <c r="G1089" s="93">
        <v>0.01</v>
      </c>
      <c r="H1089" s="93">
        <v>71.789</v>
      </c>
      <c r="I1089" s="93">
        <v>20.1966</v>
      </c>
      <c r="J1089" s="93">
        <v>-37.1849</v>
      </c>
      <c r="K1089" s="93">
        <v>0.0045</v>
      </c>
      <c r="L1089" s="93">
        <v>0.0026</v>
      </c>
      <c r="M1089" s="93">
        <v>0.0078</v>
      </c>
      <c r="N1089" s="93">
        <v>-0.0093</v>
      </c>
    </row>
    <row r="1090" spans="1:14" ht="9.75" customHeight="1">
      <c r="A1090" s="89"/>
      <c r="B1090" s="90"/>
      <c r="C1090" s="91" t="s">
        <v>82</v>
      </c>
      <c r="D1090" s="92"/>
      <c r="E1090" s="93">
        <v>0</v>
      </c>
      <c r="F1090" s="93">
        <v>-0.01</v>
      </c>
      <c r="G1090" s="93">
        <v>0.01</v>
      </c>
      <c r="H1090" s="93">
        <v>71.9958</v>
      </c>
      <c r="I1090" s="93">
        <v>20.4519</v>
      </c>
      <c r="J1090" s="93">
        <v>-37.3868</v>
      </c>
      <c r="K1090" s="93">
        <v>0.0047</v>
      </c>
      <c r="L1090" s="93">
        <v>0.0027</v>
      </c>
      <c r="M1090" s="93">
        <v>0.0082</v>
      </c>
      <c r="N1090" s="93">
        <v>-0.0098</v>
      </c>
    </row>
    <row r="1091" spans="1:14" ht="9.75" customHeight="1">
      <c r="A1091" s="89"/>
      <c r="B1091" s="90"/>
      <c r="C1091" s="91" t="s">
        <v>83</v>
      </c>
      <c r="D1091" s="92"/>
      <c r="E1091" s="93">
        <v>0</v>
      </c>
      <c r="F1091" s="93">
        <v>-0.01</v>
      </c>
      <c r="G1091" s="93">
        <v>0.01</v>
      </c>
      <c r="H1091" s="93">
        <v>72.2095</v>
      </c>
      <c r="I1091" s="93">
        <v>20.727</v>
      </c>
      <c r="J1091" s="93">
        <v>-37.5991</v>
      </c>
      <c r="K1091" s="93">
        <v>0.0058</v>
      </c>
      <c r="L1091" s="93">
        <v>0.0033</v>
      </c>
      <c r="M1091" s="93">
        <v>0.0101</v>
      </c>
      <c r="N1091" s="93">
        <v>-0.0121</v>
      </c>
    </row>
    <row r="1092" spans="1:14" ht="9.75" customHeight="1">
      <c r="A1092" s="89"/>
      <c r="B1092" s="90"/>
      <c r="C1092" s="91" t="s">
        <v>84</v>
      </c>
      <c r="D1092" s="92"/>
      <c r="E1092" s="93">
        <v>0</v>
      </c>
      <c r="F1092" s="93">
        <v>-0.01</v>
      </c>
      <c r="G1092" s="93">
        <v>0.01</v>
      </c>
      <c r="H1092" s="93">
        <v>72.4204</v>
      </c>
      <c r="I1092" s="93">
        <v>20.9799</v>
      </c>
      <c r="J1092" s="93">
        <v>-37.8026</v>
      </c>
      <c r="K1092" s="93">
        <v>0.006</v>
      </c>
      <c r="L1092" s="93">
        <v>0.0035</v>
      </c>
      <c r="M1092" s="93">
        <v>0.0105</v>
      </c>
      <c r="N1092" s="93">
        <v>-0.0126</v>
      </c>
    </row>
    <row r="1093" spans="1:14" ht="9.75" customHeight="1">
      <c r="A1093" s="89"/>
      <c r="B1093" s="90"/>
      <c r="C1093" s="91" t="s">
        <v>85</v>
      </c>
      <c r="D1093" s="92"/>
      <c r="E1093" s="93">
        <v>0</v>
      </c>
      <c r="F1093" s="93">
        <v>-0.01</v>
      </c>
      <c r="G1093" s="93">
        <v>0.01</v>
      </c>
      <c r="H1093" s="93">
        <v>72.6312</v>
      </c>
      <c r="I1093" s="93">
        <v>21.2527</v>
      </c>
      <c r="J1093" s="93">
        <v>-38.0126</v>
      </c>
      <c r="K1093" s="93">
        <v>0.006</v>
      </c>
      <c r="L1093" s="93">
        <v>0.0035</v>
      </c>
      <c r="M1093" s="93">
        <v>0.0105</v>
      </c>
      <c r="N1093" s="93">
        <v>-0.0126</v>
      </c>
    </row>
    <row r="1094" spans="1:14" ht="9.75" customHeight="1">
      <c r="A1094" s="89"/>
      <c r="B1094" s="90"/>
      <c r="C1094" s="91" t="s">
        <v>86</v>
      </c>
      <c r="D1094" s="92"/>
      <c r="E1094" s="93">
        <v>0</v>
      </c>
      <c r="F1094" s="93">
        <v>-0.01</v>
      </c>
      <c r="G1094" s="93">
        <v>0.01</v>
      </c>
      <c r="H1094" s="93">
        <v>72.8578</v>
      </c>
      <c r="I1094" s="93">
        <v>21.5093</v>
      </c>
      <c r="J1094" s="93">
        <v>-38.2263</v>
      </c>
      <c r="K1094" s="93">
        <v>0.0076</v>
      </c>
      <c r="L1094" s="93">
        <v>0.0044</v>
      </c>
      <c r="M1094" s="93">
        <v>0.0133</v>
      </c>
      <c r="N1094" s="93">
        <v>-0.0159</v>
      </c>
    </row>
    <row r="1095" spans="1:14" ht="9.75" customHeight="1">
      <c r="A1095" s="89"/>
      <c r="B1095" s="90"/>
      <c r="C1095" s="91" t="s">
        <v>87</v>
      </c>
      <c r="D1095" s="92"/>
      <c r="E1095" s="93">
        <v>0</v>
      </c>
      <c r="F1095" s="93">
        <v>-0.01</v>
      </c>
      <c r="G1095" s="93">
        <v>0.01</v>
      </c>
      <c r="H1095" s="93">
        <v>73.052</v>
      </c>
      <c r="I1095" s="93">
        <v>21.7532</v>
      </c>
      <c r="J1095" s="93">
        <v>-38.4174</v>
      </c>
      <c r="K1095" s="93">
        <v>0.0067</v>
      </c>
      <c r="L1095" s="93">
        <v>0.0039</v>
      </c>
      <c r="M1095" s="93">
        <v>0.0118</v>
      </c>
      <c r="N1095" s="93">
        <v>-0.0141</v>
      </c>
    </row>
    <row r="1096" ht="12.75" customHeight="1">
      <c r="A1096" s="94"/>
    </row>
    <row r="1097" spans="1:14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  <c r="N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8" t="s">
        <v>88</v>
      </c>
      <c r="C1108" s="99"/>
      <c r="D1108" s="100"/>
      <c r="E1108" s="101"/>
      <c r="F1108" s="102">
        <v>33</v>
      </c>
      <c r="G1108" s="103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4" t="s">
        <v>89</v>
      </c>
      <c r="C1109" s="105"/>
      <c r="D1109" s="106"/>
      <c r="E1109" s="107"/>
      <c r="F1109" s="108">
        <v>7</v>
      </c>
      <c r="G1109" s="6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9" t="s">
        <v>90</v>
      </c>
      <c r="C1110" s="110"/>
      <c r="D1110" s="111"/>
      <c r="E1110" s="112"/>
      <c r="F1110" s="113">
        <v>0.7878787878787878</v>
      </c>
      <c r="G1110" s="114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115"/>
      <c r="G1111" s="115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116" t="s">
        <v>91</v>
      </c>
      <c r="D1112" s="117"/>
      <c r="E1112" s="118"/>
      <c r="F1112" s="119">
        <v>-0.008212121212121212</v>
      </c>
      <c r="G1112" s="120"/>
      <c r="H1112" s="97"/>
      <c r="I1112" s="97"/>
      <c r="J1112" s="97"/>
      <c r="K1112" s="97"/>
      <c r="L1112" s="97"/>
      <c r="M1112" s="97"/>
    </row>
    <row r="1113" spans="1:14" ht="12.75" customHeight="1">
      <c r="A1113" s="95"/>
      <c r="B1113" s="5"/>
      <c r="C1113" s="116" t="s">
        <v>92</v>
      </c>
      <c r="D1113" s="117"/>
      <c r="E1113" s="121"/>
      <c r="F1113" s="119">
        <v>0.0028784498405997113</v>
      </c>
      <c r="G1113" s="120"/>
      <c r="H1113" s="5"/>
      <c r="I1113" s="5"/>
      <c r="J1113" s="5"/>
      <c r="K1113" s="97"/>
      <c r="L1113" s="5"/>
      <c r="M1113" s="5"/>
      <c r="N1113" s="5"/>
    </row>
    <row r="1114" spans="1:14" ht="12.75" customHeight="1">
      <c r="A1114" s="95"/>
      <c r="B1114" s="5"/>
      <c r="C1114" s="5"/>
      <c r="D1114" s="5"/>
      <c r="E1114" s="5"/>
      <c r="F1114" s="122"/>
      <c r="G1114" s="122"/>
      <c r="H1114" s="5"/>
      <c r="I1114" s="5"/>
      <c r="J1114" s="5"/>
      <c r="K1114" s="123"/>
      <c r="L1114" s="5"/>
      <c r="M1114" s="5"/>
      <c r="N1114" s="5"/>
    </row>
    <row r="1115" spans="1:14" ht="12.75" customHeight="1">
      <c r="A1115" s="95"/>
      <c r="B1115" s="5"/>
      <c r="C1115" s="98" t="s">
        <v>93</v>
      </c>
      <c r="D1115" s="117"/>
      <c r="E1115" s="118"/>
      <c r="F1115" s="119">
        <v>-0.0032</v>
      </c>
      <c r="G1115" s="120"/>
      <c r="H1115" s="97"/>
      <c r="I1115" s="123"/>
      <c r="J1115" s="97"/>
      <c r="K1115" s="124"/>
      <c r="L1115" s="125"/>
      <c r="M1115" s="97"/>
      <c r="N1115" s="97"/>
    </row>
    <row r="1116" spans="1:14" ht="12.75" customHeight="1">
      <c r="A1116" s="95"/>
      <c r="B1116" s="96"/>
      <c r="C1116" s="98" t="s">
        <v>94</v>
      </c>
      <c r="D1116" s="117"/>
      <c r="E1116" s="118"/>
      <c r="F1116" s="119">
        <v>-0.0159</v>
      </c>
      <c r="G1116" s="120"/>
      <c r="H1116" s="97"/>
      <c r="I1116" s="97"/>
      <c r="J1116" s="97"/>
      <c r="K1116" s="97"/>
      <c r="L1116" s="97"/>
      <c r="M1116" s="97"/>
      <c r="N1116" s="97"/>
    </row>
    <row r="1117" spans="1:14" ht="9.75" customHeight="1" thickBot="1">
      <c r="A1117" s="40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6.5" customHeight="1" thickBot="1">
      <c r="A1118" s="41"/>
      <c r="B1118" s="42" t="s">
        <v>111</v>
      </c>
      <c r="C1118" s="43"/>
      <c r="D1118" s="43"/>
      <c r="E1118" s="43"/>
      <c r="F1118" s="43"/>
      <c r="G1118" s="44"/>
      <c r="H1118" s="44"/>
      <c r="I1118" s="44"/>
      <c r="J1118" s="44"/>
      <c r="K1118" s="44"/>
      <c r="L1118" s="44"/>
      <c r="M1118" s="44"/>
      <c r="N1118" s="45"/>
    </row>
    <row r="1119" spans="1:14" ht="10.5" customHeight="1" thickBot="1">
      <c r="A1119" s="5"/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8"/>
    </row>
    <row r="1120" spans="1:14" ht="15.75" customHeight="1" thickBot="1">
      <c r="A1120" s="5"/>
      <c r="B1120" s="80"/>
      <c r="C1120" s="81" t="s">
        <v>48</v>
      </c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2"/>
    </row>
    <row r="1121" spans="1:14" ht="13.5" customHeight="1" thickBot="1">
      <c r="A1121" s="5"/>
      <c r="B1121" s="83"/>
      <c r="C1121" s="84" t="s">
        <v>49</v>
      </c>
      <c r="D1121" s="85"/>
      <c r="E1121" s="85" t="s">
        <v>50</v>
      </c>
      <c r="F1121" s="86" t="s">
        <v>26</v>
      </c>
      <c r="G1121" s="86" t="s">
        <v>27</v>
      </c>
      <c r="H1121" s="87" t="s">
        <v>32</v>
      </c>
      <c r="I1121" s="87" t="s">
        <v>34</v>
      </c>
      <c r="J1121" s="87" t="s">
        <v>35</v>
      </c>
      <c r="K1121" s="87" t="s">
        <v>51</v>
      </c>
      <c r="L1121" s="87" t="s">
        <v>52</v>
      </c>
      <c r="M1121" s="87" t="s">
        <v>53</v>
      </c>
      <c r="N1121" s="88" t="s">
        <v>54</v>
      </c>
    </row>
    <row r="1122" spans="1:14" ht="9.75" customHeight="1">
      <c r="A1122" s="89"/>
      <c r="B1122" s="90"/>
      <c r="C1122" s="91" t="s">
        <v>55</v>
      </c>
      <c r="D1122" s="92"/>
      <c r="E1122" s="93">
        <v>0</v>
      </c>
      <c r="F1122" s="93">
        <v>-0.01</v>
      </c>
      <c r="G1122" s="93">
        <v>0.01</v>
      </c>
      <c r="H1122" s="93">
        <v>70.3965</v>
      </c>
      <c r="I1122" s="93">
        <v>19.7135</v>
      </c>
      <c r="J1122" s="93">
        <v>-36.2366</v>
      </c>
      <c r="K1122" s="93">
        <v>0.0061</v>
      </c>
      <c r="L1122" s="93">
        <v>0.0037</v>
      </c>
      <c r="M1122" s="93">
        <v>0.0109</v>
      </c>
      <c r="N1122" s="93">
        <v>-0.013</v>
      </c>
    </row>
    <row r="1123" spans="1:14" ht="9.75" customHeight="1">
      <c r="A1123" s="89"/>
      <c r="B1123" s="90"/>
      <c r="C1123" s="91" t="s">
        <v>56</v>
      </c>
      <c r="D1123" s="92"/>
      <c r="E1123" s="93">
        <v>0</v>
      </c>
      <c r="F1123" s="93">
        <v>-0.01</v>
      </c>
      <c r="G1123" s="93">
        <v>0.01</v>
      </c>
      <c r="H1123" s="93">
        <v>70.5977</v>
      </c>
      <c r="I1123" s="93">
        <v>19.9616</v>
      </c>
      <c r="J1123" s="93">
        <v>-36.4335</v>
      </c>
      <c r="K1123" s="93">
        <v>0.0064</v>
      </c>
      <c r="L1123" s="93">
        <v>0.0039</v>
      </c>
      <c r="M1123" s="93">
        <v>0.0115</v>
      </c>
      <c r="N1123" s="93">
        <v>-0.0137</v>
      </c>
    </row>
    <row r="1124" spans="1:14" ht="9.75" customHeight="1">
      <c r="A1124" s="89"/>
      <c r="B1124" s="90"/>
      <c r="C1124" s="91" t="s">
        <v>57</v>
      </c>
      <c r="D1124" s="92"/>
      <c r="E1124" s="93">
        <v>0</v>
      </c>
      <c r="F1124" s="93">
        <v>-0.01</v>
      </c>
      <c r="G1124" s="93">
        <v>0.01</v>
      </c>
      <c r="H1124" s="93">
        <v>70.8146</v>
      </c>
      <c r="I1124" s="93">
        <v>20.234</v>
      </c>
      <c r="J1124" s="93">
        <v>-36.6475</v>
      </c>
      <c r="K1124" s="93">
        <v>0.0065</v>
      </c>
      <c r="L1124" s="93">
        <v>0.004</v>
      </c>
      <c r="M1124" s="93">
        <v>0.0117</v>
      </c>
      <c r="N1124" s="93">
        <v>-0.014</v>
      </c>
    </row>
    <row r="1125" spans="1:14" ht="9.75" customHeight="1">
      <c r="A1125" s="89"/>
      <c r="B1125" s="90"/>
      <c r="C1125" s="91" t="s">
        <v>58</v>
      </c>
      <c r="D1125" s="92"/>
      <c r="E1125" s="93">
        <v>0</v>
      </c>
      <c r="F1125" s="93">
        <v>-0.01</v>
      </c>
      <c r="G1125" s="93">
        <v>0.01</v>
      </c>
      <c r="H1125" s="93">
        <v>71.0389</v>
      </c>
      <c r="I1125" s="93">
        <v>20.5103</v>
      </c>
      <c r="J1125" s="93">
        <v>-36.8669</v>
      </c>
      <c r="K1125" s="93">
        <v>0.0064</v>
      </c>
      <c r="L1125" s="93">
        <v>0.004</v>
      </c>
      <c r="M1125" s="93">
        <v>0.0116</v>
      </c>
      <c r="N1125" s="93">
        <v>-0.0138</v>
      </c>
    </row>
    <row r="1126" spans="1:14" ht="9.75" customHeight="1">
      <c r="A1126" s="89"/>
      <c r="B1126" s="90"/>
      <c r="C1126" s="91" t="s">
        <v>59</v>
      </c>
      <c r="D1126" s="92"/>
      <c r="E1126" s="93">
        <v>0</v>
      </c>
      <c r="F1126" s="93">
        <v>-0.01</v>
      </c>
      <c r="G1126" s="93">
        <v>0.01</v>
      </c>
      <c r="H1126" s="93">
        <v>71.2375</v>
      </c>
      <c r="I1126" s="93">
        <v>20.7758</v>
      </c>
      <c r="J1126" s="93">
        <v>-37.0684</v>
      </c>
      <c r="K1126" s="93">
        <v>0.0066</v>
      </c>
      <c r="L1126" s="93">
        <v>0.004</v>
      </c>
      <c r="M1126" s="93">
        <v>0.0118</v>
      </c>
      <c r="N1126" s="93">
        <v>-0.0141</v>
      </c>
    </row>
    <row r="1127" spans="1:14" ht="9.75" customHeight="1">
      <c r="A1127" s="89"/>
      <c r="B1127" s="90"/>
      <c r="C1127" s="91" t="s">
        <v>60</v>
      </c>
      <c r="D1127" s="92"/>
      <c r="E1127" s="93">
        <v>0</v>
      </c>
      <c r="F1127" s="93">
        <v>-0.01</v>
      </c>
      <c r="G1127" s="93">
        <v>0.01</v>
      </c>
      <c r="H1127" s="93">
        <v>71.4575</v>
      </c>
      <c r="I1127" s="93">
        <v>21.0352</v>
      </c>
      <c r="J1127" s="93">
        <v>-37.2796</v>
      </c>
      <c r="K1127" s="93">
        <v>0.0065</v>
      </c>
      <c r="L1127" s="93">
        <v>0.004</v>
      </c>
      <c r="M1127" s="93">
        <v>0.0118</v>
      </c>
      <c r="N1127" s="93">
        <v>-0.0141</v>
      </c>
    </row>
    <row r="1128" spans="1:14" ht="9.75" customHeight="1">
      <c r="A1128" s="89"/>
      <c r="B1128" s="90"/>
      <c r="C1128" s="91" t="s">
        <v>61</v>
      </c>
      <c r="D1128" s="92"/>
      <c r="E1128" s="93">
        <v>0</v>
      </c>
      <c r="F1128" s="93">
        <v>-0.01</v>
      </c>
      <c r="G1128" s="93">
        <v>0.01</v>
      </c>
      <c r="H1128" s="93">
        <v>71.6863</v>
      </c>
      <c r="I1128" s="93">
        <v>21.3142</v>
      </c>
      <c r="J1128" s="93">
        <v>-37.5026</v>
      </c>
      <c r="K1128" s="93">
        <v>0.007</v>
      </c>
      <c r="L1128" s="93">
        <v>0.0043</v>
      </c>
      <c r="M1128" s="93">
        <v>0.0125</v>
      </c>
      <c r="N1128" s="93">
        <v>-0.015</v>
      </c>
    </row>
    <row r="1129" spans="1:14" ht="9.75" customHeight="1">
      <c r="A1129" s="89"/>
      <c r="B1129" s="90"/>
      <c r="C1129" s="91" t="s">
        <v>62</v>
      </c>
      <c r="D1129" s="92"/>
      <c r="E1129" s="93">
        <v>0</v>
      </c>
      <c r="F1129" s="93">
        <v>-0.01</v>
      </c>
      <c r="G1129" s="93">
        <v>0.01</v>
      </c>
      <c r="H1129" s="93">
        <v>71.8728</v>
      </c>
      <c r="I1129" s="93">
        <v>21.5682</v>
      </c>
      <c r="J1129" s="93">
        <v>-37.6935</v>
      </c>
      <c r="K1129" s="93">
        <v>0.0071</v>
      </c>
      <c r="L1129" s="93">
        <v>0.0044</v>
      </c>
      <c r="M1129" s="93">
        <v>0.0129</v>
      </c>
      <c r="N1129" s="93">
        <v>-0.0154</v>
      </c>
    </row>
    <row r="1130" spans="1:14" ht="9.75" customHeight="1">
      <c r="A1130" s="89"/>
      <c r="B1130" s="90"/>
      <c r="C1130" s="91" t="s">
        <v>63</v>
      </c>
      <c r="D1130" s="92"/>
      <c r="E1130" s="93">
        <v>0</v>
      </c>
      <c r="F1130" s="93">
        <v>-0.01</v>
      </c>
      <c r="G1130" s="93">
        <v>0.01</v>
      </c>
      <c r="H1130" s="93">
        <v>72.0864</v>
      </c>
      <c r="I1130" s="93">
        <v>21.8453</v>
      </c>
      <c r="J1130" s="93">
        <v>-37.9074</v>
      </c>
      <c r="K1130" s="93">
        <v>0.0073</v>
      </c>
      <c r="L1130" s="93">
        <v>0.0045</v>
      </c>
      <c r="M1130" s="93">
        <v>0.0131</v>
      </c>
      <c r="N1130" s="93">
        <v>-0.0156</v>
      </c>
    </row>
    <row r="1131" spans="1:14" ht="9.75" customHeight="1">
      <c r="A1131" s="89"/>
      <c r="B1131" s="90"/>
      <c r="C1131" s="91" t="s">
        <v>64</v>
      </c>
      <c r="D1131" s="92"/>
      <c r="E1131" s="93">
        <v>0</v>
      </c>
      <c r="F1131" s="93">
        <v>-0.01</v>
      </c>
      <c r="G1131" s="93">
        <v>0.01</v>
      </c>
      <c r="H1131" s="93">
        <v>72.3078</v>
      </c>
      <c r="I1131" s="93">
        <v>22.1046</v>
      </c>
      <c r="J1131" s="93">
        <v>-38.1195</v>
      </c>
      <c r="K1131" s="93">
        <v>0.0084</v>
      </c>
      <c r="L1131" s="93">
        <v>0.0053</v>
      </c>
      <c r="M1131" s="93">
        <v>0.0152</v>
      </c>
      <c r="N1131" s="93">
        <v>-0.0181</v>
      </c>
    </row>
    <row r="1132" spans="1:14" ht="9.75" customHeight="1">
      <c r="A1132" s="89"/>
      <c r="B1132" s="90"/>
      <c r="C1132" s="91" t="s">
        <v>65</v>
      </c>
      <c r="D1132" s="92"/>
      <c r="E1132" s="93">
        <v>0</v>
      </c>
      <c r="F1132" s="93">
        <v>-0.01</v>
      </c>
      <c r="G1132" s="93">
        <v>0.01</v>
      </c>
      <c r="H1132" s="93">
        <v>72.5043</v>
      </c>
      <c r="I1132" s="93">
        <v>22.3535</v>
      </c>
      <c r="J1132" s="93">
        <v>-38.3142</v>
      </c>
      <c r="K1132" s="93">
        <v>0.0086</v>
      </c>
      <c r="L1132" s="93">
        <v>0.0054</v>
      </c>
      <c r="M1132" s="93">
        <v>0.0155</v>
      </c>
      <c r="N1132" s="93">
        <v>-0.0186</v>
      </c>
    </row>
    <row r="1133" spans="1:14" ht="9.75" customHeight="1">
      <c r="A1133" s="89"/>
      <c r="B1133" s="90"/>
      <c r="C1133" s="91" t="s">
        <v>66</v>
      </c>
      <c r="D1133" s="92"/>
      <c r="E1133" s="93">
        <v>0</v>
      </c>
      <c r="F1133" s="93">
        <v>-0.01</v>
      </c>
      <c r="G1133" s="93">
        <v>0.01</v>
      </c>
      <c r="H1133" s="93">
        <v>69.7155</v>
      </c>
      <c r="I1133" s="93">
        <v>20.4281</v>
      </c>
      <c r="J1133" s="93">
        <v>-36.1132</v>
      </c>
      <c r="K1133" s="93">
        <v>0.0058</v>
      </c>
      <c r="L1133" s="93">
        <v>0.0039</v>
      </c>
      <c r="M1133" s="93">
        <v>0.0107</v>
      </c>
      <c r="N1133" s="93">
        <v>-0.0128</v>
      </c>
    </row>
    <row r="1134" spans="1:14" ht="9.75" customHeight="1">
      <c r="A1134" s="89"/>
      <c r="B1134" s="90"/>
      <c r="C1134" s="91" t="s">
        <v>67</v>
      </c>
      <c r="D1134" s="92"/>
      <c r="E1134" s="93">
        <v>0</v>
      </c>
      <c r="F1134" s="93">
        <v>-0.01</v>
      </c>
      <c r="G1134" s="93">
        <v>0.01</v>
      </c>
      <c r="H1134" s="93">
        <v>69.9137</v>
      </c>
      <c r="I1134" s="93">
        <v>20.6797</v>
      </c>
      <c r="J1134" s="93">
        <v>-36.3105</v>
      </c>
      <c r="K1134" s="93">
        <v>0.0061</v>
      </c>
      <c r="L1134" s="93">
        <v>0.0041</v>
      </c>
      <c r="M1134" s="93">
        <v>0.0113</v>
      </c>
      <c r="N1134" s="93">
        <v>-0.0135</v>
      </c>
    </row>
    <row r="1135" spans="1:14" ht="9.75" customHeight="1">
      <c r="A1135" s="89"/>
      <c r="B1135" s="90"/>
      <c r="C1135" s="91" t="s">
        <v>68</v>
      </c>
      <c r="D1135" s="92"/>
      <c r="E1135" s="93">
        <v>0</v>
      </c>
      <c r="F1135" s="93">
        <v>-0.01</v>
      </c>
      <c r="G1135" s="93">
        <v>0.01</v>
      </c>
      <c r="H1135" s="93">
        <v>70.1451</v>
      </c>
      <c r="I1135" s="93">
        <v>20.9595</v>
      </c>
      <c r="J1135" s="93">
        <v>-36.5357</v>
      </c>
      <c r="K1135" s="93">
        <v>0.0063</v>
      </c>
      <c r="L1135" s="93">
        <v>0.0043</v>
      </c>
      <c r="M1135" s="93">
        <v>0.0118</v>
      </c>
      <c r="N1135" s="93">
        <v>-0.0141</v>
      </c>
    </row>
    <row r="1136" spans="1:14" ht="9.75" customHeight="1">
      <c r="A1136" s="89"/>
      <c r="B1136" s="90"/>
      <c r="C1136" s="91" t="s">
        <v>69</v>
      </c>
      <c r="D1136" s="92"/>
      <c r="E1136" s="93">
        <v>0</v>
      </c>
      <c r="F1136" s="93">
        <v>-0.01</v>
      </c>
      <c r="G1136" s="93">
        <v>0.01</v>
      </c>
      <c r="H1136" s="93">
        <v>70.3428</v>
      </c>
      <c r="I1136" s="93">
        <v>21.2389</v>
      </c>
      <c r="J1136" s="93">
        <v>-36.7428</v>
      </c>
      <c r="K1136" s="93">
        <v>0.0064</v>
      </c>
      <c r="L1136" s="93">
        <v>0.0043</v>
      </c>
      <c r="M1136" s="93">
        <v>0.0119</v>
      </c>
      <c r="N1136" s="93">
        <v>-0.0142</v>
      </c>
    </row>
    <row r="1137" spans="1:14" ht="9.75" customHeight="1">
      <c r="A1137" s="89"/>
      <c r="B1137" s="90"/>
      <c r="C1137" s="91" t="s">
        <v>70</v>
      </c>
      <c r="D1137" s="92"/>
      <c r="E1137" s="93">
        <v>0</v>
      </c>
      <c r="F1137" s="93">
        <v>-0.01</v>
      </c>
      <c r="G1137" s="93">
        <v>0.01</v>
      </c>
      <c r="H1137" s="93">
        <v>70.5345</v>
      </c>
      <c r="I1137" s="93">
        <v>21.5084</v>
      </c>
      <c r="J1137" s="93">
        <v>-36.9431</v>
      </c>
      <c r="K1137" s="93">
        <v>0.0064</v>
      </c>
      <c r="L1137" s="93">
        <v>0.0044</v>
      </c>
      <c r="M1137" s="93">
        <v>0.012</v>
      </c>
      <c r="N1137" s="93">
        <v>-0.0143</v>
      </c>
    </row>
    <row r="1138" spans="1:14" ht="9.75" customHeight="1">
      <c r="A1138" s="89"/>
      <c r="B1138" s="90"/>
      <c r="C1138" s="91" t="s">
        <v>71</v>
      </c>
      <c r="D1138" s="92"/>
      <c r="E1138" s="93">
        <v>0</v>
      </c>
      <c r="F1138" s="93">
        <v>-0.01</v>
      </c>
      <c r="G1138" s="93">
        <v>0.01</v>
      </c>
      <c r="H1138" s="93">
        <v>70.7566</v>
      </c>
      <c r="I1138" s="93">
        <v>21.7729</v>
      </c>
      <c r="J1138" s="93">
        <v>-37.1579</v>
      </c>
      <c r="K1138" s="93">
        <v>0.0062</v>
      </c>
      <c r="L1138" s="93">
        <v>0.0042</v>
      </c>
      <c r="M1138" s="93">
        <v>0.0117</v>
      </c>
      <c r="N1138" s="93">
        <v>-0.0139</v>
      </c>
    </row>
    <row r="1139" spans="1:14" ht="9.75" customHeight="1">
      <c r="A1139" s="89"/>
      <c r="B1139" s="90"/>
      <c r="C1139" s="91" t="s">
        <v>72</v>
      </c>
      <c r="D1139" s="92"/>
      <c r="E1139" s="93">
        <v>0</v>
      </c>
      <c r="F1139" s="93">
        <v>-0.01</v>
      </c>
      <c r="G1139" s="93">
        <v>0.01</v>
      </c>
      <c r="H1139" s="93">
        <v>70.9433</v>
      </c>
      <c r="I1139" s="93">
        <v>22.0539</v>
      </c>
      <c r="J1139" s="93">
        <v>-37.3598</v>
      </c>
      <c r="K1139" s="93">
        <v>0.0064</v>
      </c>
      <c r="L1139" s="93">
        <v>0.0043</v>
      </c>
      <c r="M1139" s="93">
        <v>0.0119</v>
      </c>
      <c r="N1139" s="93">
        <v>-0.0142</v>
      </c>
    </row>
    <row r="1140" spans="1:14" ht="9.75" customHeight="1">
      <c r="A1140" s="89"/>
      <c r="B1140" s="90"/>
      <c r="C1140" s="91" t="s">
        <v>73</v>
      </c>
      <c r="D1140" s="92"/>
      <c r="E1140" s="93">
        <v>0</v>
      </c>
      <c r="F1140" s="93">
        <v>-0.01</v>
      </c>
      <c r="G1140" s="93">
        <v>0.01</v>
      </c>
      <c r="H1140" s="93">
        <v>71.1607</v>
      </c>
      <c r="I1140" s="93">
        <v>22.3155</v>
      </c>
      <c r="J1140" s="93">
        <v>-37.571</v>
      </c>
      <c r="K1140" s="93">
        <v>0.0063</v>
      </c>
      <c r="L1140" s="93">
        <v>0.0043</v>
      </c>
      <c r="M1140" s="93">
        <v>0.0119</v>
      </c>
      <c r="N1140" s="93">
        <v>-0.0141</v>
      </c>
    </row>
    <row r="1141" spans="1:14" ht="9.75" customHeight="1">
      <c r="A1141" s="89"/>
      <c r="B1141" s="90"/>
      <c r="C1141" s="91" t="s">
        <v>74</v>
      </c>
      <c r="D1141" s="92"/>
      <c r="E1141" s="93">
        <v>0</v>
      </c>
      <c r="F1141" s="93">
        <v>-0.01</v>
      </c>
      <c r="G1141" s="93">
        <v>0.01</v>
      </c>
      <c r="H1141" s="93">
        <v>71.3583</v>
      </c>
      <c r="I1141" s="93">
        <v>22.5962</v>
      </c>
      <c r="J1141" s="93">
        <v>-37.7787</v>
      </c>
      <c r="K1141" s="93">
        <v>0.0065</v>
      </c>
      <c r="L1141" s="93">
        <v>0.0044</v>
      </c>
      <c r="M1141" s="93">
        <v>0.0121</v>
      </c>
      <c r="N1141" s="93">
        <v>-0.0144</v>
      </c>
    </row>
    <row r="1142" spans="1:14" ht="9.75" customHeight="1">
      <c r="A1142" s="89"/>
      <c r="B1142" s="90"/>
      <c r="C1142" s="91" t="s">
        <v>75</v>
      </c>
      <c r="D1142" s="92"/>
      <c r="E1142" s="93">
        <v>0</v>
      </c>
      <c r="F1142" s="93">
        <v>-0.01</v>
      </c>
      <c r="G1142" s="93">
        <v>0.01</v>
      </c>
      <c r="H1142" s="93">
        <v>71.5805</v>
      </c>
      <c r="I1142" s="93">
        <v>22.8601</v>
      </c>
      <c r="J1142" s="93">
        <v>-37.9934</v>
      </c>
      <c r="K1142" s="93">
        <v>0.0077</v>
      </c>
      <c r="L1142" s="93">
        <v>0.0053</v>
      </c>
      <c r="M1142" s="93">
        <v>0.0146</v>
      </c>
      <c r="N1142" s="93">
        <v>-0.0173</v>
      </c>
    </row>
    <row r="1143" spans="1:14" ht="9.75" customHeight="1">
      <c r="A1143" s="89"/>
      <c r="B1143" s="90"/>
      <c r="C1143" s="91" t="s">
        <v>76</v>
      </c>
      <c r="D1143" s="92"/>
      <c r="E1143" s="93">
        <v>0</v>
      </c>
      <c r="F1143" s="93">
        <v>-0.01</v>
      </c>
      <c r="G1143" s="93">
        <v>0.01</v>
      </c>
      <c r="H1143" s="93">
        <v>71.7655</v>
      </c>
      <c r="I1143" s="93">
        <v>23.1114</v>
      </c>
      <c r="J1143" s="93">
        <v>-38.1837</v>
      </c>
      <c r="K1143" s="93">
        <v>0.0076</v>
      </c>
      <c r="L1143" s="93">
        <v>0.0052</v>
      </c>
      <c r="M1143" s="93">
        <v>0.0143</v>
      </c>
      <c r="N1143" s="93">
        <v>-0.0171</v>
      </c>
    </row>
    <row r="1144" spans="1:14" ht="9.75" customHeight="1">
      <c r="A1144" s="89"/>
      <c r="B1144" s="90"/>
      <c r="C1144" s="91" t="s">
        <v>77</v>
      </c>
      <c r="D1144" s="92"/>
      <c r="E1144" s="93">
        <v>0</v>
      </c>
      <c r="F1144" s="93">
        <v>-0.01</v>
      </c>
      <c r="G1144" s="93">
        <v>0.01</v>
      </c>
      <c r="H1144" s="93">
        <v>69.1029</v>
      </c>
      <c r="I1144" s="93">
        <v>21.0403</v>
      </c>
      <c r="J1144" s="93">
        <v>-36.0158</v>
      </c>
      <c r="K1144" s="93">
        <v>0.0052</v>
      </c>
      <c r="L1144" s="93">
        <v>0.0038</v>
      </c>
      <c r="M1144" s="93">
        <v>0.01</v>
      </c>
      <c r="N1144" s="93">
        <v>-0.0119</v>
      </c>
    </row>
    <row r="1145" spans="1:14" ht="9.75" customHeight="1">
      <c r="A1145" s="89"/>
      <c r="B1145" s="90"/>
      <c r="C1145" s="91" t="s">
        <v>78</v>
      </c>
      <c r="D1145" s="92"/>
      <c r="E1145" s="93">
        <v>0</v>
      </c>
      <c r="F1145" s="93">
        <v>-0.01</v>
      </c>
      <c r="G1145" s="93">
        <v>0.01</v>
      </c>
      <c r="H1145" s="93">
        <v>69.2938</v>
      </c>
      <c r="I1145" s="93">
        <v>21.2973</v>
      </c>
      <c r="J1145" s="93">
        <v>-36.2119</v>
      </c>
      <c r="K1145" s="93">
        <v>0.0058</v>
      </c>
      <c r="L1145" s="93">
        <v>0.0042</v>
      </c>
      <c r="M1145" s="93">
        <v>0.0112</v>
      </c>
      <c r="N1145" s="93">
        <v>-0.0133</v>
      </c>
    </row>
    <row r="1146" spans="1:14" ht="9.75" customHeight="1">
      <c r="A1146" s="89"/>
      <c r="B1146" s="90"/>
      <c r="C1146" s="91" t="s">
        <v>79</v>
      </c>
      <c r="D1146" s="92"/>
      <c r="E1146" s="93">
        <v>0</v>
      </c>
      <c r="F1146" s="93">
        <v>-0.01</v>
      </c>
      <c r="G1146" s="93">
        <v>0.01</v>
      </c>
      <c r="H1146" s="93">
        <v>69.4984</v>
      </c>
      <c r="I1146" s="93">
        <v>21.5799</v>
      </c>
      <c r="J1146" s="93">
        <v>-36.4248</v>
      </c>
      <c r="K1146" s="93">
        <v>0.006</v>
      </c>
      <c r="L1146" s="93">
        <v>0.0044</v>
      </c>
      <c r="M1146" s="93">
        <v>0.0117</v>
      </c>
      <c r="N1146" s="93">
        <v>-0.0139</v>
      </c>
    </row>
    <row r="1147" spans="1:14" ht="9.75" customHeight="1">
      <c r="A1147" s="89"/>
      <c r="B1147" s="90"/>
      <c r="C1147" s="91" t="s">
        <v>80</v>
      </c>
      <c r="D1147" s="92"/>
      <c r="E1147" s="93">
        <v>0</v>
      </c>
      <c r="F1147" s="93">
        <v>-0.01</v>
      </c>
      <c r="G1147" s="93">
        <v>0.01</v>
      </c>
      <c r="H1147" s="93">
        <v>69.708</v>
      </c>
      <c r="I1147" s="93">
        <v>21.8674</v>
      </c>
      <c r="J1147" s="93">
        <v>-36.6421</v>
      </c>
      <c r="K1147" s="93">
        <v>0.0062</v>
      </c>
      <c r="L1147" s="93">
        <v>0.0046</v>
      </c>
      <c r="M1147" s="93">
        <v>0.012</v>
      </c>
      <c r="N1147" s="93">
        <v>-0.0143</v>
      </c>
    </row>
    <row r="1148" spans="1:14" ht="9.75" customHeight="1">
      <c r="A1148" s="89"/>
      <c r="B1148" s="90"/>
      <c r="C1148" s="91" t="s">
        <v>81</v>
      </c>
      <c r="D1148" s="92"/>
      <c r="E1148" s="93">
        <v>0</v>
      </c>
      <c r="F1148" s="93">
        <v>-0.01</v>
      </c>
      <c r="G1148" s="93">
        <v>0.01</v>
      </c>
      <c r="H1148" s="93">
        <v>69.8951</v>
      </c>
      <c r="I1148" s="93">
        <v>22.1421</v>
      </c>
      <c r="J1148" s="93">
        <v>-36.8431</v>
      </c>
      <c r="K1148" s="93">
        <v>0.0066</v>
      </c>
      <c r="L1148" s="93">
        <v>0.0049</v>
      </c>
      <c r="M1148" s="93">
        <v>0.0129</v>
      </c>
      <c r="N1148" s="93">
        <v>-0.0153</v>
      </c>
    </row>
    <row r="1149" spans="1:14" ht="9.75" customHeight="1">
      <c r="A1149" s="89"/>
      <c r="B1149" s="90"/>
      <c r="C1149" s="91" t="s">
        <v>82</v>
      </c>
      <c r="D1149" s="92"/>
      <c r="E1149" s="93">
        <v>0</v>
      </c>
      <c r="F1149" s="93">
        <v>-0.01</v>
      </c>
      <c r="G1149" s="93">
        <v>0.01</v>
      </c>
      <c r="H1149" s="93">
        <v>70.1028</v>
      </c>
      <c r="I1149" s="93">
        <v>22.411</v>
      </c>
      <c r="J1149" s="93">
        <v>-37.0525</v>
      </c>
      <c r="K1149" s="93">
        <v>0.0064</v>
      </c>
      <c r="L1149" s="93">
        <v>0.0048</v>
      </c>
      <c r="M1149" s="93">
        <v>0.0125</v>
      </c>
      <c r="N1149" s="93">
        <v>-0.0149</v>
      </c>
    </row>
    <row r="1150" spans="1:14" ht="9.75" customHeight="1">
      <c r="A1150" s="89"/>
      <c r="B1150" s="90"/>
      <c r="C1150" s="91" t="s">
        <v>83</v>
      </c>
      <c r="D1150" s="92"/>
      <c r="E1150" s="93">
        <v>0</v>
      </c>
      <c r="F1150" s="93">
        <v>-0.01</v>
      </c>
      <c r="G1150" s="93">
        <v>0.01</v>
      </c>
      <c r="H1150" s="93">
        <v>70.2911</v>
      </c>
      <c r="I1150" s="93">
        <v>22.6984</v>
      </c>
      <c r="J1150" s="93">
        <v>-37.2589</v>
      </c>
      <c r="K1150" s="93">
        <v>0.0065</v>
      </c>
      <c r="L1150" s="93">
        <v>0.0049</v>
      </c>
      <c r="M1150" s="93">
        <v>0.0127</v>
      </c>
      <c r="N1150" s="93">
        <v>-0.0151</v>
      </c>
    </row>
    <row r="1151" spans="1:14" ht="9.75" customHeight="1">
      <c r="A1151" s="89"/>
      <c r="B1151" s="90"/>
      <c r="C1151" s="91" t="s">
        <v>84</v>
      </c>
      <c r="D1151" s="92"/>
      <c r="E1151" s="93">
        <v>0</v>
      </c>
      <c r="F1151" s="93">
        <v>-0.01</v>
      </c>
      <c r="G1151" s="93">
        <v>0.01</v>
      </c>
      <c r="H1151" s="93">
        <v>70.505</v>
      </c>
      <c r="I1151" s="93">
        <v>22.9665</v>
      </c>
      <c r="J1151" s="93">
        <v>-37.4712</v>
      </c>
      <c r="K1151" s="93">
        <v>0.0063</v>
      </c>
      <c r="L1151" s="93">
        <v>0.0047</v>
      </c>
      <c r="M1151" s="93">
        <v>0.0123</v>
      </c>
      <c r="N1151" s="93">
        <v>-0.0146</v>
      </c>
    </row>
    <row r="1152" spans="1:14" ht="9.75" customHeight="1">
      <c r="A1152" s="89"/>
      <c r="B1152" s="90"/>
      <c r="C1152" s="91" t="s">
        <v>85</v>
      </c>
      <c r="D1152" s="92"/>
      <c r="E1152" s="93">
        <v>0</v>
      </c>
      <c r="F1152" s="93">
        <v>-0.01</v>
      </c>
      <c r="G1152" s="93">
        <v>0.01</v>
      </c>
      <c r="H1152" s="93">
        <v>70.6955</v>
      </c>
      <c r="I1152" s="93">
        <v>23.252</v>
      </c>
      <c r="J1152" s="93">
        <v>-37.6782</v>
      </c>
      <c r="K1152" s="93">
        <v>0.0066</v>
      </c>
      <c r="L1152" s="93">
        <v>0.005</v>
      </c>
      <c r="M1152" s="93">
        <v>0.013</v>
      </c>
      <c r="N1152" s="93">
        <v>-0.0154</v>
      </c>
    </row>
    <row r="1153" spans="1:14" ht="9.75" customHeight="1">
      <c r="A1153" s="89"/>
      <c r="B1153" s="90"/>
      <c r="C1153" s="91" t="s">
        <v>86</v>
      </c>
      <c r="D1153" s="92"/>
      <c r="E1153" s="93">
        <v>0</v>
      </c>
      <c r="F1153" s="93">
        <v>-0.01</v>
      </c>
      <c r="G1153" s="93">
        <v>0.01</v>
      </c>
      <c r="H1153" s="93">
        <v>70.9065</v>
      </c>
      <c r="I1153" s="93">
        <v>23.5212</v>
      </c>
      <c r="J1153" s="93">
        <v>-37.8894</v>
      </c>
      <c r="K1153" s="93">
        <v>0.0079</v>
      </c>
      <c r="L1153" s="93">
        <v>0.006</v>
      </c>
      <c r="M1153" s="93">
        <v>0.0155</v>
      </c>
      <c r="N1153" s="93">
        <v>-0.0184</v>
      </c>
    </row>
    <row r="1154" spans="1:14" ht="9.75" customHeight="1">
      <c r="A1154" s="89"/>
      <c r="B1154" s="90"/>
      <c r="C1154" s="91" t="s">
        <v>87</v>
      </c>
      <c r="D1154" s="92"/>
      <c r="E1154" s="93">
        <v>0</v>
      </c>
      <c r="F1154" s="93">
        <v>-0.01</v>
      </c>
      <c r="G1154" s="93">
        <v>0.01</v>
      </c>
      <c r="H1154" s="93">
        <v>71.079</v>
      </c>
      <c r="I1154" s="93">
        <v>23.7749</v>
      </c>
      <c r="J1154" s="93">
        <v>-38.0751</v>
      </c>
      <c r="K1154" s="93">
        <v>0.0067</v>
      </c>
      <c r="L1154" s="93">
        <v>0.005</v>
      </c>
      <c r="M1154" s="93">
        <v>0.0131</v>
      </c>
      <c r="N1154" s="93">
        <v>-0.0155</v>
      </c>
    </row>
    <row r="1155" ht="12.75" customHeight="1">
      <c r="A1155" s="94"/>
    </row>
    <row r="1156" spans="1:14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  <c r="N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8" t="s">
        <v>88</v>
      </c>
      <c r="C1167" s="99"/>
      <c r="D1167" s="100"/>
      <c r="E1167" s="101"/>
      <c r="F1167" s="102">
        <v>33</v>
      </c>
      <c r="G1167" s="103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4" t="s">
        <v>89</v>
      </c>
      <c r="C1168" s="105"/>
      <c r="D1168" s="106"/>
      <c r="E1168" s="107"/>
      <c r="F1168" s="108">
        <v>33</v>
      </c>
      <c r="G1168" s="6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9" t="s">
        <v>90</v>
      </c>
      <c r="C1169" s="110"/>
      <c r="D1169" s="111"/>
      <c r="E1169" s="112"/>
      <c r="F1169" s="113">
        <v>0</v>
      </c>
      <c r="G1169" s="11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115"/>
      <c r="G1170" s="115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116" t="s">
        <v>91</v>
      </c>
      <c r="D1171" s="117"/>
      <c r="E1171" s="118"/>
      <c r="F1171" s="119">
        <v>-0.014784848484848486</v>
      </c>
      <c r="G1171" s="120"/>
      <c r="H1171" s="97"/>
      <c r="I1171" s="97"/>
      <c r="J1171" s="97"/>
      <c r="K1171" s="97"/>
      <c r="L1171" s="97"/>
      <c r="M1171" s="97"/>
    </row>
    <row r="1172" spans="1:14" ht="12.75" customHeight="1">
      <c r="A1172" s="95"/>
      <c r="B1172" s="5"/>
      <c r="C1172" s="116" t="s">
        <v>92</v>
      </c>
      <c r="D1172" s="117"/>
      <c r="E1172" s="121"/>
      <c r="F1172" s="119">
        <v>0.0015762140582978438</v>
      </c>
      <c r="G1172" s="120"/>
      <c r="H1172" s="5"/>
      <c r="I1172" s="5"/>
      <c r="J1172" s="5"/>
      <c r="K1172" s="97"/>
      <c r="L1172" s="5"/>
      <c r="M1172" s="5"/>
      <c r="N1172" s="5"/>
    </row>
    <row r="1173" spans="1:14" ht="12.75" customHeight="1">
      <c r="A1173" s="95"/>
      <c r="B1173" s="5"/>
      <c r="C1173" s="5"/>
      <c r="D1173" s="5"/>
      <c r="E1173" s="5"/>
      <c r="F1173" s="122"/>
      <c r="G1173" s="122"/>
      <c r="H1173" s="5"/>
      <c r="I1173" s="5"/>
      <c r="J1173" s="5"/>
      <c r="K1173" s="123"/>
      <c r="L1173" s="5"/>
      <c r="M1173" s="5"/>
      <c r="N1173" s="5"/>
    </row>
    <row r="1174" spans="1:14" ht="12.75" customHeight="1">
      <c r="A1174" s="95"/>
      <c r="B1174" s="5"/>
      <c r="C1174" s="98" t="s">
        <v>93</v>
      </c>
      <c r="D1174" s="117"/>
      <c r="E1174" s="118"/>
      <c r="F1174" s="119">
        <v>-0.0119</v>
      </c>
      <c r="G1174" s="120"/>
      <c r="H1174" s="97"/>
      <c r="I1174" s="123"/>
      <c r="J1174" s="97"/>
      <c r="K1174" s="124"/>
      <c r="L1174" s="125"/>
      <c r="M1174" s="97"/>
      <c r="N1174" s="97"/>
    </row>
    <row r="1175" spans="1:14" ht="12.75" customHeight="1">
      <c r="A1175" s="95"/>
      <c r="B1175" s="96"/>
      <c r="C1175" s="98" t="s">
        <v>94</v>
      </c>
      <c r="D1175" s="117"/>
      <c r="E1175" s="118"/>
      <c r="F1175" s="119">
        <v>-0.0186</v>
      </c>
      <c r="G1175" s="120"/>
      <c r="H1175" s="97"/>
      <c r="I1175" s="97"/>
      <c r="J1175" s="97"/>
      <c r="K1175" s="97"/>
      <c r="L1175" s="97"/>
      <c r="M1175" s="97"/>
      <c r="N1175" s="97"/>
    </row>
    <row r="1176" spans="1:14" ht="9.75" customHeight="1" thickBot="1">
      <c r="A1176" s="40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ht="16.5" customHeight="1" thickBot="1">
      <c r="A1177" s="41"/>
      <c r="B1177" s="42" t="s">
        <v>112</v>
      </c>
      <c r="C1177" s="43"/>
      <c r="D1177" s="43"/>
      <c r="E1177" s="43"/>
      <c r="F1177" s="43"/>
      <c r="G1177" s="44"/>
      <c r="H1177" s="44"/>
      <c r="I1177" s="44"/>
      <c r="J1177" s="44"/>
      <c r="K1177" s="44"/>
      <c r="L1177" s="44"/>
      <c r="M1177" s="44"/>
      <c r="N1177" s="45"/>
    </row>
    <row r="1178" spans="1:14" ht="10.5" customHeight="1" thickBot="1">
      <c r="A1178" s="5"/>
      <c r="B1178" s="46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8"/>
    </row>
    <row r="1179" spans="1:14" ht="15.75" customHeight="1" thickBot="1">
      <c r="A1179" s="5"/>
      <c r="B1179" s="80"/>
      <c r="C1179" s="81" t="s">
        <v>48</v>
      </c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2"/>
    </row>
    <row r="1180" spans="1:14" ht="13.5" customHeight="1" thickBot="1">
      <c r="A1180" s="5"/>
      <c r="B1180" s="83"/>
      <c r="C1180" s="84" t="s">
        <v>49</v>
      </c>
      <c r="D1180" s="85"/>
      <c r="E1180" s="85" t="s">
        <v>50</v>
      </c>
      <c r="F1180" s="86" t="s">
        <v>26</v>
      </c>
      <c r="G1180" s="86" t="s">
        <v>27</v>
      </c>
      <c r="H1180" s="87" t="s">
        <v>32</v>
      </c>
      <c r="I1180" s="87" t="s">
        <v>34</v>
      </c>
      <c r="J1180" s="87" t="s">
        <v>35</v>
      </c>
      <c r="K1180" s="87" t="s">
        <v>51</v>
      </c>
      <c r="L1180" s="87" t="s">
        <v>52</v>
      </c>
      <c r="M1180" s="87" t="s">
        <v>53</v>
      </c>
      <c r="N1180" s="88" t="s">
        <v>54</v>
      </c>
    </row>
    <row r="1181" spans="1:14" ht="9.75" customHeight="1">
      <c r="A1181" s="89"/>
      <c r="B1181" s="90"/>
      <c r="C1181" s="91" t="s">
        <v>55</v>
      </c>
      <c r="D1181" s="92"/>
      <c r="E1181" s="93">
        <v>0</v>
      </c>
      <c r="F1181" s="93">
        <v>-0.01</v>
      </c>
      <c r="G1181" s="93">
        <v>0.01</v>
      </c>
      <c r="H1181" s="93">
        <v>68.3763</v>
      </c>
      <c r="I1181" s="93">
        <v>21.7255</v>
      </c>
      <c r="J1181" s="93">
        <v>-35.9156</v>
      </c>
      <c r="K1181" s="93">
        <v>0.0056</v>
      </c>
      <c r="L1181" s="93">
        <v>0.0046</v>
      </c>
      <c r="M1181" s="93">
        <v>0.0114</v>
      </c>
      <c r="N1181" s="93">
        <v>-0.0135</v>
      </c>
    </row>
    <row r="1182" spans="1:14" ht="9.75" customHeight="1">
      <c r="A1182" s="89"/>
      <c r="B1182" s="90"/>
      <c r="C1182" s="91" t="s">
        <v>56</v>
      </c>
      <c r="D1182" s="92"/>
      <c r="E1182" s="93">
        <v>0</v>
      </c>
      <c r="F1182" s="93">
        <v>-0.01</v>
      </c>
      <c r="G1182" s="93">
        <v>0.01</v>
      </c>
      <c r="H1182" s="93">
        <v>68.5569</v>
      </c>
      <c r="I1182" s="93">
        <v>21.9877</v>
      </c>
      <c r="J1182" s="93">
        <v>-36.1095</v>
      </c>
      <c r="K1182" s="93">
        <v>0.0058</v>
      </c>
      <c r="L1182" s="93">
        <v>0.0047</v>
      </c>
      <c r="M1182" s="93">
        <v>0.0118</v>
      </c>
      <c r="N1182" s="93">
        <v>-0.0139</v>
      </c>
    </row>
    <row r="1183" spans="1:14" ht="9.75" customHeight="1">
      <c r="A1183" s="89"/>
      <c r="B1183" s="90"/>
      <c r="C1183" s="91" t="s">
        <v>57</v>
      </c>
      <c r="D1183" s="92"/>
      <c r="E1183" s="93">
        <v>0</v>
      </c>
      <c r="F1183" s="93">
        <v>-0.01</v>
      </c>
      <c r="G1183" s="93">
        <v>0.01</v>
      </c>
      <c r="H1183" s="93">
        <v>68.7529</v>
      </c>
      <c r="I1183" s="93">
        <v>22.2765</v>
      </c>
      <c r="J1183" s="93">
        <v>-36.3216</v>
      </c>
      <c r="K1183" s="93">
        <v>0.0058</v>
      </c>
      <c r="L1183" s="93">
        <v>0.0048</v>
      </c>
      <c r="M1183" s="93">
        <v>0.0119</v>
      </c>
      <c r="N1183" s="93">
        <v>-0.0141</v>
      </c>
    </row>
    <row r="1184" spans="1:14" ht="9.75" customHeight="1">
      <c r="A1184" s="89"/>
      <c r="B1184" s="90"/>
      <c r="C1184" s="91" t="s">
        <v>58</v>
      </c>
      <c r="D1184" s="92"/>
      <c r="E1184" s="93">
        <v>0</v>
      </c>
      <c r="F1184" s="93">
        <v>-0.01</v>
      </c>
      <c r="G1184" s="93">
        <v>0.01</v>
      </c>
      <c r="H1184" s="93">
        <v>68.9556</v>
      </c>
      <c r="I1184" s="93">
        <v>22.5692</v>
      </c>
      <c r="J1184" s="93">
        <v>-36.5386</v>
      </c>
      <c r="K1184" s="93">
        <v>0.006</v>
      </c>
      <c r="L1184" s="93">
        <v>0.005</v>
      </c>
      <c r="M1184" s="93">
        <v>0.0123</v>
      </c>
      <c r="N1184" s="93">
        <v>-0.0146</v>
      </c>
    </row>
    <row r="1185" spans="1:14" ht="9.75" customHeight="1">
      <c r="A1185" s="89"/>
      <c r="B1185" s="90"/>
      <c r="C1185" s="91" t="s">
        <v>59</v>
      </c>
      <c r="D1185" s="92"/>
      <c r="E1185" s="93">
        <v>0</v>
      </c>
      <c r="F1185" s="93">
        <v>-0.01</v>
      </c>
      <c r="G1185" s="93">
        <v>0.01</v>
      </c>
      <c r="H1185" s="93">
        <v>69.1342</v>
      </c>
      <c r="I1185" s="93">
        <v>22.8499</v>
      </c>
      <c r="J1185" s="93">
        <v>-36.7391</v>
      </c>
      <c r="K1185" s="93">
        <v>0.006</v>
      </c>
      <c r="L1185" s="93">
        <v>0.005</v>
      </c>
      <c r="M1185" s="93">
        <v>0.0123</v>
      </c>
      <c r="N1185" s="93">
        <v>-0.0146</v>
      </c>
    </row>
    <row r="1186" spans="1:14" ht="9.75" customHeight="1">
      <c r="A1186" s="89"/>
      <c r="B1186" s="90"/>
      <c r="C1186" s="91" t="s">
        <v>60</v>
      </c>
      <c r="D1186" s="92"/>
      <c r="E1186" s="93">
        <v>0</v>
      </c>
      <c r="F1186" s="93">
        <v>-0.01</v>
      </c>
      <c r="G1186" s="93">
        <v>0.01</v>
      </c>
      <c r="H1186" s="93">
        <v>69.3356</v>
      </c>
      <c r="I1186" s="93">
        <v>23.1248</v>
      </c>
      <c r="J1186" s="93">
        <v>-36.9484</v>
      </c>
      <c r="K1186" s="93">
        <v>0.0061</v>
      </c>
      <c r="L1186" s="93">
        <v>0.0051</v>
      </c>
      <c r="M1186" s="93">
        <v>0.0125</v>
      </c>
      <c r="N1186" s="93">
        <v>-0.0148</v>
      </c>
    </row>
    <row r="1187" spans="1:14" ht="9.75" customHeight="1">
      <c r="A1187" s="89"/>
      <c r="B1187" s="90"/>
      <c r="C1187" s="91" t="s">
        <v>61</v>
      </c>
      <c r="D1187" s="92"/>
      <c r="E1187" s="93">
        <v>0</v>
      </c>
      <c r="F1187" s="93">
        <v>-0.01</v>
      </c>
      <c r="G1187" s="93">
        <v>0.01</v>
      </c>
      <c r="H1187" s="93">
        <v>69.5151</v>
      </c>
      <c r="I1187" s="93">
        <v>23.4175</v>
      </c>
      <c r="J1187" s="93">
        <v>-37.1542</v>
      </c>
      <c r="K1187" s="93">
        <v>0.0062</v>
      </c>
      <c r="L1187" s="93">
        <v>0.0052</v>
      </c>
      <c r="M1187" s="93">
        <v>0.0128</v>
      </c>
      <c r="N1187" s="93">
        <v>-0.0152</v>
      </c>
    </row>
    <row r="1188" spans="1:14" ht="9.75" customHeight="1">
      <c r="A1188" s="89"/>
      <c r="B1188" s="90"/>
      <c r="C1188" s="91" t="s">
        <v>62</v>
      </c>
      <c r="D1188" s="92"/>
      <c r="E1188" s="93">
        <v>0</v>
      </c>
      <c r="F1188" s="93">
        <v>-0.01</v>
      </c>
      <c r="G1188" s="93">
        <v>0.01</v>
      </c>
      <c r="H1188" s="93">
        <v>69.7117</v>
      </c>
      <c r="I1188" s="93">
        <v>23.6891</v>
      </c>
      <c r="J1188" s="93">
        <v>-37.3598</v>
      </c>
      <c r="K1188" s="93">
        <v>0.0064</v>
      </c>
      <c r="L1188" s="93">
        <v>0.0053</v>
      </c>
      <c r="M1188" s="93">
        <v>0.0132</v>
      </c>
      <c r="N1188" s="93">
        <v>-0.0156</v>
      </c>
    </row>
    <row r="1189" spans="1:14" ht="9.75" customHeight="1">
      <c r="A1189" s="89"/>
      <c r="B1189" s="90"/>
      <c r="C1189" s="91" t="s">
        <v>63</v>
      </c>
      <c r="D1189" s="92"/>
      <c r="E1189" s="93">
        <v>0</v>
      </c>
      <c r="F1189" s="93">
        <v>-0.01</v>
      </c>
      <c r="G1189" s="93">
        <v>0.01</v>
      </c>
      <c r="H1189" s="93">
        <v>69.9018</v>
      </c>
      <c r="I1189" s="93">
        <v>23.981</v>
      </c>
      <c r="J1189" s="93">
        <v>-37.5706</v>
      </c>
      <c r="K1189" s="93">
        <v>0.0067</v>
      </c>
      <c r="L1189" s="93">
        <v>0.0056</v>
      </c>
      <c r="M1189" s="93">
        <v>0.0138</v>
      </c>
      <c r="N1189" s="93">
        <v>-0.0163</v>
      </c>
    </row>
    <row r="1190" spans="1:14" ht="9.75" customHeight="1">
      <c r="A1190" s="89"/>
      <c r="B1190" s="90"/>
      <c r="C1190" s="91" t="s">
        <v>64</v>
      </c>
      <c r="D1190" s="92"/>
      <c r="E1190" s="93">
        <v>0</v>
      </c>
      <c r="F1190" s="93">
        <v>-0.01</v>
      </c>
      <c r="G1190" s="93">
        <v>0.01</v>
      </c>
      <c r="H1190" s="93">
        <v>70.1092</v>
      </c>
      <c r="I1190" s="93">
        <v>24.2566</v>
      </c>
      <c r="J1190" s="93">
        <v>-37.7831</v>
      </c>
      <c r="K1190" s="93">
        <v>0.0072</v>
      </c>
      <c r="L1190" s="93">
        <v>0.006</v>
      </c>
      <c r="M1190" s="93">
        <v>0.0148</v>
      </c>
      <c r="N1190" s="93">
        <v>-0.0175</v>
      </c>
    </row>
    <row r="1191" spans="1:14" ht="9.75" customHeight="1">
      <c r="A1191" s="89"/>
      <c r="B1191" s="90"/>
      <c r="C1191" s="91" t="s">
        <v>65</v>
      </c>
      <c r="D1191" s="92"/>
      <c r="E1191" s="93">
        <v>0</v>
      </c>
      <c r="F1191" s="93">
        <v>-0.01</v>
      </c>
      <c r="G1191" s="93">
        <v>0.01</v>
      </c>
      <c r="H1191" s="93">
        <v>70.2801</v>
      </c>
      <c r="I1191" s="93">
        <v>24.5173</v>
      </c>
      <c r="J1191" s="93">
        <v>-37.9719</v>
      </c>
      <c r="K1191" s="93">
        <v>0.006</v>
      </c>
      <c r="L1191" s="93">
        <v>0.005</v>
      </c>
      <c r="M1191" s="93">
        <v>0.0123</v>
      </c>
      <c r="N1191" s="93">
        <v>-0.0146</v>
      </c>
    </row>
    <row r="1192" spans="1:14" ht="9.75" customHeight="1">
      <c r="A1192" s="89"/>
      <c r="B1192" s="90"/>
      <c r="C1192" s="91" t="s">
        <v>66</v>
      </c>
      <c r="D1192" s="92"/>
      <c r="E1192" s="93">
        <v>0</v>
      </c>
      <c r="F1192" s="93">
        <v>-0.01</v>
      </c>
      <c r="G1192" s="93">
        <v>0.01</v>
      </c>
      <c r="H1192" s="93">
        <v>67.5794</v>
      </c>
      <c r="I1192" s="93">
        <v>22.418</v>
      </c>
      <c r="J1192" s="93">
        <v>-35.8218</v>
      </c>
      <c r="K1192" s="93">
        <v>0.005</v>
      </c>
      <c r="L1192" s="93">
        <v>0.0046</v>
      </c>
      <c r="M1192" s="93">
        <v>0.0108</v>
      </c>
      <c r="N1192" s="93">
        <v>-0.0128</v>
      </c>
    </row>
    <row r="1193" spans="1:14" ht="9.75" customHeight="1">
      <c r="A1193" s="89"/>
      <c r="B1193" s="90"/>
      <c r="C1193" s="91" t="s">
        <v>67</v>
      </c>
      <c r="D1193" s="92"/>
      <c r="E1193" s="93">
        <v>0</v>
      </c>
      <c r="F1193" s="93">
        <v>-0.01</v>
      </c>
      <c r="G1193" s="93">
        <v>0.01</v>
      </c>
      <c r="H1193" s="93">
        <v>67.7566</v>
      </c>
      <c r="I1193" s="93">
        <v>22.6856</v>
      </c>
      <c r="J1193" s="93">
        <v>-36.0174</v>
      </c>
      <c r="K1193" s="93">
        <v>0.0053</v>
      </c>
      <c r="L1193" s="93">
        <v>0.0049</v>
      </c>
      <c r="M1193" s="93">
        <v>0.0114</v>
      </c>
      <c r="N1193" s="93">
        <v>-0.0135</v>
      </c>
    </row>
    <row r="1194" spans="1:14" ht="9.75" customHeight="1">
      <c r="A1194" s="89"/>
      <c r="B1194" s="90"/>
      <c r="C1194" s="91" t="s">
        <v>68</v>
      </c>
      <c r="D1194" s="92"/>
      <c r="E1194" s="93">
        <v>0</v>
      </c>
      <c r="F1194" s="93">
        <v>-0.01</v>
      </c>
      <c r="G1194" s="93">
        <v>0.01</v>
      </c>
      <c r="H1194" s="93">
        <v>67.9446</v>
      </c>
      <c r="I1194" s="93">
        <v>22.9801</v>
      </c>
      <c r="J1194" s="93">
        <v>-36.2294</v>
      </c>
      <c r="K1194" s="93">
        <v>0.0055</v>
      </c>
      <c r="L1194" s="93">
        <v>0.0051</v>
      </c>
      <c r="M1194" s="93">
        <v>0.012</v>
      </c>
      <c r="N1194" s="93">
        <v>-0.0142</v>
      </c>
    </row>
    <row r="1195" spans="1:14" ht="9.75" customHeight="1">
      <c r="A1195" s="89"/>
      <c r="B1195" s="90"/>
      <c r="C1195" s="91" t="s">
        <v>69</v>
      </c>
      <c r="D1195" s="92"/>
      <c r="E1195" s="93">
        <v>0</v>
      </c>
      <c r="F1195" s="93">
        <v>-0.01</v>
      </c>
      <c r="G1195" s="93">
        <v>0.01</v>
      </c>
      <c r="H1195" s="93">
        <v>68.138</v>
      </c>
      <c r="I1195" s="93">
        <v>23.278</v>
      </c>
      <c r="J1195" s="93">
        <v>-36.4454</v>
      </c>
      <c r="K1195" s="93">
        <v>0.0056</v>
      </c>
      <c r="L1195" s="93">
        <v>0.0052</v>
      </c>
      <c r="M1195" s="93">
        <v>0.0122</v>
      </c>
      <c r="N1195" s="93">
        <v>-0.0144</v>
      </c>
    </row>
    <row r="1196" spans="1:14" ht="9.75" customHeight="1">
      <c r="A1196" s="89"/>
      <c r="B1196" s="90"/>
      <c r="C1196" s="91" t="s">
        <v>70</v>
      </c>
      <c r="D1196" s="92"/>
      <c r="E1196" s="93">
        <v>0</v>
      </c>
      <c r="F1196" s="93">
        <v>-0.01</v>
      </c>
      <c r="G1196" s="93">
        <v>0.01</v>
      </c>
      <c r="H1196" s="93">
        <v>68.3096</v>
      </c>
      <c r="I1196" s="93">
        <v>23.5635</v>
      </c>
      <c r="J1196" s="93">
        <v>-36.6462</v>
      </c>
      <c r="K1196" s="93">
        <v>0.0057</v>
      </c>
      <c r="L1196" s="93">
        <v>0.0054</v>
      </c>
      <c r="M1196" s="93">
        <v>0.0125</v>
      </c>
      <c r="N1196" s="93">
        <v>-0.0148</v>
      </c>
    </row>
    <row r="1197" spans="1:14" ht="9.75" customHeight="1">
      <c r="A1197" s="89"/>
      <c r="B1197" s="90"/>
      <c r="C1197" s="91" t="s">
        <v>71</v>
      </c>
      <c r="D1197" s="92"/>
      <c r="E1197" s="93">
        <v>0</v>
      </c>
      <c r="F1197" s="93">
        <v>-0.01</v>
      </c>
      <c r="G1197" s="93">
        <v>0.01</v>
      </c>
      <c r="H1197" s="93">
        <v>68.5058</v>
      </c>
      <c r="I1197" s="93">
        <v>23.845</v>
      </c>
      <c r="J1197" s="93">
        <v>-36.8565</v>
      </c>
      <c r="K1197" s="93">
        <v>0.0056</v>
      </c>
      <c r="L1197" s="93">
        <v>0.0053</v>
      </c>
      <c r="M1197" s="93">
        <v>0.0123</v>
      </c>
      <c r="N1197" s="93">
        <v>-0.0145</v>
      </c>
    </row>
    <row r="1198" spans="1:14" ht="9.75" customHeight="1">
      <c r="A1198" s="89"/>
      <c r="B1198" s="90"/>
      <c r="C1198" s="91" t="s">
        <v>72</v>
      </c>
      <c r="D1198" s="92"/>
      <c r="E1198" s="93">
        <v>0</v>
      </c>
      <c r="F1198" s="93">
        <v>-0.01</v>
      </c>
      <c r="G1198" s="93">
        <v>0.01</v>
      </c>
      <c r="H1198" s="93">
        <v>68.6761</v>
      </c>
      <c r="I1198" s="93">
        <v>24.1418</v>
      </c>
      <c r="J1198" s="93">
        <v>-37.0617</v>
      </c>
      <c r="K1198" s="93">
        <v>0.0056</v>
      </c>
      <c r="L1198" s="93">
        <v>0.0053</v>
      </c>
      <c r="M1198" s="93">
        <v>0.0124</v>
      </c>
      <c r="N1198" s="93">
        <v>-0.0147</v>
      </c>
    </row>
    <row r="1199" spans="1:14" ht="9.75" customHeight="1">
      <c r="A1199" s="89"/>
      <c r="B1199" s="90"/>
      <c r="C1199" s="91" t="s">
        <v>73</v>
      </c>
      <c r="D1199" s="92"/>
      <c r="E1199" s="93">
        <v>0</v>
      </c>
      <c r="F1199" s="93">
        <v>-0.01</v>
      </c>
      <c r="G1199" s="93">
        <v>0.01</v>
      </c>
      <c r="H1199" s="93">
        <v>68.872</v>
      </c>
      <c r="I1199" s="93">
        <v>24.42</v>
      </c>
      <c r="J1199" s="93">
        <v>-37.2705</v>
      </c>
      <c r="K1199" s="93">
        <v>0.0059</v>
      </c>
      <c r="L1199" s="93">
        <v>0.0056</v>
      </c>
      <c r="M1199" s="93">
        <v>0.013</v>
      </c>
      <c r="N1199" s="93">
        <v>-0.0154</v>
      </c>
    </row>
    <row r="1200" spans="1:14" ht="9.75" customHeight="1">
      <c r="A1200" s="89"/>
      <c r="B1200" s="90"/>
      <c r="C1200" s="91" t="s">
        <v>74</v>
      </c>
      <c r="D1200" s="92"/>
      <c r="E1200" s="93">
        <v>0</v>
      </c>
      <c r="F1200" s="93">
        <v>-0.01</v>
      </c>
      <c r="G1200" s="93">
        <v>0.01</v>
      </c>
      <c r="H1200" s="93">
        <v>69.0488</v>
      </c>
      <c r="I1200" s="93">
        <v>24.7163</v>
      </c>
      <c r="J1200" s="93">
        <v>-37.4784</v>
      </c>
      <c r="K1200" s="93">
        <v>0.006</v>
      </c>
      <c r="L1200" s="93">
        <v>0.0057</v>
      </c>
      <c r="M1200" s="93">
        <v>0.0132</v>
      </c>
      <c r="N1200" s="93">
        <v>-0.0156</v>
      </c>
    </row>
    <row r="1201" spans="1:14" ht="9.75" customHeight="1">
      <c r="A1201" s="89"/>
      <c r="B1201" s="90"/>
      <c r="C1201" s="91" t="s">
        <v>75</v>
      </c>
      <c r="D1201" s="92"/>
      <c r="E1201" s="93">
        <v>0</v>
      </c>
      <c r="F1201" s="93">
        <v>-0.01</v>
      </c>
      <c r="G1201" s="93">
        <v>0.01</v>
      </c>
      <c r="H1201" s="93">
        <v>69.2502</v>
      </c>
      <c r="I1201" s="93">
        <v>24.9991</v>
      </c>
      <c r="J1201" s="93">
        <v>-37.6918</v>
      </c>
      <c r="K1201" s="93">
        <v>0.0069</v>
      </c>
      <c r="L1201" s="93">
        <v>0.0066</v>
      </c>
      <c r="M1201" s="93">
        <v>0.0152</v>
      </c>
      <c r="N1201" s="93">
        <v>-0.018</v>
      </c>
    </row>
    <row r="1202" spans="1:14" ht="9.75" customHeight="1">
      <c r="A1202" s="89"/>
      <c r="B1202" s="90"/>
      <c r="C1202" s="91" t="s">
        <v>76</v>
      </c>
      <c r="D1202" s="92"/>
      <c r="E1202" s="93">
        <v>0</v>
      </c>
      <c r="F1202" s="93">
        <v>-0.01</v>
      </c>
      <c r="G1202" s="93">
        <v>0.01</v>
      </c>
      <c r="H1202" s="93">
        <v>69.4076</v>
      </c>
      <c r="I1202" s="93">
        <v>25.2623</v>
      </c>
      <c r="J1202" s="93">
        <v>-37.8767</v>
      </c>
      <c r="K1202" s="93">
        <v>0.0051</v>
      </c>
      <c r="L1202" s="93">
        <v>0.0049</v>
      </c>
      <c r="M1202" s="93">
        <v>0.0113</v>
      </c>
      <c r="N1202" s="93">
        <v>-0.0134</v>
      </c>
    </row>
    <row r="1203" spans="1:14" ht="9.75" customHeight="1">
      <c r="A1203" s="89"/>
      <c r="B1203" s="90"/>
      <c r="C1203" s="91" t="s">
        <v>77</v>
      </c>
      <c r="D1203" s="92"/>
      <c r="E1203" s="93">
        <v>0</v>
      </c>
      <c r="F1203" s="93">
        <v>-0.01</v>
      </c>
      <c r="G1203" s="93">
        <v>0.01</v>
      </c>
      <c r="H1203" s="93">
        <v>66.8378</v>
      </c>
      <c r="I1203" s="93">
        <v>23.0095</v>
      </c>
      <c r="J1203" s="93">
        <v>-35.7499</v>
      </c>
      <c r="K1203" s="93">
        <v>0.005</v>
      </c>
      <c r="L1203" s="93">
        <v>0.0052</v>
      </c>
      <c r="M1203" s="93">
        <v>0.0116</v>
      </c>
      <c r="N1203" s="93">
        <v>-0.0137</v>
      </c>
    </row>
    <row r="1204" spans="1:14" ht="9.75" customHeight="1">
      <c r="A1204" s="89"/>
      <c r="B1204" s="90"/>
      <c r="C1204" s="91" t="s">
        <v>78</v>
      </c>
      <c r="D1204" s="92"/>
      <c r="E1204" s="93">
        <v>0</v>
      </c>
      <c r="F1204" s="93">
        <v>-0.01</v>
      </c>
      <c r="G1204" s="93">
        <v>0.01</v>
      </c>
      <c r="H1204" s="93">
        <v>67.0107</v>
      </c>
      <c r="I1204" s="93">
        <v>23.2788</v>
      </c>
      <c r="J1204" s="93">
        <v>-35.9452</v>
      </c>
      <c r="K1204" s="93">
        <v>0.0051</v>
      </c>
      <c r="L1204" s="93">
        <v>0.0054</v>
      </c>
      <c r="M1204" s="93">
        <v>0.0119</v>
      </c>
      <c r="N1204" s="93">
        <v>-0.014</v>
      </c>
    </row>
    <row r="1205" spans="1:14" ht="9.75" customHeight="1">
      <c r="A1205" s="89"/>
      <c r="B1205" s="90"/>
      <c r="C1205" s="91" t="s">
        <v>79</v>
      </c>
      <c r="D1205" s="92"/>
      <c r="E1205" s="93">
        <v>0</v>
      </c>
      <c r="F1205" s="93">
        <v>-0.01</v>
      </c>
      <c r="G1205" s="93">
        <v>0.01</v>
      </c>
      <c r="H1205" s="93">
        <v>67.194</v>
      </c>
      <c r="I1205" s="93">
        <v>23.5768</v>
      </c>
      <c r="J1205" s="93">
        <v>-36.158</v>
      </c>
      <c r="K1205" s="93">
        <v>0.0053</v>
      </c>
      <c r="L1205" s="93">
        <v>0.0055</v>
      </c>
      <c r="M1205" s="93">
        <v>0.0123</v>
      </c>
      <c r="N1205" s="93">
        <v>-0.0145</v>
      </c>
    </row>
    <row r="1206" spans="1:14" ht="9.75" customHeight="1">
      <c r="A1206" s="89"/>
      <c r="B1206" s="90"/>
      <c r="C1206" s="91" t="s">
        <v>80</v>
      </c>
      <c r="D1206" s="92"/>
      <c r="E1206" s="93">
        <v>0</v>
      </c>
      <c r="F1206" s="93">
        <v>-0.01</v>
      </c>
      <c r="G1206" s="93">
        <v>0.01</v>
      </c>
      <c r="H1206" s="93">
        <v>67.401</v>
      </c>
      <c r="I1206" s="93">
        <v>23.8826</v>
      </c>
      <c r="J1206" s="93">
        <v>-36.3844</v>
      </c>
      <c r="K1206" s="93">
        <v>0.0054</v>
      </c>
      <c r="L1206" s="93">
        <v>0.0056</v>
      </c>
      <c r="M1206" s="93">
        <v>0.0125</v>
      </c>
      <c r="N1206" s="93">
        <v>-0.0147</v>
      </c>
    </row>
    <row r="1207" spans="1:14" ht="9.75" customHeight="1">
      <c r="A1207" s="89"/>
      <c r="B1207" s="90"/>
      <c r="C1207" s="91" t="s">
        <v>81</v>
      </c>
      <c r="D1207" s="92"/>
      <c r="E1207" s="93">
        <v>0</v>
      </c>
      <c r="F1207" s="93">
        <v>-0.01</v>
      </c>
      <c r="G1207" s="93">
        <v>0.01</v>
      </c>
      <c r="H1207" s="93">
        <v>67.5582</v>
      </c>
      <c r="I1207" s="93">
        <v>24.1673</v>
      </c>
      <c r="J1207" s="93">
        <v>-36.5801</v>
      </c>
      <c r="K1207" s="93">
        <v>0.0053</v>
      </c>
      <c r="L1207" s="93">
        <v>0.0056</v>
      </c>
      <c r="M1207" s="93">
        <v>0.0125</v>
      </c>
      <c r="N1207" s="93">
        <v>-0.0147</v>
      </c>
    </row>
    <row r="1208" spans="1:14" ht="9.75" customHeight="1">
      <c r="A1208" s="89"/>
      <c r="B1208" s="90"/>
      <c r="C1208" s="91" t="s">
        <v>82</v>
      </c>
      <c r="D1208" s="92"/>
      <c r="E1208" s="93">
        <v>0</v>
      </c>
      <c r="F1208" s="93">
        <v>-0.01</v>
      </c>
      <c r="G1208" s="93">
        <v>0.01</v>
      </c>
      <c r="H1208" s="93">
        <v>67.7433</v>
      </c>
      <c r="I1208" s="93">
        <v>24.4512</v>
      </c>
      <c r="J1208" s="93">
        <v>-36.7873</v>
      </c>
      <c r="K1208" s="93">
        <v>0.0054</v>
      </c>
      <c r="L1208" s="93">
        <v>0.0058</v>
      </c>
      <c r="M1208" s="93">
        <v>0.0127</v>
      </c>
      <c r="N1208" s="93">
        <v>-0.015</v>
      </c>
    </row>
    <row r="1209" spans="1:14" ht="9.75" customHeight="1">
      <c r="A1209" s="89"/>
      <c r="B1209" s="90"/>
      <c r="C1209" s="91" t="s">
        <v>83</v>
      </c>
      <c r="D1209" s="92"/>
      <c r="E1209" s="93">
        <v>0</v>
      </c>
      <c r="F1209" s="93">
        <v>-0.01</v>
      </c>
      <c r="G1209" s="93">
        <v>0.01</v>
      </c>
      <c r="H1209" s="93">
        <v>67.9348</v>
      </c>
      <c r="I1209" s="93">
        <v>24.7551</v>
      </c>
      <c r="J1209" s="93">
        <v>-37.0063</v>
      </c>
      <c r="K1209" s="93">
        <v>0.0053</v>
      </c>
      <c r="L1209" s="93">
        <v>0.0056</v>
      </c>
      <c r="M1209" s="93">
        <v>0.0124</v>
      </c>
      <c r="N1209" s="93">
        <v>-0.0146</v>
      </c>
    </row>
    <row r="1210" spans="1:14" ht="9.75" customHeight="1">
      <c r="A1210" s="89"/>
      <c r="B1210" s="90"/>
      <c r="C1210" s="91" t="s">
        <v>84</v>
      </c>
      <c r="D1210" s="92"/>
      <c r="E1210" s="93">
        <v>0</v>
      </c>
      <c r="F1210" s="93">
        <v>-0.01</v>
      </c>
      <c r="G1210" s="93">
        <v>0.01</v>
      </c>
      <c r="H1210" s="93">
        <v>68.1102</v>
      </c>
      <c r="I1210" s="93">
        <v>25.0345</v>
      </c>
      <c r="J1210" s="93">
        <v>-37.2074</v>
      </c>
      <c r="K1210" s="93">
        <v>0.0055</v>
      </c>
      <c r="L1210" s="93">
        <v>0.0059</v>
      </c>
      <c r="M1210" s="93">
        <v>0.013</v>
      </c>
      <c r="N1210" s="93">
        <v>-0.0153</v>
      </c>
    </row>
    <row r="1211" spans="1:14" ht="9.75" customHeight="1">
      <c r="A1211" s="89"/>
      <c r="B1211" s="90"/>
      <c r="C1211" s="91" t="s">
        <v>85</v>
      </c>
      <c r="D1211" s="92"/>
      <c r="E1211" s="93">
        <v>0</v>
      </c>
      <c r="F1211" s="93">
        <v>-0.01</v>
      </c>
      <c r="G1211" s="93">
        <v>0.01</v>
      </c>
      <c r="H1211" s="93">
        <v>68.2836</v>
      </c>
      <c r="I1211" s="93">
        <v>25.3321</v>
      </c>
      <c r="J1211" s="93">
        <v>-37.416</v>
      </c>
      <c r="K1211" s="93">
        <v>0.0058</v>
      </c>
      <c r="L1211" s="93">
        <v>0.0063</v>
      </c>
      <c r="M1211" s="93">
        <v>0.0138</v>
      </c>
      <c r="N1211" s="93">
        <v>-0.0162</v>
      </c>
    </row>
    <row r="1212" spans="1:14" ht="9.75" customHeight="1">
      <c r="A1212" s="89"/>
      <c r="B1212" s="90"/>
      <c r="C1212" s="91" t="s">
        <v>86</v>
      </c>
      <c r="D1212" s="92"/>
      <c r="E1212" s="93">
        <v>0</v>
      </c>
      <c r="F1212" s="93">
        <v>-0.01</v>
      </c>
      <c r="G1212" s="93">
        <v>0.01</v>
      </c>
      <c r="H1212" s="93">
        <v>68.4743</v>
      </c>
      <c r="I1212" s="93">
        <v>25.6175</v>
      </c>
      <c r="J1212" s="93">
        <v>-37.6263</v>
      </c>
      <c r="K1212" s="93">
        <v>0.0062</v>
      </c>
      <c r="L1212" s="93">
        <v>0.0067</v>
      </c>
      <c r="M1212" s="93">
        <v>0.0147</v>
      </c>
      <c r="N1212" s="93">
        <v>-0.0173</v>
      </c>
    </row>
    <row r="1213" spans="1:14" ht="9.75" customHeight="1">
      <c r="A1213" s="89"/>
      <c r="B1213" s="90"/>
      <c r="C1213" s="91" t="s">
        <v>87</v>
      </c>
      <c r="D1213" s="92"/>
      <c r="E1213" s="93">
        <v>0</v>
      </c>
      <c r="F1213" s="93">
        <v>-0.01</v>
      </c>
      <c r="G1213" s="93">
        <v>0.01</v>
      </c>
      <c r="H1213" s="93">
        <v>68.6309</v>
      </c>
      <c r="I1213" s="93">
        <v>25.8858</v>
      </c>
      <c r="J1213" s="93">
        <v>-37.8145</v>
      </c>
      <c r="K1213" s="93">
        <v>0.0047</v>
      </c>
      <c r="L1213" s="93">
        <v>0.0051</v>
      </c>
      <c r="M1213" s="93">
        <v>0.0112</v>
      </c>
      <c r="N1213" s="93">
        <v>-0.0132</v>
      </c>
    </row>
    <row r="1214" ht="12.75" customHeight="1">
      <c r="A1214" s="94"/>
    </row>
    <row r="1215" spans="1:14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  <c r="N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8" t="s">
        <v>88</v>
      </c>
      <c r="C1226" s="99"/>
      <c r="D1226" s="100"/>
      <c r="E1226" s="101"/>
      <c r="F1226" s="102">
        <v>33</v>
      </c>
      <c r="G1226" s="103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4" t="s">
        <v>89</v>
      </c>
      <c r="C1227" s="105"/>
      <c r="D1227" s="106"/>
      <c r="E1227" s="107"/>
      <c r="F1227" s="108">
        <v>33</v>
      </c>
      <c r="G1227" s="6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109" t="s">
        <v>90</v>
      </c>
      <c r="C1228" s="110"/>
      <c r="D1228" s="111"/>
      <c r="E1228" s="112"/>
      <c r="F1228" s="113">
        <v>0</v>
      </c>
      <c r="G1228" s="114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115"/>
      <c r="G1229" s="115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116" t="s">
        <v>91</v>
      </c>
      <c r="D1230" s="117"/>
      <c r="E1230" s="118"/>
      <c r="F1230" s="119">
        <v>-0.014824242424242427</v>
      </c>
      <c r="G1230" s="120"/>
      <c r="H1230" s="97"/>
      <c r="I1230" s="97"/>
      <c r="J1230" s="97"/>
      <c r="K1230" s="97"/>
      <c r="L1230" s="97"/>
      <c r="M1230" s="97"/>
    </row>
    <row r="1231" spans="1:14" ht="12.75" customHeight="1">
      <c r="A1231" s="95"/>
      <c r="B1231" s="5"/>
      <c r="C1231" s="116" t="s">
        <v>92</v>
      </c>
      <c r="D1231" s="117"/>
      <c r="E1231" s="121"/>
      <c r="F1231" s="119">
        <v>0.0011989657790754244</v>
      </c>
      <c r="G1231" s="120"/>
      <c r="H1231" s="5"/>
      <c r="I1231" s="5"/>
      <c r="J1231" s="5"/>
      <c r="K1231" s="97"/>
      <c r="L1231" s="5"/>
      <c r="M1231" s="5"/>
      <c r="N1231" s="5"/>
    </row>
    <row r="1232" spans="1:14" ht="12.75" customHeight="1">
      <c r="A1232" s="95"/>
      <c r="B1232" s="5"/>
      <c r="C1232" s="5"/>
      <c r="D1232" s="5"/>
      <c r="E1232" s="5"/>
      <c r="F1232" s="122"/>
      <c r="G1232" s="122"/>
      <c r="H1232" s="5"/>
      <c r="I1232" s="5"/>
      <c r="J1232" s="5"/>
      <c r="K1232" s="123"/>
      <c r="L1232" s="5"/>
      <c r="M1232" s="5"/>
      <c r="N1232" s="5"/>
    </row>
    <row r="1233" spans="1:14" ht="12.75" customHeight="1">
      <c r="A1233" s="95"/>
      <c r="B1233" s="5"/>
      <c r="C1233" s="98" t="s">
        <v>93</v>
      </c>
      <c r="D1233" s="117"/>
      <c r="E1233" s="118"/>
      <c r="F1233" s="119">
        <v>-0.0128</v>
      </c>
      <c r="G1233" s="120"/>
      <c r="H1233" s="97"/>
      <c r="I1233" s="123"/>
      <c r="J1233" s="97"/>
      <c r="K1233" s="124"/>
      <c r="L1233" s="125"/>
      <c r="M1233" s="97"/>
      <c r="N1233" s="97"/>
    </row>
    <row r="1234" spans="1:14" ht="12.75" customHeight="1">
      <c r="A1234" s="95"/>
      <c r="B1234" s="96"/>
      <c r="C1234" s="98" t="s">
        <v>94</v>
      </c>
      <c r="D1234" s="117"/>
      <c r="E1234" s="118"/>
      <c r="F1234" s="119">
        <v>-0.018</v>
      </c>
      <c r="G1234" s="120"/>
      <c r="H1234" s="97"/>
      <c r="I1234" s="97"/>
      <c r="J1234" s="97"/>
      <c r="K1234" s="97"/>
      <c r="L1234" s="97"/>
      <c r="M1234" s="97"/>
      <c r="N1234" s="97"/>
    </row>
    <row r="1235" spans="1:14" ht="9.75" customHeight="1" thickBot="1">
      <c r="A1235" s="40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6.5" customHeight="1" thickBot="1">
      <c r="A1236" s="41"/>
      <c r="B1236" s="42" t="s">
        <v>113</v>
      </c>
      <c r="C1236" s="43"/>
      <c r="D1236" s="43"/>
      <c r="E1236" s="43"/>
      <c r="F1236" s="43"/>
      <c r="G1236" s="44"/>
      <c r="H1236" s="44"/>
      <c r="I1236" s="44"/>
      <c r="J1236" s="44"/>
      <c r="K1236" s="44"/>
      <c r="L1236" s="44"/>
      <c r="M1236" s="44"/>
      <c r="N1236" s="45"/>
    </row>
    <row r="1237" spans="1:14" ht="10.5" customHeight="1" thickBot="1">
      <c r="A1237" s="5"/>
      <c r="B1237" s="46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8"/>
    </row>
    <row r="1238" spans="1:14" ht="15.75" customHeight="1" thickBot="1">
      <c r="A1238" s="5"/>
      <c r="B1238" s="80"/>
      <c r="C1238" s="81" t="s">
        <v>48</v>
      </c>
      <c r="D1238" s="81"/>
      <c r="E1238" s="81"/>
      <c r="F1238" s="81"/>
      <c r="G1238" s="81"/>
      <c r="H1238" s="81"/>
      <c r="I1238" s="81"/>
      <c r="J1238" s="81"/>
      <c r="K1238" s="81"/>
      <c r="L1238" s="81"/>
      <c r="M1238" s="81"/>
      <c r="N1238" s="82"/>
    </row>
    <row r="1239" spans="1:14" ht="13.5" customHeight="1" thickBot="1">
      <c r="A1239" s="5"/>
      <c r="B1239" s="83"/>
      <c r="C1239" s="84" t="s">
        <v>49</v>
      </c>
      <c r="D1239" s="85"/>
      <c r="E1239" s="85" t="s">
        <v>50</v>
      </c>
      <c r="F1239" s="86" t="s">
        <v>26</v>
      </c>
      <c r="G1239" s="86" t="s">
        <v>27</v>
      </c>
      <c r="H1239" s="87" t="s">
        <v>32</v>
      </c>
      <c r="I1239" s="87" t="s">
        <v>34</v>
      </c>
      <c r="J1239" s="87" t="s">
        <v>35</v>
      </c>
      <c r="K1239" s="87" t="s">
        <v>51</v>
      </c>
      <c r="L1239" s="87" t="s">
        <v>52</v>
      </c>
      <c r="M1239" s="87" t="s">
        <v>53</v>
      </c>
      <c r="N1239" s="88" t="s">
        <v>54</v>
      </c>
    </row>
    <row r="1240" spans="1:14" ht="9.75" customHeight="1">
      <c r="A1240" s="89"/>
      <c r="B1240" s="90"/>
      <c r="C1240" s="91" t="s">
        <v>55</v>
      </c>
      <c r="D1240" s="92"/>
      <c r="E1240" s="93">
        <v>0</v>
      </c>
      <c r="F1240" s="93">
        <v>-0.01</v>
      </c>
      <c r="G1240" s="93">
        <v>0.01</v>
      </c>
      <c r="H1240" s="93">
        <v>66.2329</v>
      </c>
      <c r="I1240" s="93">
        <v>23.4652</v>
      </c>
      <c r="J1240" s="93">
        <v>-35.7068</v>
      </c>
      <c r="K1240" s="93">
        <v>0.0046</v>
      </c>
      <c r="L1240" s="93">
        <v>0.0054</v>
      </c>
      <c r="M1240" s="93">
        <v>0.0114</v>
      </c>
      <c r="N1240" s="93">
        <v>-0.0134</v>
      </c>
    </row>
    <row r="1241" spans="1:14" ht="9.75" customHeight="1">
      <c r="A1241" s="89"/>
      <c r="B1241" s="90"/>
      <c r="C1241" s="91" t="s">
        <v>56</v>
      </c>
      <c r="D1241" s="92"/>
      <c r="E1241" s="93">
        <v>0</v>
      </c>
      <c r="F1241" s="93">
        <v>-0.01</v>
      </c>
      <c r="G1241" s="93">
        <v>0.01</v>
      </c>
      <c r="H1241" s="93">
        <v>66.4014</v>
      </c>
      <c r="I1241" s="93">
        <v>23.738</v>
      </c>
      <c r="J1241" s="93">
        <v>-35.9026</v>
      </c>
      <c r="K1241" s="93">
        <v>0.0049</v>
      </c>
      <c r="L1241" s="93">
        <v>0.0057</v>
      </c>
      <c r="M1241" s="93">
        <v>0.0121</v>
      </c>
      <c r="N1241" s="93">
        <v>-0.0143</v>
      </c>
    </row>
    <row r="1242" spans="1:14" ht="9.75" customHeight="1">
      <c r="A1242" s="89"/>
      <c r="B1242" s="90"/>
      <c r="C1242" s="91" t="s">
        <v>57</v>
      </c>
      <c r="D1242" s="92"/>
      <c r="E1242" s="93">
        <v>0</v>
      </c>
      <c r="F1242" s="93">
        <v>-0.01</v>
      </c>
      <c r="G1242" s="93">
        <v>0.01</v>
      </c>
      <c r="H1242" s="93">
        <v>66.5787</v>
      </c>
      <c r="I1242" s="93">
        <v>24.0382</v>
      </c>
      <c r="J1242" s="93">
        <v>-36.1148</v>
      </c>
      <c r="K1242" s="93">
        <v>0.0048</v>
      </c>
      <c r="L1242" s="93">
        <v>0.0056</v>
      </c>
      <c r="M1242" s="93">
        <v>0.0119</v>
      </c>
      <c r="N1242" s="93">
        <v>-0.0139</v>
      </c>
    </row>
    <row r="1243" spans="1:14" ht="9.75" customHeight="1">
      <c r="A1243" s="89"/>
      <c r="B1243" s="90"/>
      <c r="C1243" s="91" t="s">
        <v>58</v>
      </c>
      <c r="D1243" s="92"/>
      <c r="E1243" s="93">
        <v>0</v>
      </c>
      <c r="F1243" s="93">
        <v>-0.01</v>
      </c>
      <c r="G1243" s="93">
        <v>0.01</v>
      </c>
      <c r="H1243" s="93">
        <v>66.7622</v>
      </c>
      <c r="I1243" s="93">
        <v>24.3427</v>
      </c>
      <c r="J1243" s="93">
        <v>-36.3317</v>
      </c>
      <c r="K1243" s="93">
        <v>0.0051</v>
      </c>
      <c r="L1243" s="93">
        <v>0.006</v>
      </c>
      <c r="M1243" s="93">
        <v>0.0127</v>
      </c>
      <c r="N1243" s="93">
        <v>-0.0149</v>
      </c>
    </row>
    <row r="1244" spans="1:14" ht="9.75" customHeight="1">
      <c r="A1244" s="89"/>
      <c r="B1244" s="90"/>
      <c r="C1244" s="91" t="s">
        <v>59</v>
      </c>
      <c r="D1244" s="92"/>
      <c r="E1244" s="93">
        <v>0</v>
      </c>
      <c r="F1244" s="93">
        <v>-0.01</v>
      </c>
      <c r="G1244" s="93">
        <v>0.01</v>
      </c>
      <c r="H1244" s="93">
        <v>66.9252</v>
      </c>
      <c r="I1244" s="93">
        <v>24.6337</v>
      </c>
      <c r="J1244" s="93">
        <v>-36.5339</v>
      </c>
      <c r="K1244" s="93">
        <v>0.005</v>
      </c>
      <c r="L1244" s="93">
        <v>0.0059</v>
      </c>
      <c r="M1244" s="93">
        <v>0.0126</v>
      </c>
      <c r="N1244" s="93">
        <v>-0.0148</v>
      </c>
    </row>
    <row r="1245" spans="1:14" ht="9.75" customHeight="1">
      <c r="A1245" s="89"/>
      <c r="B1245" s="90"/>
      <c r="C1245" s="91" t="s">
        <v>60</v>
      </c>
      <c r="D1245" s="92"/>
      <c r="E1245" s="93">
        <v>0</v>
      </c>
      <c r="F1245" s="93">
        <v>-0.01</v>
      </c>
      <c r="G1245" s="93">
        <v>0.01</v>
      </c>
      <c r="H1245" s="93">
        <v>67.1087</v>
      </c>
      <c r="I1245" s="93">
        <v>24.9202</v>
      </c>
      <c r="J1245" s="93">
        <v>-36.7423</v>
      </c>
      <c r="K1245" s="93">
        <v>0.0051</v>
      </c>
      <c r="L1245" s="93">
        <v>0.0061</v>
      </c>
      <c r="M1245" s="93">
        <v>0.0129</v>
      </c>
      <c r="N1245" s="93">
        <v>-0.0152</v>
      </c>
    </row>
    <row r="1246" spans="1:14" ht="9.75" customHeight="1">
      <c r="A1246" s="89"/>
      <c r="B1246" s="90"/>
      <c r="C1246" s="91" t="s">
        <v>61</v>
      </c>
      <c r="D1246" s="92"/>
      <c r="E1246" s="93">
        <v>0</v>
      </c>
      <c r="F1246" s="93">
        <v>-0.01</v>
      </c>
      <c r="G1246" s="93">
        <v>0.01</v>
      </c>
      <c r="H1246" s="93">
        <v>67.2696</v>
      </c>
      <c r="I1246" s="93">
        <v>25.2225</v>
      </c>
      <c r="J1246" s="93">
        <v>-36.9492</v>
      </c>
      <c r="K1246" s="93">
        <v>0.0052</v>
      </c>
      <c r="L1246" s="93">
        <v>0.0062</v>
      </c>
      <c r="M1246" s="93">
        <v>0.013</v>
      </c>
      <c r="N1246" s="93">
        <v>-0.0153</v>
      </c>
    </row>
    <row r="1247" spans="1:14" ht="9.75" customHeight="1">
      <c r="A1247" s="89"/>
      <c r="B1247" s="90"/>
      <c r="C1247" s="91" t="s">
        <v>62</v>
      </c>
      <c r="D1247" s="92"/>
      <c r="E1247" s="93">
        <v>0</v>
      </c>
      <c r="F1247" s="93">
        <v>-0.01</v>
      </c>
      <c r="G1247" s="93">
        <v>0.01</v>
      </c>
      <c r="H1247" s="93">
        <v>67.4479</v>
      </c>
      <c r="I1247" s="93">
        <v>25.505</v>
      </c>
      <c r="J1247" s="93">
        <v>-37.1536</v>
      </c>
      <c r="K1247" s="93">
        <v>0.0052</v>
      </c>
      <c r="L1247" s="93">
        <v>0.0062</v>
      </c>
      <c r="M1247" s="93">
        <v>0.013</v>
      </c>
      <c r="N1247" s="93">
        <v>-0.0153</v>
      </c>
    </row>
    <row r="1248" spans="1:14" ht="9.75" customHeight="1">
      <c r="A1248" s="89"/>
      <c r="B1248" s="90"/>
      <c r="C1248" s="91" t="s">
        <v>63</v>
      </c>
      <c r="D1248" s="92"/>
      <c r="E1248" s="93">
        <v>0</v>
      </c>
      <c r="F1248" s="93">
        <v>-0.01</v>
      </c>
      <c r="G1248" s="93">
        <v>0.01</v>
      </c>
      <c r="H1248" s="93">
        <v>67.6209</v>
      </c>
      <c r="I1248" s="93">
        <v>25.8085</v>
      </c>
      <c r="J1248" s="93">
        <v>-37.3659</v>
      </c>
      <c r="K1248" s="93">
        <v>0.0055</v>
      </c>
      <c r="L1248" s="93">
        <v>0.0066</v>
      </c>
      <c r="M1248" s="93">
        <v>0.014</v>
      </c>
      <c r="N1248" s="93">
        <v>-0.0164</v>
      </c>
    </row>
    <row r="1249" spans="1:14" ht="9.75" customHeight="1">
      <c r="A1249" s="89"/>
      <c r="B1249" s="90"/>
      <c r="C1249" s="91" t="s">
        <v>64</v>
      </c>
      <c r="D1249" s="92"/>
      <c r="E1249" s="93">
        <v>0</v>
      </c>
      <c r="F1249" s="93">
        <v>-0.01</v>
      </c>
      <c r="G1249" s="93">
        <v>0.01</v>
      </c>
      <c r="H1249" s="93">
        <v>67.8095</v>
      </c>
      <c r="I1249" s="93">
        <v>26.0977</v>
      </c>
      <c r="J1249" s="93">
        <v>-37.5777</v>
      </c>
      <c r="K1249" s="93">
        <v>0.0059</v>
      </c>
      <c r="L1249" s="93">
        <v>0.0071</v>
      </c>
      <c r="M1249" s="93">
        <v>0.0149</v>
      </c>
      <c r="N1249" s="93">
        <v>-0.0175</v>
      </c>
    </row>
    <row r="1250" spans="1:14" ht="9.75" customHeight="1">
      <c r="A1250" s="89"/>
      <c r="B1250" s="90"/>
      <c r="C1250" s="91" t="s">
        <v>65</v>
      </c>
      <c r="D1250" s="92"/>
      <c r="E1250" s="93">
        <v>0</v>
      </c>
      <c r="F1250" s="93">
        <v>-0.01</v>
      </c>
      <c r="G1250" s="93">
        <v>0.01</v>
      </c>
      <c r="H1250" s="93">
        <v>67.9779</v>
      </c>
      <c r="I1250" s="93">
        <v>26.3742</v>
      </c>
      <c r="J1250" s="93">
        <v>-37.7754</v>
      </c>
      <c r="K1250" s="93">
        <v>0.0045</v>
      </c>
      <c r="L1250" s="93">
        <v>0.0054</v>
      </c>
      <c r="M1250" s="93">
        <v>0.0115</v>
      </c>
      <c r="N1250" s="93">
        <v>-0.0135</v>
      </c>
    </row>
    <row r="1251" spans="1:14" ht="9.75" customHeight="1">
      <c r="A1251" s="89"/>
      <c r="B1251" s="90"/>
      <c r="C1251" s="91" t="s">
        <v>66</v>
      </c>
      <c r="D1251" s="92"/>
      <c r="E1251" s="93">
        <v>0</v>
      </c>
      <c r="F1251" s="93">
        <v>-0.01</v>
      </c>
      <c r="G1251" s="93">
        <v>0.01</v>
      </c>
      <c r="H1251" s="93">
        <v>65.4617</v>
      </c>
      <c r="I1251" s="93">
        <v>24.0133</v>
      </c>
      <c r="J1251" s="93">
        <v>-35.6729</v>
      </c>
      <c r="K1251" s="93">
        <v>0.0045</v>
      </c>
      <c r="L1251" s="93">
        <v>0.006</v>
      </c>
      <c r="M1251" s="93">
        <v>0.0121</v>
      </c>
      <c r="N1251" s="93">
        <v>-0.0142</v>
      </c>
    </row>
    <row r="1252" spans="1:14" ht="9.75" customHeight="1">
      <c r="A1252" s="89"/>
      <c r="B1252" s="90"/>
      <c r="C1252" s="91" t="s">
        <v>67</v>
      </c>
      <c r="D1252" s="92"/>
      <c r="E1252" s="93">
        <v>0</v>
      </c>
      <c r="F1252" s="93">
        <v>-0.01</v>
      </c>
      <c r="G1252" s="93">
        <v>0.01</v>
      </c>
      <c r="H1252" s="93">
        <v>65.622</v>
      </c>
      <c r="I1252" s="93">
        <v>24.2907</v>
      </c>
      <c r="J1252" s="93">
        <v>-35.8687</v>
      </c>
      <c r="K1252" s="93">
        <v>0.0045</v>
      </c>
      <c r="L1252" s="93">
        <v>0.006</v>
      </c>
      <c r="M1252" s="93">
        <v>0.0122</v>
      </c>
      <c r="N1252" s="93">
        <v>-0.0143</v>
      </c>
    </row>
    <row r="1253" spans="1:14" ht="9.75" customHeight="1">
      <c r="A1253" s="89"/>
      <c r="B1253" s="90"/>
      <c r="C1253" s="91" t="s">
        <v>68</v>
      </c>
      <c r="D1253" s="92"/>
      <c r="E1253" s="93">
        <v>0</v>
      </c>
      <c r="F1253" s="93">
        <v>-0.01</v>
      </c>
      <c r="G1253" s="93">
        <v>0.01</v>
      </c>
      <c r="H1253" s="93">
        <v>65.7914</v>
      </c>
      <c r="I1253" s="93">
        <v>24.5974</v>
      </c>
      <c r="J1253" s="93">
        <v>-36.0824</v>
      </c>
      <c r="K1253" s="93">
        <v>0.0046</v>
      </c>
      <c r="L1253" s="93">
        <v>0.0062</v>
      </c>
      <c r="M1253" s="93">
        <v>0.0126</v>
      </c>
      <c r="N1253" s="93">
        <v>-0.0148</v>
      </c>
    </row>
    <row r="1254" spans="1:14" ht="9.75" customHeight="1">
      <c r="A1254" s="89"/>
      <c r="B1254" s="90"/>
      <c r="C1254" s="91" t="s">
        <v>69</v>
      </c>
      <c r="D1254" s="92"/>
      <c r="E1254" s="93">
        <v>0</v>
      </c>
      <c r="F1254" s="93">
        <v>-0.01</v>
      </c>
      <c r="G1254" s="93">
        <v>0.01</v>
      </c>
      <c r="H1254" s="93">
        <v>65.9661</v>
      </c>
      <c r="I1254" s="93">
        <v>24.906</v>
      </c>
      <c r="J1254" s="93">
        <v>-36.299</v>
      </c>
      <c r="K1254" s="93">
        <v>0.0047</v>
      </c>
      <c r="L1254" s="93">
        <v>0.0065</v>
      </c>
      <c r="M1254" s="93">
        <v>0.013</v>
      </c>
      <c r="N1254" s="93">
        <v>-0.0153</v>
      </c>
    </row>
    <row r="1255" spans="1:14" ht="9.75" customHeight="1">
      <c r="A1255" s="89"/>
      <c r="B1255" s="90"/>
      <c r="C1255" s="91" t="s">
        <v>70</v>
      </c>
      <c r="D1255" s="92"/>
      <c r="E1255" s="93">
        <v>0</v>
      </c>
      <c r="F1255" s="93">
        <v>-0.01</v>
      </c>
      <c r="G1255" s="93">
        <v>0.01</v>
      </c>
      <c r="H1255" s="93">
        <v>66.1181</v>
      </c>
      <c r="I1255" s="93">
        <v>25.2014</v>
      </c>
      <c r="J1255" s="93">
        <v>-36.5008</v>
      </c>
      <c r="K1255" s="93">
        <v>0.0047</v>
      </c>
      <c r="L1255" s="93">
        <v>0.0065</v>
      </c>
      <c r="M1255" s="93">
        <v>0.0131</v>
      </c>
      <c r="N1255" s="93">
        <v>-0.0154</v>
      </c>
    </row>
    <row r="1256" spans="1:14" ht="9.75" customHeight="1">
      <c r="A1256" s="89"/>
      <c r="B1256" s="90"/>
      <c r="C1256" s="91" t="s">
        <v>71</v>
      </c>
      <c r="D1256" s="92"/>
      <c r="E1256" s="93">
        <v>0</v>
      </c>
      <c r="F1256" s="93">
        <v>-0.01</v>
      </c>
      <c r="G1256" s="93">
        <v>0.01</v>
      </c>
      <c r="H1256" s="93">
        <v>66.3022</v>
      </c>
      <c r="I1256" s="93">
        <v>25.4964</v>
      </c>
      <c r="J1256" s="93">
        <v>-36.7141</v>
      </c>
      <c r="K1256" s="93">
        <v>0.0048</v>
      </c>
      <c r="L1256" s="93">
        <v>0.0065</v>
      </c>
      <c r="M1256" s="93">
        <v>0.0132</v>
      </c>
      <c r="N1256" s="93">
        <v>-0.0155</v>
      </c>
    </row>
    <row r="1257" spans="1:14" ht="9.75" customHeight="1">
      <c r="A1257" s="89"/>
      <c r="B1257" s="90"/>
      <c r="C1257" s="91" t="s">
        <v>72</v>
      </c>
      <c r="D1257" s="92"/>
      <c r="E1257" s="93">
        <v>0</v>
      </c>
      <c r="F1257" s="93">
        <v>-0.01</v>
      </c>
      <c r="G1257" s="93">
        <v>0.01</v>
      </c>
      <c r="H1257" s="93">
        <v>66.4457</v>
      </c>
      <c r="I1257" s="93">
        <v>25.8002</v>
      </c>
      <c r="J1257" s="93">
        <v>-36.9171</v>
      </c>
      <c r="K1257" s="93">
        <v>0.0046</v>
      </c>
      <c r="L1257" s="93">
        <v>0.0063</v>
      </c>
      <c r="M1257" s="93">
        <v>0.0127</v>
      </c>
      <c r="N1257" s="93">
        <v>-0.0149</v>
      </c>
    </row>
    <row r="1258" spans="1:14" ht="9.75" customHeight="1">
      <c r="A1258" s="89"/>
      <c r="B1258" s="90"/>
      <c r="C1258" s="91" t="s">
        <v>73</v>
      </c>
      <c r="D1258" s="92"/>
      <c r="E1258" s="93">
        <v>0</v>
      </c>
      <c r="F1258" s="93">
        <v>-0.01</v>
      </c>
      <c r="G1258" s="93">
        <v>0.01</v>
      </c>
      <c r="H1258" s="93">
        <v>66.6622</v>
      </c>
      <c r="I1258" s="93">
        <v>26.1049</v>
      </c>
      <c r="J1258" s="93">
        <v>-37.147</v>
      </c>
      <c r="K1258" s="93">
        <v>0.0048</v>
      </c>
      <c r="L1258" s="93">
        <v>0.0066</v>
      </c>
      <c r="M1258" s="93">
        <v>0.0133</v>
      </c>
      <c r="N1258" s="93">
        <v>-0.0156</v>
      </c>
    </row>
    <row r="1259" spans="1:14" ht="9.75" customHeight="1">
      <c r="A1259" s="89"/>
      <c r="B1259" s="90"/>
      <c r="C1259" s="91" t="s">
        <v>74</v>
      </c>
      <c r="D1259" s="92"/>
      <c r="E1259" s="93">
        <v>0</v>
      </c>
      <c r="F1259" s="93">
        <v>-0.01</v>
      </c>
      <c r="G1259" s="93">
        <v>0.01</v>
      </c>
      <c r="H1259" s="93">
        <v>66.782</v>
      </c>
      <c r="I1259" s="93">
        <v>26.3977</v>
      </c>
      <c r="J1259" s="93">
        <v>-37.336</v>
      </c>
      <c r="K1259" s="93">
        <v>0.005</v>
      </c>
      <c r="L1259" s="93">
        <v>0.0069</v>
      </c>
      <c r="M1259" s="93">
        <v>0.0138</v>
      </c>
      <c r="N1259" s="93">
        <v>-0.0162</v>
      </c>
    </row>
    <row r="1260" spans="1:14" ht="9.75" customHeight="1">
      <c r="A1260" s="89"/>
      <c r="B1260" s="90"/>
      <c r="C1260" s="91" t="s">
        <v>75</v>
      </c>
      <c r="D1260" s="92"/>
      <c r="E1260" s="93">
        <v>0</v>
      </c>
      <c r="F1260" s="93">
        <v>-0.01</v>
      </c>
      <c r="G1260" s="93">
        <v>0.01</v>
      </c>
      <c r="H1260" s="93">
        <v>66.9586</v>
      </c>
      <c r="I1260" s="93">
        <v>26.6911</v>
      </c>
      <c r="J1260" s="93">
        <v>-37.5459</v>
      </c>
      <c r="K1260" s="93">
        <v>0.0053</v>
      </c>
      <c r="L1260" s="93">
        <v>0.0074</v>
      </c>
      <c r="M1260" s="93">
        <v>0.0147</v>
      </c>
      <c r="N1260" s="93">
        <v>-0.0173</v>
      </c>
    </row>
    <row r="1261" spans="1:14" ht="9.75" customHeight="1">
      <c r="A1261" s="89"/>
      <c r="B1261" s="90"/>
      <c r="C1261" s="91" t="s">
        <v>76</v>
      </c>
      <c r="D1261" s="92"/>
      <c r="E1261" s="93">
        <v>0</v>
      </c>
      <c r="F1261" s="93">
        <v>-0.01</v>
      </c>
      <c r="G1261" s="93">
        <v>0.01</v>
      </c>
      <c r="H1261" s="93">
        <v>67.0979</v>
      </c>
      <c r="I1261" s="93">
        <v>26.9607</v>
      </c>
      <c r="J1261" s="93">
        <v>-37.7305</v>
      </c>
      <c r="K1261" s="93">
        <v>0.0044</v>
      </c>
      <c r="L1261" s="93">
        <v>0.0061</v>
      </c>
      <c r="M1261" s="93">
        <v>0.0122</v>
      </c>
      <c r="N1261" s="93">
        <v>-0.0143</v>
      </c>
    </row>
    <row r="1262" spans="1:14" ht="9.75" customHeight="1">
      <c r="A1262" s="89"/>
      <c r="B1262" s="90"/>
      <c r="C1262" s="91" t="s">
        <v>77</v>
      </c>
      <c r="D1262" s="92"/>
      <c r="E1262" s="93">
        <v>0</v>
      </c>
      <c r="F1262" s="93">
        <v>-0.01</v>
      </c>
      <c r="G1262" s="93">
        <v>0.01</v>
      </c>
      <c r="H1262" s="93">
        <v>64.5468</v>
      </c>
      <c r="I1262" s="93">
        <v>24.608</v>
      </c>
      <c r="J1262" s="93">
        <v>-35.6597</v>
      </c>
      <c r="K1262" s="93">
        <v>0.0038</v>
      </c>
      <c r="L1262" s="93">
        <v>0.0062</v>
      </c>
      <c r="M1262" s="93">
        <v>0.0118</v>
      </c>
      <c r="N1262" s="93">
        <v>-0.0139</v>
      </c>
    </row>
    <row r="1263" spans="1:14" ht="9.75" customHeight="1">
      <c r="A1263" s="89"/>
      <c r="B1263" s="90"/>
      <c r="C1263" s="91" t="s">
        <v>78</v>
      </c>
      <c r="D1263" s="92"/>
      <c r="E1263" s="93">
        <v>0</v>
      </c>
      <c r="F1263" s="93">
        <v>-0.01</v>
      </c>
      <c r="G1263" s="93">
        <v>0.01</v>
      </c>
      <c r="H1263" s="93">
        <v>64.6973</v>
      </c>
      <c r="I1263" s="93">
        <v>24.8898</v>
      </c>
      <c r="J1263" s="93">
        <v>-35.8556</v>
      </c>
      <c r="K1263" s="93">
        <v>0.0042</v>
      </c>
      <c r="L1263" s="93">
        <v>0.0068</v>
      </c>
      <c r="M1263" s="93">
        <v>0.013</v>
      </c>
      <c r="N1263" s="93">
        <v>-0.0152</v>
      </c>
    </row>
    <row r="1264" spans="1:14" ht="9.75" customHeight="1">
      <c r="A1264" s="89"/>
      <c r="B1264" s="90"/>
      <c r="C1264" s="91" t="s">
        <v>79</v>
      </c>
      <c r="D1264" s="92"/>
      <c r="E1264" s="93">
        <v>0</v>
      </c>
      <c r="F1264" s="93">
        <v>-0.01</v>
      </c>
      <c r="G1264" s="93">
        <v>0.01</v>
      </c>
      <c r="H1264" s="93">
        <v>64.8565</v>
      </c>
      <c r="I1264" s="93">
        <v>25.2002</v>
      </c>
      <c r="J1264" s="93">
        <v>-36.0692</v>
      </c>
      <c r="K1264" s="93">
        <v>0.0042</v>
      </c>
      <c r="L1264" s="93">
        <v>0.0069</v>
      </c>
      <c r="M1264" s="93">
        <v>0.0131</v>
      </c>
      <c r="N1264" s="93">
        <v>-0.0154</v>
      </c>
    </row>
    <row r="1265" spans="1:14" ht="9.75" customHeight="1">
      <c r="A1265" s="89"/>
      <c r="B1265" s="90"/>
      <c r="C1265" s="91" t="s">
        <v>80</v>
      </c>
      <c r="D1265" s="92"/>
      <c r="E1265" s="93">
        <v>0</v>
      </c>
      <c r="F1265" s="93">
        <v>-0.01</v>
      </c>
      <c r="G1265" s="93">
        <v>0.01</v>
      </c>
      <c r="H1265" s="93">
        <v>65.0209</v>
      </c>
      <c r="I1265" s="93">
        <v>25.5153</v>
      </c>
      <c r="J1265" s="93">
        <v>-36.287</v>
      </c>
      <c r="K1265" s="93">
        <v>0.0044</v>
      </c>
      <c r="L1265" s="93">
        <v>0.0073</v>
      </c>
      <c r="M1265" s="93">
        <v>0.0139</v>
      </c>
      <c r="N1265" s="93">
        <v>-0.0163</v>
      </c>
    </row>
    <row r="1266" spans="1:14" ht="9.75" customHeight="1">
      <c r="A1266" s="89"/>
      <c r="B1266" s="90"/>
      <c r="C1266" s="91" t="s">
        <v>81</v>
      </c>
      <c r="D1266" s="92"/>
      <c r="E1266" s="93">
        <v>0</v>
      </c>
      <c r="F1266" s="93">
        <v>-0.01</v>
      </c>
      <c r="G1266" s="93">
        <v>0.01</v>
      </c>
      <c r="H1266" s="93">
        <v>65.1632</v>
      </c>
      <c r="I1266" s="93">
        <v>25.8149</v>
      </c>
      <c r="J1266" s="93">
        <v>-36.4897</v>
      </c>
      <c r="K1266" s="93">
        <v>0.0045</v>
      </c>
      <c r="L1266" s="93">
        <v>0.0074</v>
      </c>
      <c r="M1266" s="93">
        <v>0.0141</v>
      </c>
      <c r="N1266" s="93">
        <v>-0.0165</v>
      </c>
    </row>
    <row r="1267" spans="1:14" ht="9.75" customHeight="1">
      <c r="A1267" s="89"/>
      <c r="B1267" s="90"/>
      <c r="C1267" s="91" t="s">
        <v>82</v>
      </c>
      <c r="D1267" s="92"/>
      <c r="E1267" s="93">
        <v>0</v>
      </c>
      <c r="F1267" s="93">
        <v>-0.01</v>
      </c>
      <c r="G1267" s="93">
        <v>0.01</v>
      </c>
      <c r="H1267" s="93">
        <v>65.3299</v>
      </c>
      <c r="I1267" s="93">
        <v>26.1134</v>
      </c>
      <c r="J1267" s="93">
        <v>-36.6997</v>
      </c>
      <c r="K1267" s="93">
        <v>0.0043</v>
      </c>
      <c r="L1267" s="93">
        <v>0.0072</v>
      </c>
      <c r="M1267" s="93">
        <v>0.0136</v>
      </c>
      <c r="N1267" s="93">
        <v>-0.016</v>
      </c>
    </row>
    <row r="1268" spans="1:14" ht="9.75" customHeight="1">
      <c r="A1268" s="89"/>
      <c r="B1268" s="90"/>
      <c r="C1268" s="91" t="s">
        <v>83</v>
      </c>
      <c r="D1268" s="92"/>
      <c r="E1268" s="93">
        <v>0</v>
      </c>
      <c r="F1268" s="93">
        <v>-0.01</v>
      </c>
      <c r="G1268" s="93">
        <v>0.01</v>
      </c>
      <c r="H1268" s="93">
        <v>65.4697</v>
      </c>
      <c r="I1268" s="93">
        <v>26.4242</v>
      </c>
      <c r="J1268" s="93">
        <v>-36.9076</v>
      </c>
      <c r="K1268" s="93">
        <v>0.0042</v>
      </c>
      <c r="L1268" s="93">
        <v>0.0071</v>
      </c>
      <c r="M1268" s="93">
        <v>0.0134</v>
      </c>
      <c r="N1268" s="93">
        <v>-0.0157</v>
      </c>
    </row>
    <row r="1269" spans="1:14" ht="9.75" customHeight="1">
      <c r="A1269" s="89"/>
      <c r="B1269" s="90"/>
      <c r="C1269" s="91" t="s">
        <v>84</v>
      </c>
      <c r="D1269" s="92"/>
      <c r="E1269" s="93">
        <v>0</v>
      </c>
      <c r="F1269" s="93">
        <v>-0.01</v>
      </c>
      <c r="G1269" s="93">
        <v>0.01</v>
      </c>
      <c r="H1269" s="93">
        <v>65.6298</v>
      </c>
      <c r="I1269" s="93">
        <v>26.7172</v>
      </c>
      <c r="J1269" s="93">
        <v>-37.1125</v>
      </c>
      <c r="K1269" s="93">
        <v>0.0043</v>
      </c>
      <c r="L1269" s="93">
        <v>0.0072</v>
      </c>
      <c r="M1269" s="93">
        <v>0.0137</v>
      </c>
      <c r="N1269" s="93">
        <v>-0.016</v>
      </c>
    </row>
    <row r="1270" spans="1:14" ht="9.75" customHeight="1">
      <c r="A1270" s="89"/>
      <c r="B1270" s="90"/>
      <c r="C1270" s="91" t="s">
        <v>85</v>
      </c>
      <c r="D1270" s="92"/>
      <c r="E1270" s="93">
        <v>0</v>
      </c>
      <c r="F1270" s="93">
        <v>-0.01</v>
      </c>
      <c r="G1270" s="93">
        <v>0.01</v>
      </c>
      <c r="H1270" s="93">
        <v>65.7839</v>
      </c>
      <c r="I1270" s="93">
        <v>27.0309</v>
      </c>
      <c r="J1270" s="93">
        <v>-37.3266</v>
      </c>
      <c r="K1270" s="93">
        <v>0.0043</v>
      </c>
      <c r="L1270" s="93">
        <v>0.0074</v>
      </c>
      <c r="M1270" s="93">
        <v>0.0139</v>
      </c>
      <c r="N1270" s="93">
        <v>-0.0163</v>
      </c>
    </row>
    <row r="1271" spans="1:14" ht="9.75" customHeight="1">
      <c r="A1271" s="89"/>
      <c r="B1271" s="90"/>
      <c r="C1271" s="91" t="s">
        <v>86</v>
      </c>
      <c r="D1271" s="92"/>
      <c r="E1271" s="93">
        <v>0</v>
      </c>
      <c r="F1271" s="93">
        <v>-0.01</v>
      </c>
      <c r="G1271" s="93">
        <v>0.01</v>
      </c>
      <c r="H1271" s="93">
        <v>65.953</v>
      </c>
      <c r="I1271" s="93">
        <v>27.3298</v>
      </c>
      <c r="J1271" s="93">
        <v>-37.5375</v>
      </c>
      <c r="K1271" s="93">
        <v>0.0046</v>
      </c>
      <c r="L1271" s="93">
        <v>0.0079</v>
      </c>
      <c r="M1271" s="93">
        <v>0.0149</v>
      </c>
      <c r="N1271" s="93">
        <v>-0.0175</v>
      </c>
    </row>
    <row r="1272" spans="1:14" ht="9.75" customHeight="1">
      <c r="A1272" s="89"/>
      <c r="B1272" s="90"/>
      <c r="C1272" s="91" t="s">
        <v>87</v>
      </c>
      <c r="D1272" s="92"/>
      <c r="E1272" s="93">
        <v>0</v>
      </c>
      <c r="F1272" s="93">
        <v>-0.01</v>
      </c>
      <c r="G1272" s="93">
        <v>0.01</v>
      </c>
      <c r="H1272" s="93">
        <v>66.0841</v>
      </c>
      <c r="I1272" s="93">
        <v>27.6061</v>
      </c>
      <c r="J1272" s="93">
        <v>-37.7247</v>
      </c>
      <c r="K1272" s="93">
        <v>0.0038</v>
      </c>
      <c r="L1272" s="93">
        <v>0.0065</v>
      </c>
      <c r="M1272" s="93">
        <v>0.0122</v>
      </c>
      <c r="N1272" s="93">
        <v>-0.0143</v>
      </c>
    </row>
    <row r="1273" ht="12.75" customHeight="1">
      <c r="A1273" s="94"/>
    </row>
    <row r="1274" spans="1:14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  <c r="N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8" t="s">
        <v>88</v>
      </c>
      <c r="C1285" s="99"/>
      <c r="D1285" s="100"/>
      <c r="E1285" s="101"/>
      <c r="F1285" s="102">
        <v>33</v>
      </c>
      <c r="G1285" s="103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4" t="s">
        <v>89</v>
      </c>
      <c r="C1286" s="105"/>
      <c r="D1286" s="106"/>
      <c r="E1286" s="107"/>
      <c r="F1286" s="108">
        <v>33</v>
      </c>
      <c r="G1286" s="6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109" t="s">
        <v>90</v>
      </c>
      <c r="C1287" s="110"/>
      <c r="D1287" s="111"/>
      <c r="E1287" s="112"/>
      <c r="F1287" s="113">
        <v>0</v>
      </c>
      <c r="G1287" s="114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115"/>
      <c r="G1288" s="115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116" t="s">
        <v>91</v>
      </c>
      <c r="D1289" s="117"/>
      <c r="E1289" s="118"/>
      <c r="F1289" s="119">
        <v>-0.015315151515151518</v>
      </c>
      <c r="G1289" s="120"/>
      <c r="H1289" s="97"/>
      <c r="I1289" s="97"/>
      <c r="J1289" s="97"/>
      <c r="K1289" s="97"/>
      <c r="L1289" s="97"/>
      <c r="M1289" s="97"/>
    </row>
    <row r="1290" spans="1:14" ht="12.75" customHeight="1">
      <c r="A1290" s="95"/>
      <c r="B1290" s="5"/>
      <c r="C1290" s="116" t="s">
        <v>92</v>
      </c>
      <c r="D1290" s="117"/>
      <c r="E1290" s="121"/>
      <c r="F1290" s="119">
        <v>0.0010788075628098638</v>
      </c>
      <c r="G1290" s="120"/>
      <c r="H1290" s="5"/>
      <c r="I1290" s="5"/>
      <c r="J1290" s="5"/>
      <c r="K1290" s="97"/>
      <c r="L1290" s="5"/>
      <c r="M1290" s="5"/>
      <c r="N1290" s="5"/>
    </row>
    <row r="1291" spans="1:14" ht="12.75" customHeight="1">
      <c r="A1291" s="95"/>
      <c r="B1291" s="5"/>
      <c r="C1291" s="5"/>
      <c r="D1291" s="5"/>
      <c r="E1291" s="5"/>
      <c r="F1291" s="122"/>
      <c r="G1291" s="122"/>
      <c r="H1291" s="5"/>
      <c r="I1291" s="5"/>
      <c r="J1291" s="5"/>
      <c r="K1291" s="123"/>
      <c r="L1291" s="5"/>
      <c r="M1291" s="5"/>
      <c r="N1291" s="5"/>
    </row>
    <row r="1292" spans="1:14" ht="12.75" customHeight="1">
      <c r="A1292" s="95"/>
      <c r="B1292" s="5"/>
      <c r="C1292" s="98" t="s">
        <v>93</v>
      </c>
      <c r="D1292" s="117"/>
      <c r="E1292" s="118"/>
      <c r="F1292" s="119">
        <v>-0.0134</v>
      </c>
      <c r="G1292" s="120"/>
      <c r="H1292" s="97"/>
      <c r="I1292" s="123"/>
      <c r="J1292" s="97"/>
      <c r="K1292" s="124"/>
      <c r="L1292" s="125"/>
      <c r="M1292" s="97"/>
      <c r="N1292" s="97"/>
    </row>
    <row r="1293" spans="1:14" ht="12.75" customHeight="1">
      <c r="A1293" s="95"/>
      <c r="B1293" s="96"/>
      <c r="C1293" s="98" t="s">
        <v>94</v>
      </c>
      <c r="D1293" s="117"/>
      <c r="E1293" s="118"/>
      <c r="F1293" s="119">
        <v>-0.0175</v>
      </c>
      <c r="G1293" s="120"/>
      <c r="H1293" s="97"/>
      <c r="I1293" s="97"/>
      <c r="J1293" s="97"/>
      <c r="K1293" s="97"/>
      <c r="L1293" s="97"/>
      <c r="M1293" s="97"/>
      <c r="N1293" s="97"/>
    </row>
    <row r="1294" spans="1:14" ht="9.75" customHeight="1" thickBot="1">
      <c r="A1294" s="40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ht="16.5" customHeight="1" thickBot="1">
      <c r="A1295" s="41"/>
      <c r="B1295" s="42" t="s">
        <v>114</v>
      </c>
      <c r="C1295" s="43"/>
      <c r="D1295" s="43"/>
      <c r="E1295" s="43"/>
      <c r="F1295" s="43"/>
      <c r="G1295" s="44"/>
      <c r="H1295" s="44"/>
      <c r="I1295" s="44"/>
      <c r="J1295" s="44"/>
      <c r="K1295" s="44"/>
      <c r="L1295" s="44"/>
      <c r="M1295" s="44"/>
      <c r="N1295" s="45"/>
    </row>
    <row r="1296" spans="1:14" ht="10.5" customHeight="1" thickBot="1">
      <c r="A1296" s="5"/>
      <c r="B1296" s="46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8"/>
    </row>
    <row r="1297" spans="1:14" ht="15.75" customHeight="1" thickBot="1">
      <c r="A1297" s="5"/>
      <c r="B1297" s="80"/>
      <c r="C1297" s="81" t="s">
        <v>48</v>
      </c>
      <c r="D1297" s="81"/>
      <c r="E1297" s="81"/>
      <c r="F1297" s="81"/>
      <c r="G1297" s="81"/>
      <c r="H1297" s="81"/>
      <c r="I1297" s="81"/>
      <c r="J1297" s="81"/>
      <c r="K1297" s="81"/>
      <c r="L1297" s="81"/>
      <c r="M1297" s="81"/>
      <c r="N1297" s="82"/>
    </row>
    <row r="1298" spans="1:14" ht="13.5" customHeight="1" thickBot="1">
      <c r="A1298" s="5"/>
      <c r="B1298" s="83"/>
      <c r="C1298" s="84" t="s">
        <v>49</v>
      </c>
      <c r="D1298" s="85"/>
      <c r="E1298" s="85" t="s">
        <v>50</v>
      </c>
      <c r="F1298" s="86" t="s">
        <v>26</v>
      </c>
      <c r="G1298" s="86" t="s">
        <v>27</v>
      </c>
      <c r="H1298" s="87" t="s">
        <v>32</v>
      </c>
      <c r="I1298" s="87" t="s">
        <v>34</v>
      </c>
      <c r="J1298" s="87" t="s">
        <v>35</v>
      </c>
      <c r="K1298" s="87" t="s">
        <v>51</v>
      </c>
      <c r="L1298" s="87" t="s">
        <v>52</v>
      </c>
      <c r="M1298" s="87" t="s">
        <v>53</v>
      </c>
      <c r="N1298" s="88" t="s">
        <v>54</v>
      </c>
    </row>
    <row r="1299" spans="1:14" ht="9.75" customHeight="1">
      <c r="A1299" s="89"/>
      <c r="B1299" s="90"/>
      <c r="C1299" s="91" t="s">
        <v>55</v>
      </c>
      <c r="D1299" s="92"/>
      <c r="E1299" s="93">
        <v>0</v>
      </c>
      <c r="F1299" s="93">
        <v>-0.01</v>
      </c>
      <c r="G1299" s="93">
        <v>0.01</v>
      </c>
      <c r="H1299" s="93">
        <v>63.9693</v>
      </c>
      <c r="I1299" s="93">
        <v>24.9583</v>
      </c>
      <c r="J1299" s="93">
        <v>-35.6696</v>
      </c>
      <c r="K1299" s="93">
        <v>0.0035</v>
      </c>
      <c r="L1299" s="93">
        <v>0.0066</v>
      </c>
      <c r="M1299" s="93">
        <v>0.0121</v>
      </c>
      <c r="N1299" s="93">
        <v>-0.0142</v>
      </c>
    </row>
    <row r="1300" spans="1:14" ht="9.75" customHeight="1">
      <c r="A1300" s="89"/>
      <c r="B1300" s="90"/>
      <c r="C1300" s="91" t="s">
        <v>56</v>
      </c>
      <c r="D1300" s="92"/>
      <c r="E1300" s="93">
        <v>0</v>
      </c>
      <c r="F1300" s="93">
        <v>-0.01</v>
      </c>
      <c r="G1300" s="93">
        <v>0.01</v>
      </c>
      <c r="H1300" s="93">
        <v>64.1076</v>
      </c>
      <c r="I1300" s="93">
        <v>25.2444</v>
      </c>
      <c r="J1300" s="93">
        <v>-35.8649</v>
      </c>
      <c r="K1300" s="93">
        <v>0.0036</v>
      </c>
      <c r="L1300" s="93">
        <v>0.0069</v>
      </c>
      <c r="M1300" s="93">
        <v>0.0126</v>
      </c>
      <c r="N1300" s="93">
        <v>-0.0148</v>
      </c>
    </row>
    <row r="1301" spans="1:14" ht="9.75" customHeight="1">
      <c r="A1301" s="89"/>
      <c r="B1301" s="90"/>
      <c r="C1301" s="91" t="s">
        <v>57</v>
      </c>
      <c r="D1301" s="92"/>
      <c r="E1301" s="93">
        <v>0</v>
      </c>
      <c r="F1301" s="93">
        <v>-0.01</v>
      </c>
      <c r="G1301" s="93">
        <v>0.01</v>
      </c>
      <c r="H1301" s="93">
        <v>64.257</v>
      </c>
      <c r="I1301" s="93">
        <v>25.5592</v>
      </c>
      <c r="J1301" s="93">
        <v>-36.0791</v>
      </c>
      <c r="K1301" s="93">
        <v>0.0039</v>
      </c>
      <c r="L1301" s="93">
        <v>0.0074</v>
      </c>
      <c r="M1301" s="93">
        <v>0.0135</v>
      </c>
      <c r="N1301" s="93">
        <v>-0.0159</v>
      </c>
    </row>
    <row r="1302" spans="1:14" ht="9.75" customHeight="1">
      <c r="A1302" s="89"/>
      <c r="B1302" s="90"/>
      <c r="C1302" s="91" t="s">
        <v>58</v>
      </c>
      <c r="D1302" s="92"/>
      <c r="E1302" s="93">
        <v>0</v>
      </c>
      <c r="F1302" s="93">
        <v>-0.01</v>
      </c>
      <c r="G1302" s="93">
        <v>0.01</v>
      </c>
      <c r="H1302" s="93">
        <v>64.4111</v>
      </c>
      <c r="I1302" s="93">
        <v>25.8783</v>
      </c>
      <c r="J1302" s="93">
        <v>-36.297</v>
      </c>
      <c r="K1302" s="93">
        <v>0.004</v>
      </c>
      <c r="L1302" s="93">
        <v>0.0076</v>
      </c>
      <c r="M1302" s="93">
        <v>0.014</v>
      </c>
      <c r="N1302" s="93">
        <v>-0.0164</v>
      </c>
    </row>
    <row r="1303" spans="1:14" ht="9.75" customHeight="1">
      <c r="A1303" s="89"/>
      <c r="B1303" s="90"/>
      <c r="C1303" s="91" t="s">
        <v>59</v>
      </c>
      <c r="D1303" s="92"/>
      <c r="E1303" s="93">
        <v>0</v>
      </c>
      <c r="F1303" s="93">
        <v>-0.01</v>
      </c>
      <c r="G1303" s="93">
        <v>0.01</v>
      </c>
      <c r="H1303" s="93">
        <v>64.5446</v>
      </c>
      <c r="I1303" s="93">
        <v>26.1819</v>
      </c>
      <c r="J1303" s="93">
        <v>-36.5007</v>
      </c>
      <c r="K1303" s="93">
        <v>0.004</v>
      </c>
      <c r="L1303" s="93">
        <v>0.0077</v>
      </c>
      <c r="M1303" s="93">
        <v>0.0142</v>
      </c>
      <c r="N1303" s="93">
        <v>-0.0166</v>
      </c>
    </row>
    <row r="1304" spans="1:14" ht="9.75" customHeight="1">
      <c r="A1304" s="89"/>
      <c r="B1304" s="90"/>
      <c r="C1304" s="91" t="s">
        <v>60</v>
      </c>
      <c r="D1304" s="92"/>
      <c r="E1304" s="93">
        <v>0</v>
      </c>
      <c r="F1304" s="93">
        <v>-0.01</v>
      </c>
      <c r="G1304" s="93">
        <v>0.01</v>
      </c>
      <c r="H1304" s="93">
        <v>64.7006</v>
      </c>
      <c r="I1304" s="93">
        <v>26.4848</v>
      </c>
      <c r="J1304" s="93">
        <v>-36.7104</v>
      </c>
      <c r="K1304" s="93">
        <v>0.0039</v>
      </c>
      <c r="L1304" s="93">
        <v>0.0076</v>
      </c>
      <c r="M1304" s="93">
        <v>0.0139</v>
      </c>
      <c r="N1304" s="93">
        <v>-0.0163</v>
      </c>
    </row>
    <row r="1305" spans="1:14" ht="9.75" customHeight="1">
      <c r="A1305" s="89"/>
      <c r="B1305" s="90"/>
      <c r="C1305" s="91" t="s">
        <v>61</v>
      </c>
      <c r="D1305" s="92"/>
      <c r="E1305" s="93">
        <v>0</v>
      </c>
      <c r="F1305" s="93">
        <v>-0.01</v>
      </c>
      <c r="G1305" s="93">
        <v>0.01</v>
      </c>
      <c r="H1305" s="93">
        <v>64.8345</v>
      </c>
      <c r="I1305" s="93">
        <v>26.7999</v>
      </c>
      <c r="J1305" s="93">
        <v>-36.9206</v>
      </c>
      <c r="K1305" s="93">
        <v>0.0038</v>
      </c>
      <c r="L1305" s="93">
        <v>0.0074</v>
      </c>
      <c r="M1305" s="93">
        <v>0.0136</v>
      </c>
      <c r="N1305" s="93">
        <v>-0.016</v>
      </c>
    </row>
    <row r="1306" spans="1:14" ht="9.75" customHeight="1">
      <c r="A1306" s="89"/>
      <c r="B1306" s="90"/>
      <c r="C1306" s="91" t="s">
        <v>62</v>
      </c>
      <c r="D1306" s="92"/>
      <c r="E1306" s="93">
        <v>0</v>
      </c>
      <c r="F1306" s="93">
        <v>-0.01</v>
      </c>
      <c r="G1306" s="93">
        <v>0.01</v>
      </c>
      <c r="H1306" s="93">
        <v>64.9975</v>
      </c>
      <c r="I1306" s="93">
        <v>27.1009</v>
      </c>
      <c r="J1306" s="93">
        <v>-37.1313</v>
      </c>
      <c r="K1306" s="93">
        <v>0.0038</v>
      </c>
      <c r="L1306" s="93">
        <v>0.0074</v>
      </c>
      <c r="M1306" s="93">
        <v>0.0135</v>
      </c>
      <c r="N1306" s="93">
        <v>-0.0159</v>
      </c>
    </row>
    <row r="1307" spans="1:14" ht="9.75" customHeight="1">
      <c r="A1307" s="89"/>
      <c r="B1307" s="90"/>
      <c r="C1307" s="91" t="s">
        <v>63</v>
      </c>
      <c r="D1307" s="92"/>
      <c r="E1307" s="93">
        <v>0</v>
      </c>
      <c r="F1307" s="93">
        <v>-0.01</v>
      </c>
      <c r="G1307" s="93">
        <v>0.01</v>
      </c>
      <c r="H1307" s="93">
        <v>65.1273</v>
      </c>
      <c r="I1307" s="93">
        <v>27.4133</v>
      </c>
      <c r="J1307" s="93">
        <v>-37.339</v>
      </c>
      <c r="K1307" s="93">
        <v>0.004</v>
      </c>
      <c r="L1307" s="93">
        <v>0.0079</v>
      </c>
      <c r="M1307" s="93">
        <v>0.0143</v>
      </c>
      <c r="N1307" s="93">
        <v>-0.0168</v>
      </c>
    </row>
    <row r="1308" spans="1:14" ht="9.75" customHeight="1">
      <c r="A1308" s="89"/>
      <c r="B1308" s="90"/>
      <c r="C1308" s="91" t="s">
        <v>64</v>
      </c>
      <c r="D1308" s="92"/>
      <c r="E1308" s="93">
        <v>0</v>
      </c>
      <c r="F1308" s="93">
        <v>-0.01</v>
      </c>
      <c r="G1308" s="93">
        <v>0.01</v>
      </c>
      <c r="H1308" s="93">
        <v>65.2889</v>
      </c>
      <c r="I1308" s="93">
        <v>27.7179</v>
      </c>
      <c r="J1308" s="93">
        <v>-37.5513</v>
      </c>
      <c r="K1308" s="93">
        <v>0.0041</v>
      </c>
      <c r="L1308" s="93">
        <v>0.0081</v>
      </c>
      <c r="M1308" s="93">
        <v>0.0147</v>
      </c>
      <c r="N1308" s="93">
        <v>-0.0172</v>
      </c>
    </row>
    <row r="1309" spans="1:14" ht="9.75" customHeight="1">
      <c r="A1309" s="89"/>
      <c r="B1309" s="90"/>
      <c r="C1309" s="91" t="s">
        <v>65</v>
      </c>
      <c r="D1309" s="92"/>
      <c r="E1309" s="93">
        <v>0</v>
      </c>
      <c r="F1309" s="93">
        <v>-0.01</v>
      </c>
      <c r="G1309" s="93">
        <v>0.01</v>
      </c>
      <c r="H1309" s="93">
        <v>65.4097</v>
      </c>
      <c r="I1309" s="93">
        <v>27.9954</v>
      </c>
      <c r="J1309" s="93">
        <v>-37.7375</v>
      </c>
      <c r="K1309" s="93">
        <v>0.0034</v>
      </c>
      <c r="L1309" s="93">
        <v>0.0067</v>
      </c>
      <c r="M1309" s="93">
        <v>0.0122</v>
      </c>
      <c r="N1309" s="93">
        <v>-0.0143</v>
      </c>
    </row>
    <row r="1310" spans="1:14" ht="9.75" customHeight="1">
      <c r="A1310" s="89"/>
      <c r="B1310" s="90"/>
      <c r="C1310" s="91" t="s">
        <v>66</v>
      </c>
      <c r="D1310" s="92"/>
      <c r="E1310" s="93">
        <v>0</v>
      </c>
      <c r="F1310" s="93">
        <v>-0.01</v>
      </c>
      <c r="G1310" s="93">
        <v>0.01</v>
      </c>
      <c r="H1310" s="93">
        <v>62.9595</v>
      </c>
      <c r="I1310" s="93">
        <v>25.4931</v>
      </c>
      <c r="J1310" s="93">
        <v>-35.7039</v>
      </c>
      <c r="K1310" s="93">
        <v>0.0028</v>
      </c>
      <c r="L1310" s="93">
        <v>0.007</v>
      </c>
      <c r="M1310" s="93">
        <v>0.0121</v>
      </c>
      <c r="N1310" s="93">
        <v>-0.0143</v>
      </c>
    </row>
    <row r="1311" spans="1:14" ht="9.75" customHeight="1">
      <c r="A1311" s="89"/>
      <c r="B1311" s="90"/>
      <c r="C1311" s="91" t="s">
        <v>67</v>
      </c>
      <c r="D1311" s="92"/>
      <c r="E1311" s="93">
        <v>0</v>
      </c>
      <c r="F1311" s="93">
        <v>-0.01</v>
      </c>
      <c r="G1311" s="93">
        <v>0.01</v>
      </c>
      <c r="H1311" s="93">
        <v>63.096</v>
      </c>
      <c r="I1311" s="93">
        <v>25.7795</v>
      </c>
      <c r="J1311" s="93">
        <v>-35.9006</v>
      </c>
      <c r="K1311" s="93">
        <v>0.0029</v>
      </c>
      <c r="L1311" s="93">
        <v>0.0073</v>
      </c>
      <c r="M1311" s="93">
        <v>0.0126</v>
      </c>
      <c r="N1311" s="93">
        <v>-0.0148</v>
      </c>
    </row>
    <row r="1312" spans="1:14" ht="9.75" customHeight="1">
      <c r="A1312" s="89"/>
      <c r="B1312" s="90"/>
      <c r="C1312" s="91" t="s">
        <v>68</v>
      </c>
      <c r="D1312" s="92"/>
      <c r="E1312" s="93">
        <v>0</v>
      </c>
      <c r="F1312" s="93">
        <v>-0.01</v>
      </c>
      <c r="G1312" s="93">
        <v>0.01</v>
      </c>
      <c r="H1312" s="93">
        <v>63.2401</v>
      </c>
      <c r="I1312" s="93">
        <v>26.0965</v>
      </c>
      <c r="J1312" s="93">
        <v>-36.1166</v>
      </c>
      <c r="K1312" s="93">
        <v>0.0032</v>
      </c>
      <c r="L1312" s="93">
        <v>0.0079</v>
      </c>
      <c r="M1312" s="93">
        <v>0.0137</v>
      </c>
      <c r="N1312" s="93">
        <v>-0.0161</v>
      </c>
    </row>
    <row r="1313" spans="1:14" ht="9.75" customHeight="1">
      <c r="A1313" s="89"/>
      <c r="B1313" s="90"/>
      <c r="C1313" s="91" t="s">
        <v>69</v>
      </c>
      <c r="D1313" s="92"/>
      <c r="E1313" s="93">
        <v>0</v>
      </c>
      <c r="F1313" s="93">
        <v>-0.01</v>
      </c>
      <c r="G1313" s="93">
        <v>0.01</v>
      </c>
      <c r="H1313" s="93">
        <v>63.3888</v>
      </c>
      <c r="I1313" s="93">
        <v>26.4175</v>
      </c>
      <c r="J1313" s="93">
        <v>-36.3361</v>
      </c>
      <c r="K1313" s="93">
        <v>0.0033</v>
      </c>
      <c r="L1313" s="93">
        <v>0.0083</v>
      </c>
      <c r="M1313" s="93">
        <v>0.0143</v>
      </c>
      <c r="N1313" s="93">
        <v>-0.0169</v>
      </c>
    </row>
    <row r="1314" spans="1:14" ht="9.75" customHeight="1">
      <c r="A1314" s="89"/>
      <c r="B1314" s="90"/>
      <c r="C1314" s="91" t="s">
        <v>70</v>
      </c>
      <c r="D1314" s="92"/>
      <c r="E1314" s="93">
        <v>0</v>
      </c>
      <c r="F1314" s="93">
        <v>-0.01</v>
      </c>
      <c r="G1314" s="93">
        <v>0.01</v>
      </c>
      <c r="H1314" s="93">
        <v>63.5168</v>
      </c>
      <c r="I1314" s="93">
        <v>26.7224</v>
      </c>
      <c r="J1314" s="93">
        <v>-36.5416</v>
      </c>
      <c r="K1314" s="93">
        <v>0.0033</v>
      </c>
      <c r="L1314" s="93">
        <v>0.0083</v>
      </c>
      <c r="M1314" s="93">
        <v>0.0144</v>
      </c>
      <c r="N1314" s="93">
        <v>-0.0169</v>
      </c>
    </row>
    <row r="1315" spans="1:14" ht="9.75" customHeight="1">
      <c r="A1315" s="89"/>
      <c r="B1315" s="90"/>
      <c r="C1315" s="91" t="s">
        <v>71</v>
      </c>
      <c r="D1315" s="92"/>
      <c r="E1315" s="93">
        <v>0</v>
      </c>
      <c r="F1315" s="93">
        <v>-0.01</v>
      </c>
      <c r="G1315" s="93">
        <v>0.01</v>
      </c>
      <c r="H1315" s="93">
        <v>63.669</v>
      </c>
      <c r="I1315" s="93">
        <v>27.0276</v>
      </c>
      <c r="J1315" s="93">
        <v>-36.7528</v>
      </c>
      <c r="K1315" s="93">
        <v>0.0032</v>
      </c>
      <c r="L1315" s="93">
        <v>0.0081</v>
      </c>
      <c r="M1315" s="93">
        <v>0.014</v>
      </c>
      <c r="N1315" s="93">
        <v>-0.0165</v>
      </c>
    </row>
    <row r="1316" spans="1:14" ht="9.75" customHeight="1">
      <c r="A1316" s="89"/>
      <c r="B1316" s="90"/>
      <c r="C1316" s="91" t="s">
        <v>72</v>
      </c>
      <c r="D1316" s="92"/>
      <c r="E1316" s="93">
        <v>0</v>
      </c>
      <c r="F1316" s="93">
        <v>-0.01</v>
      </c>
      <c r="G1316" s="93">
        <v>0.01</v>
      </c>
      <c r="H1316" s="93">
        <v>63.7941</v>
      </c>
      <c r="I1316" s="93">
        <v>27.3417</v>
      </c>
      <c r="J1316" s="93">
        <v>-36.9631</v>
      </c>
      <c r="K1316" s="93">
        <v>0.0031</v>
      </c>
      <c r="L1316" s="93">
        <v>0.0081</v>
      </c>
      <c r="M1316" s="93">
        <v>0.014</v>
      </c>
      <c r="N1316" s="93">
        <v>-0.0164</v>
      </c>
    </row>
    <row r="1317" spans="1:14" ht="9.75" customHeight="1">
      <c r="A1317" s="89"/>
      <c r="B1317" s="90"/>
      <c r="C1317" s="91" t="s">
        <v>73</v>
      </c>
      <c r="D1317" s="92"/>
      <c r="E1317" s="93">
        <v>0</v>
      </c>
      <c r="F1317" s="93">
        <v>-0.01</v>
      </c>
      <c r="G1317" s="93">
        <v>0.01</v>
      </c>
      <c r="H1317" s="93">
        <v>63.9402</v>
      </c>
      <c r="I1317" s="93">
        <v>27.6423</v>
      </c>
      <c r="J1317" s="93">
        <v>-37.1703</v>
      </c>
      <c r="K1317" s="93">
        <v>0.003</v>
      </c>
      <c r="L1317" s="93">
        <v>0.0079</v>
      </c>
      <c r="M1317" s="93">
        <v>0.0137</v>
      </c>
      <c r="N1317" s="93">
        <v>-0.0161</v>
      </c>
    </row>
    <row r="1318" spans="1:14" ht="9.75" customHeight="1">
      <c r="A1318" s="89"/>
      <c r="B1318" s="90"/>
      <c r="C1318" s="91" t="s">
        <v>74</v>
      </c>
      <c r="D1318" s="92"/>
      <c r="E1318" s="93">
        <v>0</v>
      </c>
      <c r="F1318" s="93">
        <v>-0.01</v>
      </c>
      <c r="G1318" s="93">
        <v>0.01</v>
      </c>
      <c r="H1318" s="93">
        <v>64.0782</v>
      </c>
      <c r="I1318" s="93">
        <v>27.9604</v>
      </c>
      <c r="J1318" s="93">
        <v>-37.3859</v>
      </c>
      <c r="K1318" s="93">
        <v>0.0031</v>
      </c>
      <c r="L1318" s="93">
        <v>0.0083</v>
      </c>
      <c r="M1318" s="93">
        <v>0.0142</v>
      </c>
      <c r="N1318" s="93">
        <v>-0.0167</v>
      </c>
    </row>
    <row r="1319" spans="1:14" ht="9.75" customHeight="1">
      <c r="A1319" s="89"/>
      <c r="B1319" s="90"/>
      <c r="C1319" s="91" t="s">
        <v>75</v>
      </c>
      <c r="D1319" s="92"/>
      <c r="E1319" s="93">
        <v>0</v>
      </c>
      <c r="F1319" s="93">
        <v>-0.01</v>
      </c>
      <c r="G1319" s="93">
        <v>0.01</v>
      </c>
      <c r="H1319" s="93">
        <v>64.2341</v>
      </c>
      <c r="I1319" s="93">
        <v>28.2675</v>
      </c>
      <c r="J1319" s="93">
        <v>-37.5991</v>
      </c>
      <c r="K1319" s="93">
        <v>0.0033</v>
      </c>
      <c r="L1319" s="93">
        <v>0.0088</v>
      </c>
      <c r="M1319" s="93">
        <v>0.0151</v>
      </c>
      <c r="N1319" s="93">
        <v>-0.0178</v>
      </c>
    </row>
    <row r="1320" spans="1:14" ht="9.75" customHeight="1">
      <c r="A1320" s="89"/>
      <c r="B1320" s="90"/>
      <c r="C1320" s="91" t="s">
        <v>76</v>
      </c>
      <c r="D1320" s="92"/>
      <c r="E1320" s="93">
        <v>0</v>
      </c>
      <c r="F1320" s="93">
        <v>-0.01</v>
      </c>
      <c r="G1320" s="93">
        <v>0.01</v>
      </c>
      <c r="H1320" s="93">
        <v>64.3519</v>
      </c>
      <c r="I1320" s="93">
        <v>28.5462</v>
      </c>
      <c r="J1320" s="93">
        <v>-37.7874</v>
      </c>
      <c r="K1320" s="93">
        <v>0.0028</v>
      </c>
      <c r="L1320" s="93">
        <v>0.0076</v>
      </c>
      <c r="M1320" s="93">
        <v>0.013</v>
      </c>
      <c r="N1320" s="93">
        <v>-0.0153</v>
      </c>
    </row>
    <row r="1321" spans="1:14" ht="9.75" customHeight="1">
      <c r="A1321" s="89"/>
      <c r="B1321" s="90"/>
      <c r="C1321" s="91" t="s">
        <v>77</v>
      </c>
      <c r="D1321" s="92"/>
      <c r="E1321" s="93">
        <v>0</v>
      </c>
      <c r="F1321" s="93">
        <v>-0.01</v>
      </c>
      <c r="G1321" s="93">
        <v>0.01</v>
      </c>
      <c r="H1321" s="93">
        <v>62.0988</v>
      </c>
      <c r="I1321" s="93">
        <v>25.8897</v>
      </c>
      <c r="J1321" s="93">
        <v>-35.7598</v>
      </c>
      <c r="K1321" s="93">
        <v>0.0024</v>
      </c>
      <c r="L1321" s="93">
        <v>0.0079</v>
      </c>
      <c r="M1321" s="93">
        <v>0.0132</v>
      </c>
      <c r="N1321" s="93">
        <v>-0.0156</v>
      </c>
    </row>
    <row r="1322" spans="1:14" ht="9.75" customHeight="1">
      <c r="A1322" s="89"/>
      <c r="B1322" s="90"/>
      <c r="C1322" s="91" t="s">
        <v>78</v>
      </c>
      <c r="D1322" s="92"/>
      <c r="E1322" s="93">
        <v>0</v>
      </c>
      <c r="F1322" s="93">
        <v>-0.01</v>
      </c>
      <c r="G1322" s="93">
        <v>0.01</v>
      </c>
      <c r="H1322" s="93">
        <v>62.2354</v>
      </c>
      <c r="I1322" s="93">
        <v>26.1774</v>
      </c>
      <c r="J1322" s="93">
        <v>-35.9581</v>
      </c>
      <c r="K1322" s="93">
        <v>0.0024</v>
      </c>
      <c r="L1322" s="93">
        <v>0.008</v>
      </c>
      <c r="M1322" s="93">
        <v>0.0133</v>
      </c>
      <c r="N1322" s="93">
        <v>-0.0157</v>
      </c>
    </row>
    <row r="1323" spans="1:14" ht="9.75" customHeight="1">
      <c r="A1323" s="89"/>
      <c r="B1323" s="90"/>
      <c r="C1323" s="91" t="s">
        <v>79</v>
      </c>
      <c r="D1323" s="92"/>
      <c r="E1323" s="93">
        <v>0</v>
      </c>
      <c r="F1323" s="93">
        <v>-0.01</v>
      </c>
      <c r="G1323" s="93">
        <v>0.01</v>
      </c>
      <c r="H1323" s="93">
        <v>62.3774</v>
      </c>
      <c r="I1323" s="93">
        <v>26.4933</v>
      </c>
      <c r="J1323" s="93">
        <v>-36.1745</v>
      </c>
      <c r="K1323" s="93">
        <v>0.0025</v>
      </c>
      <c r="L1323" s="93">
        <v>0.0084</v>
      </c>
      <c r="M1323" s="93">
        <v>0.0139</v>
      </c>
      <c r="N1323" s="93">
        <v>-0.0165</v>
      </c>
    </row>
    <row r="1324" spans="1:14" ht="9.75" customHeight="1">
      <c r="A1324" s="89"/>
      <c r="B1324" s="90"/>
      <c r="C1324" s="91" t="s">
        <v>80</v>
      </c>
      <c r="D1324" s="92"/>
      <c r="E1324" s="93">
        <v>0</v>
      </c>
      <c r="F1324" s="93">
        <v>-0.01</v>
      </c>
      <c r="G1324" s="93">
        <v>0.01</v>
      </c>
      <c r="H1324" s="93">
        <v>62.5251</v>
      </c>
      <c r="I1324" s="93">
        <v>26.8141</v>
      </c>
      <c r="J1324" s="93">
        <v>-36.3949</v>
      </c>
      <c r="K1324" s="93">
        <v>0.0026</v>
      </c>
      <c r="L1324" s="93">
        <v>0.0087</v>
      </c>
      <c r="M1324" s="93">
        <v>0.0144</v>
      </c>
      <c r="N1324" s="93">
        <v>-0.0171</v>
      </c>
    </row>
    <row r="1325" spans="1:14" ht="9.75" customHeight="1">
      <c r="A1325" s="89"/>
      <c r="B1325" s="90"/>
      <c r="C1325" s="91" t="s">
        <v>81</v>
      </c>
      <c r="D1325" s="92"/>
      <c r="E1325" s="93">
        <v>0</v>
      </c>
      <c r="F1325" s="93">
        <v>-0.01</v>
      </c>
      <c r="G1325" s="93">
        <v>0.01</v>
      </c>
      <c r="H1325" s="93">
        <v>62.652</v>
      </c>
      <c r="I1325" s="93">
        <v>27.1193</v>
      </c>
      <c r="J1325" s="93">
        <v>-36.6022</v>
      </c>
      <c r="K1325" s="93">
        <v>0.0026</v>
      </c>
      <c r="L1325" s="93">
        <v>0.0088</v>
      </c>
      <c r="M1325" s="93">
        <v>0.0146</v>
      </c>
      <c r="N1325" s="93">
        <v>-0.0172</v>
      </c>
    </row>
    <row r="1326" spans="1:14" ht="9.75" customHeight="1">
      <c r="A1326" s="89"/>
      <c r="B1326" s="90"/>
      <c r="C1326" s="91" t="s">
        <v>82</v>
      </c>
      <c r="D1326" s="92"/>
      <c r="E1326" s="93">
        <v>0</v>
      </c>
      <c r="F1326" s="93">
        <v>-0.01</v>
      </c>
      <c r="G1326" s="93">
        <v>0.01</v>
      </c>
      <c r="H1326" s="93">
        <v>62.8026</v>
      </c>
      <c r="I1326" s="93">
        <v>27.4238</v>
      </c>
      <c r="J1326" s="93">
        <v>-36.8133</v>
      </c>
      <c r="K1326" s="93">
        <v>0.0025</v>
      </c>
      <c r="L1326" s="93">
        <v>0.0086</v>
      </c>
      <c r="M1326" s="93">
        <v>0.0143</v>
      </c>
      <c r="N1326" s="93">
        <v>-0.0169</v>
      </c>
    </row>
    <row r="1327" spans="1:14" ht="9.75" customHeight="1">
      <c r="A1327" s="89"/>
      <c r="B1327" s="90"/>
      <c r="C1327" s="91" t="s">
        <v>83</v>
      </c>
      <c r="D1327" s="92"/>
      <c r="E1327" s="93">
        <v>0</v>
      </c>
      <c r="F1327" s="93">
        <v>-0.01</v>
      </c>
      <c r="G1327" s="93">
        <v>0.01</v>
      </c>
      <c r="H1327" s="93">
        <v>62.9274</v>
      </c>
      <c r="I1327" s="93">
        <v>27.7376</v>
      </c>
      <c r="J1327" s="93">
        <v>-37.0255</v>
      </c>
      <c r="K1327" s="93">
        <v>0.0024</v>
      </c>
      <c r="L1327" s="93">
        <v>0.0082</v>
      </c>
      <c r="M1327" s="93">
        <v>0.0136</v>
      </c>
      <c r="N1327" s="93">
        <v>-0.0161</v>
      </c>
    </row>
    <row r="1328" spans="1:14" ht="9.75" customHeight="1">
      <c r="A1328" s="89"/>
      <c r="B1328" s="90"/>
      <c r="C1328" s="91" t="s">
        <v>84</v>
      </c>
      <c r="D1328" s="92"/>
      <c r="E1328" s="93">
        <v>0</v>
      </c>
      <c r="F1328" s="93">
        <v>-0.01</v>
      </c>
      <c r="G1328" s="93">
        <v>0.01</v>
      </c>
      <c r="H1328" s="93">
        <v>63.0705</v>
      </c>
      <c r="I1328" s="93">
        <v>28.0377</v>
      </c>
      <c r="J1328" s="93">
        <v>-37.2325</v>
      </c>
      <c r="K1328" s="93">
        <v>0.0024</v>
      </c>
      <c r="L1328" s="93">
        <v>0.0082</v>
      </c>
      <c r="M1328" s="93">
        <v>0.0136</v>
      </c>
      <c r="N1328" s="93">
        <v>-0.0161</v>
      </c>
    </row>
    <row r="1329" spans="1:14" ht="9.75" customHeight="1">
      <c r="A1329" s="89"/>
      <c r="B1329" s="90"/>
      <c r="C1329" s="91" t="s">
        <v>85</v>
      </c>
      <c r="D1329" s="92"/>
      <c r="E1329" s="93">
        <v>0</v>
      </c>
      <c r="F1329" s="93">
        <v>-0.01</v>
      </c>
      <c r="G1329" s="93">
        <v>0.01</v>
      </c>
      <c r="H1329" s="93">
        <v>63.2092</v>
      </c>
      <c r="I1329" s="93">
        <v>28.3561</v>
      </c>
      <c r="J1329" s="93">
        <v>-37.45</v>
      </c>
      <c r="K1329" s="93">
        <v>0.0024</v>
      </c>
      <c r="L1329" s="93">
        <v>0.0084</v>
      </c>
      <c r="M1329" s="93">
        <v>0.0139</v>
      </c>
      <c r="N1329" s="93">
        <v>-0.0164</v>
      </c>
    </row>
    <row r="1330" spans="1:14" ht="9.75" customHeight="1">
      <c r="A1330" s="89"/>
      <c r="B1330" s="90"/>
      <c r="C1330" s="91" t="s">
        <v>86</v>
      </c>
      <c r="D1330" s="92"/>
      <c r="E1330" s="93">
        <v>0</v>
      </c>
      <c r="F1330" s="93">
        <v>-0.01</v>
      </c>
      <c r="G1330" s="93">
        <v>0.01</v>
      </c>
      <c r="H1330" s="93">
        <v>63.3627</v>
      </c>
      <c r="I1330" s="93">
        <v>28.6645</v>
      </c>
      <c r="J1330" s="93">
        <v>-37.664</v>
      </c>
      <c r="K1330" s="93">
        <v>0.0026</v>
      </c>
      <c r="L1330" s="93">
        <v>0.009</v>
      </c>
      <c r="M1330" s="93">
        <v>0.0148</v>
      </c>
      <c r="N1330" s="93">
        <v>-0.0176</v>
      </c>
    </row>
    <row r="1331" spans="1:14" ht="9.75" customHeight="1">
      <c r="A1331" s="89"/>
      <c r="B1331" s="90"/>
      <c r="C1331" s="91" t="s">
        <v>87</v>
      </c>
      <c r="D1331" s="92"/>
      <c r="E1331" s="93">
        <v>0</v>
      </c>
      <c r="F1331" s="93">
        <v>-0.01</v>
      </c>
      <c r="G1331" s="93">
        <v>0.01</v>
      </c>
      <c r="H1331" s="93">
        <v>63.4787</v>
      </c>
      <c r="I1331" s="93">
        <v>28.9425</v>
      </c>
      <c r="J1331" s="93">
        <v>-37.853</v>
      </c>
      <c r="K1331" s="93">
        <v>0.0023</v>
      </c>
      <c r="L1331" s="93">
        <v>0.0083</v>
      </c>
      <c r="M1331" s="93">
        <v>0.0137</v>
      </c>
      <c r="N1331" s="93">
        <v>-0.0162</v>
      </c>
    </row>
    <row r="1332" ht="12.75" customHeight="1">
      <c r="A1332" s="94"/>
    </row>
    <row r="1333" spans="1:14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  <c r="N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8" t="s">
        <v>88</v>
      </c>
      <c r="C1344" s="99"/>
      <c r="D1344" s="100"/>
      <c r="E1344" s="101"/>
      <c r="F1344" s="102">
        <v>33</v>
      </c>
      <c r="G1344" s="103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4" t="s">
        <v>89</v>
      </c>
      <c r="C1345" s="105"/>
      <c r="D1345" s="106"/>
      <c r="E1345" s="107"/>
      <c r="F1345" s="108">
        <v>33</v>
      </c>
      <c r="G1345" s="6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109" t="s">
        <v>90</v>
      </c>
      <c r="C1346" s="110"/>
      <c r="D1346" s="111"/>
      <c r="E1346" s="112"/>
      <c r="F1346" s="113">
        <v>0</v>
      </c>
      <c r="G1346" s="114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115"/>
      <c r="G1347" s="115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116" t="s">
        <v>91</v>
      </c>
      <c r="D1348" s="117"/>
      <c r="E1348" s="118"/>
      <c r="F1348" s="119">
        <v>-0.016169696969696973</v>
      </c>
      <c r="G1348" s="120"/>
      <c r="H1348" s="97"/>
      <c r="I1348" s="97"/>
      <c r="J1348" s="97"/>
      <c r="K1348" s="97"/>
      <c r="L1348" s="97"/>
      <c r="M1348" s="97"/>
    </row>
    <row r="1349" spans="1:14" ht="12.75" customHeight="1">
      <c r="A1349" s="95"/>
      <c r="B1349" s="5"/>
      <c r="C1349" s="116" t="s">
        <v>92</v>
      </c>
      <c r="D1349" s="117"/>
      <c r="E1349" s="121"/>
      <c r="F1349" s="119">
        <v>0.0009129227953682776</v>
      </c>
      <c r="G1349" s="120"/>
      <c r="H1349" s="5"/>
      <c r="I1349" s="5"/>
      <c r="J1349" s="5"/>
      <c r="K1349" s="97"/>
      <c r="L1349" s="5"/>
      <c r="M1349" s="5"/>
      <c r="N1349" s="5"/>
    </row>
    <row r="1350" spans="1:14" ht="12.75" customHeight="1">
      <c r="A1350" s="95"/>
      <c r="B1350" s="5"/>
      <c r="C1350" s="5"/>
      <c r="D1350" s="5"/>
      <c r="E1350" s="5"/>
      <c r="F1350" s="122"/>
      <c r="G1350" s="122"/>
      <c r="H1350" s="5"/>
      <c r="I1350" s="5"/>
      <c r="J1350" s="5"/>
      <c r="K1350" s="123"/>
      <c r="L1350" s="5"/>
      <c r="M1350" s="5"/>
      <c r="N1350" s="5"/>
    </row>
    <row r="1351" spans="1:14" ht="12.75" customHeight="1">
      <c r="A1351" s="95"/>
      <c r="B1351" s="5"/>
      <c r="C1351" s="98" t="s">
        <v>93</v>
      </c>
      <c r="D1351" s="117"/>
      <c r="E1351" s="118"/>
      <c r="F1351" s="119">
        <v>-0.0142</v>
      </c>
      <c r="G1351" s="120"/>
      <c r="H1351" s="97"/>
      <c r="I1351" s="123"/>
      <c r="J1351" s="97"/>
      <c r="K1351" s="124"/>
      <c r="L1351" s="125"/>
      <c r="M1351" s="97"/>
      <c r="N1351" s="97"/>
    </row>
    <row r="1352" spans="1:14" ht="12.75" customHeight="1">
      <c r="A1352" s="95"/>
      <c r="B1352" s="96"/>
      <c r="C1352" s="98" t="s">
        <v>94</v>
      </c>
      <c r="D1352" s="117"/>
      <c r="E1352" s="118"/>
      <c r="F1352" s="119">
        <v>-0.0178</v>
      </c>
      <c r="G1352" s="120"/>
      <c r="H1352" s="97"/>
      <c r="I1352" s="97"/>
      <c r="J1352" s="97"/>
      <c r="K1352" s="97"/>
      <c r="L1352" s="97"/>
      <c r="M1352" s="97"/>
      <c r="N1352" s="97"/>
    </row>
    <row r="1353" spans="1:14" ht="9.75" customHeight="1" thickBot="1">
      <c r="A1353" s="40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ht="16.5" customHeight="1" thickBot="1">
      <c r="A1354" s="41"/>
      <c r="B1354" s="42" t="s">
        <v>115</v>
      </c>
      <c r="C1354" s="43"/>
      <c r="D1354" s="43"/>
      <c r="E1354" s="43"/>
      <c r="F1354" s="43"/>
      <c r="G1354" s="44"/>
      <c r="H1354" s="44"/>
      <c r="I1354" s="44"/>
      <c r="J1354" s="44"/>
      <c r="K1354" s="44"/>
      <c r="L1354" s="44"/>
      <c r="M1354" s="44"/>
      <c r="N1354" s="45"/>
    </row>
    <row r="1355" spans="1:14" ht="10.5" customHeight="1" thickBot="1">
      <c r="A1355" s="5"/>
      <c r="B1355" s="46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8"/>
    </row>
    <row r="1356" spans="1:14" ht="15.75" customHeight="1" thickBot="1">
      <c r="A1356" s="5"/>
      <c r="B1356" s="80"/>
      <c r="C1356" s="81" t="s">
        <v>48</v>
      </c>
      <c r="D1356" s="81"/>
      <c r="E1356" s="81"/>
      <c r="F1356" s="81"/>
      <c r="G1356" s="81"/>
      <c r="H1356" s="81"/>
      <c r="I1356" s="81"/>
      <c r="J1356" s="81"/>
      <c r="K1356" s="81"/>
      <c r="L1356" s="81"/>
      <c r="M1356" s="81"/>
      <c r="N1356" s="82"/>
    </row>
    <row r="1357" spans="1:14" ht="13.5" customHeight="1" thickBot="1">
      <c r="A1357" s="5"/>
      <c r="B1357" s="83"/>
      <c r="C1357" s="84" t="s">
        <v>49</v>
      </c>
      <c r="D1357" s="85"/>
      <c r="E1357" s="85" t="s">
        <v>50</v>
      </c>
      <c r="F1357" s="86" t="s">
        <v>26</v>
      </c>
      <c r="G1357" s="86" t="s">
        <v>27</v>
      </c>
      <c r="H1357" s="87" t="s">
        <v>32</v>
      </c>
      <c r="I1357" s="87" t="s">
        <v>34</v>
      </c>
      <c r="J1357" s="87" t="s">
        <v>35</v>
      </c>
      <c r="K1357" s="87" t="s">
        <v>51</v>
      </c>
      <c r="L1357" s="87" t="s">
        <v>52</v>
      </c>
      <c r="M1357" s="87" t="s">
        <v>53</v>
      </c>
      <c r="N1357" s="88" t="s">
        <v>54</v>
      </c>
    </row>
    <row r="1358" spans="1:14" ht="9.75" customHeight="1">
      <c r="A1358" s="89"/>
      <c r="B1358" s="90"/>
      <c r="C1358" s="91" t="s">
        <v>55</v>
      </c>
      <c r="D1358" s="92"/>
      <c r="E1358" s="93">
        <v>0</v>
      </c>
      <c r="F1358" s="93">
        <v>-0.01</v>
      </c>
      <c r="G1358" s="93">
        <v>0.01</v>
      </c>
      <c r="H1358" s="93">
        <v>61.4566</v>
      </c>
      <c r="I1358" s="93">
        <v>26.1796</v>
      </c>
      <c r="J1358" s="93">
        <v>-35.8334</v>
      </c>
      <c r="K1358" s="93">
        <v>0.0019</v>
      </c>
      <c r="L1358" s="93">
        <v>0.0084</v>
      </c>
      <c r="M1358" s="93">
        <v>0.0135</v>
      </c>
      <c r="N1358" s="93">
        <v>-0.0161</v>
      </c>
    </row>
    <row r="1359" spans="1:14" ht="9.75" customHeight="1">
      <c r="A1359" s="89"/>
      <c r="B1359" s="90"/>
      <c r="C1359" s="91" t="s">
        <v>56</v>
      </c>
      <c r="D1359" s="92"/>
      <c r="E1359" s="93">
        <v>0</v>
      </c>
      <c r="F1359" s="93">
        <v>-0.01</v>
      </c>
      <c r="G1359" s="93">
        <v>0.01</v>
      </c>
      <c r="H1359" s="93">
        <v>61.5823</v>
      </c>
      <c r="I1359" s="93">
        <v>26.4701</v>
      </c>
      <c r="J1359" s="93">
        <v>-36.0325</v>
      </c>
      <c r="K1359" s="93">
        <v>0.0019</v>
      </c>
      <c r="L1359" s="93">
        <v>0.0084</v>
      </c>
      <c r="M1359" s="93">
        <v>0.0134</v>
      </c>
      <c r="N1359" s="93">
        <v>-0.016</v>
      </c>
    </row>
    <row r="1360" spans="1:14" ht="9.75" customHeight="1">
      <c r="A1360" s="89"/>
      <c r="B1360" s="90"/>
      <c r="C1360" s="91" t="s">
        <v>57</v>
      </c>
      <c r="D1360" s="92"/>
      <c r="E1360" s="93">
        <v>0</v>
      </c>
      <c r="F1360" s="93">
        <v>-0.01</v>
      </c>
      <c r="G1360" s="93">
        <v>0.01</v>
      </c>
      <c r="H1360" s="93">
        <v>61.7137</v>
      </c>
      <c r="I1360" s="93">
        <v>26.7906</v>
      </c>
      <c r="J1360" s="93">
        <v>-36.251</v>
      </c>
      <c r="K1360" s="93">
        <v>0.002</v>
      </c>
      <c r="L1360" s="93">
        <v>0.0088</v>
      </c>
      <c r="M1360" s="93">
        <v>0.0142</v>
      </c>
      <c r="N1360" s="93">
        <v>-0.0168</v>
      </c>
    </row>
    <row r="1361" spans="1:14" ht="9.75" customHeight="1">
      <c r="A1361" s="89"/>
      <c r="B1361" s="90"/>
      <c r="C1361" s="91" t="s">
        <v>58</v>
      </c>
      <c r="D1361" s="92"/>
      <c r="E1361" s="93">
        <v>0</v>
      </c>
      <c r="F1361" s="93">
        <v>-0.01</v>
      </c>
      <c r="G1361" s="93">
        <v>0.01</v>
      </c>
      <c r="H1361" s="93">
        <v>61.8499</v>
      </c>
      <c r="I1361" s="93">
        <v>27.1157</v>
      </c>
      <c r="J1361" s="93">
        <v>-36.4731</v>
      </c>
      <c r="K1361" s="93">
        <v>0.002</v>
      </c>
      <c r="L1361" s="93">
        <v>0.0091</v>
      </c>
      <c r="M1361" s="93">
        <v>0.0146</v>
      </c>
      <c r="N1361" s="93">
        <v>-0.0174</v>
      </c>
    </row>
    <row r="1362" spans="1:14" ht="9.75" customHeight="1">
      <c r="A1362" s="89"/>
      <c r="B1362" s="90"/>
      <c r="C1362" s="91" t="s">
        <v>59</v>
      </c>
      <c r="D1362" s="92"/>
      <c r="E1362" s="93">
        <v>0</v>
      </c>
      <c r="F1362" s="93">
        <v>-0.01</v>
      </c>
      <c r="G1362" s="93">
        <v>0.01</v>
      </c>
      <c r="H1362" s="93">
        <v>61.9655</v>
      </c>
      <c r="I1362" s="93">
        <v>27.4238</v>
      </c>
      <c r="J1362" s="93">
        <v>-36.6818</v>
      </c>
      <c r="K1362" s="93">
        <v>0.002</v>
      </c>
      <c r="L1362" s="93">
        <v>0.0092</v>
      </c>
      <c r="M1362" s="93">
        <v>0.0147</v>
      </c>
      <c r="N1362" s="93">
        <v>-0.0174</v>
      </c>
    </row>
    <row r="1363" spans="1:14" ht="9.75" customHeight="1">
      <c r="A1363" s="89"/>
      <c r="B1363" s="90"/>
      <c r="C1363" s="91" t="s">
        <v>60</v>
      </c>
      <c r="D1363" s="92"/>
      <c r="E1363" s="93">
        <v>0</v>
      </c>
      <c r="F1363" s="93">
        <v>-0.01</v>
      </c>
      <c r="G1363" s="93">
        <v>0.01</v>
      </c>
      <c r="H1363" s="93">
        <v>62.1048</v>
      </c>
      <c r="I1363" s="93">
        <v>27.7319</v>
      </c>
      <c r="J1363" s="93">
        <v>-36.8938</v>
      </c>
      <c r="K1363" s="93">
        <v>0.002</v>
      </c>
      <c r="L1363" s="93">
        <v>0.009</v>
      </c>
      <c r="M1363" s="93">
        <v>0.0144</v>
      </c>
      <c r="N1363" s="93">
        <v>-0.0171</v>
      </c>
    </row>
    <row r="1364" spans="1:14" ht="9.75" customHeight="1">
      <c r="A1364" s="89"/>
      <c r="B1364" s="90"/>
      <c r="C1364" s="91" t="s">
        <v>61</v>
      </c>
      <c r="D1364" s="92"/>
      <c r="E1364" s="93">
        <v>0</v>
      </c>
      <c r="F1364" s="93">
        <v>-0.01</v>
      </c>
      <c r="G1364" s="93">
        <v>0.01</v>
      </c>
      <c r="H1364" s="93">
        <v>62.2177</v>
      </c>
      <c r="I1364" s="93">
        <v>28.0497</v>
      </c>
      <c r="J1364" s="93">
        <v>-37.1083</v>
      </c>
      <c r="K1364" s="93">
        <v>0.0019</v>
      </c>
      <c r="L1364" s="93">
        <v>0.0087</v>
      </c>
      <c r="M1364" s="93">
        <v>0.0139</v>
      </c>
      <c r="N1364" s="93">
        <v>-0.0165</v>
      </c>
    </row>
    <row r="1365" spans="1:14" ht="9.75" customHeight="1">
      <c r="A1365" s="89"/>
      <c r="B1365" s="90"/>
      <c r="C1365" s="91" t="s">
        <v>62</v>
      </c>
      <c r="D1365" s="92"/>
      <c r="E1365" s="93">
        <v>0</v>
      </c>
      <c r="F1365" s="93">
        <v>-0.01</v>
      </c>
      <c r="G1365" s="93">
        <v>0.01</v>
      </c>
      <c r="H1365" s="93">
        <v>62.3505</v>
      </c>
      <c r="I1365" s="93">
        <v>28.3533</v>
      </c>
      <c r="J1365" s="93">
        <v>-37.3166</v>
      </c>
      <c r="K1365" s="93">
        <v>0.0019</v>
      </c>
      <c r="L1365" s="93">
        <v>0.0087</v>
      </c>
      <c r="M1365" s="93">
        <v>0.0138</v>
      </c>
      <c r="N1365" s="93">
        <v>-0.0165</v>
      </c>
    </row>
    <row r="1366" spans="1:14" ht="9.75" customHeight="1">
      <c r="A1366" s="89"/>
      <c r="B1366" s="90"/>
      <c r="C1366" s="91" t="s">
        <v>63</v>
      </c>
      <c r="D1366" s="92"/>
      <c r="E1366" s="93">
        <v>0</v>
      </c>
      <c r="F1366" s="93">
        <v>-0.01</v>
      </c>
      <c r="G1366" s="93">
        <v>0.01</v>
      </c>
      <c r="H1366" s="93">
        <v>62.4774</v>
      </c>
      <c r="I1366" s="93">
        <v>28.6751</v>
      </c>
      <c r="J1366" s="93">
        <v>-37.5356</v>
      </c>
      <c r="K1366" s="93">
        <v>0.0019</v>
      </c>
      <c r="L1366" s="93">
        <v>0.0088</v>
      </c>
      <c r="M1366" s="93">
        <v>0.014</v>
      </c>
      <c r="N1366" s="93">
        <v>-0.0167</v>
      </c>
    </row>
    <row r="1367" spans="1:14" ht="9.75" customHeight="1">
      <c r="A1367" s="89"/>
      <c r="B1367" s="90"/>
      <c r="C1367" s="91" t="s">
        <v>64</v>
      </c>
      <c r="D1367" s="92"/>
      <c r="E1367" s="93">
        <v>0</v>
      </c>
      <c r="F1367" s="93">
        <v>-0.01</v>
      </c>
      <c r="G1367" s="93">
        <v>0.01</v>
      </c>
      <c r="H1367" s="93">
        <v>62.6216</v>
      </c>
      <c r="I1367" s="93">
        <v>28.9866</v>
      </c>
      <c r="J1367" s="93">
        <v>-37.7504</v>
      </c>
      <c r="K1367" s="93">
        <v>0.002</v>
      </c>
      <c r="L1367" s="93">
        <v>0.0095</v>
      </c>
      <c r="M1367" s="93">
        <v>0.0151</v>
      </c>
      <c r="N1367" s="93">
        <v>-0.0179</v>
      </c>
    </row>
    <row r="1368" spans="1:14" ht="9.75" customHeight="1">
      <c r="A1368" s="89"/>
      <c r="B1368" s="90"/>
      <c r="C1368" s="91" t="s">
        <v>65</v>
      </c>
      <c r="D1368" s="92"/>
      <c r="E1368" s="93">
        <v>0</v>
      </c>
      <c r="F1368" s="93">
        <v>-0.01</v>
      </c>
      <c r="G1368" s="93">
        <v>0.01</v>
      </c>
      <c r="H1368" s="93">
        <v>62.7279</v>
      </c>
      <c r="I1368" s="93">
        <v>29.2686</v>
      </c>
      <c r="J1368" s="93">
        <v>-37.9417</v>
      </c>
      <c r="K1368" s="93">
        <v>0.0019</v>
      </c>
      <c r="L1368" s="93">
        <v>0.0091</v>
      </c>
      <c r="M1368" s="93">
        <v>0.0144</v>
      </c>
      <c r="N1368" s="93">
        <v>-0.0172</v>
      </c>
    </row>
    <row r="1369" spans="1:14" ht="9.75" customHeight="1">
      <c r="A1369" s="89"/>
      <c r="B1369" s="90"/>
      <c r="C1369" s="91" t="s">
        <v>66</v>
      </c>
      <c r="D1369" s="92"/>
      <c r="E1369" s="93">
        <v>0</v>
      </c>
      <c r="F1369" s="93">
        <v>-0.01</v>
      </c>
      <c r="G1369" s="93">
        <v>0.01</v>
      </c>
      <c r="H1369" s="93">
        <v>60.551</v>
      </c>
      <c r="I1369" s="93">
        <v>26.5256</v>
      </c>
      <c r="J1369" s="93">
        <v>-35.9483</v>
      </c>
      <c r="K1369" s="93">
        <v>0.0012</v>
      </c>
      <c r="L1369" s="93">
        <v>0.0086</v>
      </c>
      <c r="M1369" s="93">
        <v>0.0133</v>
      </c>
      <c r="N1369" s="93">
        <v>-0.0159</v>
      </c>
    </row>
    <row r="1370" spans="1:14" ht="9.75" customHeight="1">
      <c r="A1370" s="89"/>
      <c r="B1370" s="90"/>
      <c r="C1370" s="91" t="s">
        <v>67</v>
      </c>
      <c r="D1370" s="92"/>
      <c r="E1370" s="93">
        <v>0</v>
      </c>
      <c r="F1370" s="93">
        <v>-0.01</v>
      </c>
      <c r="G1370" s="93">
        <v>0.01</v>
      </c>
      <c r="H1370" s="93">
        <v>60.6705</v>
      </c>
      <c r="I1370" s="93">
        <v>26.8193</v>
      </c>
      <c r="J1370" s="93">
        <v>-36.1497</v>
      </c>
      <c r="K1370" s="93">
        <v>0.0012</v>
      </c>
      <c r="L1370" s="93">
        <v>0.0087</v>
      </c>
      <c r="M1370" s="93">
        <v>0.0134</v>
      </c>
      <c r="N1370" s="93">
        <v>-0.016</v>
      </c>
    </row>
    <row r="1371" spans="1:14" ht="9.75" customHeight="1">
      <c r="A1371" s="89"/>
      <c r="B1371" s="90"/>
      <c r="C1371" s="91" t="s">
        <v>68</v>
      </c>
      <c r="D1371" s="92"/>
      <c r="E1371" s="93">
        <v>0</v>
      </c>
      <c r="F1371" s="93">
        <v>-0.01</v>
      </c>
      <c r="G1371" s="93">
        <v>0.01</v>
      </c>
      <c r="H1371" s="93">
        <v>60.7946</v>
      </c>
      <c r="I1371" s="93">
        <v>27.1402</v>
      </c>
      <c r="J1371" s="93">
        <v>-36.3692</v>
      </c>
      <c r="K1371" s="93">
        <v>0.0012</v>
      </c>
      <c r="L1371" s="93">
        <v>0.0091</v>
      </c>
      <c r="M1371" s="93">
        <v>0.014</v>
      </c>
      <c r="N1371" s="93">
        <v>-0.0167</v>
      </c>
    </row>
    <row r="1372" spans="1:14" ht="9.75" customHeight="1">
      <c r="A1372" s="89"/>
      <c r="B1372" s="90"/>
      <c r="C1372" s="91" t="s">
        <v>69</v>
      </c>
      <c r="D1372" s="92"/>
      <c r="E1372" s="93">
        <v>0</v>
      </c>
      <c r="F1372" s="93">
        <v>-0.01</v>
      </c>
      <c r="G1372" s="93">
        <v>0.01</v>
      </c>
      <c r="H1372" s="93">
        <v>60.924</v>
      </c>
      <c r="I1372" s="93">
        <v>27.467</v>
      </c>
      <c r="J1372" s="93">
        <v>-36.5929</v>
      </c>
      <c r="K1372" s="93">
        <v>0.0013</v>
      </c>
      <c r="L1372" s="93">
        <v>0.0097</v>
      </c>
      <c r="M1372" s="93">
        <v>0.0148</v>
      </c>
      <c r="N1372" s="93">
        <v>-0.0178</v>
      </c>
    </row>
    <row r="1373" spans="1:14" ht="9.75" customHeight="1">
      <c r="A1373" s="89"/>
      <c r="B1373" s="90"/>
      <c r="C1373" s="91" t="s">
        <v>70</v>
      </c>
      <c r="D1373" s="92"/>
      <c r="E1373" s="93">
        <v>0</v>
      </c>
      <c r="F1373" s="93">
        <v>-0.01</v>
      </c>
      <c r="G1373" s="93">
        <v>0.01</v>
      </c>
      <c r="H1373" s="93">
        <v>61.0336</v>
      </c>
      <c r="I1373" s="93">
        <v>27.776</v>
      </c>
      <c r="J1373" s="93">
        <v>-36.8035</v>
      </c>
      <c r="K1373" s="93">
        <v>0.0013</v>
      </c>
      <c r="L1373" s="93">
        <v>0.01</v>
      </c>
      <c r="M1373" s="93">
        <v>0.0153</v>
      </c>
      <c r="N1373" s="93">
        <v>-0.0183</v>
      </c>
    </row>
    <row r="1374" spans="1:14" ht="9.75" customHeight="1">
      <c r="A1374" s="89"/>
      <c r="B1374" s="90"/>
      <c r="C1374" s="91" t="s">
        <v>71</v>
      </c>
      <c r="D1374" s="92"/>
      <c r="E1374" s="93">
        <v>0</v>
      </c>
      <c r="F1374" s="93">
        <v>-0.01</v>
      </c>
      <c r="G1374" s="93">
        <v>0.01</v>
      </c>
      <c r="H1374" s="93">
        <v>61.1666</v>
      </c>
      <c r="I1374" s="93">
        <v>28.0871</v>
      </c>
      <c r="J1374" s="93">
        <v>-37.0173</v>
      </c>
      <c r="K1374" s="93">
        <v>0.0012</v>
      </c>
      <c r="L1374" s="93">
        <v>0.0096</v>
      </c>
      <c r="M1374" s="93">
        <v>0.0147</v>
      </c>
      <c r="N1374" s="93">
        <v>-0.0176</v>
      </c>
    </row>
    <row r="1375" spans="1:14" ht="9.75" customHeight="1">
      <c r="A1375" s="89"/>
      <c r="B1375" s="90"/>
      <c r="C1375" s="91" t="s">
        <v>72</v>
      </c>
      <c r="D1375" s="92"/>
      <c r="E1375" s="93">
        <v>0</v>
      </c>
      <c r="F1375" s="93">
        <v>-0.01</v>
      </c>
      <c r="G1375" s="93">
        <v>0.01</v>
      </c>
      <c r="H1375" s="93">
        <v>61.2728</v>
      </c>
      <c r="I1375" s="93">
        <v>28.4054</v>
      </c>
      <c r="J1375" s="93">
        <v>-37.2338</v>
      </c>
      <c r="K1375" s="93">
        <v>0.0012</v>
      </c>
      <c r="L1375" s="93">
        <v>0.0092</v>
      </c>
      <c r="M1375" s="93">
        <v>0.0141</v>
      </c>
      <c r="N1375" s="93">
        <v>-0.0169</v>
      </c>
    </row>
    <row r="1376" spans="1:14" ht="9.75" customHeight="1">
      <c r="A1376" s="89"/>
      <c r="B1376" s="90"/>
      <c r="C1376" s="91" t="s">
        <v>73</v>
      </c>
      <c r="D1376" s="92"/>
      <c r="E1376" s="93">
        <v>0</v>
      </c>
      <c r="F1376" s="93">
        <v>-0.01</v>
      </c>
      <c r="G1376" s="93">
        <v>0.01</v>
      </c>
      <c r="H1376" s="93">
        <v>61.4003</v>
      </c>
      <c r="I1376" s="93">
        <v>28.7109</v>
      </c>
      <c r="J1376" s="93">
        <v>-37.4436</v>
      </c>
      <c r="K1376" s="93">
        <v>0.0012</v>
      </c>
      <c r="L1376" s="93">
        <v>0.0093</v>
      </c>
      <c r="M1376" s="93">
        <v>0.0142</v>
      </c>
      <c r="N1376" s="93">
        <v>-0.017</v>
      </c>
    </row>
    <row r="1377" spans="1:14" ht="9.75" customHeight="1">
      <c r="A1377" s="89"/>
      <c r="B1377" s="90"/>
      <c r="C1377" s="91" t="s">
        <v>74</v>
      </c>
      <c r="D1377" s="92"/>
      <c r="E1377" s="93">
        <v>0</v>
      </c>
      <c r="F1377" s="93">
        <v>-0.01</v>
      </c>
      <c r="G1377" s="93">
        <v>0.01</v>
      </c>
      <c r="H1377" s="93">
        <v>61.5203</v>
      </c>
      <c r="I1377" s="93">
        <v>29.0347</v>
      </c>
      <c r="J1377" s="93">
        <v>-37.6648</v>
      </c>
      <c r="K1377" s="93">
        <v>0.0011</v>
      </c>
      <c r="L1377" s="93">
        <v>0.0092</v>
      </c>
      <c r="M1377" s="93">
        <v>0.0141</v>
      </c>
      <c r="N1377" s="93">
        <v>-0.0168</v>
      </c>
    </row>
    <row r="1378" spans="1:14" ht="9.75" customHeight="1">
      <c r="A1378" s="89"/>
      <c r="B1378" s="90"/>
      <c r="C1378" s="91" t="s">
        <v>75</v>
      </c>
      <c r="D1378" s="92"/>
      <c r="E1378" s="93">
        <v>0</v>
      </c>
      <c r="F1378" s="93">
        <v>-0.01</v>
      </c>
      <c r="G1378" s="93">
        <v>0.01</v>
      </c>
      <c r="H1378" s="93">
        <v>61.6647</v>
      </c>
      <c r="I1378" s="93">
        <v>29.3529</v>
      </c>
      <c r="J1378" s="93">
        <v>-37.8843</v>
      </c>
      <c r="K1378" s="93">
        <v>0.0012</v>
      </c>
      <c r="L1378" s="93">
        <v>0.0102</v>
      </c>
      <c r="M1378" s="93">
        <v>0.0157</v>
      </c>
      <c r="N1378" s="93">
        <v>-0.0188</v>
      </c>
    </row>
    <row r="1379" spans="1:14" ht="9.75" customHeight="1">
      <c r="A1379" s="89"/>
      <c r="B1379" s="90"/>
      <c r="C1379" s="91" t="s">
        <v>76</v>
      </c>
      <c r="D1379" s="92"/>
      <c r="E1379" s="93">
        <v>0</v>
      </c>
      <c r="F1379" s="93">
        <v>-0.01</v>
      </c>
      <c r="G1379" s="93">
        <v>0.01</v>
      </c>
      <c r="H1379" s="93">
        <v>61.7567</v>
      </c>
      <c r="I1379" s="93">
        <v>29.6315</v>
      </c>
      <c r="J1379" s="93">
        <v>-38.0738</v>
      </c>
      <c r="K1379" s="93">
        <v>0.0012</v>
      </c>
      <c r="L1379" s="93">
        <v>0.0105</v>
      </c>
      <c r="M1379" s="93">
        <v>0.016</v>
      </c>
      <c r="N1379" s="93">
        <v>-0.0191</v>
      </c>
    </row>
    <row r="1380" spans="1:14" ht="9.75" customHeight="1">
      <c r="A1380" s="89"/>
      <c r="B1380" s="90"/>
      <c r="C1380" s="91" t="s">
        <v>77</v>
      </c>
      <c r="D1380" s="92"/>
      <c r="E1380" s="93">
        <v>0</v>
      </c>
      <c r="F1380" s="93">
        <v>-0.01</v>
      </c>
      <c r="G1380" s="93">
        <v>0.01</v>
      </c>
      <c r="H1380" s="93">
        <v>59.712</v>
      </c>
      <c r="I1380" s="93">
        <v>26.8044</v>
      </c>
      <c r="J1380" s="93">
        <v>-36.0766</v>
      </c>
      <c r="K1380" s="93">
        <v>0.0006</v>
      </c>
      <c r="L1380" s="93">
        <v>0.009</v>
      </c>
      <c r="M1380" s="93">
        <v>0.0134</v>
      </c>
      <c r="N1380" s="93">
        <v>-0.0162</v>
      </c>
    </row>
    <row r="1381" spans="1:14" ht="9.75" customHeight="1">
      <c r="A1381" s="89"/>
      <c r="B1381" s="90"/>
      <c r="C1381" s="91" t="s">
        <v>78</v>
      </c>
      <c r="D1381" s="92"/>
      <c r="E1381" s="93">
        <v>0</v>
      </c>
      <c r="F1381" s="93">
        <v>-0.01</v>
      </c>
      <c r="G1381" s="93">
        <v>0.01</v>
      </c>
      <c r="H1381" s="93">
        <v>59.8251</v>
      </c>
      <c r="I1381" s="93">
        <v>27.1007</v>
      </c>
      <c r="J1381" s="93">
        <v>-36.2801</v>
      </c>
      <c r="K1381" s="93">
        <v>0.0006</v>
      </c>
      <c r="L1381" s="93">
        <v>0.0093</v>
      </c>
      <c r="M1381" s="93">
        <v>0.0139</v>
      </c>
      <c r="N1381" s="93">
        <v>-0.0167</v>
      </c>
    </row>
    <row r="1382" spans="1:14" ht="9.75" customHeight="1">
      <c r="A1382" s="89"/>
      <c r="B1382" s="90"/>
      <c r="C1382" s="91" t="s">
        <v>79</v>
      </c>
      <c r="D1382" s="92"/>
      <c r="E1382" s="93">
        <v>0</v>
      </c>
      <c r="F1382" s="93">
        <v>-0.01</v>
      </c>
      <c r="G1382" s="93">
        <v>0.01</v>
      </c>
      <c r="H1382" s="93">
        <v>59.9457</v>
      </c>
      <c r="I1382" s="93">
        <v>27.4215</v>
      </c>
      <c r="J1382" s="93">
        <v>-36.5004</v>
      </c>
      <c r="K1382" s="93">
        <v>0.0006</v>
      </c>
      <c r="L1382" s="93">
        <v>0.0097</v>
      </c>
      <c r="M1382" s="93">
        <v>0.0145</v>
      </c>
      <c r="N1382" s="93">
        <v>-0.0174</v>
      </c>
    </row>
    <row r="1383" spans="1:14" ht="9.75" customHeight="1">
      <c r="A1383" s="89"/>
      <c r="B1383" s="90"/>
      <c r="C1383" s="91" t="s">
        <v>80</v>
      </c>
      <c r="D1383" s="92"/>
      <c r="E1383" s="93">
        <v>0</v>
      </c>
      <c r="F1383" s="93">
        <v>-0.01</v>
      </c>
      <c r="G1383" s="93">
        <v>0.01</v>
      </c>
      <c r="H1383" s="93">
        <v>60.0716</v>
      </c>
      <c r="I1383" s="93">
        <v>27.7488</v>
      </c>
      <c r="J1383" s="93">
        <v>-36.7253</v>
      </c>
      <c r="K1383" s="93">
        <v>0.0006</v>
      </c>
      <c r="L1383" s="93">
        <v>0.0101</v>
      </c>
      <c r="M1383" s="93">
        <v>0.015</v>
      </c>
      <c r="N1383" s="93">
        <v>-0.0181</v>
      </c>
    </row>
    <row r="1384" spans="1:14" ht="9.75" customHeight="1">
      <c r="A1384" s="89"/>
      <c r="B1384" s="90"/>
      <c r="C1384" s="91" t="s">
        <v>81</v>
      </c>
      <c r="D1384" s="92"/>
      <c r="E1384" s="93">
        <v>0</v>
      </c>
      <c r="F1384" s="93">
        <v>-0.01</v>
      </c>
      <c r="G1384" s="93">
        <v>0.01</v>
      </c>
      <c r="H1384" s="93">
        <v>60.179</v>
      </c>
      <c r="I1384" s="93">
        <v>28.0573</v>
      </c>
      <c r="J1384" s="93">
        <v>-36.9369</v>
      </c>
      <c r="K1384" s="93">
        <v>0.0006</v>
      </c>
      <c r="L1384" s="93">
        <v>0.0104</v>
      </c>
      <c r="M1384" s="93">
        <v>0.0155</v>
      </c>
      <c r="N1384" s="93">
        <v>-0.0187</v>
      </c>
    </row>
    <row r="1385" spans="1:14" ht="9.75" customHeight="1">
      <c r="A1385" s="89"/>
      <c r="B1385" s="90"/>
      <c r="C1385" s="91" t="s">
        <v>82</v>
      </c>
      <c r="D1385" s="92"/>
      <c r="E1385" s="93">
        <v>0</v>
      </c>
      <c r="F1385" s="93">
        <v>-0.01</v>
      </c>
      <c r="G1385" s="93">
        <v>0.01</v>
      </c>
      <c r="H1385" s="93">
        <v>60.308</v>
      </c>
      <c r="I1385" s="93">
        <v>28.37</v>
      </c>
      <c r="J1385" s="93">
        <v>-37.152</v>
      </c>
      <c r="K1385" s="93">
        <v>0.0006</v>
      </c>
      <c r="L1385" s="93">
        <v>0.0102</v>
      </c>
      <c r="M1385" s="93">
        <v>0.0151</v>
      </c>
      <c r="N1385" s="93">
        <v>-0.0182</v>
      </c>
    </row>
    <row r="1386" spans="1:14" ht="9.75" customHeight="1">
      <c r="A1386" s="89"/>
      <c r="B1386" s="90"/>
      <c r="C1386" s="91" t="s">
        <v>83</v>
      </c>
      <c r="D1386" s="92"/>
      <c r="E1386" s="93">
        <v>0</v>
      </c>
      <c r="F1386" s="93">
        <v>-0.01</v>
      </c>
      <c r="G1386" s="93">
        <v>0.01</v>
      </c>
      <c r="H1386" s="93">
        <v>60.4108</v>
      </c>
      <c r="I1386" s="93">
        <v>28.6879</v>
      </c>
      <c r="J1386" s="93">
        <v>-37.3698</v>
      </c>
      <c r="K1386" s="93">
        <v>0.0006</v>
      </c>
      <c r="L1386" s="93">
        <v>0.0098</v>
      </c>
      <c r="M1386" s="93">
        <v>0.0146</v>
      </c>
      <c r="N1386" s="93">
        <v>-0.0177</v>
      </c>
    </row>
    <row r="1387" spans="1:14" ht="9.75" customHeight="1">
      <c r="A1387" s="89"/>
      <c r="B1387" s="90"/>
      <c r="C1387" s="91" t="s">
        <v>84</v>
      </c>
      <c r="D1387" s="92"/>
      <c r="E1387" s="93">
        <v>0</v>
      </c>
      <c r="F1387" s="93">
        <v>-0.01</v>
      </c>
      <c r="G1387" s="93">
        <v>0.01</v>
      </c>
      <c r="H1387" s="93">
        <v>60.5362</v>
      </c>
      <c r="I1387" s="93">
        <v>28.9945</v>
      </c>
      <c r="J1387" s="93">
        <v>-37.5808</v>
      </c>
      <c r="K1387" s="93">
        <v>0.0005</v>
      </c>
      <c r="L1387" s="93">
        <v>0.0096</v>
      </c>
      <c r="M1387" s="93">
        <v>0.0143</v>
      </c>
      <c r="N1387" s="93">
        <v>-0.0173</v>
      </c>
    </row>
    <row r="1388" spans="1:14" ht="9.75" customHeight="1">
      <c r="A1388" s="89"/>
      <c r="B1388" s="90"/>
      <c r="C1388" s="91" t="s">
        <v>85</v>
      </c>
      <c r="D1388" s="92"/>
      <c r="E1388" s="93">
        <v>0</v>
      </c>
      <c r="F1388" s="93">
        <v>-0.01</v>
      </c>
      <c r="G1388" s="93">
        <v>0.01</v>
      </c>
      <c r="H1388" s="93">
        <v>60.6506</v>
      </c>
      <c r="I1388" s="93">
        <v>29.318</v>
      </c>
      <c r="J1388" s="93">
        <v>-37.8028</v>
      </c>
      <c r="K1388" s="93">
        <v>0.0005</v>
      </c>
      <c r="L1388" s="93">
        <v>0.0098</v>
      </c>
      <c r="M1388" s="93">
        <v>0.0145</v>
      </c>
      <c r="N1388" s="93">
        <v>-0.0175</v>
      </c>
    </row>
    <row r="1389" spans="1:14" ht="9.75" customHeight="1">
      <c r="A1389" s="89"/>
      <c r="B1389" s="90"/>
      <c r="C1389" s="91" t="s">
        <v>86</v>
      </c>
      <c r="D1389" s="92"/>
      <c r="E1389" s="93">
        <v>0</v>
      </c>
      <c r="F1389" s="93">
        <v>-0.01</v>
      </c>
      <c r="G1389" s="93">
        <v>0.01</v>
      </c>
      <c r="H1389" s="93">
        <v>60.7851</v>
      </c>
      <c r="I1389" s="93">
        <v>29.6325</v>
      </c>
      <c r="J1389" s="93">
        <v>-38.0195</v>
      </c>
      <c r="K1389" s="93">
        <v>0.0006</v>
      </c>
      <c r="L1389" s="93">
        <v>0.0107</v>
      </c>
      <c r="M1389" s="93">
        <v>0.016</v>
      </c>
      <c r="N1389" s="93">
        <v>-0.0192</v>
      </c>
    </row>
    <row r="1390" spans="1:14" ht="9.75" customHeight="1">
      <c r="A1390" s="89"/>
      <c r="B1390" s="90"/>
      <c r="C1390" s="91" t="s">
        <v>87</v>
      </c>
      <c r="D1390" s="92"/>
      <c r="E1390" s="93">
        <v>0</v>
      </c>
      <c r="F1390" s="93">
        <v>-0.01</v>
      </c>
      <c r="G1390" s="93">
        <v>0.01</v>
      </c>
      <c r="H1390" s="93">
        <v>60.8802</v>
      </c>
      <c r="I1390" s="93">
        <v>29.9152</v>
      </c>
      <c r="J1390" s="93">
        <v>-38.2134</v>
      </c>
      <c r="K1390" s="93">
        <v>0.0006</v>
      </c>
      <c r="L1390" s="93">
        <v>0.0117</v>
      </c>
      <c r="M1390" s="93">
        <v>0.0174</v>
      </c>
      <c r="N1390" s="93">
        <v>-0.021</v>
      </c>
    </row>
    <row r="1391" ht="12.75" customHeight="1">
      <c r="A1391" s="94"/>
    </row>
    <row r="1392" spans="1:14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  <c r="N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8" t="s">
        <v>88</v>
      </c>
      <c r="C1403" s="99"/>
      <c r="D1403" s="100"/>
      <c r="E1403" s="101"/>
      <c r="F1403" s="102">
        <v>33</v>
      </c>
      <c r="G1403" s="103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104" t="s">
        <v>89</v>
      </c>
      <c r="C1404" s="105"/>
      <c r="D1404" s="106"/>
      <c r="E1404" s="107"/>
      <c r="F1404" s="108">
        <v>33</v>
      </c>
      <c r="G1404" s="64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109" t="s">
        <v>90</v>
      </c>
      <c r="C1405" s="110"/>
      <c r="D1405" s="111"/>
      <c r="E1405" s="112"/>
      <c r="F1405" s="113">
        <v>0</v>
      </c>
      <c r="G1405" s="114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115"/>
      <c r="G1406" s="115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116" t="s">
        <v>91</v>
      </c>
      <c r="D1407" s="117"/>
      <c r="E1407" s="118"/>
      <c r="F1407" s="119">
        <v>-0.017409090909090905</v>
      </c>
      <c r="G1407" s="120"/>
      <c r="H1407" s="97"/>
      <c r="I1407" s="97"/>
      <c r="J1407" s="97"/>
      <c r="K1407" s="97"/>
      <c r="L1407" s="97"/>
      <c r="M1407" s="97"/>
    </row>
    <row r="1408" spans="1:14" ht="12.75" customHeight="1">
      <c r="A1408" s="95"/>
      <c r="B1408" s="5"/>
      <c r="C1408" s="116" t="s">
        <v>92</v>
      </c>
      <c r="D1408" s="117"/>
      <c r="E1408" s="121"/>
      <c r="F1408" s="119">
        <v>0.001102373472434489</v>
      </c>
      <c r="G1408" s="120"/>
      <c r="H1408" s="5"/>
      <c r="I1408" s="5"/>
      <c r="J1408" s="5"/>
      <c r="K1408" s="97"/>
      <c r="L1408" s="5"/>
      <c r="M1408" s="5"/>
      <c r="N1408" s="5"/>
    </row>
    <row r="1409" spans="1:14" ht="12.75" customHeight="1">
      <c r="A1409" s="95"/>
      <c r="B1409" s="5"/>
      <c r="C1409" s="5"/>
      <c r="D1409" s="5"/>
      <c r="E1409" s="5"/>
      <c r="F1409" s="122"/>
      <c r="G1409" s="122"/>
      <c r="H1409" s="5"/>
      <c r="I1409" s="5"/>
      <c r="J1409" s="5"/>
      <c r="K1409" s="123"/>
      <c r="L1409" s="5"/>
      <c r="M1409" s="5"/>
      <c r="N1409" s="5"/>
    </row>
    <row r="1410" spans="1:14" ht="12.75" customHeight="1">
      <c r="A1410" s="95"/>
      <c r="B1410" s="5"/>
      <c r="C1410" s="98" t="s">
        <v>93</v>
      </c>
      <c r="D1410" s="117"/>
      <c r="E1410" s="118"/>
      <c r="F1410" s="119">
        <v>-0.0159</v>
      </c>
      <c r="G1410" s="120"/>
      <c r="H1410" s="97"/>
      <c r="I1410" s="123"/>
      <c r="J1410" s="97"/>
      <c r="K1410" s="124"/>
      <c r="L1410" s="125"/>
      <c r="M1410" s="97"/>
      <c r="N1410" s="97"/>
    </row>
    <row r="1411" spans="1:14" ht="12.75" customHeight="1">
      <c r="A1411" s="95"/>
      <c r="B1411" s="96"/>
      <c r="C1411" s="98" t="s">
        <v>94</v>
      </c>
      <c r="D1411" s="117"/>
      <c r="E1411" s="118"/>
      <c r="F1411" s="119">
        <v>-0.021</v>
      </c>
      <c r="G1411" s="120"/>
      <c r="H1411" s="97"/>
      <c r="I1411" s="97"/>
      <c r="J1411" s="97"/>
      <c r="K1411" s="97"/>
      <c r="L1411" s="97"/>
      <c r="M1411" s="97"/>
      <c r="N1411" s="97"/>
    </row>
    <row r="1412" spans="1:14" ht="9.75" customHeight="1" thickBot="1">
      <c r="A1412" s="40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16.5" customHeight="1" thickBot="1">
      <c r="A1413" s="41"/>
      <c r="B1413" s="42" t="s">
        <v>116</v>
      </c>
      <c r="C1413" s="43"/>
      <c r="D1413" s="43"/>
      <c r="E1413" s="43"/>
      <c r="F1413" s="43"/>
      <c r="G1413" s="44"/>
      <c r="H1413" s="44"/>
      <c r="I1413" s="44"/>
      <c r="J1413" s="44"/>
      <c r="K1413" s="44"/>
      <c r="L1413" s="44"/>
      <c r="M1413" s="44"/>
      <c r="N1413" s="45"/>
    </row>
    <row r="1414" spans="1:14" ht="10.5" customHeight="1" thickBot="1">
      <c r="A1414" s="5"/>
      <c r="B1414" s="46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8"/>
    </row>
    <row r="1415" spans="1:14" ht="15.75" customHeight="1" thickBot="1">
      <c r="A1415" s="5"/>
      <c r="B1415" s="80"/>
      <c r="C1415" s="81" t="s">
        <v>48</v>
      </c>
      <c r="D1415" s="81"/>
      <c r="E1415" s="81"/>
      <c r="F1415" s="81"/>
      <c r="G1415" s="81"/>
      <c r="H1415" s="81"/>
      <c r="I1415" s="81"/>
      <c r="J1415" s="81"/>
      <c r="K1415" s="81"/>
      <c r="L1415" s="81"/>
      <c r="M1415" s="81"/>
      <c r="N1415" s="82"/>
    </row>
    <row r="1416" spans="1:14" ht="13.5" customHeight="1" thickBot="1">
      <c r="A1416" s="5"/>
      <c r="B1416" s="83"/>
      <c r="C1416" s="84" t="s">
        <v>49</v>
      </c>
      <c r="D1416" s="85"/>
      <c r="E1416" s="85" t="s">
        <v>50</v>
      </c>
      <c r="F1416" s="86" t="s">
        <v>26</v>
      </c>
      <c r="G1416" s="86" t="s">
        <v>27</v>
      </c>
      <c r="H1416" s="87" t="s">
        <v>32</v>
      </c>
      <c r="I1416" s="87" t="s">
        <v>34</v>
      </c>
      <c r="J1416" s="87" t="s">
        <v>35</v>
      </c>
      <c r="K1416" s="87" t="s">
        <v>51</v>
      </c>
      <c r="L1416" s="87" t="s">
        <v>52</v>
      </c>
      <c r="M1416" s="87" t="s">
        <v>53</v>
      </c>
      <c r="N1416" s="88" t="s">
        <v>54</v>
      </c>
    </row>
    <row r="1417" spans="1:14" ht="9.75" customHeight="1">
      <c r="A1417" s="89"/>
      <c r="B1417" s="90"/>
      <c r="C1417" s="91" t="s">
        <v>55</v>
      </c>
      <c r="D1417" s="92"/>
      <c r="E1417" s="93">
        <v>0</v>
      </c>
      <c r="F1417" s="93">
        <v>-0.01</v>
      </c>
      <c r="G1417" s="93">
        <v>0.01</v>
      </c>
      <c r="H1417" s="93">
        <v>58.8906</v>
      </c>
      <c r="I1417" s="93">
        <v>27.0558</v>
      </c>
      <c r="J1417" s="93">
        <v>-36.2254</v>
      </c>
      <c r="K1417" s="93">
        <v>0.0001</v>
      </c>
      <c r="L1417" s="93">
        <v>0.0098</v>
      </c>
      <c r="M1417" s="93">
        <v>0.0142</v>
      </c>
      <c r="N1417" s="93">
        <v>-0.0173</v>
      </c>
    </row>
    <row r="1418" spans="1:14" ht="9.75" customHeight="1">
      <c r="A1418" s="89"/>
      <c r="B1418" s="90"/>
      <c r="C1418" s="91" t="s">
        <v>56</v>
      </c>
      <c r="D1418" s="92"/>
      <c r="E1418" s="93">
        <v>0</v>
      </c>
      <c r="F1418" s="93">
        <v>-0.01</v>
      </c>
      <c r="G1418" s="93">
        <v>0.01</v>
      </c>
      <c r="H1418" s="93">
        <v>58.9987</v>
      </c>
      <c r="I1418" s="93">
        <v>27.3521</v>
      </c>
      <c r="J1418" s="93">
        <v>-36.4295</v>
      </c>
      <c r="K1418" s="93">
        <v>0.0001</v>
      </c>
      <c r="L1418" s="93">
        <v>0.0098</v>
      </c>
      <c r="M1418" s="93">
        <v>0.0143</v>
      </c>
      <c r="N1418" s="93">
        <v>-0.0173</v>
      </c>
    </row>
    <row r="1419" spans="1:14" ht="9.75" customHeight="1">
      <c r="A1419" s="89"/>
      <c r="B1419" s="90"/>
      <c r="C1419" s="91" t="s">
        <v>57</v>
      </c>
      <c r="D1419" s="92"/>
      <c r="E1419" s="93">
        <v>0</v>
      </c>
      <c r="F1419" s="93">
        <v>-0.01</v>
      </c>
      <c r="G1419" s="93">
        <v>0.01</v>
      </c>
      <c r="H1419" s="93">
        <v>59.1113</v>
      </c>
      <c r="I1419" s="93">
        <v>27.6762</v>
      </c>
      <c r="J1419" s="93">
        <v>-36.6527</v>
      </c>
      <c r="K1419" s="93">
        <v>0.0001</v>
      </c>
      <c r="L1419" s="93">
        <v>0.0104</v>
      </c>
      <c r="M1419" s="93">
        <v>0.0152</v>
      </c>
      <c r="N1419" s="93">
        <v>-0.0184</v>
      </c>
    </row>
    <row r="1420" spans="1:14" ht="9.75" customHeight="1">
      <c r="A1420" s="89"/>
      <c r="B1420" s="90"/>
      <c r="C1420" s="91" t="s">
        <v>58</v>
      </c>
      <c r="D1420" s="92"/>
      <c r="E1420" s="93">
        <v>0</v>
      </c>
      <c r="F1420" s="93">
        <v>-0.01</v>
      </c>
      <c r="G1420" s="93">
        <v>0.01</v>
      </c>
      <c r="H1420" s="93">
        <v>59.228</v>
      </c>
      <c r="I1420" s="93">
        <v>28.0055</v>
      </c>
      <c r="J1420" s="93">
        <v>-36.8795</v>
      </c>
      <c r="K1420" s="93">
        <v>0.0001</v>
      </c>
      <c r="L1420" s="93">
        <v>0.0107</v>
      </c>
      <c r="M1420" s="93">
        <v>0.0155</v>
      </c>
      <c r="N1420" s="93">
        <v>-0.0189</v>
      </c>
    </row>
    <row r="1421" spans="1:14" ht="9.75" customHeight="1">
      <c r="A1421" s="89"/>
      <c r="B1421" s="90"/>
      <c r="C1421" s="91" t="s">
        <v>59</v>
      </c>
      <c r="D1421" s="92"/>
      <c r="E1421" s="93">
        <v>0</v>
      </c>
      <c r="F1421" s="93">
        <v>-0.01</v>
      </c>
      <c r="G1421" s="93">
        <v>0.01</v>
      </c>
      <c r="H1421" s="93">
        <v>59.3266</v>
      </c>
      <c r="I1421" s="93">
        <v>28.3149</v>
      </c>
      <c r="J1421" s="93">
        <v>-37.0926</v>
      </c>
      <c r="K1421" s="93">
        <v>0.0001</v>
      </c>
      <c r="L1421" s="93">
        <v>0.0111</v>
      </c>
      <c r="M1421" s="93">
        <v>0.0162</v>
      </c>
      <c r="N1421" s="93">
        <v>-0.0197</v>
      </c>
    </row>
    <row r="1422" spans="1:14" ht="9.75" customHeight="1">
      <c r="A1422" s="89"/>
      <c r="B1422" s="90"/>
      <c r="C1422" s="91" t="s">
        <v>60</v>
      </c>
      <c r="D1422" s="92"/>
      <c r="E1422" s="93">
        <v>0</v>
      </c>
      <c r="F1422" s="93">
        <v>-0.01</v>
      </c>
      <c r="G1422" s="93">
        <v>0.01</v>
      </c>
      <c r="H1422" s="93">
        <v>59.4476</v>
      </c>
      <c r="I1422" s="93">
        <v>28.6297</v>
      </c>
      <c r="J1422" s="93">
        <v>-37.3095</v>
      </c>
      <c r="K1422" s="93">
        <v>0.0001</v>
      </c>
      <c r="L1422" s="93">
        <v>0.0109</v>
      </c>
      <c r="M1422" s="93">
        <v>0.0158</v>
      </c>
      <c r="N1422" s="93">
        <v>-0.0192</v>
      </c>
    </row>
    <row r="1423" spans="1:14" ht="9.75" customHeight="1">
      <c r="A1423" s="89"/>
      <c r="B1423" s="90"/>
      <c r="C1423" s="91" t="s">
        <v>61</v>
      </c>
      <c r="D1423" s="92"/>
      <c r="E1423" s="93">
        <v>0</v>
      </c>
      <c r="F1423" s="93">
        <v>-0.01</v>
      </c>
      <c r="G1423" s="93">
        <v>0.01</v>
      </c>
      <c r="H1423" s="93">
        <v>59.5433</v>
      </c>
      <c r="I1423" s="93">
        <v>28.949</v>
      </c>
      <c r="J1423" s="93">
        <v>-37.5294</v>
      </c>
      <c r="K1423" s="93">
        <v>0.0001</v>
      </c>
      <c r="L1423" s="93">
        <v>0.0108</v>
      </c>
      <c r="M1423" s="93">
        <v>0.0157</v>
      </c>
      <c r="N1423" s="93">
        <v>-0.019</v>
      </c>
    </row>
    <row r="1424" spans="1:14" ht="9.75" customHeight="1">
      <c r="A1424" s="89"/>
      <c r="B1424" s="90"/>
      <c r="C1424" s="91" t="s">
        <v>62</v>
      </c>
      <c r="D1424" s="92"/>
      <c r="E1424" s="93">
        <v>0</v>
      </c>
      <c r="F1424" s="93">
        <v>-0.01</v>
      </c>
      <c r="G1424" s="93">
        <v>0.01</v>
      </c>
      <c r="H1424" s="93">
        <v>59.6597</v>
      </c>
      <c r="I1424" s="93">
        <v>29.2574</v>
      </c>
      <c r="J1424" s="93">
        <v>-37.7419</v>
      </c>
      <c r="K1424" s="93">
        <v>0.0001</v>
      </c>
      <c r="L1424" s="93">
        <v>0.0103</v>
      </c>
      <c r="M1424" s="93">
        <v>0.015</v>
      </c>
      <c r="N1424" s="93">
        <v>-0.0182</v>
      </c>
    </row>
    <row r="1425" spans="1:14" ht="9.75" customHeight="1">
      <c r="A1425" s="89"/>
      <c r="B1425" s="90"/>
      <c r="C1425" s="91" t="s">
        <v>63</v>
      </c>
      <c r="D1425" s="92"/>
      <c r="E1425" s="93">
        <v>0</v>
      </c>
      <c r="F1425" s="93">
        <v>-0.01</v>
      </c>
      <c r="G1425" s="93">
        <v>0.01</v>
      </c>
      <c r="H1425" s="93">
        <v>59.767</v>
      </c>
      <c r="I1425" s="93">
        <v>29.5824</v>
      </c>
      <c r="J1425" s="93">
        <v>-37.9658</v>
      </c>
      <c r="K1425" s="93">
        <v>0</v>
      </c>
      <c r="L1425" s="93">
        <v>0.0102</v>
      </c>
      <c r="M1425" s="93">
        <v>0.0149</v>
      </c>
      <c r="N1425" s="93">
        <v>-0.018</v>
      </c>
    </row>
    <row r="1426" spans="1:14" ht="9.75" customHeight="1">
      <c r="A1426" s="89"/>
      <c r="B1426" s="90"/>
      <c r="C1426" s="91" t="s">
        <v>64</v>
      </c>
      <c r="D1426" s="92"/>
      <c r="E1426" s="93">
        <v>0</v>
      </c>
      <c r="F1426" s="93">
        <v>-0.01</v>
      </c>
      <c r="G1426" s="93">
        <v>0.01</v>
      </c>
      <c r="H1426" s="93">
        <v>59.8933</v>
      </c>
      <c r="I1426" s="93">
        <v>29.8992</v>
      </c>
      <c r="J1426" s="93">
        <v>-38.1842</v>
      </c>
      <c r="K1426" s="93">
        <v>0</v>
      </c>
      <c r="L1426" s="93">
        <v>0.0116</v>
      </c>
      <c r="M1426" s="93">
        <v>0.0169</v>
      </c>
      <c r="N1426" s="93">
        <v>-0.0205</v>
      </c>
    </row>
    <row r="1427" spans="1:14" ht="9.75" customHeight="1">
      <c r="A1427" s="89"/>
      <c r="B1427" s="90"/>
      <c r="C1427" s="91" t="s">
        <v>65</v>
      </c>
      <c r="D1427" s="92"/>
      <c r="E1427" s="93">
        <v>0</v>
      </c>
      <c r="F1427" s="93">
        <v>-0.01</v>
      </c>
      <c r="G1427" s="93">
        <v>0.01</v>
      </c>
      <c r="H1427" s="93">
        <v>59.9838</v>
      </c>
      <c r="I1427" s="93">
        <v>30.1822</v>
      </c>
      <c r="J1427" s="93">
        <v>-38.3792</v>
      </c>
      <c r="K1427" s="93">
        <v>0</v>
      </c>
      <c r="L1427" s="93">
        <v>0.0127</v>
      </c>
      <c r="M1427" s="93">
        <v>0.0184</v>
      </c>
      <c r="N1427" s="93">
        <v>-0.0224</v>
      </c>
    </row>
    <row r="1428" spans="1:14" ht="9.75" customHeight="1">
      <c r="A1428" s="89"/>
      <c r="B1428" s="90"/>
      <c r="C1428" s="91" t="s">
        <v>66</v>
      </c>
      <c r="D1428" s="92"/>
      <c r="E1428" s="93">
        <v>0</v>
      </c>
      <c r="F1428" s="93">
        <v>-0.01</v>
      </c>
      <c r="G1428" s="93">
        <v>0.01</v>
      </c>
      <c r="H1428" s="93">
        <v>57.9143</v>
      </c>
      <c r="I1428" s="93">
        <v>27.3186</v>
      </c>
      <c r="J1428" s="93">
        <v>-36.4139</v>
      </c>
      <c r="K1428" s="93">
        <v>-0.0003</v>
      </c>
      <c r="L1428" s="93">
        <v>0.0096</v>
      </c>
      <c r="M1428" s="93">
        <v>0.0137</v>
      </c>
      <c r="N1428" s="93">
        <v>-0.0167</v>
      </c>
    </row>
    <row r="1429" spans="1:14" ht="9.75" customHeight="1">
      <c r="A1429" s="89"/>
      <c r="B1429" s="90"/>
      <c r="C1429" s="91" t="s">
        <v>67</v>
      </c>
      <c r="D1429" s="92"/>
      <c r="E1429" s="93">
        <v>0</v>
      </c>
      <c r="F1429" s="93">
        <v>-0.01</v>
      </c>
      <c r="G1429" s="93">
        <v>0.01</v>
      </c>
      <c r="H1429" s="93">
        <v>58.0169</v>
      </c>
      <c r="I1429" s="93">
        <v>27.6154</v>
      </c>
      <c r="J1429" s="93">
        <v>-36.6189</v>
      </c>
      <c r="K1429" s="93">
        <v>-0.0003</v>
      </c>
      <c r="L1429" s="93">
        <v>0.0101</v>
      </c>
      <c r="M1429" s="93">
        <v>0.0145</v>
      </c>
      <c r="N1429" s="93">
        <v>-0.0176</v>
      </c>
    </row>
    <row r="1430" spans="1:14" ht="9.75" customHeight="1">
      <c r="A1430" s="89"/>
      <c r="B1430" s="90"/>
      <c r="C1430" s="91" t="s">
        <v>68</v>
      </c>
      <c r="D1430" s="92"/>
      <c r="E1430" s="93">
        <v>0</v>
      </c>
      <c r="F1430" s="93">
        <v>-0.01</v>
      </c>
      <c r="G1430" s="93">
        <v>0.01</v>
      </c>
      <c r="H1430" s="93">
        <v>58.1237</v>
      </c>
      <c r="I1430" s="93">
        <v>27.9404</v>
      </c>
      <c r="J1430" s="93">
        <v>-36.8435</v>
      </c>
      <c r="K1430" s="93">
        <v>-0.0003</v>
      </c>
      <c r="L1430" s="93">
        <v>0.0107</v>
      </c>
      <c r="M1430" s="93">
        <v>0.0153</v>
      </c>
      <c r="N1430" s="93">
        <v>-0.0186</v>
      </c>
    </row>
    <row r="1431" spans="1:14" ht="9.75" customHeight="1">
      <c r="A1431" s="89"/>
      <c r="B1431" s="90"/>
      <c r="C1431" s="91" t="s">
        <v>69</v>
      </c>
      <c r="D1431" s="92"/>
      <c r="E1431" s="93">
        <v>0</v>
      </c>
      <c r="F1431" s="93">
        <v>-0.01</v>
      </c>
      <c r="G1431" s="93">
        <v>0.01</v>
      </c>
      <c r="H1431" s="93">
        <v>58.2345</v>
      </c>
      <c r="I1431" s="93">
        <v>28.2707</v>
      </c>
      <c r="J1431" s="93">
        <v>-37.0718</v>
      </c>
      <c r="K1431" s="93">
        <v>-0.0004</v>
      </c>
      <c r="L1431" s="93">
        <v>0.0111</v>
      </c>
      <c r="M1431" s="93">
        <v>0.0158</v>
      </c>
      <c r="N1431" s="93">
        <v>-0.0193</v>
      </c>
    </row>
    <row r="1432" spans="1:14" ht="9.75" customHeight="1">
      <c r="A1432" s="89"/>
      <c r="B1432" s="90"/>
      <c r="C1432" s="91" t="s">
        <v>70</v>
      </c>
      <c r="D1432" s="92"/>
      <c r="E1432" s="93">
        <v>0</v>
      </c>
      <c r="F1432" s="93">
        <v>-0.01</v>
      </c>
      <c r="G1432" s="93">
        <v>0.01</v>
      </c>
      <c r="H1432" s="93">
        <v>58.3276</v>
      </c>
      <c r="I1432" s="93">
        <v>28.5814</v>
      </c>
      <c r="J1432" s="93">
        <v>-37.2868</v>
      </c>
      <c r="K1432" s="93">
        <v>-0.0004</v>
      </c>
      <c r="L1432" s="93">
        <v>0.0114</v>
      </c>
      <c r="M1432" s="93">
        <v>0.0164</v>
      </c>
      <c r="N1432" s="93">
        <v>-0.02</v>
      </c>
    </row>
    <row r="1433" spans="1:14" ht="9.75" customHeight="1">
      <c r="A1433" s="89"/>
      <c r="B1433" s="90"/>
      <c r="C1433" s="91" t="s">
        <v>71</v>
      </c>
      <c r="D1433" s="92"/>
      <c r="E1433" s="93">
        <v>0</v>
      </c>
      <c r="F1433" s="93">
        <v>-0.01</v>
      </c>
      <c r="G1433" s="93">
        <v>0.01</v>
      </c>
      <c r="H1433" s="93">
        <v>58.4436</v>
      </c>
      <c r="I1433" s="93">
        <v>28.8966</v>
      </c>
      <c r="J1433" s="93">
        <v>-37.5044</v>
      </c>
      <c r="K1433" s="93">
        <v>-0.0004</v>
      </c>
      <c r="L1433" s="93">
        <v>0.0113</v>
      </c>
      <c r="M1433" s="93">
        <v>0.0162</v>
      </c>
      <c r="N1433" s="93">
        <v>-0.0198</v>
      </c>
    </row>
    <row r="1434" spans="1:14" ht="9.75" customHeight="1">
      <c r="A1434" s="89"/>
      <c r="B1434" s="90"/>
      <c r="C1434" s="91" t="s">
        <v>72</v>
      </c>
      <c r="D1434" s="92"/>
      <c r="E1434" s="93">
        <v>0</v>
      </c>
      <c r="F1434" s="93">
        <v>-0.01</v>
      </c>
      <c r="G1434" s="93">
        <v>0.01</v>
      </c>
      <c r="H1434" s="93">
        <v>58.5321</v>
      </c>
      <c r="I1434" s="93">
        <v>29.2175</v>
      </c>
      <c r="J1434" s="93">
        <v>-37.7267</v>
      </c>
      <c r="K1434" s="93">
        <v>-0.0004</v>
      </c>
      <c r="L1434" s="93">
        <v>0.0116</v>
      </c>
      <c r="M1434" s="93">
        <v>0.0166</v>
      </c>
      <c r="N1434" s="93">
        <v>-0.0203</v>
      </c>
    </row>
    <row r="1435" spans="1:14" ht="9.75" customHeight="1">
      <c r="A1435" s="89"/>
      <c r="B1435" s="90"/>
      <c r="C1435" s="91" t="s">
        <v>73</v>
      </c>
      <c r="D1435" s="92"/>
      <c r="E1435" s="93">
        <v>0</v>
      </c>
      <c r="F1435" s="93">
        <v>-0.01</v>
      </c>
      <c r="G1435" s="93">
        <v>0.01</v>
      </c>
      <c r="H1435" s="93">
        <v>58.6421</v>
      </c>
      <c r="I1435" s="93">
        <v>29.5264</v>
      </c>
      <c r="J1435" s="93">
        <v>-37.94</v>
      </c>
      <c r="K1435" s="93">
        <v>-0.0004</v>
      </c>
      <c r="L1435" s="93">
        <v>0.0112</v>
      </c>
      <c r="M1435" s="93">
        <v>0.016</v>
      </c>
      <c r="N1435" s="93">
        <v>-0.0195</v>
      </c>
    </row>
    <row r="1436" spans="1:14" ht="9.75" customHeight="1">
      <c r="A1436" s="89"/>
      <c r="B1436" s="90"/>
      <c r="C1436" s="91" t="s">
        <v>74</v>
      </c>
      <c r="D1436" s="92"/>
      <c r="E1436" s="93">
        <v>0</v>
      </c>
      <c r="F1436" s="93">
        <v>-0.01</v>
      </c>
      <c r="G1436" s="93">
        <v>0.01</v>
      </c>
      <c r="H1436" s="93">
        <v>58.7644</v>
      </c>
      <c r="I1436" s="93">
        <v>29.8641</v>
      </c>
      <c r="J1436" s="93">
        <v>-38.1733</v>
      </c>
      <c r="K1436" s="93">
        <v>-0.0004</v>
      </c>
      <c r="L1436" s="93">
        <v>0.0111</v>
      </c>
      <c r="M1436" s="93">
        <v>0.0158</v>
      </c>
      <c r="N1436" s="93">
        <v>-0.0193</v>
      </c>
    </row>
    <row r="1437" spans="1:14" ht="9.75" customHeight="1">
      <c r="A1437" s="89"/>
      <c r="B1437" s="90"/>
      <c r="C1437" s="91" t="s">
        <v>75</v>
      </c>
      <c r="D1437" s="92"/>
      <c r="E1437" s="93">
        <v>0</v>
      </c>
      <c r="F1437" s="93">
        <v>-0.01</v>
      </c>
      <c r="G1437" s="93">
        <v>0.01</v>
      </c>
      <c r="H1437" s="93">
        <v>58.8623</v>
      </c>
      <c r="I1437" s="93">
        <v>30.1733</v>
      </c>
      <c r="J1437" s="93">
        <v>-38.3871</v>
      </c>
      <c r="K1437" s="93">
        <v>-0.0004</v>
      </c>
      <c r="L1437" s="93">
        <v>0.0125</v>
      </c>
      <c r="M1437" s="93">
        <v>0.0178</v>
      </c>
      <c r="N1437" s="93">
        <v>-0.0218</v>
      </c>
    </row>
    <row r="1438" spans="1:14" ht="9.75" customHeight="1">
      <c r="A1438" s="89"/>
      <c r="B1438" s="90"/>
      <c r="C1438" s="91" t="s">
        <v>76</v>
      </c>
      <c r="D1438" s="92"/>
      <c r="E1438" s="93">
        <v>0</v>
      </c>
      <c r="F1438" s="93">
        <v>-0.01</v>
      </c>
      <c r="G1438" s="93">
        <v>0.01</v>
      </c>
      <c r="H1438" s="93">
        <v>58.9093</v>
      </c>
      <c r="I1438" s="93">
        <v>30.474</v>
      </c>
      <c r="J1438" s="93">
        <v>-38.5964</v>
      </c>
      <c r="K1438" s="93">
        <v>-0.0005</v>
      </c>
      <c r="L1438" s="93">
        <v>0.0145</v>
      </c>
      <c r="M1438" s="93">
        <v>0.0207</v>
      </c>
      <c r="N1438" s="93">
        <v>-0.0253</v>
      </c>
    </row>
    <row r="1439" spans="1:14" ht="9.75" customHeight="1">
      <c r="A1439" s="89"/>
      <c r="B1439" s="90"/>
      <c r="C1439" s="91" t="s">
        <v>77</v>
      </c>
      <c r="D1439" s="92"/>
      <c r="E1439" s="93">
        <v>0</v>
      </c>
      <c r="F1439" s="93">
        <v>-0.01</v>
      </c>
      <c r="G1439" s="93">
        <v>0.01</v>
      </c>
      <c r="H1439" s="93">
        <v>56.9594</v>
      </c>
      <c r="I1439" s="93">
        <v>27.556</v>
      </c>
      <c r="J1439" s="93">
        <v>-36.6077</v>
      </c>
      <c r="K1439" s="93">
        <v>-0.0005</v>
      </c>
      <c r="L1439" s="93">
        <v>0.0115</v>
      </c>
      <c r="M1439" s="93">
        <v>0.0163</v>
      </c>
      <c r="N1439" s="93">
        <v>-0.02</v>
      </c>
    </row>
    <row r="1440" spans="1:14" ht="9.75" customHeight="1">
      <c r="A1440" s="89"/>
      <c r="B1440" s="90"/>
      <c r="C1440" s="91" t="s">
        <v>78</v>
      </c>
      <c r="D1440" s="92"/>
      <c r="E1440" s="93">
        <v>0</v>
      </c>
      <c r="F1440" s="93">
        <v>-0.01</v>
      </c>
      <c r="G1440" s="93">
        <v>0.01</v>
      </c>
      <c r="H1440" s="93">
        <v>57.0542</v>
      </c>
      <c r="I1440" s="93">
        <v>27.8549</v>
      </c>
      <c r="J1440" s="93">
        <v>-36.8147</v>
      </c>
      <c r="K1440" s="93">
        <v>-0.0006</v>
      </c>
      <c r="L1440" s="93">
        <v>0.0117</v>
      </c>
      <c r="M1440" s="93">
        <v>0.0167</v>
      </c>
      <c r="N1440" s="93">
        <v>-0.0204</v>
      </c>
    </row>
    <row r="1441" spans="1:14" ht="9.75" customHeight="1">
      <c r="A1441" s="89"/>
      <c r="B1441" s="90"/>
      <c r="C1441" s="91" t="s">
        <v>79</v>
      </c>
      <c r="D1441" s="92"/>
      <c r="E1441" s="93">
        <v>0</v>
      </c>
      <c r="F1441" s="93">
        <v>-0.01</v>
      </c>
      <c r="G1441" s="93">
        <v>0.01</v>
      </c>
      <c r="H1441" s="93">
        <v>57.1531</v>
      </c>
      <c r="I1441" s="93">
        <v>28.1812</v>
      </c>
      <c r="J1441" s="93">
        <v>-37.0409</v>
      </c>
      <c r="K1441" s="93">
        <v>-0.0006</v>
      </c>
      <c r="L1441" s="93">
        <v>0.0116</v>
      </c>
      <c r="M1441" s="93">
        <v>0.0165</v>
      </c>
      <c r="N1441" s="93">
        <v>-0.0201</v>
      </c>
    </row>
    <row r="1442" spans="1:14" ht="9.75" customHeight="1">
      <c r="A1442" s="89"/>
      <c r="B1442" s="90"/>
      <c r="C1442" s="91" t="s">
        <v>80</v>
      </c>
      <c r="D1442" s="92"/>
      <c r="E1442" s="93">
        <v>0</v>
      </c>
      <c r="F1442" s="93">
        <v>-0.01</v>
      </c>
      <c r="G1442" s="93">
        <v>0.01</v>
      </c>
      <c r="H1442" s="93">
        <v>57.2569</v>
      </c>
      <c r="I1442" s="93">
        <v>28.5128</v>
      </c>
      <c r="J1442" s="93">
        <v>-37.2706</v>
      </c>
      <c r="K1442" s="93">
        <v>-0.0006</v>
      </c>
      <c r="L1442" s="93">
        <v>0.0119</v>
      </c>
      <c r="M1442" s="93">
        <v>0.0169</v>
      </c>
      <c r="N1442" s="93">
        <v>-0.0206</v>
      </c>
    </row>
    <row r="1443" spans="1:14" ht="9.75" customHeight="1">
      <c r="A1443" s="89"/>
      <c r="B1443" s="90"/>
      <c r="C1443" s="91" t="s">
        <v>81</v>
      </c>
      <c r="D1443" s="92"/>
      <c r="E1443" s="93">
        <v>0</v>
      </c>
      <c r="F1443" s="93">
        <v>-0.01</v>
      </c>
      <c r="G1443" s="93">
        <v>0.01</v>
      </c>
      <c r="H1443" s="93">
        <v>57.3421</v>
      </c>
      <c r="I1443" s="93">
        <v>28.8246</v>
      </c>
      <c r="J1443" s="93">
        <v>-37.487</v>
      </c>
      <c r="K1443" s="93">
        <v>-0.0006</v>
      </c>
      <c r="L1443" s="93">
        <v>0.0123</v>
      </c>
      <c r="M1443" s="93">
        <v>0.0176</v>
      </c>
      <c r="N1443" s="93">
        <v>-0.0215</v>
      </c>
    </row>
    <row r="1444" spans="1:14" ht="9.75" customHeight="1">
      <c r="A1444" s="89"/>
      <c r="B1444" s="90"/>
      <c r="C1444" s="91" t="s">
        <v>82</v>
      </c>
      <c r="D1444" s="92"/>
      <c r="E1444" s="93">
        <v>0</v>
      </c>
      <c r="F1444" s="93">
        <v>-0.01</v>
      </c>
      <c r="G1444" s="93">
        <v>0.01</v>
      </c>
      <c r="H1444" s="93">
        <v>57.4507</v>
      </c>
      <c r="I1444" s="93">
        <v>29.1408</v>
      </c>
      <c r="J1444" s="93">
        <v>-37.7058</v>
      </c>
      <c r="K1444" s="93">
        <v>-0.0006</v>
      </c>
      <c r="L1444" s="93">
        <v>0.012</v>
      </c>
      <c r="M1444" s="93">
        <v>0.0171</v>
      </c>
      <c r="N1444" s="93">
        <v>-0.0209</v>
      </c>
    </row>
    <row r="1445" spans="1:14" ht="9.75" customHeight="1">
      <c r="A1445" s="89"/>
      <c r="B1445" s="90"/>
      <c r="C1445" s="91" t="s">
        <v>83</v>
      </c>
      <c r="D1445" s="92"/>
      <c r="E1445" s="93">
        <v>0</v>
      </c>
      <c r="F1445" s="93">
        <v>-0.01</v>
      </c>
      <c r="G1445" s="93">
        <v>0.01</v>
      </c>
      <c r="H1445" s="93">
        <v>57.5345</v>
      </c>
      <c r="I1445" s="93">
        <v>29.4649</v>
      </c>
      <c r="J1445" s="93">
        <v>-37.9309</v>
      </c>
      <c r="K1445" s="93">
        <v>-0.0006</v>
      </c>
      <c r="L1445" s="93">
        <v>0.0121</v>
      </c>
      <c r="M1445" s="93">
        <v>0.0172</v>
      </c>
      <c r="N1445" s="93">
        <v>-0.0211</v>
      </c>
    </row>
    <row r="1446" spans="1:14" ht="9.75" customHeight="1">
      <c r="A1446" s="89"/>
      <c r="B1446" s="90"/>
      <c r="C1446" s="91" t="s">
        <v>84</v>
      </c>
      <c r="D1446" s="92"/>
      <c r="E1446" s="93">
        <v>0</v>
      </c>
      <c r="F1446" s="93">
        <v>-0.01</v>
      </c>
      <c r="G1446" s="93">
        <v>0.01</v>
      </c>
      <c r="H1446" s="93">
        <v>57.6348</v>
      </c>
      <c r="I1446" s="93">
        <v>29.7739</v>
      </c>
      <c r="J1446" s="93">
        <v>-38.1449</v>
      </c>
      <c r="K1446" s="93">
        <v>-0.0006</v>
      </c>
      <c r="L1446" s="93">
        <v>0.0117</v>
      </c>
      <c r="M1446" s="93">
        <v>0.0166</v>
      </c>
      <c r="N1446" s="93">
        <v>-0.0203</v>
      </c>
    </row>
    <row r="1447" spans="1:14" ht="9.75" customHeight="1">
      <c r="A1447" s="89"/>
      <c r="B1447" s="90"/>
      <c r="C1447" s="91" t="s">
        <v>85</v>
      </c>
      <c r="D1447" s="92"/>
      <c r="E1447" s="93">
        <v>0</v>
      </c>
      <c r="F1447" s="93">
        <v>-0.01</v>
      </c>
      <c r="G1447" s="93">
        <v>0.01</v>
      </c>
      <c r="H1447" s="93">
        <v>57.8183</v>
      </c>
      <c r="I1447" s="93">
        <v>30.1696</v>
      </c>
      <c r="J1447" s="93">
        <v>-38.417</v>
      </c>
      <c r="K1447" s="93">
        <v>-0.0006</v>
      </c>
      <c r="L1447" s="93">
        <v>0.0122</v>
      </c>
      <c r="M1447" s="93">
        <v>0.0174</v>
      </c>
      <c r="N1447" s="93">
        <v>-0.0212</v>
      </c>
    </row>
    <row r="1448" spans="1:14" ht="9.75" customHeight="1">
      <c r="A1448" s="89"/>
      <c r="B1448" s="90"/>
      <c r="C1448" s="91" t="s">
        <v>86</v>
      </c>
      <c r="D1448" s="92"/>
      <c r="E1448" s="93">
        <v>0</v>
      </c>
      <c r="F1448" s="93">
        <v>-0.01</v>
      </c>
      <c r="G1448" s="93">
        <v>0.01</v>
      </c>
      <c r="H1448" s="93">
        <v>57.8399</v>
      </c>
      <c r="I1448" s="93">
        <v>30.4227</v>
      </c>
      <c r="J1448" s="93">
        <v>-38.5944</v>
      </c>
      <c r="K1448" s="93">
        <v>-0.0007</v>
      </c>
      <c r="L1448" s="93">
        <v>0.0147</v>
      </c>
      <c r="M1448" s="93">
        <v>0.0209</v>
      </c>
      <c r="N1448" s="93">
        <v>-0.0256</v>
      </c>
    </row>
    <row r="1449" spans="1:14" ht="9.75" customHeight="1">
      <c r="A1449" s="89"/>
      <c r="B1449" s="90"/>
      <c r="C1449" s="91" t="s">
        <v>87</v>
      </c>
      <c r="D1449" s="92"/>
      <c r="E1449" s="93">
        <v>0</v>
      </c>
      <c r="F1449" s="93">
        <v>-0.01</v>
      </c>
      <c r="G1449" s="93">
        <v>0.01</v>
      </c>
      <c r="H1449" s="93">
        <v>57.9366</v>
      </c>
      <c r="I1449" s="93">
        <v>30.7228</v>
      </c>
      <c r="J1449" s="93">
        <v>-38.8022</v>
      </c>
      <c r="K1449" s="93">
        <v>-0.0008</v>
      </c>
      <c r="L1449" s="93">
        <v>0.0158</v>
      </c>
      <c r="M1449" s="93">
        <v>0.0225</v>
      </c>
      <c r="N1449" s="93">
        <v>-0.0275</v>
      </c>
    </row>
    <row r="1450" ht="12.75" customHeight="1">
      <c r="A1450" s="94"/>
    </row>
    <row r="1451" spans="1:14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  <c r="N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8" t="s">
        <v>88</v>
      </c>
      <c r="C1462" s="99"/>
      <c r="D1462" s="100"/>
      <c r="E1462" s="101"/>
      <c r="F1462" s="102">
        <v>33</v>
      </c>
      <c r="G1462" s="103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4" t="s">
        <v>89</v>
      </c>
      <c r="C1463" s="105"/>
      <c r="D1463" s="106"/>
      <c r="E1463" s="107"/>
      <c r="F1463" s="108">
        <v>33</v>
      </c>
      <c r="G1463" s="6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9" t="s">
        <v>90</v>
      </c>
      <c r="C1464" s="110"/>
      <c r="D1464" s="111"/>
      <c r="E1464" s="112"/>
      <c r="F1464" s="113">
        <v>0</v>
      </c>
      <c r="G1464" s="114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115"/>
      <c r="G1465" s="115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116" t="s">
        <v>91</v>
      </c>
      <c r="D1466" s="117"/>
      <c r="E1466" s="118"/>
      <c r="F1466" s="119">
        <v>-0.020190909090909086</v>
      </c>
      <c r="G1466" s="120"/>
      <c r="H1466" s="97"/>
      <c r="I1466" s="97"/>
      <c r="J1466" s="97"/>
      <c r="K1466" s="97"/>
      <c r="L1466" s="97"/>
      <c r="M1466" s="97"/>
    </row>
    <row r="1467" spans="1:14" ht="12.75" customHeight="1">
      <c r="A1467" s="95"/>
      <c r="B1467" s="5"/>
      <c r="C1467" s="116" t="s">
        <v>92</v>
      </c>
      <c r="D1467" s="117"/>
      <c r="E1467" s="121"/>
      <c r="F1467" s="119">
        <v>0.0023542997414788274</v>
      </c>
      <c r="G1467" s="120"/>
      <c r="H1467" s="5"/>
      <c r="I1467" s="5"/>
      <c r="J1467" s="5"/>
      <c r="K1467" s="97"/>
      <c r="L1467" s="5"/>
      <c r="M1467" s="5"/>
      <c r="N1467" s="5"/>
    </row>
    <row r="1468" spans="1:14" ht="12.75" customHeight="1">
      <c r="A1468" s="95"/>
      <c r="B1468" s="5"/>
      <c r="C1468" s="5"/>
      <c r="D1468" s="5"/>
      <c r="E1468" s="5"/>
      <c r="F1468" s="122"/>
      <c r="G1468" s="122"/>
      <c r="H1468" s="5"/>
      <c r="I1468" s="5"/>
      <c r="J1468" s="5"/>
      <c r="K1468" s="123"/>
      <c r="L1468" s="5"/>
      <c r="M1468" s="5"/>
      <c r="N1468" s="5"/>
    </row>
    <row r="1469" spans="1:14" ht="12.75" customHeight="1">
      <c r="A1469" s="95"/>
      <c r="B1469" s="5"/>
      <c r="C1469" s="98" t="s">
        <v>93</v>
      </c>
      <c r="D1469" s="117"/>
      <c r="E1469" s="118"/>
      <c r="F1469" s="119">
        <v>-0.0167</v>
      </c>
      <c r="G1469" s="120"/>
      <c r="H1469" s="97"/>
      <c r="I1469" s="123"/>
      <c r="J1469" s="97"/>
      <c r="K1469" s="124"/>
      <c r="L1469" s="125"/>
      <c r="M1469" s="97"/>
      <c r="N1469" s="97"/>
    </row>
    <row r="1470" spans="1:14" ht="12.75" customHeight="1">
      <c r="A1470" s="95"/>
      <c r="B1470" s="96"/>
      <c r="C1470" s="98" t="s">
        <v>94</v>
      </c>
      <c r="D1470" s="117"/>
      <c r="E1470" s="118"/>
      <c r="F1470" s="119">
        <v>-0.0275</v>
      </c>
      <c r="G1470" s="120"/>
      <c r="H1470" s="97"/>
      <c r="I1470" s="97"/>
      <c r="J1470" s="97"/>
      <c r="K1470" s="97"/>
      <c r="L1470" s="97"/>
      <c r="M1470" s="97"/>
      <c r="N1470" s="97"/>
    </row>
    <row r="1471" spans="1:14" ht="9.75" customHeight="1" thickBot="1">
      <c r="A1471" s="40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ht="16.5" customHeight="1" thickBot="1">
      <c r="A1472" s="41"/>
      <c r="B1472" s="42" t="s">
        <v>117</v>
      </c>
      <c r="C1472" s="43"/>
      <c r="D1472" s="43"/>
      <c r="E1472" s="43"/>
      <c r="F1472" s="43"/>
      <c r="G1472" s="44"/>
      <c r="H1472" s="44"/>
      <c r="I1472" s="44"/>
      <c r="J1472" s="44"/>
      <c r="K1472" s="44"/>
      <c r="L1472" s="44"/>
      <c r="M1472" s="44"/>
      <c r="N1472" s="45"/>
    </row>
    <row r="1473" spans="1:14" ht="10.5" customHeight="1" thickBot="1">
      <c r="A1473" s="5"/>
      <c r="B1473" s="46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8"/>
    </row>
    <row r="1474" spans="1:14" ht="15.75" customHeight="1" thickBot="1">
      <c r="A1474" s="5"/>
      <c r="B1474" s="80"/>
      <c r="C1474" s="81" t="s">
        <v>48</v>
      </c>
      <c r="D1474" s="81"/>
      <c r="E1474" s="81"/>
      <c r="F1474" s="81"/>
      <c r="G1474" s="81"/>
      <c r="H1474" s="81"/>
      <c r="I1474" s="81"/>
      <c r="J1474" s="81"/>
      <c r="K1474" s="81"/>
      <c r="L1474" s="81"/>
      <c r="M1474" s="81"/>
      <c r="N1474" s="82"/>
    </row>
    <row r="1475" spans="1:14" ht="13.5" customHeight="1" thickBot="1">
      <c r="A1475" s="5"/>
      <c r="B1475" s="83"/>
      <c r="C1475" s="84" t="s">
        <v>49</v>
      </c>
      <c r="D1475" s="85"/>
      <c r="E1475" s="85" t="s">
        <v>50</v>
      </c>
      <c r="F1475" s="86" t="s">
        <v>26</v>
      </c>
      <c r="G1475" s="86" t="s">
        <v>27</v>
      </c>
      <c r="H1475" s="87" t="s">
        <v>32</v>
      </c>
      <c r="I1475" s="87" t="s">
        <v>34</v>
      </c>
      <c r="J1475" s="87" t="s">
        <v>35</v>
      </c>
      <c r="K1475" s="87" t="s">
        <v>51</v>
      </c>
      <c r="L1475" s="87" t="s">
        <v>52</v>
      </c>
      <c r="M1475" s="87" t="s">
        <v>53</v>
      </c>
      <c r="N1475" s="88" t="s">
        <v>54</v>
      </c>
    </row>
    <row r="1476" spans="1:14" ht="9.75" customHeight="1">
      <c r="A1476" s="89"/>
      <c r="B1476" s="90"/>
      <c r="C1476" s="91" t="s">
        <v>55</v>
      </c>
      <c r="D1476" s="92"/>
      <c r="E1476" s="93">
        <v>0</v>
      </c>
      <c r="F1476" s="93">
        <v>-0.01</v>
      </c>
      <c r="G1476" s="93">
        <v>0.01</v>
      </c>
      <c r="H1476" s="93">
        <v>56.2477</v>
      </c>
      <c r="I1476" s="93">
        <v>27.7101</v>
      </c>
      <c r="J1476" s="93">
        <v>-36.7392</v>
      </c>
      <c r="K1476" s="93">
        <v>-0.0005</v>
      </c>
      <c r="L1476" s="93">
        <v>0.0116</v>
      </c>
      <c r="M1476" s="93">
        <v>0.0166</v>
      </c>
      <c r="N1476" s="93">
        <v>-0.0202</v>
      </c>
    </row>
    <row r="1477" spans="1:14" ht="9.75" customHeight="1">
      <c r="A1477" s="89"/>
      <c r="B1477" s="90"/>
      <c r="C1477" s="91" t="s">
        <v>56</v>
      </c>
      <c r="D1477" s="92"/>
      <c r="E1477" s="93">
        <v>0</v>
      </c>
      <c r="F1477" s="93">
        <v>-0.01</v>
      </c>
      <c r="G1477" s="93">
        <v>0.01</v>
      </c>
      <c r="H1477" s="93">
        <v>56.346</v>
      </c>
      <c r="I1477" s="93">
        <v>28.0087</v>
      </c>
      <c r="J1477" s="93">
        <v>-36.9459</v>
      </c>
      <c r="K1477" s="93">
        <v>-0.0005</v>
      </c>
      <c r="L1477" s="93">
        <v>0.0115</v>
      </c>
      <c r="M1477" s="93">
        <v>0.0164</v>
      </c>
      <c r="N1477" s="93">
        <v>-0.0201</v>
      </c>
    </row>
    <row r="1478" spans="1:14" ht="9.75" customHeight="1">
      <c r="A1478" s="89"/>
      <c r="B1478" s="90"/>
      <c r="C1478" s="91" t="s">
        <v>57</v>
      </c>
      <c r="D1478" s="92"/>
      <c r="E1478" s="93">
        <v>0</v>
      </c>
      <c r="F1478" s="93">
        <v>-0.01</v>
      </c>
      <c r="G1478" s="93">
        <v>0.01</v>
      </c>
      <c r="H1478" s="93">
        <v>56.4465</v>
      </c>
      <c r="I1478" s="93">
        <v>28.3343</v>
      </c>
      <c r="J1478" s="93">
        <v>-37.1715</v>
      </c>
      <c r="K1478" s="93">
        <v>-0.0005</v>
      </c>
      <c r="L1478" s="93">
        <v>0.0115</v>
      </c>
      <c r="M1478" s="93">
        <v>0.0164</v>
      </c>
      <c r="N1478" s="93">
        <v>-0.02</v>
      </c>
    </row>
    <row r="1479" spans="1:14" ht="9.75" customHeight="1">
      <c r="A1479" s="89"/>
      <c r="B1479" s="90"/>
      <c r="C1479" s="91" t="s">
        <v>58</v>
      </c>
      <c r="D1479" s="92"/>
      <c r="E1479" s="93">
        <v>0</v>
      </c>
      <c r="F1479" s="93">
        <v>-0.01</v>
      </c>
      <c r="G1479" s="93">
        <v>0.01</v>
      </c>
      <c r="H1479" s="93">
        <v>56.5522</v>
      </c>
      <c r="I1479" s="93">
        <v>28.6663</v>
      </c>
      <c r="J1479" s="93">
        <v>-37.4015</v>
      </c>
      <c r="K1479" s="93">
        <v>-0.0005</v>
      </c>
      <c r="L1479" s="93">
        <v>0.0122</v>
      </c>
      <c r="M1479" s="93">
        <v>0.0174</v>
      </c>
      <c r="N1479" s="93">
        <v>-0.0213</v>
      </c>
    </row>
    <row r="1480" spans="1:14" ht="9.75" customHeight="1">
      <c r="A1480" s="89"/>
      <c r="B1480" s="90"/>
      <c r="C1480" s="91" t="s">
        <v>59</v>
      </c>
      <c r="D1480" s="92"/>
      <c r="E1480" s="93">
        <v>0</v>
      </c>
      <c r="F1480" s="93">
        <v>-0.01</v>
      </c>
      <c r="G1480" s="93">
        <v>0.01</v>
      </c>
      <c r="H1480" s="93">
        <v>56.6396</v>
      </c>
      <c r="I1480" s="93">
        <v>28.9778</v>
      </c>
      <c r="J1480" s="93">
        <v>-37.6176</v>
      </c>
      <c r="K1480" s="93">
        <v>-0.0005</v>
      </c>
      <c r="L1480" s="93">
        <v>0.0124</v>
      </c>
      <c r="M1480" s="93">
        <v>0.0176</v>
      </c>
      <c r="N1480" s="93">
        <v>-0.0215</v>
      </c>
    </row>
    <row r="1481" spans="1:14" ht="9.75" customHeight="1">
      <c r="A1481" s="89"/>
      <c r="B1481" s="90"/>
      <c r="C1481" s="91" t="s">
        <v>60</v>
      </c>
      <c r="D1481" s="92"/>
      <c r="E1481" s="93">
        <v>0</v>
      </c>
      <c r="F1481" s="93">
        <v>-0.01</v>
      </c>
      <c r="G1481" s="93">
        <v>0.01</v>
      </c>
      <c r="H1481" s="93">
        <v>56.7496</v>
      </c>
      <c r="I1481" s="93">
        <v>29.2937</v>
      </c>
      <c r="J1481" s="93">
        <v>-37.8362</v>
      </c>
      <c r="K1481" s="93">
        <v>-0.0005</v>
      </c>
      <c r="L1481" s="93">
        <v>0.0118</v>
      </c>
      <c r="M1481" s="93">
        <v>0.0168</v>
      </c>
      <c r="N1481" s="93">
        <v>-0.0205</v>
      </c>
    </row>
    <row r="1482" spans="1:14" ht="9.75" customHeight="1">
      <c r="A1482" s="89"/>
      <c r="B1482" s="90"/>
      <c r="C1482" s="91" t="s">
        <v>61</v>
      </c>
      <c r="D1482" s="92"/>
      <c r="E1482" s="93">
        <v>0</v>
      </c>
      <c r="F1482" s="93">
        <v>-0.01</v>
      </c>
      <c r="G1482" s="93">
        <v>0.01</v>
      </c>
      <c r="H1482" s="93">
        <v>56.8327</v>
      </c>
      <c r="I1482" s="93">
        <v>29.6156</v>
      </c>
      <c r="J1482" s="93">
        <v>-38.0597</v>
      </c>
      <c r="K1482" s="93">
        <v>-0.0005</v>
      </c>
      <c r="L1482" s="93">
        <v>0.0122</v>
      </c>
      <c r="M1482" s="93">
        <v>0.0174</v>
      </c>
      <c r="N1482" s="93">
        <v>-0.0213</v>
      </c>
    </row>
    <row r="1483" spans="1:14" ht="9.75" customHeight="1">
      <c r="A1483" s="89"/>
      <c r="B1483" s="90"/>
      <c r="C1483" s="91" t="s">
        <v>62</v>
      </c>
      <c r="D1483" s="92"/>
      <c r="E1483" s="93">
        <v>0</v>
      </c>
      <c r="F1483" s="93">
        <v>-0.01</v>
      </c>
      <c r="G1483" s="93">
        <v>0.01</v>
      </c>
      <c r="H1483" s="93">
        <v>56.937</v>
      </c>
      <c r="I1483" s="93">
        <v>29.9254</v>
      </c>
      <c r="J1483" s="93">
        <v>-38.2741</v>
      </c>
      <c r="K1483" s="93">
        <v>-0.0005</v>
      </c>
      <c r="L1483" s="93">
        <v>0.0118</v>
      </c>
      <c r="M1483" s="93">
        <v>0.0168</v>
      </c>
      <c r="N1483" s="93">
        <v>-0.0205</v>
      </c>
    </row>
    <row r="1484" spans="1:14" ht="9.75" customHeight="1">
      <c r="A1484" s="89"/>
      <c r="B1484" s="90"/>
      <c r="C1484" s="91" t="s">
        <v>63</v>
      </c>
      <c r="D1484" s="92"/>
      <c r="E1484" s="93">
        <v>0</v>
      </c>
      <c r="F1484" s="93">
        <v>-0.01</v>
      </c>
      <c r="G1484" s="93">
        <v>0.01</v>
      </c>
      <c r="H1484" s="93">
        <v>57.0338</v>
      </c>
      <c r="I1484" s="93">
        <v>30.2526</v>
      </c>
      <c r="J1484" s="93">
        <v>-38.501</v>
      </c>
      <c r="K1484" s="93">
        <v>-0.0005</v>
      </c>
      <c r="L1484" s="93">
        <v>0.0118</v>
      </c>
      <c r="M1484" s="93">
        <v>0.0169</v>
      </c>
      <c r="N1484" s="93">
        <v>-0.0206</v>
      </c>
    </row>
    <row r="1485" spans="1:14" ht="9.75" customHeight="1">
      <c r="A1485" s="89"/>
      <c r="B1485" s="90"/>
      <c r="C1485" s="91" t="s">
        <v>64</v>
      </c>
      <c r="D1485" s="92"/>
      <c r="E1485" s="93">
        <v>0</v>
      </c>
      <c r="F1485" s="93">
        <v>-0.01</v>
      </c>
      <c r="G1485" s="93">
        <v>0.01</v>
      </c>
      <c r="H1485" s="93">
        <v>57.1475</v>
      </c>
      <c r="I1485" s="93">
        <v>30.5722</v>
      </c>
      <c r="J1485" s="93">
        <v>-38.7221</v>
      </c>
      <c r="K1485" s="93">
        <v>-0.0006</v>
      </c>
      <c r="L1485" s="93">
        <v>0.0149</v>
      </c>
      <c r="M1485" s="93">
        <v>0.0213</v>
      </c>
      <c r="N1485" s="93">
        <v>-0.026</v>
      </c>
    </row>
    <row r="1486" spans="1:14" ht="9.75" customHeight="1">
      <c r="A1486" s="89"/>
      <c r="B1486" s="90"/>
      <c r="C1486" s="91" t="s">
        <v>65</v>
      </c>
      <c r="D1486" s="92"/>
      <c r="E1486" s="93">
        <v>0</v>
      </c>
      <c r="F1486" s="93">
        <v>-0.01</v>
      </c>
      <c r="G1486" s="93">
        <v>0.01</v>
      </c>
      <c r="H1486" s="93">
        <v>57.2193</v>
      </c>
      <c r="I1486" s="93">
        <v>30.8609</v>
      </c>
      <c r="J1486" s="93">
        <v>-38.9226</v>
      </c>
      <c r="K1486" s="93">
        <v>-0.0007</v>
      </c>
      <c r="L1486" s="93">
        <v>0.0168</v>
      </c>
      <c r="M1486" s="93">
        <v>0.0239</v>
      </c>
      <c r="N1486" s="93">
        <v>-0.0293</v>
      </c>
    </row>
    <row r="1487" spans="1:14" ht="9.75" customHeight="1">
      <c r="A1487" s="89"/>
      <c r="B1487" s="90"/>
      <c r="C1487" s="91" t="s">
        <v>66</v>
      </c>
      <c r="D1487" s="92"/>
      <c r="E1487" s="93">
        <v>0</v>
      </c>
      <c r="F1487" s="93">
        <v>-0.01</v>
      </c>
      <c r="G1487" s="93">
        <v>0.01</v>
      </c>
      <c r="H1487" s="93">
        <v>55.1849</v>
      </c>
      <c r="I1487" s="93">
        <v>27.9384</v>
      </c>
      <c r="J1487" s="93">
        <v>-36.9196</v>
      </c>
      <c r="K1487" s="93">
        <v>-0.0001</v>
      </c>
      <c r="L1487" s="93">
        <v>0.0122</v>
      </c>
      <c r="M1487" s="93">
        <v>0.0175</v>
      </c>
      <c r="N1487" s="93">
        <v>-0.0213</v>
      </c>
    </row>
    <row r="1488" spans="1:14" ht="9.75" customHeight="1">
      <c r="A1488" s="89"/>
      <c r="B1488" s="90"/>
      <c r="C1488" s="91" t="s">
        <v>67</v>
      </c>
      <c r="D1488" s="92"/>
      <c r="E1488" s="93">
        <v>0</v>
      </c>
      <c r="F1488" s="93">
        <v>-0.01</v>
      </c>
      <c r="G1488" s="93">
        <v>0.01</v>
      </c>
      <c r="H1488" s="93">
        <v>55.2822</v>
      </c>
      <c r="I1488" s="93">
        <v>28.237</v>
      </c>
      <c r="J1488" s="93">
        <v>-37.1263</v>
      </c>
      <c r="K1488" s="93">
        <v>-0.0001</v>
      </c>
      <c r="L1488" s="93">
        <v>0.0121</v>
      </c>
      <c r="M1488" s="93">
        <v>0.0175</v>
      </c>
      <c r="N1488" s="93">
        <v>-0.0213</v>
      </c>
    </row>
    <row r="1489" spans="1:14" ht="9.75" customHeight="1">
      <c r="A1489" s="89"/>
      <c r="B1489" s="90"/>
      <c r="C1489" s="91" t="s">
        <v>68</v>
      </c>
      <c r="D1489" s="92"/>
      <c r="E1489" s="93">
        <v>0</v>
      </c>
      <c r="F1489" s="93">
        <v>-0.01</v>
      </c>
      <c r="G1489" s="93">
        <v>0.01</v>
      </c>
      <c r="H1489" s="93">
        <v>55.3864</v>
      </c>
      <c r="I1489" s="93">
        <v>28.5627</v>
      </c>
      <c r="J1489" s="93">
        <v>-37.3518</v>
      </c>
      <c r="K1489" s="93">
        <v>-0.0001</v>
      </c>
      <c r="L1489" s="93">
        <v>0.012</v>
      </c>
      <c r="M1489" s="93">
        <v>0.0172</v>
      </c>
      <c r="N1489" s="93">
        <v>-0.021</v>
      </c>
    </row>
    <row r="1490" spans="1:14" ht="9.75" customHeight="1">
      <c r="A1490" s="89"/>
      <c r="B1490" s="90"/>
      <c r="C1490" s="91" t="s">
        <v>69</v>
      </c>
      <c r="D1490" s="92"/>
      <c r="E1490" s="93">
        <v>0</v>
      </c>
      <c r="F1490" s="93">
        <v>-0.01</v>
      </c>
      <c r="G1490" s="93">
        <v>0.01</v>
      </c>
      <c r="H1490" s="93">
        <v>55.4942</v>
      </c>
      <c r="I1490" s="93">
        <v>28.8942</v>
      </c>
      <c r="J1490" s="93">
        <v>-37.5812</v>
      </c>
      <c r="K1490" s="93">
        <v>-0.0001</v>
      </c>
      <c r="L1490" s="93">
        <v>0.0118</v>
      </c>
      <c r="M1490" s="93">
        <v>0.0171</v>
      </c>
      <c r="N1490" s="93">
        <v>-0.0208</v>
      </c>
    </row>
    <row r="1491" spans="1:14" ht="9.75" customHeight="1">
      <c r="A1491" s="89"/>
      <c r="B1491" s="90"/>
      <c r="C1491" s="91" t="s">
        <v>70</v>
      </c>
      <c r="D1491" s="92"/>
      <c r="E1491" s="93">
        <v>0</v>
      </c>
      <c r="F1491" s="93">
        <v>-0.01</v>
      </c>
      <c r="G1491" s="93">
        <v>0.01</v>
      </c>
      <c r="H1491" s="93">
        <v>55.5839</v>
      </c>
      <c r="I1491" s="93">
        <v>29.2049</v>
      </c>
      <c r="J1491" s="93">
        <v>-37.7963</v>
      </c>
      <c r="K1491" s="93">
        <v>-0.0001</v>
      </c>
      <c r="L1491" s="93">
        <v>0.0115</v>
      </c>
      <c r="M1491" s="93">
        <v>0.0166</v>
      </c>
      <c r="N1491" s="93">
        <v>-0.0202</v>
      </c>
    </row>
    <row r="1492" spans="1:14" ht="9.75" customHeight="1">
      <c r="A1492" s="89"/>
      <c r="B1492" s="90"/>
      <c r="C1492" s="91" t="s">
        <v>71</v>
      </c>
      <c r="D1492" s="92"/>
      <c r="E1492" s="93">
        <v>0</v>
      </c>
      <c r="F1492" s="93">
        <v>-0.01</v>
      </c>
      <c r="G1492" s="93">
        <v>0.01</v>
      </c>
      <c r="H1492" s="93">
        <v>55.6962</v>
      </c>
      <c r="I1492" s="93">
        <v>29.521</v>
      </c>
      <c r="J1492" s="93">
        <v>-38.0151</v>
      </c>
      <c r="K1492" s="93">
        <v>-0.0001</v>
      </c>
      <c r="L1492" s="93">
        <v>0.012</v>
      </c>
      <c r="M1492" s="93">
        <v>0.0174</v>
      </c>
      <c r="N1492" s="93">
        <v>-0.0211</v>
      </c>
    </row>
    <row r="1493" spans="1:14" ht="9.75" customHeight="1">
      <c r="A1493" s="89"/>
      <c r="B1493" s="90"/>
      <c r="C1493" s="91" t="s">
        <v>72</v>
      </c>
      <c r="D1493" s="92"/>
      <c r="E1493" s="93">
        <v>0</v>
      </c>
      <c r="F1493" s="93">
        <v>-0.01</v>
      </c>
      <c r="G1493" s="93">
        <v>0.01</v>
      </c>
      <c r="H1493" s="93">
        <v>55.7918</v>
      </c>
      <c r="I1493" s="93">
        <v>29.8475</v>
      </c>
      <c r="J1493" s="93">
        <v>-38.2411</v>
      </c>
      <c r="K1493" s="93">
        <v>-0.0001</v>
      </c>
      <c r="L1493" s="93">
        <v>0.0117</v>
      </c>
      <c r="M1493" s="93">
        <v>0.0168</v>
      </c>
      <c r="N1493" s="93">
        <v>-0.0205</v>
      </c>
    </row>
    <row r="1494" spans="1:14" ht="9.75" customHeight="1">
      <c r="A1494" s="89"/>
      <c r="B1494" s="90"/>
      <c r="C1494" s="91" t="s">
        <v>73</v>
      </c>
      <c r="D1494" s="92"/>
      <c r="E1494" s="93">
        <v>0</v>
      </c>
      <c r="F1494" s="93">
        <v>-0.01</v>
      </c>
      <c r="G1494" s="93">
        <v>0.01</v>
      </c>
      <c r="H1494" s="93">
        <v>55.8886</v>
      </c>
      <c r="I1494" s="93">
        <v>30.1526</v>
      </c>
      <c r="J1494" s="93">
        <v>-38.4523</v>
      </c>
      <c r="K1494" s="93">
        <v>-0.0001</v>
      </c>
      <c r="L1494" s="93">
        <v>0.0118</v>
      </c>
      <c r="M1494" s="93">
        <v>0.0171</v>
      </c>
      <c r="N1494" s="93">
        <v>-0.0208</v>
      </c>
    </row>
    <row r="1495" spans="1:14" ht="9.75" customHeight="1">
      <c r="A1495" s="89"/>
      <c r="B1495" s="90"/>
      <c r="C1495" s="91" t="s">
        <v>74</v>
      </c>
      <c r="D1495" s="92"/>
      <c r="E1495" s="93">
        <v>0</v>
      </c>
      <c r="F1495" s="93">
        <v>-0.01</v>
      </c>
      <c r="G1495" s="93">
        <v>0.01</v>
      </c>
      <c r="H1495" s="93">
        <v>55.9877</v>
      </c>
      <c r="I1495" s="93">
        <v>30.4792</v>
      </c>
      <c r="J1495" s="93">
        <v>-38.6784</v>
      </c>
      <c r="K1495" s="93">
        <v>-0.0001</v>
      </c>
      <c r="L1495" s="93">
        <v>0.0126</v>
      </c>
      <c r="M1495" s="93">
        <v>0.0181</v>
      </c>
      <c r="N1495" s="93">
        <v>-0.0221</v>
      </c>
    </row>
    <row r="1496" spans="1:14" ht="9.75" customHeight="1">
      <c r="A1496" s="89"/>
      <c r="B1496" s="90"/>
      <c r="C1496" s="91" t="s">
        <v>75</v>
      </c>
      <c r="D1496" s="92"/>
      <c r="E1496" s="93">
        <v>0</v>
      </c>
      <c r="F1496" s="93">
        <v>-0.01</v>
      </c>
      <c r="G1496" s="93">
        <v>0.01</v>
      </c>
      <c r="H1496" s="93">
        <v>56.1049</v>
      </c>
      <c r="I1496" s="93">
        <v>30.7983</v>
      </c>
      <c r="J1496" s="93">
        <v>-38.8992</v>
      </c>
      <c r="K1496" s="93">
        <v>-0.0001</v>
      </c>
      <c r="L1496" s="93">
        <v>0.0141</v>
      </c>
      <c r="M1496" s="93">
        <v>0.0204</v>
      </c>
      <c r="N1496" s="93">
        <v>-0.0248</v>
      </c>
    </row>
    <row r="1497" spans="1:14" ht="9.75" customHeight="1">
      <c r="A1497" s="89"/>
      <c r="B1497" s="90"/>
      <c r="C1497" s="91" t="s">
        <v>76</v>
      </c>
      <c r="D1497" s="92"/>
      <c r="E1497" s="93">
        <v>0</v>
      </c>
      <c r="F1497" s="93">
        <v>-0.01</v>
      </c>
      <c r="G1497" s="93">
        <v>0.01</v>
      </c>
      <c r="H1497" s="93">
        <v>56.2069</v>
      </c>
      <c r="I1497" s="93">
        <v>31.098</v>
      </c>
      <c r="J1497" s="93">
        <v>-39.1066</v>
      </c>
      <c r="K1497" s="93">
        <v>-0.0001</v>
      </c>
      <c r="L1497" s="93">
        <v>0.0167</v>
      </c>
      <c r="M1497" s="93">
        <v>0.0241</v>
      </c>
      <c r="N1497" s="93">
        <v>-0.0293</v>
      </c>
    </row>
    <row r="1498" spans="1:14" ht="9.75" customHeight="1">
      <c r="A1498" s="89"/>
      <c r="B1498" s="90"/>
      <c r="C1498" s="91" t="s">
        <v>77</v>
      </c>
      <c r="D1498" s="92"/>
      <c r="E1498" s="93">
        <v>0</v>
      </c>
      <c r="F1498" s="93">
        <v>-0.01</v>
      </c>
      <c r="G1498" s="93">
        <v>0.01</v>
      </c>
      <c r="H1498" s="93">
        <v>54.3582</v>
      </c>
      <c r="I1498" s="93">
        <v>28.1405</v>
      </c>
      <c r="J1498" s="93">
        <v>-37.0509</v>
      </c>
      <c r="K1498" s="93">
        <v>0.0005</v>
      </c>
      <c r="L1498" s="93">
        <v>0.0119</v>
      </c>
      <c r="M1498" s="93">
        <v>0.0174</v>
      </c>
      <c r="N1498" s="93">
        <v>-0.0211</v>
      </c>
    </row>
    <row r="1499" spans="1:14" ht="9.75" customHeight="1">
      <c r="A1499" s="89"/>
      <c r="B1499" s="90"/>
      <c r="C1499" s="91" t="s">
        <v>78</v>
      </c>
      <c r="D1499" s="92"/>
      <c r="E1499" s="93">
        <v>0</v>
      </c>
      <c r="F1499" s="93">
        <v>-0.01</v>
      </c>
      <c r="G1499" s="93">
        <v>0.01</v>
      </c>
      <c r="H1499" s="93">
        <v>54.4475</v>
      </c>
      <c r="I1499" s="93">
        <v>28.441</v>
      </c>
      <c r="J1499" s="93">
        <v>-37.2586</v>
      </c>
      <c r="K1499" s="93">
        <v>0.0005</v>
      </c>
      <c r="L1499" s="93">
        <v>0.0115</v>
      </c>
      <c r="M1499" s="93">
        <v>0.0169</v>
      </c>
      <c r="N1499" s="93">
        <v>-0.0205</v>
      </c>
    </row>
    <row r="1500" spans="1:14" ht="9.75" customHeight="1">
      <c r="A1500" s="89"/>
      <c r="B1500" s="90"/>
      <c r="C1500" s="91" t="s">
        <v>79</v>
      </c>
      <c r="D1500" s="92"/>
      <c r="E1500" s="93">
        <v>0</v>
      </c>
      <c r="F1500" s="93">
        <v>-0.01</v>
      </c>
      <c r="G1500" s="93">
        <v>0.01</v>
      </c>
      <c r="H1500" s="93">
        <v>54.5438</v>
      </c>
      <c r="I1500" s="93">
        <v>28.7683</v>
      </c>
      <c r="J1500" s="93">
        <v>-37.4847</v>
      </c>
      <c r="K1500" s="93">
        <v>0.0005</v>
      </c>
      <c r="L1500" s="93">
        <v>0.0119</v>
      </c>
      <c r="M1500" s="93">
        <v>0.0174</v>
      </c>
      <c r="N1500" s="93">
        <v>-0.021</v>
      </c>
    </row>
    <row r="1501" spans="1:14" ht="9.75" customHeight="1">
      <c r="A1501" s="89"/>
      <c r="B1501" s="90"/>
      <c r="C1501" s="91" t="s">
        <v>80</v>
      </c>
      <c r="D1501" s="92"/>
      <c r="E1501" s="93">
        <v>0</v>
      </c>
      <c r="F1501" s="93">
        <v>-0.01</v>
      </c>
      <c r="G1501" s="93">
        <v>0.01</v>
      </c>
      <c r="H1501" s="93">
        <v>54.6434</v>
      </c>
      <c r="I1501" s="93">
        <v>29.1013</v>
      </c>
      <c r="J1501" s="93">
        <v>-37.7149</v>
      </c>
      <c r="K1501" s="93">
        <v>0.0005</v>
      </c>
      <c r="L1501" s="93">
        <v>0.0121</v>
      </c>
      <c r="M1501" s="93">
        <v>0.0177</v>
      </c>
      <c r="N1501" s="93">
        <v>-0.0214</v>
      </c>
    </row>
    <row r="1502" spans="1:14" ht="9.75" customHeight="1">
      <c r="A1502" s="89"/>
      <c r="B1502" s="90"/>
      <c r="C1502" s="91" t="s">
        <v>81</v>
      </c>
      <c r="D1502" s="92"/>
      <c r="E1502" s="93">
        <v>0</v>
      </c>
      <c r="F1502" s="93">
        <v>-0.01</v>
      </c>
      <c r="G1502" s="93">
        <v>0.01</v>
      </c>
      <c r="H1502" s="93">
        <v>54.7264</v>
      </c>
      <c r="I1502" s="93">
        <v>29.4144</v>
      </c>
      <c r="J1502" s="93">
        <v>-37.931</v>
      </c>
      <c r="K1502" s="93">
        <v>0.0005</v>
      </c>
      <c r="L1502" s="93">
        <v>0.0119</v>
      </c>
      <c r="M1502" s="93">
        <v>0.0174</v>
      </c>
      <c r="N1502" s="93">
        <v>-0.0211</v>
      </c>
    </row>
    <row r="1503" spans="1:14" ht="9.75" customHeight="1">
      <c r="A1503" s="89"/>
      <c r="B1503" s="90"/>
      <c r="C1503" s="91" t="s">
        <v>82</v>
      </c>
      <c r="D1503" s="92"/>
      <c r="E1503" s="93">
        <v>0</v>
      </c>
      <c r="F1503" s="93">
        <v>-0.01</v>
      </c>
      <c r="G1503" s="93">
        <v>0.01</v>
      </c>
      <c r="H1503" s="93">
        <v>54.8306</v>
      </c>
      <c r="I1503" s="93">
        <v>29.7326</v>
      </c>
      <c r="J1503" s="93">
        <v>-38.1511</v>
      </c>
      <c r="K1503" s="93">
        <v>0.0005</v>
      </c>
      <c r="L1503" s="93">
        <v>0.0124</v>
      </c>
      <c r="M1503" s="93">
        <v>0.0182</v>
      </c>
      <c r="N1503" s="93">
        <v>-0.022</v>
      </c>
    </row>
    <row r="1504" spans="1:14" ht="9.75" customHeight="1">
      <c r="A1504" s="89"/>
      <c r="B1504" s="90"/>
      <c r="C1504" s="91" t="s">
        <v>83</v>
      </c>
      <c r="D1504" s="92"/>
      <c r="E1504" s="93">
        <v>0</v>
      </c>
      <c r="F1504" s="93">
        <v>-0.01</v>
      </c>
      <c r="G1504" s="93">
        <v>0.01</v>
      </c>
      <c r="H1504" s="93">
        <v>54.908</v>
      </c>
      <c r="I1504" s="93">
        <v>30.056</v>
      </c>
      <c r="J1504" s="93">
        <v>-38.374</v>
      </c>
      <c r="K1504" s="93">
        <v>0.0005</v>
      </c>
      <c r="L1504" s="93">
        <v>0.0118</v>
      </c>
      <c r="M1504" s="93">
        <v>0.0173</v>
      </c>
      <c r="N1504" s="93">
        <v>-0.0209</v>
      </c>
    </row>
    <row r="1505" spans="1:14" ht="9.75" customHeight="1">
      <c r="A1505" s="89"/>
      <c r="B1505" s="90"/>
      <c r="C1505" s="91" t="s">
        <v>84</v>
      </c>
      <c r="D1505" s="92"/>
      <c r="E1505" s="93">
        <v>0</v>
      </c>
      <c r="F1505" s="93">
        <v>-0.01</v>
      </c>
      <c r="G1505" s="93">
        <v>0.01</v>
      </c>
      <c r="H1505" s="93">
        <v>55.0062</v>
      </c>
      <c r="I1505" s="93">
        <v>30.368</v>
      </c>
      <c r="J1505" s="93">
        <v>-38.5898</v>
      </c>
      <c r="K1505" s="93">
        <v>0.0005</v>
      </c>
      <c r="L1505" s="93">
        <v>0.0117</v>
      </c>
      <c r="M1505" s="93">
        <v>0.0172</v>
      </c>
      <c r="N1505" s="93">
        <v>-0.0208</v>
      </c>
    </row>
    <row r="1506" spans="1:14" ht="9.75" customHeight="1">
      <c r="A1506" s="89"/>
      <c r="B1506" s="90"/>
      <c r="C1506" s="91" t="s">
        <v>85</v>
      </c>
      <c r="D1506" s="92"/>
      <c r="E1506" s="93">
        <v>0</v>
      </c>
      <c r="F1506" s="93">
        <v>-0.01</v>
      </c>
      <c r="G1506" s="93">
        <v>0.01</v>
      </c>
      <c r="H1506" s="93">
        <v>55.0964</v>
      </c>
      <c r="I1506" s="93">
        <v>30.6976</v>
      </c>
      <c r="J1506" s="93">
        <v>-38.8173</v>
      </c>
      <c r="K1506" s="93">
        <v>0.0005</v>
      </c>
      <c r="L1506" s="93">
        <v>0.0117</v>
      </c>
      <c r="M1506" s="93">
        <v>0.0172</v>
      </c>
      <c r="N1506" s="93">
        <v>-0.0208</v>
      </c>
    </row>
    <row r="1507" spans="1:14" ht="9.75" customHeight="1">
      <c r="A1507" s="89"/>
      <c r="B1507" s="90"/>
      <c r="C1507" s="91" t="s">
        <v>86</v>
      </c>
      <c r="D1507" s="92"/>
      <c r="E1507" s="93">
        <v>0</v>
      </c>
      <c r="F1507" s="93">
        <v>-0.01</v>
      </c>
      <c r="G1507" s="93">
        <v>0.01</v>
      </c>
      <c r="H1507" s="93">
        <v>55.2064</v>
      </c>
      <c r="I1507" s="93">
        <v>31.0213</v>
      </c>
      <c r="J1507" s="93">
        <v>-39.0414</v>
      </c>
      <c r="K1507" s="93">
        <v>0.0006</v>
      </c>
      <c r="L1507" s="93">
        <v>0.0139</v>
      </c>
      <c r="M1507" s="93">
        <v>0.0205</v>
      </c>
      <c r="N1507" s="93">
        <v>-0.0248</v>
      </c>
    </row>
    <row r="1508" spans="1:14" ht="9.75" customHeight="1">
      <c r="A1508" s="89"/>
      <c r="B1508" s="90"/>
      <c r="C1508" s="91" t="s">
        <v>87</v>
      </c>
      <c r="D1508" s="92"/>
      <c r="E1508" s="93">
        <v>0</v>
      </c>
      <c r="F1508" s="93">
        <v>-0.01</v>
      </c>
      <c r="G1508" s="93">
        <v>0.01</v>
      </c>
      <c r="H1508" s="93">
        <v>55.2735</v>
      </c>
      <c r="I1508" s="93">
        <v>31.3087</v>
      </c>
      <c r="J1508" s="93">
        <v>-39.2394</v>
      </c>
      <c r="K1508" s="93">
        <v>0.0008</v>
      </c>
      <c r="L1508" s="93">
        <v>0.0165</v>
      </c>
      <c r="M1508" s="93">
        <v>0.0243</v>
      </c>
      <c r="N1508" s="93">
        <v>-0.0294</v>
      </c>
    </row>
    <row r="1509" ht="12.75" customHeight="1">
      <c r="A1509" s="94"/>
    </row>
    <row r="1510" spans="1:14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  <c r="N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8" t="s">
        <v>88</v>
      </c>
      <c r="C1521" s="99"/>
      <c r="D1521" s="100"/>
      <c r="E1521" s="101"/>
      <c r="F1521" s="102">
        <v>33</v>
      </c>
      <c r="G1521" s="103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104" t="s">
        <v>89</v>
      </c>
      <c r="C1522" s="105"/>
      <c r="D1522" s="106"/>
      <c r="E1522" s="107"/>
      <c r="F1522" s="108">
        <v>33</v>
      </c>
      <c r="G1522" s="64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9" t="s">
        <v>90</v>
      </c>
      <c r="C1523" s="110"/>
      <c r="D1523" s="111"/>
      <c r="E1523" s="112"/>
      <c r="F1523" s="113">
        <v>0</v>
      </c>
      <c r="G1523" s="114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115"/>
      <c r="G1524" s="115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116" t="s">
        <v>91</v>
      </c>
      <c r="D1525" s="117"/>
      <c r="E1525" s="118"/>
      <c r="F1525" s="119">
        <v>-0.022069696969696972</v>
      </c>
      <c r="G1525" s="120"/>
      <c r="H1525" s="97"/>
      <c r="I1525" s="97"/>
      <c r="J1525" s="97"/>
      <c r="K1525" s="97"/>
      <c r="L1525" s="97"/>
      <c r="M1525" s="97"/>
    </row>
    <row r="1526" spans="1:14" ht="12.75" customHeight="1">
      <c r="A1526" s="95"/>
      <c r="B1526" s="5"/>
      <c r="C1526" s="116" t="s">
        <v>92</v>
      </c>
      <c r="D1526" s="117"/>
      <c r="E1526" s="121"/>
      <c r="F1526" s="119">
        <v>0.002691942241264294</v>
      </c>
      <c r="G1526" s="120"/>
      <c r="H1526" s="5"/>
      <c r="I1526" s="5"/>
      <c r="J1526" s="5"/>
      <c r="K1526" s="97"/>
      <c r="L1526" s="5"/>
      <c r="M1526" s="5"/>
      <c r="N1526" s="5"/>
    </row>
    <row r="1527" spans="1:14" ht="12.75" customHeight="1">
      <c r="A1527" s="95"/>
      <c r="B1527" s="5"/>
      <c r="C1527" s="5"/>
      <c r="D1527" s="5"/>
      <c r="E1527" s="5"/>
      <c r="F1527" s="122"/>
      <c r="G1527" s="122"/>
      <c r="H1527" s="5"/>
      <c r="I1527" s="5"/>
      <c r="J1527" s="5"/>
      <c r="K1527" s="123"/>
      <c r="L1527" s="5"/>
      <c r="M1527" s="5"/>
      <c r="N1527" s="5"/>
    </row>
    <row r="1528" spans="1:14" ht="12.75" customHeight="1">
      <c r="A1528" s="95"/>
      <c r="B1528" s="5"/>
      <c r="C1528" s="98" t="s">
        <v>93</v>
      </c>
      <c r="D1528" s="117"/>
      <c r="E1528" s="118"/>
      <c r="F1528" s="119">
        <v>-0.02</v>
      </c>
      <c r="G1528" s="120"/>
      <c r="H1528" s="97"/>
      <c r="I1528" s="123"/>
      <c r="J1528" s="97"/>
      <c r="K1528" s="124"/>
      <c r="L1528" s="125"/>
      <c r="M1528" s="97"/>
      <c r="N1528" s="97"/>
    </row>
    <row r="1529" spans="1:14" ht="12.75" customHeight="1">
      <c r="A1529" s="95"/>
      <c r="B1529" s="96"/>
      <c r="C1529" s="98" t="s">
        <v>94</v>
      </c>
      <c r="D1529" s="117"/>
      <c r="E1529" s="118"/>
      <c r="F1529" s="119">
        <v>-0.0294</v>
      </c>
      <c r="G1529" s="120"/>
      <c r="H1529" s="97"/>
      <c r="I1529" s="97"/>
      <c r="J1529" s="97"/>
      <c r="K1529" s="97"/>
      <c r="L1529" s="97"/>
      <c r="M1529" s="97"/>
      <c r="N1529" s="97"/>
    </row>
    <row r="1530" spans="1:14" ht="9.75" customHeight="1" thickBot="1">
      <c r="A1530" s="40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ht="16.5" customHeight="1" thickBot="1">
      <c r="A1531" s="41"/>
      <c r="B1531" s="42" t="s">
        <v>118</v>
      </c>
      <c r="C1531" s="43"/>
      <c r="D1531" s="43"/>
      <c r="E1531" s="43"/>
      <c r="F1531" s="43"/>
      <c r="G1531" s="44"/>
      <c r="H1531" s="44"/>
      <c r="I1531" s="44"/>
      <c r="J1531" s="44"/>
      <c r="K1531" s="44"/>
      <c r="L1531" s="44"/>
      <c r="M1531" s="44"/>
      <c r="N1531" s="45"/>
    </row>
    <row r="1532" spans="1:14" ht="10.5" customHeight="1" thickBot="1">
      <c r="A1532" s="5"/>
      <c r="B1532" s="46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8"/>
    </row>
    <row r="1533" spans="1:14" ht="15.75" customHeight="1" thickBot="1">
      <c r="A1533" s="5"/>
      <c r="B1533" s="80"/>
      <c r="C1533" s="81" t="s">
        <v>48</v>
      </c>
      <c r="D1533" s="81"/>
      <c r="E1533" s="81"/>
      <c r="F1533" s="81"/>
      <c r="G1533" s="81"/>
      <c r="H1533" s="81"/>
      <c r="I1533" s="81"/>
      <c r="J1533" s="81"/>
      <c r="K1533" s="81"/>
      <c r="L1533" s="81"/>
      <c r="M1533" s="81"/>
      <c r="N1533" s="82"/>
    </row>
    <row r="1534" spans="1:14" ht="13.5" customHeight="1" thickBot="1">
      <c r="A1534" s="5"/>
      <c r="B1534" s="83"/>
      <c r="C1534" s="84" t="s">
        <v>49</v>
      </c>
      <c r="D1534" s="85"/>
      <c r="E1534" s="85" t="s">
        <v>50</v>
      </c>
      <c r="F1534" s="86" t="s">
        <v>26</v>
      </c>
      <c r="G1534" s="86" t="s">
        <v>27</v>
      </c>
      <c r="H1534" s="87" t="s">
        <v>32</v>
      </c>
      <c r="I1534" s="87" t="s">
        <v>34</v>
      </c>
      <c r="J1534" s="87" t="s">
        <v>35</v>
      </c>
      <c r="K1534" s="87" t="s">
        <v>51</v>
      </c>
      <c r="L1534" s="87" t="s">
        <v>52</v>
      </c>
      <c r="M1534" s="87" t="s">
        <v>53</v>
      </c>
      <c r="N1534" s="88" t="s">
        <v>54</v>
      </c>
    </row>
    <row r="1535" spans="1:14" ht="9.75" customHeight="1">
      <c r="A1535" s="89"/>
      <c r="B1535" s="90"/>
      <c r="C1535" s="91" t="s">
        <v>55</v>
      </c>
      <c r="D1535" s="92"/>
      <c r="E1535" s="93">
        <v>0</v>
      </c>
      <c r="F1535" s="93">
        <v>-0.01</v>
      </c>
      <c r="G1535" s="93">
        <v>0.01</v>
      </c>
      <c r="H1535" s="93">
        <v>53.514</v>
      </c>
      <c r="I1535" s="93">
        <v>28.3648</v>
      </c>
      <c r="J1535" s="93">
        <v>-37.1611</v>
      </c>
      <c r="K1535" s="93">
        <v>0.0015</v>
      </c>
      <c r="L1535" s="93">
        <v>0.0134</v>
      </c>
      <c r="M1535" s="93">
        <v>0.02</v>
      </c>
      <c r="N1535" s="93">
        <v>-0.0241</v>
      </c>
    </row>
    <row r="1536" spans="1:14" ht="9.75" customHeight="1">
      <c r="A1536" s="89"/>
      <c r="B1536" s="90"/>
      <c r="C1536" s="91" t="s">
        <v>56</v>
      </c>
      <c r="D1536" s="92"/>
      <c r="E1536" s="93">
        <v>0</v>
      </c>
      <c r="F1536" s="93">
        <v>-0.01</v>
      </c>
      <c r="G1536" s="93">
        <v>0.01</v>
      </c>
      <c r="H1536" s="93">
        <v>53.5917</v>
      </c>
      <c r="I1536" s="93">
        <v>28.6689</v>
      </c>
      <c r="J1536" s="93">
        <v>-37.3699</v>
      </c>
      <c r="K1536" s="93">
        <v>0.0015</v>
      </c>
      <c r="L1536" s="93">
        <v>0.0138</v>
      </c>
      <c r="M1536" s="93">
        <v>0.0207</v>
      </c>
      <c r="N1536" s="93">
        <v>-0.025</v>
      </c>
    </row>
    <row r="1537" spans="1:14" ht="9.75" customHeight="1">
      <c r="A1537" s="89"/>
      <c r="B1537" s="90"/>
      <c r="C1537" s="91" t="s">
        <v>57</v>
      </c>
      <c r="D1537" s="92"/>
      <c r="E1537" s="93">
        <v>0</v>
      </c>
      <c r="F1537" s="93">
        <v>-0.01</v>
      </c>
      <c r="G1537" s="93">
        <v>0.01</v>
      </c>
      <c r="H1537" s="93">
        <v>53.6748</v>
      </c>
      <c r="I1537" s="93">
        <v>28.9996</v>
      </c>
      <c r="J1537" s="93">
        <v>-37.5969</v>
      </c>
      <c r="K1537" s="93">
        <v>0.0016</v>
      </c>
      <c r="L1537" s="93">
        <v>0.0141</v>
      </c>
      <c r="M1537" s="93">
        <v>0.0212</v>
      </c>
      <c r="N1537" s="93">
        <v>-0.0255</v>
      </c>
    </row>
    <row r="1538" spans="1:14" ht="9.75" customHeight="1">
      <c r="A1538" s="89"/>
      <c r="B1538" s="90"/>
      <c r="C1538" s="91" t="s">
        <v>58</v>
      </c>
      <c r="D1538" s="92"/>
      <c r="E1538" s="93">
        <v>0</v>
      </c>
      <c r="F1538" s="93">
        <v>-0.01</v>
      </c>
      <c r="G1538" s="93">
        <v>0.01</v>
      </c>
      <c r="H1538" s="93">
        <v>53.7604</v>
      </c>
      <c r="I1538" s="93">
        <v>29.3353</v>
      </c>
      <c r="J1538" s="93">
        <v>-37.8274</v>
      </c>
      <c r="K1538" s="93">
        <v>0.0016</v>
      </c>
      <c r="L1538" s="93">
        <v>0.0137</v>
      </c>
      <c r="M1538" s="93">
        <v>0.0206</v>
      </c>
      <c r="N1538" s="93">
        <v>-0.0248</v>
      </c>
    </row>
    <row r="1539" spans="1:14" ht="9.75" customHeight="1">
      <c r="A1539" s="89"/>
      <c r="B1539" s="90"/>
      <c r="C1539" s="91" t="s">
        <v>59</v>
      </c>
      <c r="D1539" s="92"/>
      <c r="E1539" s="93">
        <v>0</v>
      </c>
      <c r="F1539" s="93">
        <v>-0.01</v>
      </c>
      <c r="G1539" s="93">
        <v>0.01</v>
      </c>
      <c r="H1539" s="93">
        <v>53.8305</v>
      </c>
      <c r="I1539" s="93">
        <v>29.6508</v>
      </c>
      <c r="J1539" s="93">
        <v>-38.0431</v>
      </c>
      <c r="K1539" s="93">
        <v>0.0016</v>
      </c>
      <c r="L1539" s="93">
        <v>0.0137</v>
      </c>
      <c r="M1539" s="93">
        <v>0.0205</v>
      </c>
      <c r="N1539" s="93">
        <v>-0.0247</v>
      </c>
    </row>
    <row r="1540" spans="1:14" ht="9.75" customHeight="1">
      <c r="A1540" s="89"/>
      <c r="B1540" s="90"/>
      <c r="C1540" s="91" t="s">
        <v>60</v>
      </c>
      <c r="D1540" s="92"/>
      <c r="E1540" s="93">
        <v>0</v>
      </c>
      <c r="F1540" s="93">
        <v>-0.01</v>
      </c>
      <c r="G1540" s="93">
        <v>0.01</v>
      </c>
      <c r="H1540" s="93">
        <v>53.9229</v>
      </c>
      <c r="I1540" s="93">
        <v>29.9714</v>
      </c>
      <c r="J1540" s="93">
        <v>-38.2641</v>
      </c>
      <c r="K1540" s="93">
        <v>0.0016</v>
      </c>
      <c r="L1540" s="93">
        <v>0.0135</v>
      </c>
      <c r="M1540" s="93">
        <v>0.0203</v>
      </c>
      <c r="N1540" s="93">
        <v>-0.0244</v>
      </c>
    </row>
    <row r="1541" spans="1:14" ht="9.75" customHeight="1">
      <c r="A1541" s="89"/>
      <c r="B1541" s="90"/>
      <c r="C1541" s="91" t="s">
        <v>61</v>
      </c>
      <c r="D1541" s="92"/>
      <c r="E1541" s="93">
        <v>0</v>
      </c>
      <c r="F1541" s="93">
        <v>-0.01</v>
      </c>
      <c r="G1541" s="93">
        <v>0.01</v>
      </c>
      <c r="H1541" s="93">
        <v>53.9875</v>
      </c>
      <c r="I1541" s="93">
        <v>30.2997</v>
      </c>
      <c r="J1541" s="93">
        <v>-38.4878</v>
      </c>
      <c r="K1541" s="93">
        <v>0.0017</v>
      </c>
      <c r="L1541" s="93">
        <v>0.0137</v>
      </c>
      <c r="M1541" s="93">
        <v>0.0205</v>
      </c>
      <c r="N1541" s="93">
        <v>-0.0247</v>
      </c>
    </row>
    <row r="1542" spans="1:14" ht="9.75" customHeight="1">
      <c r="A1542" s="89"/>
      <c r="B1542" s="90"/>
      <c r="C1542" s="91" t="s">
        <v>62</v>
      </c>
      <c r="D1542" s="92"/>
      <c r="E1542" s="93">
        <v>0</v>
      </c>
      <c r="F1542" s="93">
        <v>-0.01</v>
      </c>
      <c r="G1542" s="93">
        <v>0.01</v>
      </c>
      <c r="H1542" s="93">
        <v>54.0825</v>
      </c>
      <c r="I1542" s="93">
        <v>30.6207</v>
      </c>
      <c r="J1542" s="93">
        <v>-38.7092</v>
      </c>
      <c r="K1542" s="93">
        <v>0.0017</v>
      </c>
      <c r="L1542" s="93">
        <v>0.014</v>
      </c>
      <c r="M1542" s="93">
        <v>0.0211</v>
      </c>
      <c r="N1542" s="93">
        <v>-0.0254</v>
      </c>
    </row>
    <row r="1543" spans="1:14" ht="9.75" customHeight="1">
      <c r="A1543" s="89"/>
      <c r="B1543" s="90"/>
      <c r="C1543" s="91" t="s">
        <v>63</v>
      </c>
      <c r="D1543" s="92"/>
      <c r="E1543" s="93">
        <v>0</v>
      </c>
      <c r="F1543" s="93">
        <v>-0.01</v>
      </c>
      <c r="G1543" s="93">
        <v>0.01</v>
      </c>
      <c r="H1543" s="93">
        <v>54.1507</v>
      </c>
      <c r="I1543" s="93">
        <v>30.946</v>
      </c>
      <c r="J1543" s="93">
        <v>-38.9311</v>
      </c>
      <c r="K1543" s="93">
        <v>0.0017</v>
      </c>
      <c r="L1543" s="93">
        <v>0.0136</v>
      </c>
      <c r="M1543" s="93">
        <v>0.0205</v>
      </c>
      <c r="N1543" s="93">
        <v>-0.0247</v>
      </c>
    </row>
    <row r="1544" spans="1:14" ht="9.75" customHeight="1">
      <c r="A1544" s="89"/>
      <c r="B1544" s="90"/>
      <c r="C1544" s="91" t="s">
        <v>64</v>
      </c>
      <c r="D1544" s="92"/>
      <c r="E1544" s="93">
        <v>0</v>
      </c>
      <c r="F1544" s="93">
        <v>-0.01</v>
      </c>
      <c r="G1544" s="93">
        <v>0.01</v>
      </c>
      <c r="H1544" s="93">
        <v>54.2478</v>
      </c>
      <c r="I1544" s="93">
        <v>31.2715</v>
      </c>
      <c r="J1544" s="93">
        <v>-39.1555</v>
      </c>
      <c r="K1544" s="93">
        <v>0.0018</v>
      </c>
      <c r="L1544" s="93">
        <v>0.0139</v>
      </c>
      <c r="M1544" s="93">
        <v>0.0209</v>
      </c>
      <c r="N1544" s="93">
        <v>-0.0252</v>
      </c>
    </row>
    <row r="1545" spans="1:14" ht="9.75" customHeight="1">
      <c r="A1545" s="89"/>
      <c r="B1545" s="90"/>
      <c r="C1545" s="91" t="s">
        <v>65</v>
      </c>
      <c r="D1545" s="92"/>
      <c r="E1545" s="93">
        <v>0</v>
      </c>
      <c r="F1545" s="93">
        <v>-0.01</v>
      </c>
      <c r="G1545" s="93">
        <v>0.01</v>
      </c>
      <c r="H1545" s="93">
        <v>54.3159</v>
      </c>
      <c r="I1545" s="93">
        <v>31.5644</v>
      </c>
      <c r="J1545" s="93">
        <v>-39.3559</v>
      </c>
      <c r="K1545" s="93">
        <v>0.0019</v>
      </c>
      <c r="L1545" s="93">
        <v>0.0149</v>
      </c>
      <c r="M1545" s="93">
        <v>0.0225</v>
      </c>
      <c r="N1545" s="93">
        <v>-0.0271</v>
      </c>
    </row>
    <row r="1546" spans="1:14" ht="9.75" customHeight="1">
      <c r="A1546" s="89"/>
      <c r="B1546" s="90"/>
      <c r="C1546" s="91" t="s">
        <v>66</v>
      </c>
      <c r="D1546" s="92"/>
      <c r="E1546" s="93">
        <v>0</v>
      </c>
      <c r="F1546" s="93">
        <v>-0.01</v>
      </c>
      <c r="G1546" s="93">
        <v>0.01</v>
      </c>
      <c r="H1546" s="93">
        <v>52.5823</v>
      </c>
      <c r="I1546" s="93">
        <v>28.6116</v>
      </c>
      <c r="J1546" s="93">
        <v>-37.2271</v>
      </c>
      <c r="K1546" s="93">
        <v>0.0027</v>
      </c>
      <c r="L1546" s="93">
        <v>0.013</v>
      </c>
      <c r="M1546" s="93">
        <v>0.02</v>
      </c>
      <c r="N1546" s="93">
        <v>-0.024</v>
      </c>
    </row>
    <row r="1547" spans="1:14" ht="9.75" customHeight="1">
      <c r="A1547" s="89"/>
      <c r="B1547" s="90"/>
      <c r="C1547" s="91" t="s">
        <v>67</v>
      </c>
      <c r="D1547" s="92"/>
      <c r="E1547" s="93">
        <v>0</v>
      </c>
      <c r="F1547" s="93">
        <v>-0.01</v>
      </c>
      <c r="G1547" s="93">
        <v>0.01</v>
      </c>
      <c r="H1547" s="93">
        <v>52.6557</v>
      </c>
      <c r="I1547" s="93">
        <v>28.9181</v>
      </c>
      <c r="J1547" s="93">
        <v>-37.4358</v>
      </c>
      <c r="K1547" s="93">
        <v>0.0029</v>
      </c>
      <c r="L1547" s="93">
        <v>0.0135</v>
      </c>
      <c r="M1547" s="93">
        <v>0.0209</v>
      </c>
      <c r="N1547" s="93">
        <v>-0.0251</v>
      </c>
    </row>
    <row r="1548" spans="1:14" ht="9.75" customHeight="1">
      <c r="A1548" s="89"/>
      <c r="B1548" s="90"/>
      <c r="C1548" s="91" t="s">
        <v>68</v>
      </c>
      <c r="D1548" s="92"/>
      <c r="E1548" s="93">
        <v>0</v>
      </c>
      <c r="F1548" s="93">
        <v>-0.01</v>
      </c>
      <c r="G1548" s="93">
        <v>0.01</v>
      </c>
      <c r="H1548" s="93">
        <v>52.7348</v>
      </c>
      <c r="I1548" s="93">
        <v>29.2499</v>
      </c>
      <c r="J1548" s="93">
        <v>-37.6616</v>
      </c>
      <c r="K1548" s="93">
        <v>0.0031</v>
      </c>
      <c r="L1548" s="93">
        <v>0.0144</v>
      </c>
      <c r="M1548" s="93">
        <v>0.0223</v>
      </c>
      <c r="N1548" s="93">
        <v>-0.0267</v>
      </c>
    </row>
    <row r="1549" spans="1:14" ht="9.75" customHeight="1">
      <c r="A1549" s="89"/>
      <c r="B1549" s="90"/>
      <c r="C1549" s="91" t="s">
        <v>69</v>
      </c>
      <c r="D1549" s="92"/>
      <c r="E1549" s="93">
        <v>0</v>
      </c>
      <c r="F1549" s="93">
        <v>-0.01</v>
      </c>
      <c r="G1549" s="93">
        <v>0.01</v>
      </c>
      <c r="H1549" s="93">
        <v>52.8163</v>
      </c>
      <c r="I1549" s="93">
        <v>29.5881</v>
      </c>
      <c r="J1549" s="93">
        <v>-37.8918</v>
      </c>
      <c r="K1549" s="93">
        <v>0.0031</v>
      </c>
      <c r="L1549" s="93">
        <v>0.0142</v>
      </c>
      <c r="M1549" s="93">
        <v>0.022</v>
      </c>
      <c r="N1549" s="93">
        <v>-0.0263</v>
      </c>
    </row>
    <row r="1550" spans="1:14" ht="9.75" customHeight="1">
      <c r="A1550" s="89"/>
      <c r="B1550" s="90"/>
      <c r="C1550" s="91" t="s">
        <v>70</v>
      </c>
      <c r="D1550" s="92"/>
      <c r="E1550" s="93">
        <v>0</v>
      </c>
      <c r="F1550" s="93">
        <v>-0.01</v>
      </c>
      <c r="G1550" s="93">
        <v>0.01</v>
      </c>
      <c r="H1550" s="93">
        <v>52.8827</v>
      </c>
      <c r="I1550" s="93">
        <v>29.9047</v>
      </c>
      <c r="J1550" s="93">
        <v>-38.1059</v>
      </c>
      <c r="K1550" s="93">
        <v>0.003</v>
      </c>
      <c r="L1550" s="93">
        <v>0.0136</v>
      </c>
      <c r="M1550" s="93">
        <v>0.021</v>
      </c>
      <c r="N1550" s="93">
        <v>-0.0252</v>
      </c>
    </row>
    <row r="1551" spans="1:14" ht="9.75" customHeight="1">
      <c r="A1551" s="89"/>
      <c r="B1551" s="90"/>
      <c r="C1551" s="91" t="s">
        <v>71</v>
      </c>
      <c r="D1551" s="92"/>
      <c r="E1551" s="93">
        <v>0</v>
      </c>
      <c r="F1551" s="93">
        <v>-0.01</v>
      </c>
      <c r="G1551" s="93">
        <v>0.01</v>
      </c>
      <c r="H1551" s="93">
        <v>52.9707</v>
      </c>
      <c r="I1551" s="93">
        <v>30.2269</v>
      </c>
      <c r="J1551" s="93">
        <v>-38.3267</v>
      </c>
      <c r="K1551" s="93">
        <v>0.0031</v>
      </c>
      <c r="L1551" s="93">
        <v>0.0141</v>
      </c>
      <c r="M1551" s="93">
        <v>0.0219</v>
      </c>
      <c r="N1551" s="93">
        <v>-0.0262</v>
      </c>
    </row>
    <row r="1552" spans="1:14" ht="9.75" customHeight="1">
      <c r="A1552" s="89"/>
      <c r="B1552" s="90"/>
      <c r="C1552" s="91" t="s">
        <v>72</v>
      </c>
      <c r="D1552" s="92"/>
      <c r="E1552" s="93">
        <v>0</v>
      </c>
      <c r="F1552" s="93">
        <v>-0.01</v>
      </c>
      <c r="G1552" s="93">
        <v>0.01</v>
      </c>
      <c r="H1552" s="93">
        <v>53.0318</v>
      </c>
      <c r="I1552" s="93">
        <v>30.5569</v>
      </c>
      <c r="J1552" s="93">
        <v>-38.5485</v>
      </c>
      <c r="K1552" s="93">
        <v>0.0033</v>
      </c>
      <c r="L1552" s="93">
        <v>0.0144</v>
      </c>
      <c r="M1552" s="93">
        <v>0.0224</v>
      </c>
      <c r="N1552" s="93">
        <v>-0.0268</v>
      </c>
    </row>
    <row r="1553" spans="1:14" ht="9.75" customHeight="1">
      <c r="A1553" s="89"/>
      <c r="B1553" s="90"/>
      <c r="C1553" s="91" t="s">
        <v>73</v>
      </c>
      <c r="D1553" s="92"/>
      <c r="E1553" s="93">
        <v>0</v>
      </c>
      <c r="F1553" s="93">
        <v>-0.01</v>
      </c>
      <c r="G1553" s="93">
        <v>0.01</v>
      </c>
      <c r="H1553" s="93">
        <v>53.1141</v>
      </c>
      <c r="I1553" s="93">
        <v>30.8743</v>
      </c>
      <c r="J1553" s="93">
        <v>-38.7653</v>
      </c>
      <c r="K1553" s="93">
        <v>0.0032</v>
      </c>
      <c r="L1553" s="93">
        <v>0.0139</v>
      </c>
      <c r="M1553" s="93">
        <v>0.0216</v>
      </c>
      <c r="N1553" s="93">
        <v>-0.0259</v>
      </c>
    </row>
    <row r="1554" spans="1:14" ht="9.75" customHeight="1">
      <c r="A1554" s="89"/>
      <c r="B1554" s="90"/>
      <c r="C1554" s="91" t="s">
        <v>74</v>
      </c>
      <c r="D1554" s="92"/>
      <c r="E1554" s="93">
        <v>0</v>
      </c>
      <c r="F1554" s="93">
        <v>-0.01</v>
      </c>
      <c r="G1554" s="93">
        <v>0.01</v>
      </c>
      <c r="H1554" s="93">
        <v>53.1869</v>
      </c>
      <c r="I1554" s="93">
        <v>31.2063</v>
      </c>
      <c r="J1554" s="93">
        <v>-38.99</v>
      </c>
      <c r="K1554" s="93">
        <v>0.0032</v>
      </c>
      <c r="L1554" s="93">
        <v>0.0137</v>
      </c>
      <c r="M1554" s="93">
        <v>0.0213</v>
      </c>
      <c r="N1554" s="93">
        <v>-0.0255</v>
      </c>
    </row>
    <row r="1555" spans="1:14" ht="9.75" customHeight="1">
      <c r="A1555" s="89"/>
      <c r="B1555" s="90"/>
      <c r="C1555" s="91" t="s">
        <v>75</v>
      </c>
      <c r="D1555" s="92"/>
      <c r="E1555" s="93">
        <v>0</v>
      </c>
      <c r="F1555" s="93">
        <v>-0.01</v>
      </c>
      <c r="G1555" s="93">
        <v>0.01</v>
      </c>
      <c r="H1555" s="93">
        <v>53.2778</v>
      </c>
      <c r="I1555" s="93">
        <v>31.5316</v>
      </c>
      <c r="J1555" s="93">
        <v>-39.2132</v>
      </c>
      <c r="K1555" s="93">
        <v>0.003</v>
      </c>
      <c r="L1555" s="93">
        <v>0.013</v>
      </c>
      <c r="M1555" s="93">
        <v>0.0203</v>
      </c>
      <c r="N1555" s="93">
        <v>-0.0243</v>
      </c>
    </row>
    <row r="1556" spans="1:14" ht="9.75" customHeight="1">
      <c r="A1556" s="89"/>
      <c r="B1556" s="90"/>
      <c r="C1556" s="91" t="s">
        <v>76</v>
      </c>
      <c r="D1556" s="92"/>
      <c r="E1556" s="93">
        <v>0</v>
      </c>
      <c r="F1556" s="93">
        <v>-0.01</v>
      </c>
      <c r="G1556" s="93">
        <v>0.01</v>
      </c>
      <c r="H1556" s="93">
        <v>53.349</v>
      </c>
      <c r="I1556" s="93">
        <v>31.8308</v>
      </c>
      <c r="J1556" s="93">
        <v>-39.4165</v>
      </c>
      <c r="K1556" s="93">
        <v>0.0033</v>
      </c>
      <c r="L1556" s="93">
        <v>0.014</v>
      </c>
      <c r="M1556" s="93">
        <v>0.0217</v>
      </c>
      <c r="N1556" s="93">
        <v>-0.0261</v>
      </c>
    </row>
    <row r="1557" spans="1:14" ht="9.75" customHeight="1">
      <c r="A1557" s="89"/>
      <c r="B1557" s="90"/>
      <c r="C1557" s="91" t="s">
        <v>77</v>
      </c>
      <c r="D1557" s="92"/>
      <c r="E1557" s="93">
        <v>0</v>
      </c>
      <c r="F1557" s="93">
        <v>-0.01</v>
      </c>
      <c r="G1557" s="93">
        <v>0.01</v>
      </c>
      <c r="H1557" s="93">
        <v>51.6254</v>
      </c>
      <c r="I1557" s="93">
        <v>28.8953</v>
      </c>
      <c r="J1557" s="93">
        <v>-37.2401</v>
      </c>
      <c r="K1557" s="93">
        <v>0.004</v>
      </c>
      <c r="L1557" s="93">
        <v>0.0115</v>
      </c>
      <c r="M1557" s="93">
        <v>0.0184</v>
      </c>
      <c r="N1557" s="93">
        <v>-0.0221</v>
      </c>
    </row>
    <row r="1558" spans="1:14" ht="9.75" customHeight="1">
      <c r="A1558" s="89"/>
      <c r="B1558" s="90"/>
      <c r="C1558" s="91" t="s">
        <v>78</v>
      </c>
      <c r="D1558" s="92"/>
      <c r="E1558" s="93">
        <v>0</v>
      </c>
      <c r="F1558" s="93">
        <v>-0.01</v>
      </c>
      <c r="G1558" s="93">
        <v>0.01</v>
      </c>
      <c r="H1558" s="93">
        <v>51.6927</v>
      </c>
      <c r="I1558" s="93">
        <v>29.2044</v>
      </c>
      <c r="J1558" s="93">
        <v>-37.4476</v>
      </c>
      <c r="K1558" s="93">
        <v>0.0042</v>
      </c>
      <c r="L1558" s="93">
        <v>0.012</v>
      </c>
      <c r="M1558" s="93">
        <v>0.0193</v>
      </c>
      <c r="N1558" s="93">
        <v>-0.0231</v>
      </c>
    </row>
    <row r="1559" spans="1:14" ht="9.75" customHeight="1">
      <c r="A1559" s="89"/>
      <c r="B1559" s="90"/>
      <c r="C1559" s="91" t="s">
        <v>79</v>
      </c>
      <c r="D1559" s="92"/>
      <c r="E1559" s="93">
        <v>0</v>
      </c>
      <c r="F1559" s="93">
        <v>-0.01</v>
      </c>
      <c r="G1559" s="93">
        <v>0.01</v>
      </c>
      <c r="H1559" s="93">
        <v>51.7655</v>
      </c>
      <c r="I1559" s="93">
        <v>29.5393</v>
      </c>
      <c r="J1559" s="93">
        <v>-37.6722</v>
      </c>
      <c r="K1559" s="93">
        <v>0.0045</v>
      </c>
      <c r="L1559" s="93">
        <v>0.0126</v>
      </c>
      <c r="M1559" s="93">
        <v>0.0202</v>
      </c>
      <c r="N1559" s="93">
        <v>-0.0242</v>
      </c>
    </row>
    <row r="1560" spans="1:14" ht="9.75" customHeight="1">
      <c r="A1560" s="89"/>
      <c r="B1560" s="90"/>
      <c r="C1560" s="91" t="s">
        <v>80</v>
      </c>
      <c r="D1560" s="92"/>
      <c r="E1560" s="93">
        <v>0</v>
      </c>
      <c r="F1560" s="93">
        <v>-0.01</v>
      </c>
      <c r="G1560" s="93">
        <v>0.01</v>
      </c>
      <c r="H1560" s="93">
        <v>51.8398</v>
      </c>
      <c r="I1560" s="93">
        <v>29.8794</v>
      </c>
      <c r="J1560" s="93">
        <v>-37.9003</v>
      </c>
      <c r="K1560" s="93">
        <v>0.0044</v>
      </c>
      <c r="L1560" s="93">
        <v>0.0124</v>
      </c>
      <c r="M1560" s="93">
        <v>0.02</v>
      </c>
      <c r="N1560" s="93">
        <v>-0.0239</v>
      </c>
    </row>
    <row r="1561" spans="1:14" ht="9.75" customHeight="1">
      <c r="A1561" s="89"/>
      <c r="B1561" s="90"/>
      <c r="C1561" s="91" t="s">
        <v>81</v>
      </c>
      <c r="D1561" s="92"/>
      <c r="E1561" s="93">
        <v>0</v>
      </c>
      <c r="F1561" s="93">
        <v>-0.01</v>
      </c>
      <c r="G1561" s="93">
        <v>0.01</v>
      </c>
      <c r="H1561" s="93">
        <v>51.9006</v>
      </c>
      <c r="I1561" s="93">
        <v>30.1985</v>
      </c>
      <c r="J1561" s="93">
        <v>-38.1123</v>
      </c>
      <c r="K1561" s="93">
        <v>0.0045</v>
      </c>
      <c r="L1561" s="93">
        <v>0.0124</v>
      </c>
      <c r="M1561" s="93">
        <v>0.0199</v>
      </c>
      <c r="N1561" s="93">
        <v>-0.0239</v>
      </c>
    </row>
    <row r="1562" spans="1:14" ht="9.75" customHeight="1">
      <c r="A1562" s="89"/>
      <c r="B1562" s="90"/>
      <c r="C1562" s="91" t="s">
        <v>82</v>
      </c>
      <c r="D1562" s="92"/>
      <c r="E1562" s="93">
        <v>0</v>
      </c>
      <c r="F1562" s="93">
        <v>-0.01</v>
      </c>
      <c r="G1562" s="93">
        <v>0.01</v>
      </c>
      <c r="H1562" s="93">
        <v>51.9823</v>
      </c>
      <c r="I1562" s="93">
        <v>30.5236</v>
      </c>
      <c r="J1562" s="93">
        <v>-38.3327</v>
      </c>
      <c r="K1562" s="93">
        <v>0.0045</v>
      </c>
      <c r="L1562" s="93">
        <v>0.0124</v>
      </c>
      <c r="M1562" s="93">
        <v>0.02</v>
      </c>
      <c r="N1562" s="93">
        <v>-0.0239</v>
      </c>
    </row>
    <row r="1563" spans="1:14" ht="9.75" customHeight="1">
      <c r="A1563" s="89"/>
      <c r="B1563" s="90"/>
      <c r="C1563" s="91" t="s">
        <v>83</v>
      </c>
      <c r="D1563" s="92"/>
      <c r="E1563" s="93">
        <v>0</v>
      </c>
      <c r="F1563" s="93">
        <v>-0.01</v>
      </c>
      <c r="G1563" s="93">
        <v>0.01</v>
      </c>
      <c r="H1563" s="93">
        <v>52.0361</v>
      </c>
      <c r="I1563" s="93">
        <v>30.8561</v>
      </c>
      <c r="J1563" s="93">
        <v>-38.5512</v>
      </c>
      <c r="K1563" s="93">
        <v>0.0046</v>
      </c>
      <c r="L1563" s="93">
        <v>0.0123</v>
      </c>
      <c r="M1563" s="93">
        <v>0.0198</v>
      </c>
      <c r="N1563" s="93">
        <v>-0.0238</v>
      </c>
    </row>
    <row r="1564" spans="1:14" ht="9.75" customHeight="1">
      <c r="A1564" s="89"/>
      <c r="B1564" s="90"/>
      <c r="C1564" s="91" t="s">
        <v>84</v>
      </c>
      <c r="D1564" s="92"/>
      <c r="E1564" s="93">
        <v>0</v>
      </c>
      <c r="F1564" s="93">
        <v>-0.01</v>
      </c>
      <c r="G1564" s="93">
        <v>0.01</v>
      </c>
      <c r="H1564" s="93">
        <v>52.1345</v>
      </c>
      <c r="I1564" s="93">
        <v>31.1911</v>
      </c>
      <c r="J1564" s="93">
        <v>-38.7815</v>
      </c>
      <c r="K1564" s="93">
        <v>0.0045</v>
      </c>
      <c r="L1564" s="93">
        <v>0.0122</v>
      </c>
      <c r="M1564" s="93">
        <v>0.0196</v>
      </c>
      <c r="N1564" s="93">
        <v>-0.0235</v>
      </c>
    </row>
    <row r="1565" spans="1:14" ht="9.75" customHeight="1">
      <c r="A1565" s="89"/>
      <c r="B1565" s="90"/>
      <c r="C1565" s="91" t="s">
        <v>85</v>
      </c>
      <c r="D1565" s="92"/>
      <c r="E1565" s="93">
        <v>0</v>
      </c>
      <c r="F1565" s="93">
        <v>-0.01</v>
      </c>
      <c r="G1565" s="93">
        <v>0.01</v>
      </c>
      <c r="H1565" s="93">
        <v>52.1794</v>
      </c>
      <c r="I1565" s="93">
        <v>31.5106</v>
      </c>
      <c r="J1565" s="93">
        <v>-38.9897</v>
      </c>
      <c r="K1565" s="93">
        <v>0.0045</v>
      </c>
      <c r="L1565" s="93">
        <v>0.0118</v>
      </c>
      <c r="M1565" s="93">
        <v>0.0191</v>
      </c>
      <c r="N1565" s="93">
        <v>-0.023</v>
      </c>
    </row>
    <row r="1566" spans="1:14" ht="9.75" customHeight="1">
      <c r="A1566" s="89"/>
      <c r="B1566" s="90"/>
      <c r="C1566" s="91" t="s">
        <v>86</v>
      </c>
      <c r="D1566" s="92"/>
      <c r="E1566" s="93">
        <v>0</v>
      </c>
      <c r="F1566" s="93">
        <v>-0.01</v>
      </c>
      <c r="G1566" s="93">
        <v>0.01</v>
      </c>
      <c r="H1566" s="93">
        <v>52.2666</v>
      </c>
      <c r="I1566" s="93">
        <v>31.8402</v>
      </c>
      <c r="J1566" s="93">
        <v>-39.214</v>
      </c>
      <c r="K1566" s="93">
        <v>0.0044</v>
      </c>
      <c r="L1566" s="93">
        <v>0.0117</v>
      </c>
      <c r="M1566" s="93">
        <v>0.0189</v>
      </c>
      <c r="N1566" s="93">
        <v>-0.0226</v>
      </c>
    </row>
    <row r="1567" spans="1:14" ht="9.75" customHeight="1">
      <c r="A1567" s="89"/>
      <c r="B1567" s="90"/>
      <c r="C1567" s="91" t="s">
        <v>87</v>
      </c>
      <c r="D1567" s="92"/>
      <c r="E1567" s="93">
        <v>0</v>
      </c>
      <c r="F1567" s="93">
        <v>-0.01</v>
      </c>
      <c r="G1567" s="93">
        <v>0.01</v>
      </c>
      <c r="H1567" s="93">
        <v>52.3329</v>
      </c>
      <c r="I1567" s="93">
        <v>32.1434</v>
      </c>
      <c r="J1567" s="93">
        <v>-39.417</v>
      </c>
      <c r="K1567" s="93">
        <v>0.0042</v>
      </c>
      <c r="L1567" s="93">
        <v>0.011</v>
      </c>
      <c r="M1567" s="93">
        <v>0.0178</v>
      </c>
      <c r="N1567" s="93">
        <v>-0.0213</v>
      </c>
    </row>
    <row r="1568" ht="12.75" customHeight="1">
      <c r="A1568" s="94"/>
    </row>
    <row r="1569" spans="1:14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  <c r="N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8" t="s">
        <v>88</v>
      </c>
      <c r="C1580" s="99"/>
      <c r="D1580" s="100"/>
      <c r="E1580" s="101"/>
      <c r="F1580" s="102">
        <v>33</v>
      </c>
      <c r="G1580" s="103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104" t="s">
        <v>89</v>
      </c>
      <c r="C1581" s="105"/>
      <c r="D1581" s="106"/>
      <c r="E1581" s="107"/>
      <c r="F1581" s="108">
        <v>33</v>
      </c>
      <c r="G1581" s="64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109" t="s">
        <v>90</v>
      </c>
      <c r="C1582" s="110"/>
      <c r="D1582" s="111"/>
      <c r="E1582" s="112"/>
      <c r="F1582" s="113">
        <v>0</v>
      </c>
      <c r="G1582" s="114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115"/>
      <c r="G1583" s="115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116" t="s">
        <v>91</v>
      </c>
      <c r="D1584" s="117"/>
      <c r="E1584" s="118"/>
      <c r="F1584" s="119">
        <v>-0.024636363636363637</v>
      </c>
      <c r="G1584" s="120"/>
      <c r="H1584" s="97"/>
      <c r="I1584" s="97"/>
      <c r="J1584" s="97"/>
      <c r="K1584" s="97"/>
      <c r="L1584" s="97"/>
      <c r="M1584" s="97"/>
    </row>
    <row r="1585" spans="1:14" ht="12.75" customHeight="1">
      <c r="A1585" s="95"/>
      <c r="B1585" s="5"/>
      <c r="C1585" s="116" t="s">
        <v>92</v>
      </c>
      <c r="D1585" s="117"/>
      <c r="E1585" s="121"/>
      <c r="F1585" s="119">
        <v>0.0013518085528788327</v>
      </c>
      <c r="G1585" s="120"/>
      <c r="H1585" s="5"/>
      <c r="I1585" s="5"/>
      <c r="J1585" s="5"/>
      <c r="K1585" s="97"/>
      <c r="L1585" s="5"/>
      <c r="M1585" s="5"/>
      <c r="N1585" s="5"/>
    </row>
    <row r="1586" spans="1:14" ht="12.75" customHeight="1">
      <c r="A1586" s="95"/>
      <c r="B1586" s="5"/>
      <c r="C1586" s="5"/>
      <c r="D1586" s="5"/>
      <c r="E1586" s="5"/>
      <c r="F1586" s="122"/>
      <c r="G1586" s="122"/>
      <c r="H1586" s="5"/>
      <c r="I1586" s="5"/>
      <c r="J1586" s="5"/>
      <c r="K1586" s="123"/>
      <c r="L1586" s="5"/>
      <c r="M1586" s="5"/>
      <c r="N1586" s="5"/>
    </row>
    <row r="1587" spans="1:14" ht="12.75" customHeight="1">
      <c r="A1587" s="95"/>
      <c r="B1587" s="5"/>
      <c r="C1587" s="98" t="s">
        <v>93</v>
      </c>
      <c r="D1587" s="117"/>
      <c r="E1587" s="118"/>
      <c r="F1587" s="119">
        <v>-0.0213</v>
      </c>
      <c r="G1587" s="120"/>
      <c r="H1587" s="97"/>
      <c r="I1587" s="123"/>
      <c r="J1587" s="97"/>
      <c r="K1587" s="124"/>
      <c r="L1587" s="125"/>
      <c r="M1587" s="97"/>
      <c r="N1587" s="97"/>
    </row>
    <row r="1588" spans="1:14" ht="12.75" customHeight="1">
      <c r="A1588" s="95"/>
      <c r="B1588" s="96"/>
      <c r="C1588" s="98" t="s">
        <v>94</v>
      </c>
      <c r="D1588" s="117"/>
      <c r="E1588" s="118"/>
      <c r="F1588" s="119">
        <v>-0.0271</v>
      </c>
      <c r="G1588" s="120"/>
      <c r="H1588" s="97"/>
      <c r="I1588" s="97"/>
      <c r="J1588" s="97"/>
      <c r="K1588" s="97"/>
      <c r="L1588" s="97"/>
      <c r="M1588" s="97"/>
      <c r="N1588" s="97"/>
    </row>
    <row r="1589" spans="1:14" ht="9.75" customHeight="1" thickBot="1">
      <c r="A1589" s="40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ht="16.5" customHeight="1" thickBot="1">
      <c r="A1590" s="41"/>
      <c r="B1590" s="42" t="s">
        <v>119</v>
      </c>
      <c r="C1590" s="43"/>
      <c r="D1590" s="43"/>
      <c r="E1590" s="43"/>
      <c r="F1590" s="43"/>
      <c r="G1590" s="44"/>
      <c r="H1590" s="44"/>
      <c r="I1590" s="44"/>
      <c r="J1590" s="44"/>
      <c r="K1590" s="44"/>
      <c r="L1590" s="44"/>
      <c r="M1590" s="44"/>
      <c r="N1590" s="45"/>
    </row>
    <row r="1591" spans="1:14" ht="10.5" customHeight="1" thickBot="1">
      <c r="A1591" s="5"/>
      <c r="B1591" s="46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8"/>
    </row>
    <row r="1592" spans="1:14" ht="15.75" customHeight="1" thickBot="1">
      <c r="A1592" s="5"/>
      <c r="B1592" s="80"/>
      <c r="C1592" s="81" t="s">
        <v>48</v>
      </c>
      <c r="D1592" s="81"/>
      <c r="E1592" s="81"/>
      <c r="F1592" s="81"/>
      <c r="G1592" s="81"/>
      <c r="H1592" s="81"/>
      <c r="I1592" s="81"/>
      <c r="J1592" s="81"/>
      <c r="K1592" s="81"/>
      <c r="L1592" s="81"/>
      <c r="M1592" s="81"/>
      <c r="N1592" s="82"/>
    </row>
    <row r="1593" spans="1:14" ht="13.5" customHeight="1" thickBot="1">
      <c r="A1593" s="5"/>
      <c r="B1593" s="83"/>
      <c r="C1593" s="84" t="s">
        <v>49</v>
      </c>
      <c r="D1593" s="85"/>
      <c r="E1593" s="85" t="s">
        <v>50</v>
      </c>
      <c r="F1593" s="86" t="s">
        <v>26</v>
      </c>
      <c r="G1593" s="86" t="s">
        <v>27</v>
      </c>
      <c r="H1593" s="87" t="s">
        <v>32</v>
      </c>
      <c r="I1593" s="87" t="s">
        <v>34</v>
      </c>
      <c r="J1593" s="87" t="s">
        <v>35</v>
      </c>
      <c r="K1593" s="87" t="s">
        <v>51</v>
      </c>
      <c r="L1593" s="87" t="s">
        <v>52</v>
      </c>
      <c r="M1593" s="87" t="s">
        <v>53</v>
      </c>
      <c r="N1593" s="88" t="s">
        <v>54</v>
      </c>
    </row>
    <row r="1594" spans="1:14" ht="9.75" customHeight="1">
      <c r="A1594" s="89"/>
      <c r="B1594" s="90"/>
      <c r="C1594" s="91" t="s">
        <v>55</v>
      </c>
      <c r="D1594" s="92"/>
      <c r="E1594" s="93">
        <v>0</v>
      </c>
      <c r="F1594" s="93">
        <v>-0.01</v>
      </c>
      <c r="G1594" s="93">
        <v>0.01</v>
      </c>
      <c r="H1594" s="93">
        <v>50.6288</v>
      </c>
      <c r="I1594" s="93">
        <v>29.2186</v>
      </c>
      <c r="J1594" s="93">
        <v>-37.1749</v>
      </c>
      <c r="K1594" s="93">
        <v>0.0052</v>
      </c>
      <c r="L1594" s="93">
        <v>0.0099</v>
      </c>
      <c r="M1594" s="93">
        <v>0.0166</v>
      </c>
      <c r="N1594" s="93">
        <v>-0.02</v>
      </c>
    </row>
    <row r="1595" spans="1:14" ht="9.75" customHeight="1">
      <c r="A1595" s="89"/>
      <c r="B1595" s="90"/>
      <c r="C1595" s="91" t="s">
        <v>56</v>
      </c>
      <c r="D1595" s="92"/>
      <c r="E1595" s="93">
        <v>0</v>
      </c>
      <c r="F1595" s="93">
        <v>-0.01</v>
      </c>
      <c r="G1595" s="93">
        <v>0.01</v>
      </c>
      <c r="H1595" s="93">
        <v>50.6924</v>
      </c>
      <c r="I1595" s="93">
        <v>29.531</v>
      </c>
      <c r="J1595" s="93">
        <v>-37.3806</v>
      </c>
      <c r="K1595" s="93">
        <v>0.0054</v>
      </c>
      <c r="L1595" s="93">
        <v>0.0102</v>
      </c>
      <c r="M1595" s="93">
        <v>0.0172</v>
      </c>
      <c r="N1595" s="93">
        <v>-0.0207</v>
      </c>
    </row>
    <row r="1596" spans="1:14" ht="9.75" customHeight="1">
      <c r="A1596" s="89"/>
      <c r="B1596" s="90"/>
      <c r="C1596" s="91" t="s">
        <v>57</v>
      </c>
      <c r="D1596" s="92"/>
      <c r="E1596" s="93">
        <v>0</v>
      </c>
      <c r="F1596" s="93">
        <v>-0.01</v>
      </c>
      <c r="G1596" s="93">
        <v>0.01</v>
      </c>
      <c r="H1596" s="93">
        <v>50.7626</v>
      </c>
      <c r="I1596" s="93">
        <v>29.8684</v>
      </c>
      <c r="J1596" s="93">
        <v>-37.6032</v>
      </c>
      <c r="K1596" s="93">
        <v>0.0057</v>
      </c>
      <c r="L1596" s="93">
        <v>0.0105</v>
      </c>
      <c r="M1596" s="93">
        <v>0.0177</v>
      </c>
      <c r="N1596" s="93">
        <v>-0.0214</v>
      </c>
    </row>
    <row r="1597" spans="1:14" ht="9.75" customHeight="1">
      <c r="A1597" s="89"/>
      <c r="B1597" s="90"/>
      <c r="C1597" s="91" t="s">
        <v>58</v>
      </c>
      <c r="D1597" s="92"/>
      <c r="E1597" s="93">
        <v>0</v>
      </c>
      <c r="F1597" s="93">
        <v>-0.01</v>
      </c>
      <c r="G1597" s="93">
        <v>0.01</v>
      </c>
      <c r="H1597" s="93">
        <v>50.8334</v>
      </c>
      <c r="I1597" s="93">
        <v>30.2103</v>
      </c>
      <c r="J1597" s="93">
        <v>-37.8285</v>
      </c>
      <c r="K1597" s="93">
        <v>0.0058</v>
      </c>
      <c r="L1597" s="93">
        <v>0.0107</v>
      </c>
      <c r="M1597" s="93">
        <v>0.0181</v>
      </c>
      <c r="N1597" s="93">
        <v>-0.0218</v>
      </c>
    </row>
    <row r="1598" spans="1:14" ht="9.75" customHeight="1">
      <c r="A1598" s="89"/>
      <c r="B1598" s="90"/>
      <c r="C1598" s="91" t="s">
        <v>59</v>
      </c>
      <c r="D1598" s="92"/>
      <c r="E1598" s="93">
        <v>0</v>
      </c>
      <c r="F1598" s="93">
        <v>-0.01</v>
      </c>
      <c r="G1598" s="93">
        <v>0.01</v>
      </c>
      <c r="H1598" s="93">
        <v>50.8916</v>
      </c>
      <c r="I1598" s="93">
        <v>30.5316</v>
      </c>
      <c r="J1598" s="93">
        <v>-38.0375</v>
      </c>
      <c r="K1598" s="93">
        <v>0.0058</v>
      </c>
      <c r="L1598" s="93">
        <v>0.0106</v>
      </c>
      <c r="M1598" s="93">
        <v>0.0179</v>
      </c>
      <c r="N1598" s="93">
        <v>-0.0216</v>
      </c>
    </row>
    <row r="1599" spans="1:14" ht="9.75" customHeight="1">
      <c r="A1599" s="89"/>
      <c r="B1599" s="90"/>
      <c r="C1599" s="91" t="s">
        <v>60</v>
      </c>
      <c r="D1599" s="92"/>
      <c r="E1599" s="93">
        <v>0</v>
      </c>
      <c r="F1599" s="93">
        <v>-0.01</v>
      </c>
      <c r="G1599" s="93">
        <v>0.01</v>
      </c>
      <c r="H1599" s="93">
        <v>50.969</v>
      </c>
      <c r="I1599" s="93">
        <v>30.8593</v>
      </c>
      <c r="J1599" s="93">
        <v>-38.2564</v>
      </c>
      <c r="K1599" s="93">
        <v>0.0059</v>
      </c>
      <c r="L1599" s="93">
        <v>0.0105</v>
      </c>
      <c r="M1599" s="93">
        <v>0.0178</v>
      </c>
      <c r="N1599" s="93">
        <v>-0.0215</v>
      </c>
    </row>
    <row r="1600" spans="1:14" ht="9.75" customHeight="1">
      <c r="A1600" s="89"/>
      <c r="B1600" s="90"/>
      <c r="C1600" s="91" t="s">
        <v>61</v>
      </c>
      <c r="D1600" s="92"/>
      <c r="E1600" s="93">
        <v>0</v>
      </c>
      <c r="F1600" s="93">
        <v>-0.01</v>
      </c>
      <c r="G1600" s="93">
        <v>0.01</v>
      </c>
      <c r="H1600" s="93">
        <v>51.0216</v>
      </c>
      <c r="I1600" s="93">
        <v>31.1942</v>
      </c>
      <c r="J1600" s="93">
        <v>-38.4712</v>
      </c>
      <c r="K1600" s="93">
        <v>0.0058</v>
      </c>
      <c r="L1600" s="93">
        <v>0.0102</v>
      </c>
      <c r="M1600" s="93">
        <v>0.0173</v>
      </c>
      <c r="N1600" s="93">
        <v>-0.0209</v>
      </c>
    </row>
    <row r="1601" spans="1:14" ht="9.75" customHeight="1">
      <c r="A1601" s="89"/>
      <c r="B1601" s="90"/>
      <c r="C1601" s="91" t="s">
        <v>62</v>
      </c>
      <c r="D1601" s="92"/>
      <c r="E1601" s="93">
        <v>0</v>
      </c>
      <c r="F1601" s="93">
        <v>-0.01</v>
      </c>
      <c r="G1601" s="93">
        <v>0.01</v>
      </c>
      <c r="H1601" s="93">
        <v>51.0935</v>
      </c>
      <c r="I1601" s="93">
        <v>31.5149</v>
      </c>
      <c r="J1601" s="93">
        <v>-38.6841</v>
      </c>
      <c r="K1601" s="93">
        <v>0.0059</v>
      </c>
      <c r="L1601" s="93">
        <v>0.0103</v>
      </c>
      <c r="M1601" s="93">
        <v>0.0174</v>
      </c>
      <c r="N1601" s="93">
        <v>-0.0211</v>
      </c>
    </row>
    <row r="1602" spans="1:14" ht="9.75" customHeight="1">
      <c r="A1602" s="89"/>
      <c r="B1602" s="90"/>
      <c r="C1602" s="91" t="s">
        <v>63</v>
      </c>
      <c r="D1602" s="92"/>
      <c r="E1602" s="93">
        <v>0</v>
      </c>
      <c r="F1602" s="93">
        <v>-0.01</v>
      </c>
      <c r="G1602" s="93">
        <v>0.01</v>
      </c>
      <c r="H1602" s="93">
        <v>51.1585</v>
      </c>
      <c r="I1602" s="93">
        <v>31.8538</v>
      </c>
      <c r="J1602" s="93">
        <v>-38.9052</v>
      </c>
      <c r="K1602" s="93">
        <v>0.0057</v>
      </c>
      <c r="L1602" s="93">
        <v>0.0098</v>
      </c>
      <c r="M1602" s="93">
        <v>0.0168</v>
      </c>
      <c r="N1602" s="93">
        <v>-0.0202</v>
      </c>
    </row>
    <row r="1603" spans="1:14" ht="9.75" customHeight="1">
      <c r="A1603" s="89"/>
      <c r="B1603" s="90"/>
      <c r="C1603" s="91" t="s">
        <v>64</v>
      </c>
      <c r="D1603" s="92"/>
      <c r="E1603" s="93">
        <v>0</v>
      </c>
      <c r="F1603" s="93">
        <v>-0.01</v>
      </c>
      <c r="G1603" s="93">
        <v>0.01</v>
      </c>
      <c r="H1603" s="93">
        <v>51.2406</v>
      </c>
      <c r="I1603" s="93">
        <v>32.183</v>
      </c>
      <c r="J1603" s="93">
        <v>-39.1264</v>
      </c>
      <c r="K1603" s="93">
        <v>0.0055</v>
      </c>
      <c r="L1603" s="93">
        <v>0.0095</v>
      </c>
      <c r="M1603" s="93">
        <v>0.0162</v>
      </c>
      <c r="N1603" s="93">
        <v>-0.0196</v>
      </c>
    </row>
    <row r="1604" spans="1:14" ht="9.75" customHeight="1">
      <c r="A1604" s="89"/>
      <c r="B1604" s="90"/>
      <c r="C1604" s="91" t="s">
        <v>65</v>
      </c>
      <c r="D1604" s="92"/>
      <c r="E1604" s="93">
        <v>0</v>
      </c>
      <c r="F1604" s="93">
        <v>-0.01</v>
      </c>
      <c r="G1604" s="93">
        <v>0.01</v>
      </c>
      <c r="H1604" s="93">
        <v>51.2907</v>
      </c>
      <c r="I1604" s="93">
        <v>32.479</v>
      </c>
      <c r="J1604" s="93">
        <v>-39.3171</v>
      </c>
      <c r="K1604" s="93">
        <v>0.0057</v>
      </c>
      <c r="L1604" s="93">
        <v>0.0096</v>
      </c>
      <c r="M1604" s="93">
        <v>0.0164</v>
      </c>
      <c r="N1604" s="93">
        <v>-0.0198</v>
      </c>
    </row>
    <row r="1605" spans="1:14" ht="9.75" customHeight="1">
      <c r="A1605" s="89"/>
      <c r="B1605" s="90"/>
      <c r="C1605" s="91" t="s">
        <v>66</v>
      </c>
      <c r="D1605" s="92"/>
      <c r="E1605" s="93">
        <v>0</v>
      </c>
      <c r="F1605" s="93">
        <v>-0.01</v>
      </c>
      <c r="G1605" s="93">
        <v>0.01</v>
      </c>
      <c r="H1605" s="93">
        <v>49.5813</v>
      </c>
      <c r="I1605" s="93">
        <v>29.6125</v>
      </c>
      <c r="J1605" s="93">
        <v>-37.0102</v>
      </c>
      <c r="K1605" s="93">
        <v>0.0063</v>
      </c>
      <c r="L1605" s="93">
        <v>0.0081</v>
      </c>
      <c r="M1605" s="93">
        <v>0.0145</v>
      </c>
      <c r="N1605" s="93">
        <v>-0.0178</v>
      </c>
    </row>
    <row r="1606" spans="1:14" ht="9.75" customHeight="1">
      <c r="A1606" s="89"/>
      <c r="B1606" s="90"/>
      <c r="C1606" s="91" t="s">
        <v>67</v>
      </c>
      <c r="D1606" s="92"/>
      <c r="E1606" s="93">
        <v>0</v>
      </c>
      <c r="F1606" s="93">
        <v>-0.01</v>
      </c>
      <c r="G1606" s="93">
        <v>0.01</v>
      </c>
      <c r="H1606" s="93">
        <v>49.6392</v>
      </c>
      <c r="I1606" s="93">
        <v>29.9286</v>
      </c>
      <c r="J1606" s="93">
        <v>-37.2116</v>
      </c>
      <c r="K1606" s="93">
        <v>0.0065</v>
      </c>
      <c r="L1606" s="93">
        <v>0.0082</v>
      </c>
      <c r="M1606" s="93">
        <v>0.0148</v>
      </c>
      <c r="N1606" s="93">
        <v>-0.0181</v>
      </c>
    </row>
    <row r="1607" spans="1:14" ht="9.75" customHeight="1">
      <c r="A1607" s="89"/>
      <c r="B1607" s="90"/>
      <c r="C1607" s="91" t="s">
        <v>68</v>
      </c>
      <c r="D1607" s="92"/>
      <c r="E1607" s="93">
        <v>0</v>
      </c>
      <c r="F1607" s="93">
        <v>-0.01</v>
      </c>
      <c r="G1607" s="93">
        <v>0.01</v>
      </c>
      <c r="H1607" s="93">
        <v>49.7019</v>
      </c>
      <c r="I1607" s="93">
        <v>30.2694</v>
      </c>
      <c r="J1607" s="93">
        <v>-37.4287</v>
      </c>
      <c r="K1607" s="93">
        <v>0.0069</v>
      </c>
      <c r="L1607" s="93">
        <v>0.0086</v>
      </c>
      <c r="M1607" s="93">
        <v>0.0155</v>
      </c>
      <c r="N1607" s="93">
        <v>-0.0191</v>
      </c>
    </row>
    <row r="1608" spans="1:14" ht="9.75" customHeight="1">
      <c r="A1608" s="89"/>
      <c r="B1608" s="90"/>
      <c r="C1608" s="91" t="s">
        <v>69</v>
      </c>
      <c r="D1608" s="92"/>
      <c r="E1608" s="93">
        <v>0</v>
      </c>
      <c r="F1608" s="93">
        <v>-0.01</v>
      </c>
      <c r="G1608" s="93">
        <v>0.01</v>
      </c>
      <c r="H1608" s="93">
        <v>49.7664</v>
      </c>
      <c r="I1608" s="93">
        <v>30.6167</v>
      </c>
      <c r="J1608" s="93">
        <v>-37.6501</v>
      </c>
      <c r="K1608" s="93">
        <v>0.0072</v>
      </c>
      <c r="L1608" s="93">
        <v>0.0088</v>
      </c>
      <c r="M1608" s="93">
        <v>0.0159</v>
      </c>
      <c r="N1608" s="93">
        <v>-0.0195</v>
      </c>
    </row>
    <row r="1609" spans="1:14" ht="9.75" customHeight="1">
      <c r="A1609" s="89"/>
      <c r="B1609" s="90"/>
      <c r="C1609" s="91" t="s">
        <v>70</v>
      </c>
      <c r="D1609" s="92"/>
      <c r="E1609" s="93">
        <v>0</v>
      </c>
      <c r="F1609" s="93">
        <v>-0.01</v>
      </c>
      <c r="G1609" s="93">
        <v>0.01</v>
      </c>
      <c r="H1609" s="93">
        <v>49.8187</v>
      </c>
      <c r="I1609" s="93">
        <v>30.9427</v>
      </c>
      <c r="J1609" s="93">
        <v>-37.8539</v>
      </c>
      <c r="K1609" s="93">
        <v>0.0069</v>
      </c>
      <c r="L1609" s="93">
        <v>0.0083</v>
      </c>
      <c r="M1609" s="93">
        <v>0.0151</v>
      </c>
      <c r="N1609" s="93">
        <v>-0.0186</v>
      </c>
    </row>
    <row r="1610" spans="1:14" ht="9.75" customHeight="1">
      <c r="A1610" s="89"/>
      <c r="B1610" s="90"/>
      <c r="C1610" s="91" t="s">
        <v>71</v>
      </c>
      <c r="D1610" s="92"/>
      <c r="E1610" s="93">
        <v>0</v>
      </c>
      <c r="F1610" s="93">
        <v>-0.01</v>
      </c>
      <c r="G1610" s="93">
        <v>0.01</v>
      </c>
      <c r="H1610" s="93">
        <v>49.8902</v>
      </c>
      <c r="I1610" s="93">
        <v>31.2734</v>
      </c>
      <c r="J1610" s="93">
        <v>-38.0691</v>
      </c>
      <c r="K1610" s="93">
        <v>0.007</v>
      </c>
      <c r="L1610" s="93">
        <v>0.0084</v>
      </c>
      <c r="M1610" s="93">
        <v>0.0152</v>
      </c>
      <c r="N1610" s="93">
        <v>-0.0187</v>
      </c>
    </row>
    <row r="1611" spans="1:14" ht="9.75" customHeight="1">
      <c r="A1611" s="89"/>
      <c r="B1611" s="90"/>
      <c r="C1611" s="91" t="s">
        <v>72</v>
      </c>
      <c r="D1611" s="92"/>
      <c r="E1611" s="93">
        <v>0</v>
      </c>
      <c r="F1611" s="93">
        <v>-0.01</v>
      </c>
      <c r="G1611" s="93">
        <v>0.01</v>
      </c>
      <c r="H1611" s="93">
        <v>49.9365</v>
      </c>
      <c r="I1611" s="93">
        <v>31.6137</v>
      </c>
      <c r="J1611" s="93">
        <v>-38.2777</v>
      </c>
      <c r="K1611" s="93">
        <v>0.0069</v>
      </c>
      <c r="L1611" s="93">
        <v>0.0081</v>
      </c>
      <c r="M1611" s="93">
        <v>0.0148</v>
      </c>
      <c r="N1611" s="93">
        <v>-0.0183</v>
      </c>
    </row>
    <row r="1612" spans="1:14" ht="9.75" customHeight="1">
      <c r="A1612" s="89"/>
      <c r="B1612" s="90"/>
      <c r="C1612" s="91" t="s">
        <v>73</v>
      </c>
      <c r="D1612" s="92"/>
      <c r="E1612" s="93">
        <v>0</v>
      </c>
      <c r="F1612" s="93">
        <v>-0.01</v>
      </c>
      <c r="G1612" s="93">
        <v>0.01</v>
      </c>
      <c r="H1612" s="93">
        <v>50.0021</v>
      </c>
      <c r="I1612" s="93">
        <v>31.9382</v>
      </c>
      <c r="J1612" s="93">
        <v>-38.4864</v>
      </c>
      <c r="K1612" s="93">
        <v>0.0071</v>
      </c>
      <c r="L1612" s="93">
        <v>0.0082</v>
      </c>
      <c r="M1612" s="93">
        <v>0.015</v>
      </c>
      <c r="N1612" s="93">
        <v>-0.0186</v>
      </c>
    </row>
    <row r="1613" spans="1:14" ht="9.75" customHeight="1">
      <c r="A1613" s="89"/>
      <c r="B1613" s="90"/>
      <c r="C1613" s="91" t="s">
        <v>74</v>
      </c>
      <c r="D1613" s="92"/>
      <c r="E1613" s="93">
        <v>0</v>
      </c>
      <c r="F1613" s="93">
        <v>-0.01</v>
      </c>
      <c r="G1613" s="93">
        <v>0.01</v>
      </c>
      <c r="H1613" s="93">
        <v>50.0608</v>
      </c>
      <c r="I1613" s="93">
        <v>32.2816</v>
      </c>
      <c r="J1613" s="93">
        <v>-38.7021</v>
      </c>
      <c r="K1613" s="93">
        <v>0.0073</v>
      </c>
      <c r="L1613" s="93">
        <v>0.0084</v>
      </c>
      <c r="M1613" s="93">
        <v>0.0154</v>
      </c>
      <c r="N1613" s="93">
        <v>-0.019</v>
      </c>
    </row>
    <row r="1614" spans="1:14" ht="9.75" customHeight="1">
      <c r="A1614" s="89"/>
      <c r="B1614" s="90"/>
      <c r="C1614" s="91" t="s">
        <v>75</v>
      </c>
      <c r="D1614" s="92"/>
      <c r="E1614" s="93">
        <v>0</v>
      </c>
      <c r="F1614" s="93">
        <v>-0.01</v>
      </c>
      <c r="G1614" s="93">
        <v>0.01</v>
      </c>
      <c r="H1614" s="93">
        <v>50.1361</v>
      </c>
      <c r="I1614" s="93">
        <v>32.614</v>
      </c>
      <c r="J1614" s="93">
        <v>-38.9196</v>
      </c>
      <c r="K1614" s="93">
        <v>0.0073</v>
      </c>
      <c r="L1614" s="93">
        <v>0.0083</v>
      </c>
      <c r="M1614" s="93">
        <v>0.0153</v>
      </c>
      <c r="N1614" s="93">
        <v>-0.0189</v>
      </c>
    </row>
    <row r="1615" spans="1:14" ht="9.75" customHeight="1">
      <c r="A1615" s="89"/>
      <c r="B1615" s="90"/>
      <c r="C1615" s="91" t="s">
        <v>76</v>
      </c>
      <c r="D1615" s="92"/>
      <c r="E1615" s="93">
        <v>0</v>
      </c>
      <c r="F1615" s="93">
        <v>-0.01</v>
      </c>
      <c r="G1615" s="93">
        <v>0.01</v>
      </c>
      <c r="H1615" s="93">
        <v>50.1863</v>
      </c>
      <c r="I1615" s="93">
        <v>32.9166</v>
      </c>
      <c r="J1615" s="93">
        <v>-39.1088</v>
      </c>
      <c r="K1615" s="93">
        <v>0.0073</v>
      </c>
      <c r="L1615" s="93">
        <v>0.0083</v>
      </c>
      <c r="M1615" s="93">
        <v>0.0152</v>
      </c>
      <c r="N1615" s="93">
        <v>-0.0188</v>
      </c>
    </row>
    <row r="1616" spans="1:14" ht="9.75" customHeight="1">
      <c r="A1616" s="89"/>
      <c r="B1616" s="90"/>
      <c r="C1616" s="91" t="s">
        <v>77</v>
      </c>
      <c r="D1616" s="92"/>
      <c r="E1616" s="93">
        <v>0</v>
      </c>
      <c r="F1616" s="93">
        <v>-0.01</v>
      </c>
      <c r="G1616" s="93">
        <v>0.01</v>
      </c>
      <c r="H1616" s="93">
        <v>48.6676</v>
      </c>
      <c r="I1616" s="93">
        <v>29.9991</v>
      </c>
      <c r="J1616" s="93">
        <v>-36.7615</v>
      </c>
      <c r="K1616" s="93">
        <v>0.0072</v>
      </c>
      <c r="L1616" s="93">
        <v>0.0066</v>
      </c>
      <c r="M1616" s="93">
        <v>0.0127</v>
      </c>
      <c r="N1616" s="93">
        <v>-0.016</v>
      </c>
    </row>
    <row r="1617" spans="1:14" ht="9.75" customHeight="1">
      <c r="A1617" s="89"/>
      <c r="B1617" s="90"/>
      <c r="C1617" s="91" t="s">
        <v>78</v>
      </c>
      <c r="D1617" s="92"/>
      <c r="E1617" s="93">
        <v>0</v>
      </c>
      <c r="F1617" s="93">
        <v>-0.01</v>
      </c>
      <c r="G1617" s="93">
        <v>0.01</v>
      </c>
      <c r="H1617" s="93">
        <v>48.721</v>
      </c>
      <c r="I1617" s="93">
        <v>30.3195</v>
      </c>
      <c r="J1617" s="93">
        <v>-36.9582</v>
      </c>
      <c r="K1617" s="93">
        <v>0.0076</v>
      </c>
      <c r="L1617" s="93">
        <v>0.0069</v>
      </c>
      <c r="M1617" s="93">
        <v>0.0133</v>
      </c>
      <c r="N1617" s="93">
        <v>-0.0168</v>
      </c>
    </row>
    <row r="1618" spans="1:14" ht="9.75" customHeight="1">
      <c r="A1618" s="89"/>
      <c r="B1618" s="90"/>
      <c r="C1618" s="91" t="s">
        <v>79</v>
      </c>
      <c r="D1618" s="92"/>
      <c r="E1618" s="93">
        <v>0</v>
      </c>
      <c r="F1618" s="93">
        <v>-0.01</v>
      </c>
      <c r="G1618" s="93">
        <v>0.01</v>
      </c>
      <c r="H1618" s="93">
        <v>48.7794</v>
      </c>
      <c r="I1618" s="93">
        <v>30.6656</v>
      </c>
      <c r="J1618" s="93">
        <v>-37.1709</v>
      </c>
      <c r="K1618" s="93">
        <v>0.008</v>
      </c>
      <c r="L1618" s="93">
        <v>0.0072</v>
      </c>
      <c r="M1618" s="93">
        <v>0.0139</v>
      </c>
      <c r="N1618" s="93">
        <v>-0.0176</v>
      </c>
    </row>
    <row r="1619" spans="1:14" ht="9.75" customHeight="1">
      <c r="A1619" s="89"/>
      <c r="B1619" s="90"/>
      <c r="C1619" s="91" t="s">
        <v>80</v>
      </c>
      <c r="D1619" s="92"/>
      <c r="E1619" s="93">
        <v>0</v>
      </c>
      <c r="F1619" s="93">
        <v>-0.01</v>
      </c>
      <c r="G1619" s="93">
        <v>0.01</v>
      </c>
      <c r="H1619" s="93">
        <v>48.8382</v>
      </c>
      <c r="I1619" s="93">
        <v>31.0163</v>
      </c>
      <c r="J1619" s="93">
        <v>-37.386</v>
      </c>
      <c r="K1619" s="93">
        <v>0.008</v>
      </c>
      <c r="L1619" s="93">
        <v>0.0071</v>
      </c>
      <c r="M1619" s="93">
        <v>0.0138</v>
      </c>
      <c r="N1619" s="93">
        <v>-0.0175</v>
      </c>
    </row>
    <row r="1620" spans="1:14" ht="9.75" customHeight="1">
      <c r="A1620" s="89"/>
      <c r="B1620" s="90"/>
      <c r="C1620" s="91" t="s">
        <v>81</v>
      </c>
      <c r="D1620" s="92"/>
      <c r="E1620" s="93">
        <v>0</v>
      </c>
      <c r="F1620" s="93">
        <v>-0.01</v>
      </c>
      <c r="G1620" s="93">
        <v>0.01</v>
      </c>
      <c r="H1620" s="93">
        <v>48.8862</v>
      </c>
      <c r="I1620" s="93">
        <v>31.3461</v>
      </c>
      <c r="J1620" s="93">
        <v>-37.584</v>
      </c>
      <c r="K1620" s="93">
        <v>0.0078</v>
      </c>
      <c r="L1620" s="93">
        <v>0.0068</v>
      </c>
      <c r="M1620" s="93">
        <v>0.0133</v>
      </c>
      <c r="N1620" s="93">
        <v>-0.0169</v>
      </c>
    </row>
    <row r="1621" spans="1:14" ht="9.75" customHeight="1">
      <c r="A1621" s="89"/>
      <c r="B1621" s="90"/>
      <c r="C1621" s="91" t="s">
        <v>82</v>
      </c>
      <c r="D1621" s="92"/>
      <c r="E1621" s="93">
        <v>0</v>
      </c>
      <c r="F1621" s="93">
        <v>-0.01</v>
      </c>
      <c r="G1621" s="93">
        <v>0.01</v>
      </c>
      <c r="H1621" s="93">
        <v>48.9517</v>
      </c>
      <c r="I1621" s="93">
        <v>31.6814</v>
      </c>
      <c r="J1621" s="93">
        <v>-37.7948</v>
      </c>
      <c r="K1621" s="93">
        <v>0.0078</v>
      </c>
      <c r="L1621" s="93">
        <v>0.0068</v>
      </c>
      <c r="M1621" s="93">
        <v>0.0132</v>
      </c>
      <c r="N1621" s="93">
        <v>-0.0167</v>
      </c>
    </row>
    <row r="1622" spans="1:14" ht="9.75" customHeight="1">
      <c r="A1622" s="89"/>
      <c r="B1622" s="90"/>
      <c r="C1622" s="91" t="s">
        <v>83</v>
      </c>
      <c r="D1622" s="92"/>
      <c r="E1622" s="93">
        <v>0</v>
      </c>
      <c r="F1622" s="93">
        <v>-0.01</v>
      </c>
      <c r="G1622" s="93">
        <v>0.01</v>
      </c>
      <c r="H1622" s="93">
        <v>48.9929</v>
      </c>
      <c r="I1622" s="93">
        <v>32.0259</v>
      </c>
      <c r="J1622" s="93">
        <v>-37.9959</v>
      </c>
      <c r="K1622" s="93">
        <v>0.0078</v>
      </c>
      <c r="L1622" s="93">
        <v>0.0067</v>
      </c>
      <c r="M1622" s="93">
        <v>0.013</v>
      </c>
      <c r="N1622" s="93">
        <v>-0.0166</v>
      </c>
    </row>
    <row r="1623" spans="1:14" ht="9.75" customHeight="1">
      <c r="A1623" s="89"/>
      <c r="B1623" s="90"/>
      <c r="C1623" s="91" t="s">
        <v>84</v>
      </c>
      <c r="D1623" s="92"/>
      <c r="E1623" s="93">
        <v>0</v>
      </c>
      <c r="F1623" s="93">
        <v>-0.01</v>
      </c>
      <c r="G1623" s="93">
        <v>0.01</v>
      </c>
      <c r="H1623" s="93">
        <v>49.0541</v>
      </c>
      <c r="I1623" s="93">
        <v>32.3548</v>
      </c>
      <c r="J1623" s="93">
        <v>-38.2007</v>
      </c>
      <c r="K1623" s="93">
        <v>0.0079</v>
      </c>
      <c r="L1623" s="93">
        <v>0.0067</v>
      </c>
      <c r="M1623" s="93">
        <v>0.0132</v>
      </c>
      <c r="N1623" s="93">
        <v>-0.0168</v>
      </c>
    </row>
    <row r="1624" spans="1:14" ht="9.75" customHeight="1">
      <c r="A1624" s="89"/>
      <c r="B1624" s="90"/>
      <c r="C1624" s="91" t="s">
        <v>85</v>
      </c>
      <c r="D1624" s="92"/>
      <c r="E1624" s="93">
        <v>0</v>
      </c>
      <c r="F1624" s="93">
        <v>-0.01</v>
      </c>
      <c r="G1624" s="93">
        <v>0.01</v>
      </c>
      <c r="H1624" s="93">
        <v>49.1082</v>
      </c>
      <c r="I1624" s="93">
        <v>32.7017</v>
      </c>
      <c r="J1624" s="93">
        <v>-38.4103</v>
      </c>
      <c r="K1624" s="93">
        <v>0.008</v>
      </c>
      <c r="L1624" s="93">
        <v>0.0067</v>
      </c>
      <c r="M1624" s="93">
        <v>0.0132</v>
      </c>
      <c r="N1624" s="93">
        <v>-0.0169</v>
      </c>
    </row>
    <row r="1625" spans="1:14" ht="9.75" customHeight="1">
      <c r="A1625" s="89"/>
      <c r="B1625" s="90"/>
      <c r="C1625" s="91" t="s">
        <v>86</v>
      </c>
      <c r="D1625" s="92"/>
      <c r="E1625" s="93">
        <v>0</v>
      </c>
      <c r="F1625" s="93">
        <v>-0.01</v>
      </c>
      <c r="G1625" s="93">
        <v>0.01</v>
      </c>
      <c r="H1625" s="93">
        <v>49.1692</v>
      </c>
      <c r="I1625" s="93">
        <v>33.0443</v>
      </c>
      <c r="J1625" s="93">
        <v>-38.6217</v>
      </c>
      <c r="K1625" s="93">
        <v>0.0071</v>
      </c>
      <c r="L1625" s="93">
        <v>0.0059</v>
      </c>
      <c r="M1625" s="93">
        <v>0.0117</v>
      </c>
      <c r="N1625" s="93">
        <v>-0.0149</v>
      </c>
    </row>
    <row r="1626" spans="1:14" ht="9.75" customHeight="1">
      <c r="A1626" s="89"/>
      <c r="B1626" s="90"/>
      <c r="C1626" s="91" t="s">
        <v>87</v>
      </c>
      <c r="D1626" s="92"/>
      <c r="E1626" s="93">
        <v>0</v>
      </c>
      <c r="F1626" s="93">
        <v>-0.01</v>
      </c>
      <c r="G1626" s="93">
        <v>0.01</v>
      </c>
      <c r="H1626" s="93">
        <v>49.2112</v>
      </c>
      <c r="I1626" s="93">
        <v>33.3465</v>
      </c>
      <c r="J1626" s="93">
        <v>-38.801</v>
      </c>
      <c r="K1626" s="93">
        <v>0.0059</v>
      </c>
      <c r="L1626" s="93">
        <v>0.0049</v>
      </c>
      <c r="M1626" s="93">
        <v>0.0096</v>
      </c>
      <c r="N1626" s="93">
        <v>-0.0123</v>
      </c>
    </row>
    <row r="1627" ht="12.75" customHeight="1">
      <c r="A1627" s="94"/>
    </row>
    <row r="1628" spans="1:14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  <c r="N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8" t="s">
        <v>88</v>
      </c>
      <c r="C1639" s="99"/>
      <c r="D1639" s="100"/>
      <c r="E1639" s="101"/>
      <c r="F1639" s="102">
        <v>33</v>
      </c>
      <c r="G1639" s="103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104" t="s">
        <v>89</v>
      </c>
      <c r="C1640" s="105"/>
      <c r="D1640" s="106"/>
      <c r="E1640" s="107"/>
      <c r="F1640" s="108">
        <v>33</v>
      </c>
      <c r="G1640" s="64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109" t="s">
        <v>90</v>
      </c>
      <c r="C1641" s="110"/>
      <c r="D1641" s="111"/>
      <c r="E1641" s="112"/>
      <c r="F1641" s="113">
        <v>0</v>
      </c>
      <c r="G1641" s="114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115"/>
      <c r="G1642" s="115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116" t="s">
        <v>91</v>
      </c>
      <c r="D1643" s="117"/>
      <c r="E1643" s="118"/>
      <c r="F1643" s="119">
        <v>-0.01857575757575758</v>
      </c>
      <c r="G1643" s="120"/>
      <c r="H1643" s="97"/>
      <c r="I1643" s="97"/>
      <c r="J1643" s="97"/>
      <c r="K1643" s="97"/>
      <c r="L1643" s="97"/>
      <c r="M1643" s="97"/>
    </row>
    <row r="1644" spans="1:14" ht="12.75" customHeight="1">
      <c r="A1644" s="95"/>
      <c r="B1644" s="5"/>
      <c r="C1644" s="116" t="s">
        <v>92</v>
      </c>
      <c r="D1644" s="117"/>
      <c r="E1644" s="121"/>
      <c r="F1644" s="119">
        <v>0.002113502765409579</v>
      </c>
      <c r="G1644" s="120"/>
      <c r="H1644" s="5"/>
      <c r="I1644" s="5"/>
      <c r="J1644" s="5"/>
      <c r="K1644" s="97"/>
      <c r="L1644" s="5"/>
      <c r="M1644" s="5"/>
      <c r="N1644" s="5"/>
    </row>
    <row r="1645" spans="1:14" ht="12.75" customHeight="1">
      <c r="A1645" s="95"/>
      <c r="B1645" s="5"/>
      <c r="C1645" s="5"/>
      <c r="D1645" s="5"/>
      <c r="E1645" s="5"/>
      <c r="F1645" s="122"/>
      <c r="G1645" s="122"/>
      <c r="H1645" s="5"/>
      <c r="I1645" s="5"/>
      <c r="J1645" s="5"/>
      <c r="K1645" s="123"/>
      <c r="L1645" s="5"/>
      <c r="M1645" s="5"/>
      <c r="N1645" s="5"/>
    </row>
    <row r="1646" spans="1:14" ht="12.75" customHeight="1">
      <c r="A1646" s="95"/>
      <c r="B1646" s="5"/>
      <c r="C1646" s="98" t="s">
        <v>93</v>
      </c>
      <c r="D1646" s="117"/>
      <c r="E1646" s="118"/>
      <c r="F1646" s="119">
        <v>-0.0123</v>
      </c>
      <c r="G1646" s="120"/>
      <c r="H1646" s="97"/>
      <c r="I1646" s="123"/>
      <c r="J1646" s="97"/>
      <c r="K1646" s="124"/>
      <c r="L1646" s="125"/>
      <c r="M1646" s="97"/>
      <c r="N1646" s="97"/>
    </row>
    <row r="1647" spans="1:14" ht="12.75" customHeight="1">
      <c r="A1647" s="95"/>
      <c r="B1647" s="96"/>
      <c r="C1647" s="98" t="s">
        <v>94</v>
      </c>
      <c r="D1647" s="117"/>
      <c r="E1647" s="118"/>
      <c r="F1647" s="119">
        <v>-0.0218</v>
      </c>
      <c r="G1647" s="120"/>
      <c r="H1647" s="97"/>
      <c r="I1647" s="97"/>
      <c r="J1647" s="97"/>
      <c r="K1647" s="97"/>
      <c r="L1647" s="97"/>
      <c r="M1647" s="97"/>
      <c r="N1647" s="97"/>
    </row>
    <row r="1648" spans="1:14" ht="9.75" customHeight="1" thickBot="1">
      <c r="A1648" s="40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6.5" customHeight="1" thickBot="1">
      <c r="A1649" s="41"/>
      <c r="B1649" s="42" t="s">
        <v>120</v>
      </c>
      <c r="C1649" s="43"/>
      <c r="D1649" s="43"/>
      <c r="E1649" s="43"/>
      <c r="F1649" s="43"/>
      <c r="G1649" s="44"/>
      <c r="H1649" s="44"/>
      <c r="I1649" s="44"/>
      <c r="J1649" s="44"/>
      <c r="K1649" s="44"/>
      <c r="L1649" s="44"/>
      <c r="M1649" s="44"/>
      <c r="N1649" s="45"/>
    </row>
    <row r="1650" spans="1:14" ht="10.5" customHeight="1" thickBot="1">
      <c r="A1650" s="5"/>
      <c r="B1650" s="46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8"/>
    </row>
    <row r="1651" spans="1:14" ht="15.75" customHeight="1" thickBot="1">
      <c r="A1651" s="5"/>
      <c r="B1651" s="80"/>
      <c r="C1651" s="81" t="s">
        <v>48</v>
      </c>
      <c r="D1651" s="81"/>
      <c r="E1651" s="81"/>
      <c r="F1651" s="81"/>
      <c r="G1651" s="81"/>
      <c r="H1651" s="81"/>
      <c r="I1651" s="81"/>
      <c r="J1651" s="81"/>
      <c r="K1651" s="81"/>
      <c r="L1651" s="81"/>
      <c r="M1651" s="81"/>
      <c r="N1651" s="82"/>
    </row>
    <row r="1652" spans="1:14" ht="13.5" customHeight="1" thickBot="1">
      <c r="A1652" s="5"/>
      <c r="B1652" s="83"/>
      <c r="C1652" s="84" t="s">
        <v>49</v>
      </c>
      <c r="D1652" s="85"/>
      <c r="E1652" s="85" t="s">
        <v>50</v>
      </c>
      <c r="F1652" s="86" t="s">
        <v>26</v>
      </c>
      <c r="G1652" s="86" t="s">
        <v>27</v>
      </c>
      <c r="H1652" s="87" t="s">
        <v>32</v>
      </c>
      <c r="I1652" s="87" t="s">
        <v>34</v>
      </c>
      <c r="J1652" s="87" t="s">
        <v>35</v>
      </c>
      <c r="K1652" s="87" t="s">
        <v>51</v>
      </c>
      <c r="L1652" s="87" t="s">
        <v>52</v>
      </c>
      <c r="M1652" s="87" t="s">
        <v>53</v>
      </c>
      <c r="N1652" s="88" t="s">
        <v>54</v>
      </c>
    </row>
    <row r="1653" spans="1:14" ht="9.75" customHeight="1">
      <c r="A1653" s="89"/>
      <c r="B1653" s="90"/>
      <c r="C1653" s="91" t="s">
        <v>55</v>
      </c>
      <c r="D1653" s="92"/>
      <c r="E1653" s="93">
        <v>0</v>
      </c>
      <c r="F1653" s="93">
        <v>-0.01</v>
      </c>
      <c r="G1653" s="93">
        <v>0.01</v>
      </c>
      <c r="H1653" s="93">
        <v>48.0126</v>
      </c>
      <c r="I1653" s="93">
        <v>30.3093</v>
      </c>
      <c r="J1653" s="93">
        <v>-36.5137</v>
      </c>
      <c r="K1653" s="93">
        <v>0.0081</v>
      </c>
      <c r="L1653" s="93">
        <v>0.0059</v>
      </c>
      <c r="M1653" s="93">
        <v>0.012</v>
      </c>
      <c r="N1653" s="93">
        <v>-0.0157</v>
      </c>
    </row>
    <row r="1654" spans="1:14" ht="9.75" customHeight="1">
      <c r="A1654" s="89"/>
      <c r="B1654" s="90"/>
      <c r="C1654" s="91" t="s">
        <v>56</v>
      </c>
      <c r="D1654" s="92"/>
      <c r="E1654" s="93">
        <v>0</v>
      </c>
      <c r="F1654" s="93">
        <v>-0.01</v>
      </c>
      <c r="G1654" s="93">
        <v>0.01</v>
      </c>
      <c r="H1654" s="93">
        <v>48.0606</v>
      </c>
      <c r="I1654" s="93">
        <v>30.6339</v>
      </c>
      <c r="J1654" s="93">
        <v>-36.7054</v>
      </c>
      <c r="K1654" s="93">
        <v>0.0082</v>
      </c>
      <c r="L1654" s="93">
        <v>0.006</v>
      </c>
      <c r="M1654" s="93">
        <v>0.0122</v>
      </c>
      <c r="N1654" s="93">
        <v>-0.0159</v>
      </c>
    </row>
    <row r="1655" spans="1:14" ht="9.75" customHeight="1">
      <c r="A1655" s="89"/>
      <c r="B1655" s="90"/>
      <c r="C1655" s="91" t="s">
        <v>57</v>
      </c>
      <c r="D1655" s="92"/>
      <c r="E1655" s="93">
        <v>0</v>
      </c>
      <c r="F1655" s="93">
        <v>-0.01</v>
      </c>
      <c r="G1655" s="93">
        <v>0.01</v>
      </c>
      <c r="H1655" s="93">
        <v>48.1145</v>
      </c>
      <c r="I1655" s="93">
        <v>30.9814</v>
      </c>
      <c r="J1655" s="93">
        <v>-36.9122</v>
      </c>
      <c r="K1655" s="93">
        <v>0.0088</v>
      </c>
      <c r="L1655" s="93">
        <v>0.0063</v>
      </c>
      <c r="M1655" s="93">
        <v>0.0129</v>
      </c>
      <c r="N1655" s="93">
        <v>-0.0169</v>
      </c>
    </row>
    <row r="1656" spans="1:14" ht="9.75" customHeight="1">
      <c r="A1656" s="89"/>
      <c r="B1656" s="90"/>
      <c r="C1656" s="91" t="s">
        <v>58</v>
      </c>
      <c r="D1656" s="92"/>
      <c r="E1656" s="93">
        <v>0</v>
      </c>
      <c r="F1656" s="93">
        <v>-0.01</v>
      </c>
      <c r="G1656" s="93">
        <v>0.01</v>
      </c>
      <c r="H1656" s="93">
        <v>48.1684</v>
      </c>
      <c r="I1656" s="93">
        <v>31.3379</v>
      </c>
      <c r="J1656" s="93">
        <v>-37.1233</v>
      </c>
      <c r="K1656" s="93">
        <v>0.0086</v>
      </c>
      <c r="L1656" s="93">
        <v>0.0061</v>
      </c>
      <c r="M1656" s="93">
        <v>0.0125</v>
      </c>
      <c r="N1656" s="93">
        <v>-0.0164</v>
      </c>
    </row>
    <row r="1657" spans="1:14" ht="9.75" customHeight="1">
      <c r="A1657" s="89"/>
      <c r="B1657" s="90"/>
      <c r="C1657" s="91" t="s">
        <v>59</v>
      </c>
      <c r="D1657" s="92"/>
      <c r="E1657" s="93">
        <v>0</v>
      </c>
      <c r="F1657" s="93">
        <v>-0.01</v>
      </c>
      <c r="G1657" s="93">
        <v>0.01</v>
      </c>
      <c r="H1657" s="93">
        <v>48.2114</v>
      </c>
      <c r="I1657" s="93">
        <v>31.6709</v>
      </c>
      <c r="J1657" s="93">
        <v>-37.3152</v>
      </c>
      <c r="K1657" s="93">
        <v>0.0083</v>
      </c>
      <c r="L1657" s="93">
        <v>0.0058</v>
      </c>
      <c r="M1657" s="93">
        <v>0.012</v>
      </c>
      <c r="N1657" s="93">
        <v>-0.0157</v>
      </c>
    </row>
    <row r="1658" spans="1:14" ht="9.75" customHeight="1">
      <c r="A1658" s="89"/>
      <c r="B1658" s="90"/>
      <c r="C1658" s="91" t="s">
        <v>60</v>
      </c>
      <c r="D1658" s="92"/>
      <c r="E1658" s="93">
        <v>0</v>
      </c>
      <c r="F1658" s="93">
        <v>-0.01</v>
      </c>
      <c r="G1658" s="93">
        <v>0.01</v>
      </c>
      <c r="H1658" s="93">
        <v>48.273</v>
      </c>
      <c r="I1658" s="93">
        <v>32.0091</v>
      </c>
      <c r="J1658" s="93">
        <v>-37.5224</v>
      </c>
      <c r="K1658" s="93">
        <v>0.0083</v>
      </c>
      <c r="L1658" s="93">
        <v>0.0058</v>
      </c>
      <c r="M1658" s="93">
        <v>0.0119</v>
      </c>
      <c r="N1658" s="93">
        <v>-0.0156</v>
      </c>
    </row>
    <row r="1659" spans="1:14" ht="9.75" customHeight="1">
      <c r="A1659" s="89"/>
      <c r="B1659" s="90"/>
      <c r="C1659" s="91" t="s">
        <v>61</v>
      </c>
      <c r="D1659" s="92"/>
      <c r="E1659" s="93">
        <v>0</v>
      </c>
      <c r="F1659" s="93">
        <v>-0.01</v>
      </c>
      <c r="G1659" s="93">
        <v>0.01</v>
      </c>
      <c r="H1659" s="93">
        <v>48.3108</v>
      </c>
      <c r="I1659" s="93">
        <v>32.3579</v>
      </c>
      <c r="J1659" s="93">
        <v>-37.7178</v>
      </c>
      <c r="K1659" s="93">
        <v>0.0085</v>
      </c>
      <c r="L1659" s="93">
        <v>0.0058</v>
      </c>
      <c r="M1659" s="93">
        <v>0.0121</v>
      </c>
      <c r="N1659" s="93">
        <v>-0.0159</v>
      </c>
    </row>
    <row r="1660" spans="1:14" ht="9.75" customHeight="1">
      <c r="A1660" s="89"/>
      <c r="B1660" s="90"/>
      <c r="C1660" s="91" t="s">
        <v>62</v>
      </c>
      <c r="D1660" s="92"/>
      <c r="E1660" s="93">
        <v>0</v>
      </c>
      <c r="F1660" s="93">
        <v>-0.01</v>
      </c>
      <c r="G1660" s="93">
        <v>0.01</v>
      </c>
      <c r="H1660" s="93">
        <v>48.3667</v>
      </c>
      <c r="I1660" s="93">
        <v>32.6902</v>
      </c>
      <c r="J1660" s="93">
        <v>-37.9178</v>
      </c>
      <c r="K1660" s="93">
        <v>0.0091</v>
      </c>
      <c r="L1660" s="93">
        <v>0.0062</v>
      </c>
      <c r="M1660" s="93">
        <v>0.0128</v>
      </c>
      <c r="N1660" s="93">
        <v>-0.0169</v>
      </c>
    </row>
    <row r="1661" spans="1:14" ht="9.75" customHeight="1">
      <c r="A1661" s="89"/>
      <c r="B1661" s="90"/>
      <c r="C1661" s="91" t="s">
        <v>63</v>
      </c>
      <c r="D1661" s="92"/>
      <c r="E1661" s="93">
        <v>0</v>
      </c>
      <c r="F1661" s="93">
        <v>-0.01</v>
      </c>
      <c r="G1661" s="93">
        <v>0.01</v>
      </c>
      <c r="H1661" s="93">
        <v>48.4169</v>
      </c>
      <c r="I1661" s="93">
        <v>33.0407</v>
      </c>
      <c r="J1661" s="93">
        <v>-38.1225</v>
      </c>
      <c r="K1661" s="93">
        <v>0.0093</v>
      </c>
      <c r="L1661" s="93">
        <v>0.0062</v>
      </c>
      <c r="M1661" s="93">
        <v>0.013</v>
      </c>
      <c r="N1661" s="93">
        <v>-0.0172</v>
      </c>
    </row>
    <row r="1662" spans="1:14" ht="9.75" customHeight="1">
      <c r="A1662" s="89"/>
      <c r="B1662" s="90"/>
      <c r="C1662" s="91" t="s">
        <v>64</v>
      </c>
      <c r="D1662" s="92"/>
      <c r="E1662" s="93">
        <v>0</v>
      </c>
      <c r="F1662" s="93">
        <v>-0.01</v>
      </c>
      <c r="G1662" s="93">
        <v>0.01</v>
      </c>
      <c r="H1662" s="93">
        <v>48.4778</v>
      </c>
      <c r="I1662" s="93">
        <v>33.383</v>
      </c>
      <c r="J1662" s="93">
        <v>-38.3307</v>
      </c>
      <c r="K1662" s="93">
        <v>0.0076</v>
      </c>
      <c r="L1662" s="93">
        <v>0.0051</v>
      </c>
      <c r="M1662" s="93">
        <v>0.0106</v>
      </c>
      <c r="N1662" s="93">
        <v>-0.014</v>
      </c>
    </row>
    <row r="1663" spans="1:14" ht="9.75" customHeight="1">
      <c r="A1663" s="89"/>
      <c r="B1663" s="90"/>
      <c r="C1663" s="91" t="s">
        <v>65</v>
      </c>
      <c r="D1663" s="92"/>
      <c r="E1663" s="93">
        <v>0</v>
      </c>
      <c r="F1663" s="93">
        <v>-0.01</v>
      </c>
      <c r="G1663" s="93">
        <v>0.01</v>
      </c>
      <c r="H1663" s="93">
        <v>48.5134</v>
      </c>
      <c r="I1663" s="93">
        <v>33.6908</v>
      </c>
      <c r="J1663" s="93">
        <v>-38.5039</v>
      </c>
      <c r="K1663" s="93">
        <v>0.0076</v>
      </c>
      <c r="L1663" s="93">
        <v>0.005</v>
      </c>
      <c r="M1663" s="93">
        <v>0.0104</v>
      </c>
      <c r="N1663" s="93">
        <v>-0.0138</v>
      </c>
    </row>
    <row r="1664" spans="1:14" ht="9.75" customHeight="1">
      <c r="A1664" s="89"/>
      <c r="B1664" s="90"/>
      <c r="C1664" s="91" t="s">
        <v>66</v>
      </c>
      <c r="D1664" s="92"/>
      <c r="E1664" s="93">
        <v>0</v>
      </c>
      <c r="F1664" s="93">
        <v>-0.01</v>
      </c>
      <c r="G1664" s="93">
        <v>0.01</v>
      </c>
      <c r="H1664" s="93">
        <v>47.1696</v>
      </c>
      <c r="I1664" s="93">
        <v>30.741</v>
      </c>
      <c r="J1664" s="93">
        <v>-36.0892</v>
      </c>
      <c r="K1664" s="93">
        <v>0.0059</v>
      </c>
      <c r="L1664" s="93">
        <v>0.0033</v>
      </c>
      <c r="M1664" s="93">
        <v>0.0072</v>
      </c>
      <c r="N1664" s="93">
        <v>-0.0099</v>
      </c>
    </row>
    <row r="1665" spans="1:14" ht="9.75" customHeight="1">
      <c r="A1665" s="89"/>
      <c r="B1665" s="90"/>
      <c r="C1665" s="91" t="s">
        <v>67</v>
      </c>
      <c r="D1665" s="92"/>
      <c r="E1665" s="93">
        <v>0</v>
      </c>
      <c r="F1665" s="93">
        <v>-0.01</v>
      </c>
      <c r="G1665" s="93">
        <v>0.01</v>
      </c>
      <c r="H1665" s="93">
        <v>47.2125</v>
      </c>
      <c r="I1665" s="93">
        <v>31.0695</v>
      </c>
      <c r="J1665" s="93">
        <v>-36.2729</v>
      </c>
      <c r="K1665" s="93">
        <v>0.0068</v>
      </c>
      <c r="L1665" s="93">
        <v>0.0037</v>
      </c>
      <c r="M1665" s="93">
        <v>0.0082</v>
      </c>
      <c r="N1665" s="93">
        <v>-0.0112</v>
      </c>
    </row>
    <row r="1666" spans="1:14" ht="9.75" customHeight="1">
      <c r="A1666" s="89"/>
      <c r="B1666" s="90"/>
      <c r="C1666" s="91" t="s">
        <v>68</v>
      </c>
      <c r="D1666" s="92"/>
      <c r="E1666" s="93">
        <v>0</v>
      </c>
      <c r="F1666" s="93">
        <v>-0.01</v>
      </c>
      <c r="G1666" s="93">
        <v>0.01</v>
      </c>
      <c r="H1666" s="93">
        <v>47.2626</v>
      </c>
      <c r="I1666" s="93">
        <v>31.4218</v>
      </c>
      <c r="J1666" s="93">
        <v>-36.473</v>
      </c>
      <c r="K1666" s="93">
        <v>0.0068</v>
      </c>
      <c r="L1666" s="93">
        <v>0.0036</v>
      </c>
      <c r="M1666" s="93">
        <v>0.0081</v>
      </c>
      <c r="N1666" s="93">
        <v>-0.0111</v>
      </c>
    </row>
    <row r="1667" spans="1:14" ht="9.75" customHeight="1">
      <c r="A1667" s="89"/>
      <c r="B1667" s="90"/>
      <c r="C1667" s="91" t="s">
        <v>69</v>
      </c>
      <c r="D1667" s="92"/>
      <c r="E1667" s="93">
        <v>0</v>
      </c>
      <c r="F1667" s="93">
        <v>-0.01</v>
      </c>
      <c r="G1667" s="93">
        <v>0.01</v>
      </c>
      <c r="H1667" s="93">
        <v>47.3136</v>
      </c>
      <c r="I1667" s="93">
        <v>31.7812</v>
      </c>
      <c r="J1667" s="93">
        <v>-36.6769</v>
      </c>
      <c r="K1667" s="93">
        <v>0.0067</v>
      </c>
      <c r="L1667" s="93">
        <v>0.0036</v>
      </c>
      <c r="M1667" s="93">
        <v>0.008</v>
      </c>
      <c r="N1667" s="93">
        <v>-0.011</v>
      </c>
    </row>
    <row r="1668" spans="1:14" ht="9.75" customHeight="1">
      <c r="A1668" s="89"/>
      <c r="B1668" s="90"/>
      <c r="C1668" s="91" t="s">
        <v>70</v>
      </c>
      <c r="D1668" s="92"/>
      <c r="E1668" s="93">
        <v>0</v>
      </c>
      <c r="F1668" s="93">
        <v>-0.01</v>
      </c>
      <c r="G1668" s="93">
        <v>0.01</v>
      </c>
      <c r="H1668" s="93">
        <v>47.3555</v>
      </c>
      <c r="I1668" s="93">
        <v>32.1196</v>
      </c>
      <c r="J1668" s="93">
        <v>-36.8634</v>
      </c>
      <c r="K1668" s="93">
        <v>0.0066</v>
      </c>
      <c r="L1668" s="93">
        <v>0.0034</v>
      </c>
      <c r="M1668" s="93">
        <v>0.0077</v>
      </c>
      <c r="N1668" s="93">
        <v>-0.0107</v>
      </c>
    </row>
    <row r="1669" spans="1:14" ht="9.75" customHeight="1">
      <c r="A1669" s="89"/>
      <c r="B1669" s="90"/>
      <c r="C1669" s="91" t="s">
        <v>71</v>
      </c>
      <c r="D1669" s="92"/>
      <c r="E1669" s="93">
        <v>0</v>
      </c>
      <c r="F1669" s="93">
        <v>-0.01</v>
      </c>
      <c r="G1669" s="93">
        <v>0.01</v>
      </c>
      <c r="H1669" s="93">
        <v>47.413</v>
      </c>
      <c r="I1669" s="93">
        <v>32.4614</v>
      </c>
      <c r="J1669" s="93">
        <v>-37.0646</v>
      </c>
      <c r="K1669" s="93">
        <v>0.0067</v>
      </c>
      <c r="L1669" s="93">
        <v>0.0034</v>
      </c>
      <c r="M1669" s="93">
        <v>0.0078</v>
      </c>
      <c r="N1669" s="93">
        <v>-0.0108</v>
      </c>
    </row>
    <row r="1670" spans="1:14" ht="9.75" customHeight="1">
      <c r="A1670" s="89"/>
      <c r="B1670" s="90"/>
      <c r="C1670" s="91" t="s">
        <v>72</v>
      </c>
      <c r="D1670" s="92"/>
      <c r="E1670" s="93">
        <v>0</v>
      </c>
      <c r="F1670" s="93">
        <v>-0.01</v>
      </c>
      <c r="G1670" s="93">
        <v>0.01</v>
      </c>
      <c r="H1670" s="93">
        <v>47.4486</v>
      </c>
      <c r="I1670" s="93">
        <v>32.8142</v>
      </c>
      <c r="J1670" s="93">
        <v>-37.2515</v>
      </c>
      <c r="K1670" s="93">
        <v>0.0065</v>
      </c>
      <c r="L1670" s="93">
        <v>0.0033</v>
      </c>
      <c r="M1670" s="93">
        <v>0.0075</v>
      </c>
      <c r="N1670" s="93">
        <v>-0.0105</v>
      </c>
    </row>
    <row r="1671" spans="1:14" ht="9.75" customHeight="1">
      <c r="A1671" s="89"/>
      <c r="B1671" s="90"/>
      <c r="C1671" s="91" t="s">
        <v>73</v>
      </c>
      <c r="D1671" s="92"/>
      <c r="E1671" s="93">
        <v>0</v>
      </c>
      <c r="F1671" s="93">
        <v>-0.01</v>
      </c>
      <c r="G1671" s="93">
        <v>0.01</v>
      </c>
      <c r="H1671" s="93">
        <v>47.5017</v>
      </c>
      <c r="I1671" s="93">
        <v>33.1497</v>
      </c>
      <c r="J1671" s="93">
        <v>-37.4456</v>
      </c>
      <c r="K1671" s="93">
        <v>0.0073</v>
      </c>
      <c r="L1671" s="93">
        <v>0.0037</v>
      </c>
      <c r="M1671" s="93">
        <v>0.0084</v>
      </c>
      <c r="N1671" s="93">
        <v>-0.0117</v>
      </c>
    </row>
    <row r="1672" spans="1:14" ht="9.75" customHeight="1">
      <c r="A1672" s="89"/>
      <c r="B1672" s="90"/>
      <c r="C1672" s="91" t="s">
        <v>74</v>
      </c>
      <c r="D1672" s="92"/>
      <c r="E1672" s="93">
        <v>0</v>
      </c>
      <c r="F1672" s="93">
        <v>-0.01</v>
      </c>
      <c r="G1672" s="93">
        <v>0.01</v>
      </c>
      <c r="H1672" s="93">
        <v>47.5433</v>
      </c>
      <c r="I1672" s="93">
        <v>33.5112</v>
      </c>
      <c r="J1672" s="93">
        <v>-37.641</v>
      </c>
      <c r="K1672" s="93">
        <v>0.0073</v>
      </c>
      <c r="L1672" s="93">
        <v>0.0036</v>
      </c>
      <c r="M1672" s="93">
        <v>0.0082</v>
      </c>
      <c r="N1672" s="93">
        <v>-0.0116</v>
      </c>
    </row>
    <row r="1673" spans="1:14" ht="9.75" customHeight="1">
      <c r="A1673" s="89"/>
      <c r="B1673" s="90"/>
      <c r="C1673" s="91" t="s">
        <v>75</v>
      </c>
      <c r="D1673" s="92"/>
      <c r="E1673" s="93">
        <v>0</v>
      </c>
      <c r="F1673" s="93">
        <v>-0.01</v>
      </c>
      <c r="G1673" s="93">
        <v>0.01</v>
      </c>
      <c r="H1673" s="93">
        <v>47.6017</v>
      </c>
      <c r="I1673" s="93">
        <v>33.8575</v>
      </c>
      <c r="J1673" s="93">
        <v>-37.8443</v>
      </c>
      <c r="K1673" s="93">
        <v>0.0058</v>
      </c>
      <c r="L1673" s="93">
        <v>0.0028</v>
      </c>
      <c r="M1673" s="93">
        <v>0.0065</v>
      </c>
      <c r="N1673" s="93">
        <v>-0.0091</v>
      </c>
    </row>
    <row r="1674" spans="1:14" ht="9.75" customHeight="1">
      <c r="A1674" s="89"/>
      <c r="B1674" s="90"/>
      <c r="C1674" s="91" t="s">
        <v>76</v>
      </c>
      <c r="D1674" s="92"/>
      <c r="E1674" s="93">
        <v>0</v>
      </c>
      <c r="F1674" s="93">
        <v>-0.01</v>
      </c>
      <c r="G1674" s="93">
        <v>0.01</v>
      </c>
      <c r="H1674" s="93">
        <v>47.6353</v>
      </c>
      <c r="I1674" s="93">
        <v>34.1696</v>
      </c>
      <c r="J1674" s="93">
        <v>-38.0104</v>
      </c>
      <c r="K1674" s="93">
        <v>0.0061</v>
      </c>
      <c r="L1674" s="93">
        <v>0.003</v>
      </c>
      <c r="M1674" s="93">
        <v>0.0068</v>
      </c>
      <c r="N1674" s="93">
        <v>-0.0096</v>
      </c>
    </row>
    <row r="1675" spans="1:14" ht="9.75" customHeight="1">
      <c r="A1675" s="89"/>
      <c r="B1675" s="90"/>
      <c r="C1675" s="91" t="s">
        <v>77</v>
      </c>
      <c r="D1675" s="92"/>
      <c r="E1675" s="93">
        <v>0</v>
      </c>
      <c r="F1675" s="93">
        <v>-0.01</v>
      </c>
      <c r="G1675" s="93">
        <v>0.01</v>
      </c>
      <c r="H1675" s="93">
        <v>46.4276</v>
      </c>
      <c r="I1675" s="93">
        <v>31.173</v>
      </c>
      <c r="J1675" s="93">
        <v>-35.6153</v>
      </c>
      <c r="K1675" s="93">
        <v>0.0064</v>
      </c>
      <c r="L1675" s="93">
        <v>0.0028</v>
      </c>
      <c r="M1675" s="93">
        <v>0.0066</v>
      </c>
      <c r="N1675" s="93">
        <v>-0.0096</v>
      </c>
    </row>
    <row r="1676" spans="1:14" ht="9.75" customHeight="1">
      <c r="A1676" s="89"/>
      <c r="B1676" s="90"/>
      <c r="C1676" s="91" t="s">
        <v>78</v>
      </c>
      <c r="D1676" s="92"/>
      <c r="E1676" s="93">
        <v>0</v>
      </c>
      <c r="F1676" s="93">
        <v>-0.01</v>
      </c>
      <c r="G1676" s="93">
        <v>0.01</v>
      </c>
      <c r="H1676" s="93">
        <v>46.4697</v>
      </c>
      <c r="I1676" s="93">
        <v>31.5045</v>
      </c>
      <c r="J1676" s="93">
        <v>-35.793</v>
      </c>
      <c r="K1676" s="93">
        <v>0.0063</v>
      </c>
      <c r="L1676" s="93">
        <v>0.0027</v>
      </c>
      <c r="M1676" s="93">
        <v>0.0065</v>
      </c>
      <c r="N1676" s="93">
        <v>-0.0095</v>
      </c>
    </row>
    <row r="1677" spans="1:14" ht="9.75" customHeight="1">
      <c r="A1677" s="89"/>
      <c r="B1677" s="90"/>
      <c r="C1677" s="91" t="s">
        <v>79</v>
      </c>
      <c r="D1677" s="92"/>
      <c r="E1677" s="93">
        <v>0</v>
      </c>
      <c r="F1677" s="93">
        <v>-0.01</v>
      </c>
      <c r="G1677" s="93">
        <v>0.01</v>
      </c>
      <c r="H1677" s="93">
        <v>46.5157</v>
      </c>
      <c r="I1677" s="93">
        <v>31.8622</v>
      </c>
      <c r="J1677" s="93">
        <v>-35.985</v>
      </c>
      <c r="K1677" s="93">
        <v>0.0069</v>
      </c>
      <c r="L1677" s="93">
        <v>0.0029</v>
      </c>
      <c r="M1677" s="93">
        <v>0.0071</v>
      </c>
      <c r="N1677" s="93">
        <v>-0.0103</v>
      </c>
    </row>
    <row r="1678" spans="1:14" ht="9.75" customHeight="1">
      <c r="A1678" s="89"/>
      <c r="B1678" s="90"/>
      <c r="C1678" s="91" t="s">
        <v>80</v>
      </c>
      <c r="D1678" s="92"/>
      <c r="E1678" s="93">
        <v>0</v>
      </c>
      <c r="F1678" s="93">
        <v>-0.01</v>
      </c>
      <c r="G1678" s="93">
        <v>0.01</v>
      </c>
      <c r="H1678" s="93">
        <v>46.5641</v>
      </c>
      <c r="I1678" s="93">
        <v>32.2258</v>
      </c>
      <c r="J1678" s="93">
        <v>-36.1814</v>
      </c>
      <c r="K1678" s="93">
        <v>0.0071</v>
      </c>
      <c r="L1678" s="93">
        <v>0.0029</v>
      </c>
      <c r="M1678" s="93">
        <v>0.0072</v>
      </c>
      <c r="N1678" s="93">
        <v>-0.0105</v>
      </c>
    </row>
    <row r="1679" spans="1:14" ht="9.75" customHeight="1">
      <c r="A1679" s="89"/>
      <c r="B1679" s="90"/>
      <c r="C1679" s="91" t="s">
        <v>81</v>
      </c>
      <c r="D1679" s="92"/>
      <c r="E1679" s="93">
        <v>0</v>
      </c>
      <c r="F1679" s="93">
        <v>-0.01</v>
      </c>
      <c r="G1679" s="93">
        <v>0.01</v>
      </c>
      <c r="H1679" s="93">
        <v>46.6016</v>
      </c>
      <c r="I1679" s="93">
        <v>32.5694</v>
      </c>
      <c r="J1679" s="93">
        <v>-36.3587</v>
      </c>
      <c r="K1679" s="93">
        <v>0.0063</v>
      </c>
      <c r="L1679" s="93">
        <v>0.0026</v>
      </c>
      <c r="M1679" s="93">
        <v>0.0064</v>
      </c>
      <c r="N1679" s="93">
        <v>-0.0093</v>
      </c>
    </row>
    <row r="1680" spans="1:14" ht="9.75" customHeight="1">
      <c r="A1680" s="89"/>
      <c r="B1680" s="90"/>
      <c r="C1680" s="91" t="s">
        <v>82</v>
      </c>
      <c r="D1680" s="92"/>
      <c r="E1680" s="93">
        <v>0</v>
      </c>
      <c r="F1680" s="93">
        <v>-0.01</v>
      </c>
      <c r="G1680" s="93">
        <v>0.01</v>
      </c>
      <c r="H1680" s="93">
        <v>46.6552</v>
      </c>
      <c r="I1680" s="93">
        <v>32.9152</v>
      </c>
      <c r="J1680" s="93">
        <v>-36.5526</v>
      </c>
      <c r="K1680" s="93">
        <v>0.0058</v>
      </c>
      <c r="L1680" s="93">
        <v>0.0023</v>
      </c>
      <c r="M1680" s="93">
        <v>0.0058</v>
      </c>
      <c r="N1680" s="93">
        <v>-0.0085</v>
      </c>
    </row>
    <row r="1681" spans="1:14" ht="9.75" customHeight="1">
      <c r="A1681" s="89"/>
      <c r="B1681" s="90"/>
      <c r="C1681" s="91" t="s">
        <v>83</v>
      </c>
      <c r="D1681" s="92"/>
      <c r="E1681" s="93">
        <v>0</v>
      </c>
      <c r="F1681" s="93">
        <v>-0.01</v>
      </c>
      <c r="G1681" s="93">
        <v>0.01</v>
      </c>
      <c r="H1681" s="93">
        <v>46.686</v>
      </c>
      <c r="I1681" s="93">
        <v>33.2763</v>
      </c>
      <c r="J1681" s="93">
        <v>-36.7295</v>
      </c>
      <c r="K1681" s="93">
        <v>0.0057</v>
      </c>
      <c r="L1681" s="93">
        <v>0.0023</v>
      </c>
      <c r="M1681" s="93">
        <v>0.0056</v>
      </c>
      <c r="N1681" s="93">
        <v>-0.0083</v>
      </c>
    </row>
    <row r="1682" spans="1:14" ht="9.75" customHeight="1">
      <c r="A1682" s="89"/>
      <c r="B1682" s="90"/>
      <c r="C1682" s="91" t="s">
        <v>84</v>
      </c>
      <c r="D1682" s="92"/>
      <c r="E1682" s="93">
        <v>0</v>
      </c>
      <c r="F1682" s="93">
        <v>-0.01</v>
      </c>
      <c r="G1682" s="93">
        <v>0.01</v>
      </c>
      <c r="H1682" s="93">
        <v>46.7349</v>
      </c>
      <c r="I1682" s="93">
        <v>33.6167</v>
      </c>
      <c r="J1682" s="93">
        <v>-36.9161</v>
      </c>
      <c r="K1682" s="93">
        <v>0.0063</v>
      </c>
      <c r="L1682" s="93">
        <v>0.0025</v>
      </c>
      <c r="M1682" s="93">
        <v>0.0062</v>
      </c>
      <c r="N1682" s="93">
        <v>-0.0092</v>
      </c>
    </row>
    <row r="1683" spans="1:14" ht="9.75" customHeight="1">
      <c r="A1683" s="89"/>
      <c r="B1683" s="90"/>
      <c r="C1683" s="91" t="s">
        <v>85</v>
      </c>
      <c r="D1683" s="92"/>
      <c r="E1683" s="93">
        <v>0</v>
      </c>
      <c r="F1683" s="93">
        <v>-0.01</v>
      </c>
      <c r="G1683" s="93">
        <v>0.01</v>
      </c>
      <c r="H1683" s="93">
        <v>46.7764</v>
      </c>
      <c r="I1683" s="93">
        <v>33.9799</v>
      </c>
      <c r="J1683" s="93">
        <v>-37.1041</v>
      </c>
      <c r="K1683" s="93">
        <v>0.0058</v>
      </c>
      <c r="L1683" s="93">
        <v>0.0023</v>
      </c>
      <c r="M1683" s="93">
        <v>0.0057</v>
      </c>
      <c r="N1683" s="93">
        <v>-0.0084</v>
      </c>
    </row>
    <row r="1684" spans="1:14" ht="9.75" customHeight="1">
      <c r="A1684" s="89"/>
      <c r="B1684" s="90"/>
      <c r="C1684" s="91" t="s">
        <v>86</v>
      </c>
      <c r="D1684" s="92"/>
      <c r="E1684" s="93">
        <v>0</v>
      </c>
      <c r="F1684" s="93">
        <v>-0.01</v>
      </c>
      <c r="G1684" s="93">
        <v>0.01</v>
      </c>
      <c r="H1684" s="93">
        <v>46.8307</v>
      </c>
      <c r="I1684" s="93">
        <v>34.329</v>
      </c>
      <c r="J1684" s="93">
        <v>-37.2994</v>
      </c>
      <c r="K1684" s="93">
        <v>0.0049</v>
      </c>
      <c r="L1684" s="93">
        <v>0.0019</v>
      </c>
      <c r="M1684" s="93">
        <v>0.0048</v>
      </c>
      <c r="N1684" s="93">
        <v>-0.0071</v>
      </c>
    </row>
    <row r="1685" spans="1:14" ht="9.75" customHeight="1">
      <c r="A1685" s="89"/>
      <c r="B1685" s="90"/>
      <c r="C1685" s="91" t="s">
        <v>87</v>
      </c>
      <c r="D1685" s="92"/>
      <c r="E1685" s="93">
        <v>0</v>
      </c>
      <c r="F1685" s="93">
        <v>-0.01</v>
      </c>
      <c r="G1685" s="93">
        <v>0.01</v>
      </c>
      <c r="H1685" s="93">
        <v>46.8649</v>
      </c>
      <c r="I1685" s="93">
        <v>34.644</v>
      </c>
      <c r="J1685" s="93">
        <v>-37.46</v>
      </c>
      <c r="K1685" s="93">
        <v>0.0051</v>
      </c>
      <c r="L1685" s="93">
        <v>0.002</v>
      </c>
      <c r="M1685" s="93">
        <v>0.0049</v>
      </c>
      <c r="N1685" s="93">
        <v>-0.0074</v>
      </c>
    </row>
    <row r="1686" ht="12.75" customHeight="1">
      <c r="A1686" s="94"/>
    </row>
    <row r="1687" spans="1:14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  <c r="N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8" t="s">
        <v>88</v>
      </c>
      <c r="C1698" s="99"/>
      <c r="D1698" s="100"/>
      <c r="E1698" s="101"/>
      <c r="F1698" s="102">
        <v>33</v>
      </c>
      <c r="G1698" s="103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4" t="s">
        <v>89</v>
      </c>
      <c r="C1699" s="105"/>
      <c r="D1699" s="106"/>
      <c r="E1699" s="107"/>
      <c r="F1699" s="108">
        <v>21</v>
      </c>
      <c r="G1699" s="64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109" t="s">
        <v>90</v>
      </c>
      <c r="C1700" s="110"/>
      <c r="D1700" s="111"/>
      <c r="E1700" s="112"/>
      <c r="F1700" s="113">
        <v>0.36363636363636365</v>
      </c>
      <c r="G1700" s="114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115"/>
      <c r="G1701" s="115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116" t="s">
        <v>91</v>
      </c>
      <c r="D1702" s="117"/>
      <c r="E1702" s="118"/>
      <c r="F1702" s="119">
        <v>-0.011796969696969696</v>
      </c>
      <c r="G1702" s="120"/>
      <c r="H1702" s="97"/>
      <c r="I1702" s="97"/>
      <c r="J1702" s="97"/>
      <c r="K1702" s="97"/>
      <c r="L1702" s="97"/>
      <c r="M1702" s="97"/>
    </row>
    <row r="1703" spans="1:14" ht="12.75" customHeight="1">
      <c r="A1703" s="95"/>
      <c r="B1703" s="5"/>
      <c r="C1703" s="116" t="s">
        <v>92</v>
      </c>
      <c r="D1703" s="117"/>
      <c r="E1703" s="121"/>
      <c r="F1703" s="119">
        <v>0.0031328386537297173</v>
      </c>
      <c r="G1703" s="120"/>
      <c r="H1703" s="5"/>
      <c r="I1703" s="5"/>
      <c r="J1703" s="5"/>
      <c r="K1703" s="97"/>
      <c r="L1703" s="5"/>
      <c r="M1703" s="5"/>
      <c r="N1703" s="5"/>
    </row>
    <row r="1704" spans="1:14" ht="12.75" customHeight="1">
      <c r="A1704" s="95"/>
      <c r="B1704" s="5"/>
      <c r="C1704" s="5"/>
      <c r="D1704" s="5"/>
      <c r="E1704" s="5"/>
      <c r="F1704" s="122"/>
      <c r="G1704" s="122"/>
      <c r="H1704" s="5"/>
      <c r="I1704" s="5"/>
      <c r="J1704" s="5"/>
      <c r="K1704" s="123"/>
      <c r="L1704" s="5"/>
      <c r="M1704" s="5"/>
      <c r="N1704" s="5"/>
    </row>
    <row r="1705" spans="1:14" ht="12.75" customHeight="1">
      <c r="A1705" s="95"/>
      <c r="B1705" s="5"/>
      <c r="C1705" s="98" t="s">
        <v>93</v>
      </c>
      <c r="D1705" s="117"/>
      <c r="E1705" s="118"/>
      <c r="F1705" s="119">
        <v>-0.0071</v>
      </c>
      <c r="G1705" s="120"/>
      <c r="H1705" s="97"/>
      <c r="I1705" s="123"/>
      <c r="J1705" s="97"/>
      <c r="K1705" s="124"/>
      <c r="L1705" s="125"/>
      <c r="M1705" s="97"/>
      <c r="N1705" s="97"/>
    </row>
    <row r="1706" spans="1:14" ht="12.75" customHeight="1">
      <c r="A1706" s="95"/>
      <c r="B1706" s="96"/>
      <c r="C1706" s="98" t="s">
        <v>94</v>
      </c>
      <c r="D1706" s="117"/>
      <c r="E1706" s="118"/>
      <c r="F1706" s="119">
        <v>-0.0172</v>
      </c>
      <c r="G1706" s="120"/>
      <c r="H1706" s="97"/>
      <c r="I1706" s="97"/>
      <c r="J1706" s="97"/>
      <c r="K1706" s="97"/>
      <c r="L1706" s="97"/>
      <c r="M1706" s="97"/>
      <c r="N1706" s="97"/>
    </row>
    <row r="1707" spans="1:14" ht="9.75" customHeight="1" thickBot="1">
      <c r="A1707" s="40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ht="16.5" customHeight="1" thickBot="1">
      <c r="A1708" s="41"/>
      <c r="B1708" s="42" t="s">
        <v>121</v>
      </c>
      <c r="C1708" s="43"/>
      <c r="D1708" s="43"/>
      <c r="E1708" s="43"/>
      <c r="F1708" s="43"/>
      <c r="G1708" s="44"/>
      <c r="H1708" s="44"/>
      <c r="I1708" s="44"/>
      <c r="J1708" s="44"/>
      <c r="K1708" s="44"/>
      <c r="L1708" s="44"/>
      <c r="M1708" s="44"/>
      <c r="N1708" s="45"/>
    </row>
    <row r="1709" spans="1:14" ht="10.5" customHeight="1" thickBot="1">
      <c r="A1709" s="5"/>
      <c r="B1709" s="46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8"/>
    </row>
    <row r="1710" spans="1:14" ht="15.75" customHeight="1" thickBot="1">
      <c r="A1710" s="5"/>
      <c r="B1710" s="80"/>
      <c r="C1710" s="81" t="s">
        <v>48</v>
      </c>
      <c r="D1710" s="81"/>
      <c r="E1710" s="81"/>
      <c r="F1710" s="81"/>
      <c r="G1710" s="81"/>
      <c r="H1710" s="81"/>
      <c r="I1710" s="81"/>
      <c r="J1710" s="81"/>
      <c r="K1710" s="81"/>
      <c r="L1710" s="81"/>
      <c r="M1710" s="81"/>
      <c r="N1710" s="82"/>
    </row>
    <row r="1711" spans="1:14" ht="13.5" customHeight="1" thickBot="1">
      <c r="A1711" s="5"/>
      <c r="B1711" s="83"/>
      <c r="C1711" s="84" t="s">
        <v>49</v>
      </c>
      <c r="D1711" s="85"/>
      <c r="E1711" s="85" t="s">
        <v>50</v>
      </c>
      <c r="F1711" s="86" t="s">
        <v>26</v>
      </c>
      <c r="G1711" s="86" t="s">
        <v>27</v>
      </c>
      <c r="H1711" s="87" t="s">
        <v>32</v>
      </c>
      <c r="I1711" s="87" t="s">
        <v>34</v>
      </c>
      <c r="J1711" s="87" t="s">
        <v>35</v>
      </c>
      <c r="K1711" s="87" t="s">
        <v>51</v>
      </c>
      <c r="L1711" s="87" t="s">
        <v>52</v>
      </c>
      <c r="M1711" s="87" t="s">
        <v>53</v>
      </c>
      <c r="N1711" s="88" t="s">
        <v>54</v>
      </c>
    </row>
    <row r="1712" spans="1:14" ht="9.75" customHeight="1">
      <c r="A1712" s="89"/>
      <c r="B1712" s="90"/>
      <c r="C1712" s="91" t="s">
        <v>55</v>
      </c>
      <c r="D1712" s="92"/>
      <c r="E1712" s="93">
        <v>0</v>
      </c>
      <c r="F1712" s="93">
        <v>-0.01</v>
      </c>
      <c r="G1712" s="93">
        <v>0.01</v>
      </c>
      <c r="H1712" s="93">
        <v>45.833</v>
      </c>
      <c r="I1712" s="93">
        <v>31.5462</v>
      </c>
      <c r="J1712" s="93">
        <v>-35.1617</v>
      </c>
      <c r="K1712" s="93">
        <v>0.0053</v>
      </c>
      <c r="L1712" s="93">
        <v>0.0019</v>
      </c>
      <c r="M1712" s="93">
        <v>0.005</v>
      </c>
      <c r="N1712" s="93">
        <v>-0.0076</v>
      </c>
    </row>
    <row r="1713" spans="1:14" ht="9.75" customHeight="1">
      <c r="A1713" s="89"/>
      <c r="B1713" s="90"/>
      <c r="C1713" s="91" t="s">
        <v>56</v>
      </c>
      <c r="D1713" s="92"/>
      <c r="E1713" s="93">
        <v>0</v>
      </c>
      <c r="F1713" s="93">
        <v>-0.01</v>
      </c>
      <c r="G1713" s="93">
        <v>0.01</v>
      </c>
      <c r="H1713" s="93">
        <v>45.8734</v>
      </c>
      <c r="I1713" s="93">
        <v>31.8798</v>
      </c>
      <c r="J1713" s="93">
        <v>-35.333</v>
      </c>
      <c r="K1713" s="93">
        <v>0.0058</v>
      </c>
      <c r="L1713" s="93">
        <v>0.0021</v>
      </c>
      <c r="M1713" s="93">
        <v>0.0054</v>
      </c>
      <c r="N1713" s="93">
        <v>-0.0082</v>
      </c>
    </row>
    <row r="1714" spans="1:14" ht="9.75" customHeight="1">
      <c r="A1714" s="89"/>
      <c r="B1714" s="90"/>
      <c r="C1714" s="91" t="s">
        <v>57</v>
      </c>
      <c r="D1714" s="92"/>
      <c r="E1714" s="93">
        <v>0</v>
      </c>
      <c r="F1714" s="93">
        <v>-0.01</v>
      </c>
      <c r="G1714" s="93">
        <v>0.01</v>
      </c>
      <c r="H1714" s="93">
        <v>45.9172</v>
      </c>
      <c r="I1714" s="93">
        <v>32.2418</v>
      </c>
      <c r="J1714" s="93">
        <v>-35.5185</v>
      </c>
      <c r="K1714" s="93">
        <v>0.0065</v>
      </c>
      <c r="L1714" s="93">
        <v>0.0023</v>
      </c>
      <c r="M1714" s="93">
        <v>0.006</v>
      </c>
      <c r="N1714" s="93">
        <v>-0.0092</v>
      </c>
    </row>
    <row r="1715" spans="1:14" ht="9.75" customHeight="1">
      <c r="A1715" s="89"/>
      <c r="B1715" s="90"/>
      <c r="C1715" s="91" t="s">
        <v>58</v>
      </c>
      <c r="D1715" s="92"/>
      <c r="E1715" s="93">
        <v>0</v>
      </c>
      <c r="F1715" s="93">
        <v>-0.01</v>
      </c>
      <c r="G1715" s="93">
        <v>0.01</v>
      </c>
      <c r="H1715" s="93">
        <v>45.9632</v>
      </c>
      <c r="I1715" s="93">
        <v>32.6102</v>
      </c>
      <c r="J1715" s="93">
        <v>-35.7086</v>
      </c>
      <c r="K1715" s="93">
        <v>0.0064</v>
      </c>
      <c r="L1715" s="93">
        <v>0.0022</v>
      </c>
      <c r="M1715" s="93">
        <v>0.0059</v>
      </c>
      <c r="N1715" s="93">
        <v>-0.009</v>
      </c>
    </row>
    <row r="1716" spans="1:14" ht="9.75" customHeight="1">
      <c r="A1716" s="89"/>
      <c r="B1716" s="90"/>
      <c r="C1716" s="91" t="s">
        <v>59</v>
      </c>
      <c r="D1716" s="92"/>
      <c r="E1716" s="93">
        <v>0</v>
      </c>
      <c r="F1716" s="93">
        <v>-0.01</v>
      </c>
      <c r="G1716" s="93">
        <v>0.01</v>
      </c>
      <c r="H1716" s="93">
        <v>45.9981</v>
      </c>
      <c r="I1716" s="93">
        <v>32.958</v>
      </c>
      <c r="J1716" s="93">
        <v>-35.8786</v>
      </c>
      <c r="K1716" s="93">
        <v>0.0052</v>
      </c>
      <c r="L1716" s="93">
        <v>0.0018</v>
      </c>
      <c r="M1716" s="93">
        <v>0.0047</v>
      </c>
      <c r="N1716" s="93">
        <v>-0.0072</v>
      </c>
    </row>
    <row r="1717" spans="1:14" ht="9.75" customHeight="1">
      <c r="A1717" s="89"/>
      <c r="B1717" s="90"/>
      <c r="C1717" s="91" t="s">
        <v>60</v>
      </c>
      <c r="D1717" s="92"/>
      <c r="E1717" s="93">
        <v>0</v>
      </c>
      <c r="F1717" s="93">
        <v>-0.01</v>
      </c>
      <c r="G1717" s="93">
        <v>0.01</v>
      </c>
      <c r="H1717" s="93">
        <v>46.0484</v>
      </c>
      <c r="I1717" s="93">
        <v>33.3087</v>
      </c>
      <c r="J1717" s="93">
        <v>-36.0663</v>
      </c>
      <c r="K1717" s="93">
        <v>0.0047</v>
      </c>
      <c r="L1717" s="93">
        <v>0.0016</v>
      </c>
      <c r="M1717" s="93">
        <v>0.0042</v>
      </c>
      <c r="N1717" s="93">
        <v>-0.0065</v>
      </c>
    </row>
    <row r="1718" spans="1:14" ht="9.75" customHeight="1">
      <c r="A1718" s="89"/>
      <c r="B1718" s="90"/>
      <c r="C1718" s="91" t="s">
        <v>61</v>
      </c>
      <c r="D1718" s="92"/>
      <c r="E1718" s="93">
        <v>0</v>
      </c>
      <c r="F1718" s="93">
        <v>-0.01</v>
      </c>
      <c r="G1718" s="93">
        <v>0.01</v>
      </c>
      <c r="H1718" s="93">
        <v>46.0801</v>
      </c>
      <c r="I1718" s="93">
        <v>33.6701</v>
      </c>
      <c r="J1718" s="93">
        <v>-36.237</v>
      </c>
      <c r="K1718" s="93">
        <v>0.0047</v>
      </c>
      <c r="L1718" s="93">
        <v>0.0016</v>
      </c>
      <c r="M1718" s="93">
        <v>0.0042</v>
      </c>
      <c r="N1718" s="93">
        <v>-0.0065</v>
      </c>
    </row>
    <row r="1719" spans="1:14" ht="9.75" customHeight="1">
      <c r="A1719" s="89"/>
      <c r="B1719" s="90"/>
      <c r="C1719" s="91" t="s">
        <v>62</v>
      </c>
      <c r="D1719" s="92"/>
      <c r="E1719" s="93">
        <v>0</v>
      </c>
      <c r="F1719" s="93">
        <v>-0.01</v>
      </c>
      <c r="G1719" s="93">
        <v>0.01</v>
      </c>
      <c r="H1719" s="93">
        <v>46.1277</v>
      </c>
      <c r="I1719" s="93">
        <v>34.0134</v>
      </c>
      <c r="J1719" s="93">
        <v>-36.4185</v>
      </c>
      <c r="K1719" s="93">
        <v>0.0049</v>
      </c>
      <c r="L1719" s="93">
        <v>0.0016</v>
      </c>
      <c r="M1719" s="93">
        <v>0.0044</v>
      </c>
      <c r="N1719" s="93">
        <v>-0.0068</v>
      </c>
    </row>
    <row r="1720" spans="1:14" ht="9.75" customHeight="1">
      <c r="A1720" s="89"/>
      <c r="B1720" s="90"/>
      <c r="C1720" s="91" t="s">
        <v>63</v>
      </c>
      <c r="D1720" s="92"/>
      <c r="E1720" s="93">
        <v>0</v>
      </c>
      <c r="F1720" s="93">
        <v>-0.01</v>
      </c>
      <c r="G1720" s="93">
        <v>0.01</v>
      </c>
      <c r="H1720" s="93">
        <v>46.168</v>
      </c>
      <c r="I1720" s="93">
        <v>34.3787</v>
      </c>
      <c r="J1720" s="93">
        <v>-36.5998</v>
      </c>
      <c r="K1720" s="93">
        <v>0.0039</v>
      </c>
      <c r="L1720" s="93">
        <v>0.0013</v>
      </c>
      <c r="M1720" s="93">
        <v>0.0034</v>
      </c>
      <c r="N1720" s="93">
        <v>-0.0053</v>
      </c>
    </row>
    <row r="1721" spans="1:14" ht="9.75" customHeight="1">
      <c r="A1721" s="89"/>
      <c r="B1721" s="90"/>
      <c r="C1721" s="91" t="s">
        <v>64</v>
      </c>
      <c r="D1721" s="92"/>
      <c r="E1721" s="93">
        <v>0</v>
      </c>
      <c r="F1721" s="93">
        <v>-0.01</v>
      </c>
      <c r="G1721" s="93">
        <v>0.01</v>
      </c>
      <c r="H1721" s="93">
        <v>46.222</v>
      </c>
      <c r="I1721" s="93">
        <v>34.7312</v>
      </c>
      <c r="J1721" s="93">
        <v>-36.7915</v>
      </c>
      <c r="K1721" s="93">
        <v>0.0041</v>
      </c>
      <c r="L1721" s="93">
        <v>0.0013</v>
      </c>
      <c r="M1721" s="93">
        <v>0.0036</v>
      </c>
      <c r="N1721" s="93">
        <v>-0.0056</v>
      </c>
    </row>
    <row r="1722" spans="1:14" ht="9.75" customHeight="1">
      <c r="A1722" s="89"/>
      <c r="B1722" s="90"/>
      <c r="C1722" s="91" t="s">
        <v>65</v>
      </c>
      <c r="D1722" s="92"/>
      <c r="E1722" s="93">
        <v>0</v>
      </c>
      <c r="F1722" s="93">
        <v>-0.01</v>
      </c>
      <c r="G1722" s="93">
        <v>0.01</v>
      </c>
      <c r="H1722" s="93">
        <v>46.2539</v>
      </c>
      <c r="I1722" s="93">
        <v>35.0505</v>
      </c>
      <c r="J1722" s="93">
        <v>-36.9458</v>
      </c>
      <c r="K1722" s="93">
        <v>0.004</v>
      </c>
      <c r="L1722" s="93">
        <v>0.0013</v>
      </c>
      <c r="M1722" s="93">
        <v>0.0035</v>
      </c>
      <c r="N1722" s="93">
        <v>-0.0054</v>
      </c>
    </row>
    <row r="1723" spans="1:14" ht="9.75" customHeight="1">
      <c r="A1723" s="89"/>
      <c r="B1723" s="90"/>
      <c r="C1723" s="91" t="s">
        <v>66</v>
      </c>
      <c r="D1723" s="92"/>
      <c r="E1723" s="93">
        <v>0</v>
      </c>
      <c r="F1723" s="93">
        <v>-0.01</v>
      </c>
      <c r="G1723" s="93">
        <v>0.01</v>
      </c>
      <c r="H1723" s="93">
        <v>45.0388</v>
      </c>
      <c r="I1723" s="93">
        <v>32.0627</v>
      </c>
      <c r="J1723" s="93">
        <v>-34.4547</v>
      </c>
      <c r="K1723" s="93">
        <v>0.0033</v>
      </c>
      <c r="L1723" s="93">
        <v>0.001</v>
      </c>
      <c r="M1723" s="93">
        <v>0.0028</v>
      </c>
      <c r="N1723" s="93">
        <v>-0.0044</v>
      </c>
    </row>
    <row r="1724" spans="1:14" ht="9.75" customHeight="1">
      <c r="A1724" s="89"/>
      <c r="B1724" s="90"/>
      <c r="C1724" s="91" t="s">
        <v>67</v>
      </c>
      <c r="D1724" s="92"/>
      <c r="E1724" s="93">
        <v>0</v>
      </c>
      <c r="F1724" s="93">
        <v>-0.01</v>
      </c>
      <c r="G1724" s="93">
        <v>0.01</v>
      </c>
      <c r="H1724" s="93">
        <v>45.0781</v>
      </c>
      <c r="I1724" s="93">
        <v>32.4003</v>
      </c>
      <c r="J1724" s="93">
        <v>-34.619</v>
      </c>
      <c r="K1724" s="93">
        <v>0.0038</v>
      </c>
      <c r="L1724" s="93">
        <v>0.0011</v>
      </c>
      <c r="M1724" s="93">
        <v>0.0031</v>
      </c>
      <c r="N1724" s="93">
        <v>-0.005</v>
      </c>
    </row>
    <row r="1725" spans="1:14" ht="9.75" customHeight="1">
      <c r="A1725" s="89"/>
      <c r="B1725" s="90"/>
      <c r="C1725" s="91" t="s">
        <v>68</v>
      </c>
      <c r="D1725" s="92"/>
      <c r="E1725" s="93">
        <v>0</v>
      </c>
      <c r="F1725" s="93">
        <v>-0.01</v>
      </c>
      <c r="G1725" s="93">
        <v>0.01</v>
      </c>
      <c r="H1725" s="93">
        <v>45.1215</v>
      </c>
      <c r="I1725" s="93">
        <v>32.7654</v>
      </c>
      <c r="J1725" s="93">
        <v>-34.7976</v>
      </c>
      <c r="K1725" s="93">
        <v>0.0049</v>
      </c>
      <c r="L1725" s="93">
        <v>0.0014</v>
      </c>
      <c r="M1725" s="93">
        <v>0.004</v>
      </c>
      <c r="N1725" s="93">
        <v>-0.0065</v>
      </c>
    </row>
    <row r="1726" spans="1:14" ht="9.75" customHeight="1">
      <c r="A1726" s="89"/>
      <c r="B1726" s="90"/>
      <c r="C1726" s="91" t="s">
        <v>69</v>
      </c>
      <c r="D1726" s="92"/>
      <c r="E1726" s="93">
        <v>0</v>
      </c>
      <c r="F1726" s="93">
        <v>-0.01</v>
      </c>
      <c r="G1726" s="93">
        <v>0.01</v>
      </c>
      <c r="H1726" s="93">
        <v>45.1658</v>
      </c>
      <c r="I1726" s="93">
        <v>33.1376</v>
      </c>
      <c r="J1726" s="93">
        <v>-34.9794</v>
      </c>
      <c r="K1726" s="93">
        <v>0.0046</v>
      </c>
      <c r="L1726" s="93">
        <v>0.0013</v>
      </c>
      <c r="M1726" s="93">
        <v>0.0038</v>
      </c>
      <c r="N1726" s="93">
        <v>-0.0061</v>
      </c>
    </row>
    <row r="1727" spans="1:14" ht="9.75" customHeight="1">
      <c r="A1727" s="89"/>
      <c r="B1727" s="90"/>
      <c r="C1727" s="91" t="s">
        <v>70</v>
      </c>
      <c r="D1727" s="92"/>
      <c r="E1727" s="93">
        <v>0</v>
      </c>
      <c r="F1727" s="93">
        <v>-0.01</v>
      </c>
      <c r="G1727" s="93">
        <v>0.01</v>
      </c>
      <c r="H1727" s="93">
        <v>45.2011</v>
      </c>
      <c r="I1727" s="93">
        <v>33.4891</v>
      </c>
      <c r="J1727" s="93">
        <v>-35.1429</v>
      </c>
      <c r="K1727" s="93">
        <v>0.0047</v>
      </c>
      <c r="L1727" s="93">
        <v>0.0013</v>
      </c>
      <c r="M1727" s="93">
        <v>0.0039</v>
      </c>
      <c r="N1727" s="93">
        <v>-0.0063</v>
      </c>
    </row>
    <row r="1728" spans="1:14" ht="9.75" customHeight="1">
      <c r="A1728" s="89"/>
      <c r="B1728" s="90"/>
      <c r="C1728" s="91" t="s">
        <v>71</v>
      </c>
      <c r="D1728" s="92"/>
      <c r="E1728" s="93">
        <v>0</v>
      </c>
      <c r="F1728" s="93">
        <v>-0.01</v>
      </c>
      <c r="G1728" s="93">
        <v>0.01</v>
      </c>
      <c r="H1728" s="93">
        <v>45.2501</v>
      </c>
      <c r="I1728" s="93">
        <v>33.8437</v>
      </c>
      <c r="J1728" s="93">
        <v>-35.324</v>
      </c>
      <c r="K1728" s="93">
        <v>0.0045</v>
      </c>
      <c r="L1728" s="93">
        <v>0.0013</v>
      </c>
      <c r="M1728" s="93">
        <v>0.0037</v>
      </c>
      <c r="N1728" s="93">
        <v>-0.006</v>
      </c>
    </row>
    <row r="1729" spans="1:14" ht="9.75" customHeight="1">
      <c r="A1729" s="89"/>
      <c r="B1729" s="90"/>
      <c r="C1729" s="91" t="s">
        <v>72</v>
      </c>
      <c r="D1729" s="92"/>
      <c r="E1729" s="93">
        <v>0</v>
      </c>
      <c r="F1729" s="93">
        <v>-0.01</v>
      </c>
      <c r="G1729" s="93">
        <v>0.01</v>
      </c>
      <c r="H1729" s="93">
        <v>45.2812</v>
      </c>
      <c r="I1729" s="93">
        <v>34.2088</v>
      </c>
      <c r="J1729" s="93">
        <v>-35.4865</v>
      </c>
      <c r="K1729" s="93">
        <v>0.005</v>
      </c>
      <c r="L1729" s="93">
        <v>0.0014</v>
      </c>
      <c r="M1729" s="93">
        <v>0.004</v>
      </c>
      <c r="N1729" s="93">
        <v>-0.0066</v>
      </c>
    </row>
    <row r="1730" spans="1:14" ht="9.75" customHeight="1">
      <c r="A1730" s="89"/>
      <c r="B1730" s="90"/>
      <c r="C1730" s="91" t="s">
        <v>73</v>
      </c>
      <c r="D1730" s="92"/>
      <c r="E1730" s="93">
        <v>0</v>
      </c>
      <c r="F1730" s="93">
        <v>-0.01</v>
      </c>
      <c r="G1730" s="93">
        <v>0.01</v>
      </c>
      <c r="H1730" s="93">
        <v>45.3264</v>
      </c>
      <c r="I1730" s="93">
        <v>34.5568</v>
      </c>
      <c r="J1730" s="93">
        <v>-35.6604</v>
      </c>
      <c r="K1730" s="93">
        <v>0.0044</v>
      </c>
      <c r="L1730" s="93">
        <v>0.0012</v>
      </c>
      <c r="M1730" s="93">
        <v>0.0035</v>
      </c>
      <c r="N1730" s="93">
        <v>-0.0057</v>
      </c>
    </row>
    <row r="1731" spans="1:14" ht="9.75" customHeight="1">
      <c r="A1731" s="89"/>
      <c r="B1731" s="90"/>
      <c r="C1731" s="91" t="s">
        <v>74</v>
      </c>
      <c r="D1731" s="92"/>
      <c r="E1731" s="93">
        <v>0</v>
      </c>
      <c r="F1731" s="93">
        <v>-0.01</v>
      </c>
      <c r="G1731" s="93">
        <v>0.01</v>
      </c>
      <c r="H1731" s="93">
        <v>45.3629</v>
      </c>
      <c r="I1731" s="93">
        <v>34.9299</v>
      </c>
      <c r="J1731" s="93">
        <v>-35.8316</v>
      </c>
      <c r="K1731" s="93">
        <v>0.0033</v>
      </c>
      <c r="L1731" s="93">
        <v>0.0009</v>
      </c>
      <c r="M1731" s="93">
        <v>0.0026</v>
      </c>
      <c r="N1731" s="93">
        <v>-0.0043</v>
      </c>
    </row>
    <row r="1732" spans="1:14" ht="9.75" customHeight="1">
      <c r="A1732" s="89"/>
      <c r="B1732" s="90"/>
      <c r="C1732" s="91" t="s">
        <v>75</v>
      </c>
      <c r="D1732" s="92"/>
      <c r="E1732" s="93">
        <v>0</v>
      </c>
      <c r="F1732" s="93">
        <v>-0.01</v>
      </c>
      <c r="G1732" s="93">
        <v>0.01</v>
      </c>
      <c r="H1732" s="93">
        <v>45.4079</v>
      </c>
      <c r="I1732" s="93">
        <v>35.2928</v>
      </c>
      <c r="J1732" s="93">
        <v>-36.0099</v>
      </c>
      <c r="K1732" s="93">
        <v>0.003</v>
      </c>
      <c r="L1732" s="93">
        <v>0.0008</v>
      </c>
      <c r="M1732" s="93">
        <v>0.0024</v>
      </c>
      <c r="N1732" s="93">
        <v>-0.0039</v>
      </c>
    </row>
    <row r="1733" spans="1:14" ht="9.75" customHeight="1">
      <c r="A1733" s="89"/>
      <c r="B1733" s="90"/>
      <c r="C1733" s="91" t="s">
        <v>76</v>
      </c>
      <c r="D1733" s="92"/>
      <c r="E1733" s="93">
        <v>0</v>
      </c>
      <c r="F1733" s="93">
        <v>-0.01</v>
      </c>
      <c r="G1733" s="93">
        <v>0.01</v>
      </c>
      <c r="H1733" s="93">
        <v>45.4392</v>
      </c>
      <c r="I1733" s="93">
        <v>35.6181</v>
      </c>
      <c r="J1733" s="93">
        <v>-36.1579</v>
      </c>
      <c r="K1733" s="93">
        <v>0.0027</v>
      </c>
      <c r="L1733" s="93">
        <v>0.0007</v>
      </c>
      <c r="M1733" s="93">
        <v>0.0021</v>
      </c>
      <c r="N1733" s="93">
        <v>-0.0035</v>
      </c>
    </row>
    <row r="1734" spans="1:14" ht="9.75" customHeight="1">
      <c r="A1734" s="89"/>
      <c r="B1734" s="90"/>
      <c r="C1734" s="91" t="s">
        <v>77</v>
      </c>
      <c r="D1734" s="92"/>
      <c r="E1734" s="93">
        <v>0</v>
      </c>
      <c r="F1734" s="93">
        <v>-0.01</v>
      </c>
      <c r="G1734" s="93">
        <v>0.01</v>
      </c>
      <c r="H1734" s="93">
        <v>44.3539</v>
      </c>
      <c r="I1734" s="93">
        <v>32.5218</v>
      </c>
      <c r="J1734" s="93">
        <v>-33.7742</v>
      </c>
      <c r="K1734" s="93">
        <v>0.0025</v>
      </c>
      <c r="L1734" s="93">
        <v>0.0007</v>
      </c>
      <c r="M1734" s="93">
        <v>0.002</v>
      </c>
      <c r="N1734" s="93">
        <v>-0.0033</v>
      </c>
    </row>
    <row r="1735" spans="1:14" ht="9.75" customHeight="1">
      <c r="A1735" s="89"/>
      <c r="B1735" s="90"/>
      <c r="C1735" s="91" t="s">
        <v>78</v>
      </c>
      <c r="D1735" s="92"/>
      <c r="E1735" s="93">
        <v>0</v>
      </c>
      <c r="F1735" s="93">
        <v>-0.01</v>
      </c>
      <c r="G1735" s="93">
        <v>0.01</v>
      </c>
      <c r="H1735" s="93">
        <v>44.3928</v>
      </c>
      <c r="I1735" s="93">
        <v>32.8617</v>
      </c>
      <c r="J1735" s="93">
        <v>-33.9323</v>
      </c>
      <c r="K1735" s="93">
        <v>0.0027</v>
      </c>
      <c r="L1735" s="93">
        <v>0.0007</v>
      </c>
      <c r="M1735" s="93">
        <v>0.0022</v>
      </c>
      <c r="N1735" s="93">
        <v>-0.0035</v>
      </c>
    </row>
    <row r="1736" spans="1:14" ht="9.75" customHeight="1">
      <c r="A1736" s="89"/>
      <c r="B1736" s="90"/>
      <c r="C1736" s="91" t="s">
        <v>79</v>
      </c>
      <c r="D1736" s="92"/>
      <c r="E1736" s="93">
        <v>0</v>
      </c>
      <c r="F1736" s="93">
        <v>-0.01</v>
      </c>
      <c r="G1736" s="93">
        <v>0.01</v>
      </c>
      <c r="H1736" s="93">
        <v>44.4347</v>
      </c>
      <c r="I1736" s="93">
        <v>33.231</v>
      </c>
      <c r="J1736" s="93">
        <v>-34.1032</v>
      </c>
      <c r="K1736" s="93">
        <v>0.0034</v>
      </c>
      <c r="L1736" s="93">
        <v>0.0009</v>
      </c>
      <c r="M1736" s="93">
        <v>0.0027</v>
      </c>
      <c r="N1736" s="93">
        <v>-0.0044</v>
      </c>
    </row>
    <row r="1737" spans="1:14" ht="9.75" customHeight="1">
      <c r="A1737" s="89"/>
      <c r="B1737" s="90"/>
      <c r="C1737" s="91" t="s">
        <v>80</v>
      </c>
      <c r="D1737" s="92"/>
      <c r="E1737" s="93">
        <v>0</v>
      </c>
      <c r="F1737" s="93">
        <v>-0.01</v>
      </c>
      <c r="G1737" s="93">
        <v>0.01</v>
      </c>
      <c r="H1737" s="93">
        <v>44.4788</v>
      </c>
      <c r="I1737" s="93">
        <v>33.6062</v>
      </c>
      <c r="J1737" s="93">
        <v>-34.2787</v>
      </c>
      <c r="K1737" s="93">
        <v>0.0027</v>
      </c>
      <c r="L1737" s="93">
        <v>0.0007</v>
      </c>
      <c r="M1737" s="93">
        <v>0.0022</v>
      </c>
      <c r="N1737" s="93">
        <v>-0.0036</v>
      </c>
    </row>
    <row r="1738" spans="1:14" ht="9.75" customHeight="1">
      <c r="A1738" s="89"/>
      <c r="B1738" s="90"/>
      <c r="C1738" s="91" t="s">
        <v>81</v>
      </c>
      <c r="D1738" s="92"/>
      <c r="E1738" s="93">
        <v>0</v>
      </c>
      <c r="F1738" s="93">
        <v>-0.01</v>
      </c>
      <c r="G1738" s="93">
        <v>0.01</v>
      </c>
      <c r="H1738" s="93">
        <v>44.5127</v>
      </c>
      <c r="I1738" s="93">
        <v>33.9616</v>
      </c>
      <c r="J1738" s="93">
        <v>-34.4345</v>
      </c>
      <c r="K1738" s="93">
        <v>0.0026</v>
      </c>
      <c r="L1738" s="93">
        <v>0.0006</v>
      </c>
      <c r="M1738" s="93">
        <v>0.002</v>
      </c>
      <c r="N1738" s="93">
        <v>-0.0033</v>
      </c>
    </row>
    <row r="1739" spans="1:14" ht="9.75" customHeight="1">
      <c r="A1739" s="89"/>
      <c r="B1739" s="90"/>
      <c r="C1739" s="91" t="s">
        <v>82</v>
      </c>
      <c r="D1739" s="92"/>
      <c r="E1739" s="93">
        <v>0</v>
      </c>
      <c r="F1739" s="93">
        <v>-0.01</v>
      </c>
      <c r="G1739" s="93">
        <v>0.01</v>
      </c>
      <c r="H1739" s="93">
        <v>44.5606</v>
      </c>
      <c r="I1739" s="93">
        <v>34.3186</v>
      </c>
      <c r="J1739" s="93">
        <v>-34.6087</v>
      </c>
      <c r="K1739" s="93">
        <v>0.0029</v>
      </c>
      <c r="L1739" s="93">
        <v>0.0007</v>
      </c>
      <c r="M1739" s="93">
        <v>0.0022</v>
      </c>
      <c r="N1739" s="93">
        <v>-0.0037</v>
      </c>
    </row>
    <row r="1740" spans="1:14" ht="9.75" customHeight="1">
      <c r="A1740" s="89"/>
      <c r="B1740" s="90"/>
      <c r="C1740" s="91" t="s">
        <v>83</v>
      </c>
      <c r="D1740" s="92"/>
      <c r="E1740" s="93">
        <v>0</v>
      </c>
      <c r="F1740" s="93">
        <v>-0.01</v>
      </c>
      <c r="G1740" s="93">
        <v>0.01</v>
      </c>
      <c r="H1740" s="93">
        <v>44.5917</v>
      </c>
      <c r="I1740" s="93">
        <v>34.6856</v>
      </c>
      <c r="J1740" s="93">
        <v>-34.7639</v>
      </c>
      <c r="K1740" s="93">
        <v>0.0035</v>
      </c>
      <c r="L1740" s="93">
        <v>0.0008</v>
      </c>
      <c r="M1740" s="93">
        <v>0.0027</v>
      </c>
      <c r="N1740" s="93">
        <v>-0.0045</v>
      </c>
    </row>
    <row r="1741" spans="1:14" ht="9.75" customHeight="1">
      <c r="A1741" s="89"/>
      <c r="B1741" s="90"/>
      <c r="C1741" s="91" t="s">
        <v>84</v>
      </c>
      <c r="D1741" s="92"/>
      <c r="E1741" s="93">
        <v>0</v>
      </c>
      <c r="F1741" s="93">
        <v>-0.01</v>
      </c>
      <c r="G1741" s="93">
        <v>0.01</v>
      </c>
      <c r="H1741" s="93">
        <v>44.6369</v>
      </c>
      <c r="I1741" s="93">
        <v>35.0363</v>
      </c>
      <c r="J1741" s="93">
        <v>-34.9323</v>
      </c>
      <c r="K1741" s="93">
        <v>0.0029</v>
      </c>
      <c r="L1741" s="93">
        <v>0.0007</v>
      </c>
      <c r="M1741" s="93">
        <v>0.0022</v>
      </c>
      <c r="N1741" s="93">
        <v>-0.0037</v>
      </c>
    </row>
    <row r="1742" spans="1:14" ht="9.75" customHeight="1">
      <c r="A1742" s="89"/>
      <c r="B1742" s="90"/>
      <c r="C1742" s="91" t="s">
        <v>85</v>
      </c>
      <c r="D1742" s="92"/>
      <c r="E1742" s="93">
        <v>0</v>
      </c>
      <c r="F1742" s="93">
        <v>-0.01</v>
      </c>
      <c r="G1742" s="93">
        <v>0.01</v>
      </c>
      <c r="H1742" s="93">
        <v>44.6746</v>
      </c>
      <c r="I1742" s="93">
        <v>35.4098</v>
      </c>
      <c r="J1742" s="93">
        <v>-35.0975</v>
      </c>
      <c r="K1742" s="93">
        <v>0.0024</v>
      </c>
      <c r="L1742" s="93">
        <v>0.0005</v>
      </c>
      <c r="M1742" s="93">
        <v>0.0018</v>
      </c>
      <c r="N1742" s="93">
        <v>-0.003</v>
      </c>
    </row>
    <row r="1743" spans="1:14" ht="9.75" customHeight="1">
      <c r="A1743" s="89"/>
      <c r="B1743" s="90"/>
      <c r="C1743" s="91" t="s">
        <v>86</v>
      </c>
      <c r="D1743" s="92"/>
      <c r="E1743" s="93">
        <v>0</v>
      </c>
      <c r="F1743" s="93">
        <v>-0.01</v>
      </c>
      <c r="G1743" s="93">
        <v>0.01</v>
      </c>
      <c r="H1743" s="93">
        <v>44.7251</v>
      </c>
      <c r="I1743" s="93">
        <v>35.7707</v>
      </c>
      <c r="J1743" s="93">
        <v>-35.2755</v>
      </c>
      <c r="K1743" s="93">
        <v>0.0023</v>
      </c>
      <c r="L1743" s="93">
        <v>0.0005</v>
      </c>
      <c r="M1743" s="93">
        <v>0.0017</v>
      </c>
      <c r="N1743" s="93">
        <v>-0.0029</v>
      </c>
    </row>
    <row r="1744" spans="1:14" ht="9.75" customHeight="1">
      <c r="A1744" s="89"/>
      <c r="B1744" s="90"/>
      <c r="C1744" s="91" t="s">
        <v>87</v>
      </c>
      <c r="D1744" s="92"/>
      <c r="E1744" s="93">
        <v>0</v>
      </c>
      <c r="F1744" s="93">
        <v>-0.01</v>
      </c>
      <c r="G1744" s="93">
        <v>0.01</v>
      </c>
      <c r="H1744" s="93">
        <v>44.7711</v>
      </c>
      <c r="I1744" s="93">
        <v>36.1156</v>
      </c>
      <c r="J1744" s="93">
        <v>-35.4427</v>
      </c>
      <c r="K1744" s="93">
        <v>0.0017</v>
      </c>
      <c r="L1744" s="93">
        <v>0.0004</v>
      </c>
      <c r="M1744" s="93">
        <v>0.0013</v>
      </c>
      <c r="N1744" s="93">
        <v>-0.0022</v>
      </c>
    </row>
    <row r="1745" ht="12.75" customHeight="1">
      <c r="A1745" s="94"/>
    </row>
    <row r="1746" spans="1:14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  <c r="N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8" t="s">
        <v>88</v>
      </c>
      <c r="C1757" s="99"/>
      <c r="D1757" s="100"/>
      <c r="E1757" s="101"/>
      <c r="F1757" s="102">
        <v>33</v>
      </c>
      <c r="G1757" s="103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4" t="s">
        <v>89</v>
      </c>
      <c r="C1758" s="105"/>
      <c r="D1758" s="106"/>
      <c r="E1758" s="107"/>
      <c r="F1758" s="108">
        <v>0</v>
      </c>
      <c r="G1758" s="6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9" t="s">
        <v>90</v>
      </c>
      <c r="C1759" s="110"/>
      <c r="D1759" s="111"/>
      <c r="E1759" s="112"/>
      <c r="F1759" s="113">
        <v>1</v>
      </c>
      <c r="G1759" s="11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115"/>
      <c r="G1760" s="115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116" t="s">
        <v>91</v>
      </c>
      <c r="D1761" s="117"/>
      <c r="E1761" s="118"/>
      <c r="F1761" s="119">
        <v>-0.0052636363636363636</v>
      </c>
      <c r="G1761" s="120"/>
      <c r="H1761" s="97"/>
      <c r="I1761" s="97"/>
      <c r="J1761" s="97"/>
      <c r="K1761" s="97"/>
      <c r="L1761" s="97"/>
      <c r="M1761" s="97"/>
    </row>
    <row r="1762" spans="1:14" ht="12.75" customHeight="1">
      <c r="A1762" s="95"/>
      <c r="B1762" s="5"/>
      <c r="C1762" s="116" t="s">
        <v>92</v>
      </c>
      <c r="D1762" s="117"/>
      <c r="E1762" s="121"/>
      <c r="F1762" s="119">
        <v>0.0018138043895735735</v>
      </c>
      <c r="G1762" s="120"/>
      <c r="H1762" s="5"/>
      <c r="I1762" s="5"/>
      <c r="J1762" s="5"/>
      <c r="K1762" s="97"/>
      <c r="L1762" s="5"/>
      <c r="M1762" s="5"/>
      <c r="N1762" s="5"/>
    </row>
    <row r="1763" spans="1:14" ht="12.75" customHeight="1">
      <c r="A1763" s="95"/>
      <c r="B1763" s="5"/>
      <c r="C1763" s="5"/>
      <c r="D1763" s="5"/>
      <c r="E1763" s="5"/>
      <c r="F1763" s="122"/>
      <c r="G1763" s="122"/>
      <c r="H1763" s="5"/>
      <c r="I1763" s="5"/>
      <c r="J1763" s="5"/>
      <c r="K1763" s="123"/>
      <c r="L1763" s="5"/>
      <c r="M1763" s="5"/>
      <c r="N1763" s="5"/>
    </row>
    <row r="1764" spans="1:14" ht="12.75" customHeight="1">
      <c r="A1764" s="95"/>
      <c r="B1764" s="5"/>
      <c r="C1764" s="98" t="s">
        <v>93</v>
      </c>
      <c r="D1764" s="117"/>
      <c r="E1764" s="118"/>
      <c r="F1764" s="119">
        <v>-0.0022</v>
      </c>
      <c r="G1764" s="120"/>
      <c r="H1764" s="97"/>
      <c r="I1764" s="123"/>
      <c r="J1764" s="97"/>
      <c r="K1764" s="124"/>
      <c r="L1764" s="125"/>
      <c r="M1764" s="97"/>
      <c r="N1764" s="97"/>
    </row>
    <row r="1765" spans="1:14" ht="12.75" customHeight="1">
      <c r="A1765" s="95"/>
      <c r="B1765" s="96"/>
      <c r="C1765" s="98" t="s">
        <v>94</v>
      </c>
      <c r="D1765" s="117"/>
      <c r="E1765" s="118"/>
      <c r="F1765" s="119">
        <v>-0.0092</v>
      </c>
      <c r="G1765" s="120"/>
      <c r="H1765" s="97"/>
      <c r="I1765" s="97"/>
      <c r="J1765" s="97"/>
      <c r="K1765" s="97"/>
      <c r="L1765" s="97"/>
      <c r="M1765" s="97"/>
      <c r="N1765" s="97"/>
    </row>
    <row r="1766" spans="1:14" ht="9.75" customHeight="1" thickBot="1">
      <c r="A1766" s="40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6.5" customHeight="1" thickBot="1">
      <c r="A1767" s="41"/>
      <c r="B1767" s="42" t="s">
        <v>122</v>
      </c>
      <c r="C1767" s="43"/>
      <c r="D1767" s="43"/>
      <c r="E1767" s="43"/>
      <c r="F1767" s="43"/>
      <c r="G1767" s="44"/>
      <c r="H1767" s="44"/>
      <c r="I1767" s="44"/>
      <c r="J1767" s="44"/>
      <c r="K1767" s="44"/>
      <c r="L1767" s="44"/>
      <c r="M1767" s="44"/>
      <c r="N1767" s="45"/>
    </row>
    <row r="1768" spans="1:14" ht="10.5" customHeight="1" thickBot="1">
      <c r="A1768" s="5"/>
      <c r="B1768" s="46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8"/>
    </row>
    <row r="1769" spans="1:14" ht="15.75" customHeight="1" thickBot="1">
      <c r="A1769" s="5"/>
      <c r="B1769" s="80"/>
      <c r="C1769" s="81" t="s">
        <v>48</v>
      </c>
      <c r="D1769" s="81"/>
      <c r="E1769" s="81"/>
      <c r="F1769" s="81"/>
      <c r="G1769" s="81"/>
      <c r="H1769" s="81"/>
      <c r="I1769" s="81"/>
      <c r="J1769" s="81"/>
      <c r="K1769" s="81"/>
      <c r="L1769" s="81"/>
      <c r="M1769" s="81"/>
      <c r="N1769" s="82"/>
    </row>
    <row r="1770" spans="1:14" ht="13.5" customHeight="1" thickBot="1">
      <c r="A1770" s="5"/>
      <c r="B1770" s="83"/>
      <c r="C1770" s="84" t="s">
        <v>49</v>
      </c>
      <c r="D1770" s="85"/>
      <c r="E1770" s="85" t="s">
        <v>50</v>
      </c>
      <c r="F1770" s="86" t="s">
        <v>26</v>
      </c>
      <c r="G1770" s="86" t="s">
        <v>27</v>
      </c>
      <c r="H1770" s="87" t="s">
        <v>32</v>
      </c>
      <c r="I1770" s="87" t="s">
        <v>34</v>
      </c>
      <c r="J1770" s="87" t="s">
        <v>35</v>
      </c>
      <c r="K1770" s="87" t="s">
        <v>51</v>
      </c>
      <c r="L1770" s="87" t="s">
        <v>52</v>
      </c>
      <c r="M1770" s="87" t="s">
        <v>53</v>
      </c>
      <c r="N1770" s="88" t="s">
        <v>54</v>
      </c>
    </row>
    <row r="1771" spans="1:14" ht="9.75" customHeight="1">
      <c r="A1771" s="89"/>
      <c r="B1771" s="90"/>
      <c r="C1771" s="91" t="s">
        <v>55</v>
      </c>
      <c r="D1771" s="92"/>
      <c r="E1771" s="93">
        <v>0</v>
      </c>
      <c r="F1771" s="93">
        <v>-0.01</v>
      </c>
      <c r="G1771" s="93">
        <v>0.01</v>
      </c>
      <c r="H1771" s="93">
        <v>43.7518</v>
      </c>
      <c r="I1771" s="93">
        <v>32.9329</v>
      </c>
      <c r="J1771" s="93">
        <v>-33.147</v>
      </c>
      <c r="K1771" s="93">
        <v>0.0004</v>
      </c>
      <c r="L1771" s="93">
        <v>0.0001</v>
      </c>
      <c r="M1771" s="93">
        <v>0.0003</v>
      </c>
      <c r="N1771" s="93">
        <v>-0.0005</v>
      </c>
    </row>
    <row r="1772" spans="1:14" ht="9.75" customHeight="1">
      <c r="A1772" s="89"/>
      <c r="B1772" s="90"/>
      <c r="C1772" s="91" t="s">
        <v>56</v>
      </c>
      <c r="D1772" s="92"/>
      <c r="E1772" s="93">
        <v>0</v>
      </c>
      <c r="F1772" s="93">
        <v>-0.01</v>
      </c>
      <c r="G1772" s="93">
        <v>0.01</v>
      </c>
      <c r="H1772" s="93">
        <v>43.7888</v>
      </c>
      <c r="I1772" s="93">
        <v>33.2768</v>
      </c>
      <c r="J1772" s="93">
        <v>-33.2975</v>
      </c>
      <c r="K1772" s="93">
        <v>0.0014</v>
      </c>
      <c r="L1772" s="93">
        <v>0.0003</v>
      </c>
      <c r="M1772" s="93">
        <v>0.0011</v>
      </c>
      <c r="N1772" s="93">
        <v>-0.0018</v>
      </c>
    </row>
    <row r="1773" spans="1:14" ht="9.75" customHeight="1">
      <c r="A1773" s="89"/>
      <c r="B1773" s="90"/>
      <c r="C1773" s="91" t="s">
        <v>57</v>
      </c>
      <c r="D1773" s="92"/>
      <c r="E1773" s="93">
        <v>0</v>
      </c>
      <c r="F1773" s="93">
        <v>-0.01</v>
      </c>
      <c r="G1773" s="93">
        <v>0.01</v>
      </c>
      <c r="H1773" s="93">
        <v>43.8271</v>
      </c>
      <c r="I1773" s="93">
        <v>33.6514</v>
      </c>
      <c r="J1773" s="93">
        <v>-33.4587</v>
      </c>
      <c r="K1773" s="93">
        <v>0.0013</v>
      </c>
      <c r="L1773" s="93">
        <v>0.0003</v>
      </c>
      <c r="M1773" s="93">
        <v>0.001</v>
      </c>
      <c r="N1773" s="93">
        <v>-0.0017</v>
      </c>
    </row>
    <row r="1774" spans="1:14" ht="9.75" customHeight="1">
      <c r="A1774" s="89"/>
      <c r="B1774" s="90"/>
      <c r="C1774" s="91" t="s">
        <v>58</v>
      </c>
      <c r="D1774" s="92"/>
      <c r="E1774" s="93">
        <v>0</v>
      </c>
      <c r="F1774" s="93">
        <v>-0.01</v>
      </c>
      <c r="G1774" s="93">
        <v>0.01</v>
      </c>
      <c r="H1774" s="93">
        <v>43.8674</v>
      </c>
      <c r="I1774" s="93">
        <v>34.0321</v>
      </c>
      <c r="J1774" s="93">
        <v>-33.6238</v>
      </c>
      <c r="K1774" s="93">
        <v>0.0009</v>
      </c>
      <c r="L1774" s="93">
        <v>0.0002</v>
      </c>
      <c r="M1774" s="93">
        <v>0.0007</v>
      </c>
      <c r="N1774" s="93">
        <v>-0.0011</v>
      </c>
    </row>
    <row r="1775" spans="1:14" ht="9.75" customHeight="1">
      <c r="A1775" s="89"/>
      <c r="B1775" s="90"/>
      <c r="C1775" s="91" t="s">
        <v>59</v>
      </c>
      <c r="D1775" s="92"/>
      <c r="E1775" s="93">
        <v>0</v>
      </c>
      <c r="F1775" s="93">
        <v>-0.01</v>
      </c>
      <c r="G1775" s="93">
        <v>0.01</v>
      </c>
      <c r="H1775" s="93">
        <v>43.8986</v>
      </c>
      <c r="I1775" s="93">
        <v>34.3907</v>
      </c>
      <c r="J1775" s="93">
        <v>-33.7704</v>
      </c>
      <c r="K1775" s="93">
        <v>0.001</v>
      </c>
      <c r="L1775" s="93">
        <v>0.0002</v>
      </c>
      <c r="M1775" s="93">
        <v>0.0007</v>
      </c>
      <c r="N1775" s="93">
        <v>-0.0012</v>
      </c>
    </row>
    <row r="1776" spans="1:14" ht="9.75" customHeight="1">
      <c r="A1776" s="89"/>
      <c r="B1776" s="90"/>
      <c r="C1776" s="91" t="s">
        <v>60</v>
      </c>
      <c r="D1776" s="92"/>
      <c r="E1776" s="93">
        <v>0</v>
      </c>
      <c r="F1776" s="93">
        <v>-0.01</v>
      </c>
      <c r="G1776" s="93">
        <v>0.01</v>
      </c>
      <c r="H1776" s="93">
        <v>43.9431</v>
      </c>
      <c r="I1776" s="93">
        <v>34.7531</v>
      </c>
      <c r="J1776" s="93">
        <v>-33.935</v>
      </c>
      <c r="K1776" s="93">
        <v>0.0004</v>
      </c>
      <c r="L1776" s="93">
        <v>0.0001</v>
      </c>
      <c r="M1776" s="93">
        <v>0.0003</v>
      </c>
      <c r="N1776" s="93">
        <v>-0.0006</v>
      </c>
    </row>
    <row r="1777" spans="1:14" ht="9.75" customHeight="1">
      <c r="A1777" s="89"/>
      <c r="B1777" s="90"/>
      <c r="C1777" s="91" t="s">
        <v>61</v>
      </c>
      <c r="D1777" s="92"/>
      <c r="E1777" s="93">
        <v>0</v>
      </c>
      <c r="F1777" s="93">
        <v>-0.01</v>
      </c>
      <c r="G1777" s="93">
        <v>0.01</v>
      </c>
      <c r="H1777" s="93">
        <v>43.9708</v>
      </c>
      <c r="I1777" s="93">
        <v>35.1242</v>
      </c>
      <c r="J1777" s="93">
        <v>-34.0799</v>
      </c>
      <c r="K1777" s="93">
        <v>-0.0002</v>
      </c>
      <c r="L1777" s="93">
        <v>-0.0001</v>
      </c>
      <c r="M1777" s="93">
        <v>-0.0002</v>
      </c>
      <c r="N1777" s="93">
        <v>0.0003</v>
      </c>
    </row>
    <row r="1778" spans="1:14" ht="9.75" customHeight="1">
      <c r="A1778" s="89"/>
      <c r="B1778" s="90"/>
      <c r="C1778" s="91" t="s">
        <v>62</v>
      </c>
      <c r="D1778" s="92"/>
      <c r="E1778" s="93">
        <v>0</v>
      </c>
      <c r="F1778" s="93">
        <v>-0.01</v>
      </c>
      <c r="G1778" s="93">
        <v>0.01</v>
      </c>
      <c r="H1778" s="93">
        <v>44.0137</v>
      </c>
      <c r="I1778" s="93">
        <v>35.4789</v>
      </c>
      <c r="J1778" s="93">
        <v>-34.2397</v>
      </c>
      <c r="K1778" s="93">
        <v>0.0001</v>
      </c>
      <c r="L1778" s="93">
        <v>0</v>
      </c>
      <c r="M1778" s="93">
        <v>0.0001</v>
      </c>
      <c r="N1778" s="93">
        <v>-0.0001</v>
      </c>
    </row>
    <row r="1779" spans="1:14" ht="9.75" customHeight="1">
      <c r="A1779" s="89"/>
      <c r="B1779" s="90"/>
      <c r="C1779" s="91" t="s">
        <v>63</v>
      </c>
      <c r="D1779" s="92"/>
      <c r="E1779" s="93">
        <v>0</v>
      </c>
      <c r="F1779" s="93">
        <v>-0.01</v>
      </c>
      <c r="G1779" s="93">
        <v>0.01</v>
      </c>
      <c r="H1779" s="93">
        <v>44.0493</v>
      </c>
      <c r="I1779" s="93">
        <v>35.8554</v>
      </c>
      <c r="J1779" s="93">
        <v>-34.396</v>
      </c>
      <c r="K1779" s="93">
        <v>0</v>
      </c>
      <c r="L1779" s="93">
        <v>0</v>
      </c>
      <c r="M1779" s="93">
        <v>0</v>
      </c>
      <c r="N1779" s="93">
        <v>-0.0001</v>
      </c>
    </row>
    <row r="1780" spans="1:14" ht="9.75" customHeight="1">
      <c r="A1780" s="89"/>
      <c r="B1780" s="90"/>
      <c r="C1780" s="91" t="s">
        <v>64</v>
      </c>
      <c r="D1780" s="92"/>
      <c r="E1780" s="93">
        <v>0</v>
      </c>
      <c r="F1780" s="93">
        <v>-0.01</v>
      </c>
      <c r="G1780" s="93">
        <v>0.01</v>
      </c>
      <c r="H1780" s="93">
        <v>44.0972</v>
      </c>
      <c r="I1780" s="93">
        <v>36.2209</v>
      </c>
      <c r="J1780" s="93">
        <v>-34.5653</v>
      </c>
      <c r="K1780" s="93">
        <v>0.0002</v>
      </c>
      <c r="L1780" s="93">
        <v>0</v>
      </c>
      <c r="M1780" s="93">
        <v>0.0002</v>
      </c>
      <c r="N1780" s="93">
        <v>-0.0003</v>
      </c>
    </row>
    <row r="1781" spans="1:14" ht="9.75" customHeight="1">
      <c r="A1781" s="89"/>
      <c r="B1781" s="90"/>
      <c r="C1781" s="91" t="s">
        <v>65</v>
      </c>
      <c r="D1781" s="92"/>
      <c r="E1781" s="93">
        <v>0</v>
      </c>
      <c r="F1781" s="93">
        <v>-0.01</v>
      </c>
      <c r="G1781" s="93">
        <v>0.01</v>
      </c>
      <c r="H1781" s="93">
        <v>44.1308</v>
      </c>
      <c r="I1781" s="93">
        <v>36.5562</v>
      </c>
      <c r="J1781" s="93">
        <v>-34.7065</v>
      </c>
      <c r="K1781" s="93">
        <v>0.0004</v>
      </c>
      <c r="L1781" s="93">
        <v>0.0001</v>
      </c>
      <c r="M1781" s="93">
        <v>0.0003</v>
      </c>
      <c r="N1781" s="93">
        <v>-0.0005</v>
      </c>
    </row>
    <row r="1782" spans="1:14" ht="9.75" customHeight="1">
      <c r="A1782" s="89"/>
      <c r="B1782" s="90"/>
      <c r="C1782" s="91" t="s">
        <v>66</v>
      </c>
      <c r="D1782" s="92"/>
      <c r="E1782" s="93">
        <v>0</v>
      </c>
      <c r="F1782" s="93">
        <v>-0.01</v>
      </c>
      <c r="G1782" s="93">
        <v>0.01</v>
      </c>
      <c r="H1782" s="93">
        <v>43.227</v>
      </c>
      <c r="I1782" s="93">
        <v>33.2729</v>
      </c>
      <c r="J1782" s="93">
        <v>-32.5879</v>
      </c>
      <c r="K1782" s="93">
        <v>-0.0003</v>
      </c>
      <c r="L1782" s="93">
        <v>-0.0001</v>
      </c>
      <c r="M1782" s="93">
        <v>-0.0002</v>
      </c>
      <c r="N1782" s="93">
        <v>0.0004</v>
      </c>
    </row>
    <row r="1783" spans="1:14" ht="9.75" customHeight="1">
      <c r="A1783" s="89"/>
      <c r="B1783" s="90"/>
      <c r="C1783" s="91" t="s">
        <v>67</v>
      </c>
      <c r="D1783" s="92"/>
      <c r="E1783" s="93">
        <v>0</v>
      </c>
      <c r="F1783" s="93">
        <v>-0.01</v>
      </c>
      <c r="G1783" s="93">
        <v>0.01</v>
      </c>
      <c r="H1783" s="93">
        <v>43.2631</v>
      </c>
      <c r="I1783" s="93">
        <v>33.6193</v>
      </c>
      <c r="J1783" s="93">
        <v>-32.7327</v>
      </c>
      <c r="K1783" s="93">
        <v>0.0004</v>
      </c>
      <c r="L1783" s="93">
        <v>0.0001</v>
      </c>
      <c r="M1783" s="93">
        <v>0.0003</v>
      </c>
      <c r="N1783" s="93">
        <v>-0.0005</v>
      </c>
    </row>
    <row r="1784" spans="1:14" ht="9.75" customHeight="1">
      <c r="A1784" s="89"/>
      <c r="B1784" s="90"/>
      <c r="C1784" s="91" t="s">
        <v>68</v>
      </c>
      <c r="D1784" s="92"/>
      <c r="E1784" s="93">
        <v>0</v>
      </c>
      <c r="F1784" s="93">
        <v>-0.01</v>
      </c>
      <c r="G1784" s="93">
        <v>0.01</v>
      </c>
      <c r="H1784" s="93">
        <v>43.3008</v>
      </c>
      <c r="I1784" s="93">
        <v>33.9965</v>
      </c>
      <c r="J1784" s="93">
        <v>-32.8878</v>
      </c>
      <c r="K1784" s="93">
        <v>0.0003</v>
      </c>
      <c r="L1784" s="93">
        <v>0.0001</v>
      </c>
      <c r="M1784" s="93">
        <v>0.0002</v>
      </c>
      <c r="N1784" s="93">
        <v>-0.0004</v>
      </c>
    </row>
    <row r="1785" spans="1:14" ht="9.75" customHeight="1">
      <c r="A1785" s="89"/>
      <c r="B1785" s="90"/>
      <c r="C1785" s="91" t="s">
        <v>69</v>
      </c>
      <c r="D1785" s="92"/>
      <c r="E1785" s="93">
        <v>0</v>
      </c>
      <c r="F1785" s="93">
        <v>-0.01</v>
      </c>
      <c r="G1785" s="93">
        <v>0.01</v>
      </c>
      <c r="H1785" s="93">
        <v>43.3404</v>
      </c>
      <c r="I1785" s="93">
        <v>34.3797</v>
      </c>
      <c r="J1785" s="93">
        <v>-33.0468</v>
      </c>
      <c r="K1785" s="93">
        <v>0</v>
      </c>
      <c r="L1785" s="93">
        <v>0</v>
      </c>
      <c r="M1785" s="93">
        <v>0</v>
      </c>
      <c r="N1785" s="93">
        <v>0</v>
      </c>
    </row>
    <row r="1786" spans="1:14" ht="9.75" customHeight="1">
      <c r="A1786" s="89"/>
      <c r="B1786" s="90"/>
      <c r="C1786" s="91" t="s">
        <v>70</v>
      </c>
      <c r="D1786" s="92"/>
      <c r="E1786" s="93">
        <v>0</v>
      </c>
      <c r="F1786" s="93">
        <v>-0.01</v>
      </c>
      <c r="G1786" s="93">
        <v>0.01</v>
      </c>
      <c r="H1786" s="93">
        <v>43.3705</v>
      </c>
      <c r="I1786" s="93">
        <v>34.7415</v>
      </c>
      <c r="J1786" s="93">
        <v>-33.1872</v>
      </c>
      <c r="K1786" s="93">
        <v>0.0001</v>
      </c>
      <c r="L1786" s="93">
        <v>0</v>
      </c>
      <c r="M1786" s="93">
        <v>0.0001</v>
      </c>
      <c r="N1786" s="93">
        <v>-0.0002</v>
      </c>
    </row>
    <row r="1787" spans="1:14" ht="9.75" customHeight="1">
      <c r="A1787" s="89"/>
      <c r="B1787" s="90"/>
      <c r="C1787" s="91" t="s">
        <v>71</v>
      </c>
      <c r="D1787" s="92"/>
      <c r="E1787" s="93">
        <v>0</v>
      </c>
      <c r="F1787" s="93">
        <v>-0.01</v>
      </c>
      <c r="G1787" s="93">
        <v>0.01</v>
      </c>
      <c r="H1787" s="93">
        <v>43.4147</v>
      </c>
      <c r="I1787" s="93">
        <v>35.106</v>
      </c>
      <c r="J1787" s="93">
        <v>-33.3463</v>
      </c>
      <c r="K1787" s="93">
        <v>-0.0001</v>
      </c>
      <c r="L1787" s="93">
        <v>0</v>
      </c>
      <c r="M1787" s="93">
        <v>-0.0001</v>
      </c>
      <c r="N1787" s="93">
        <v>0.0001</v>
      </c>
    </row>
    <row r="1788" spans="1:14" ht="9.75" customHeight="1">
      <c r="A1788" s="89"/>
      <c r="B1788" s="90"/>
      <c r="C1788" s="91" t="s">
        <v>72</v>
      </c>
      <c r="D1788" s="92"/>
      <c r="E1788" s="93">
        <v>0</v>
      </c>
      <c r="F1788" s="93">
        <v>-0.01</v>
      </c>
      <c r="G1788" s="93">
        <v>0.01</v>
      </c>
      <c r="H1788" s="93">
        <v>43.4419</v>
      </c>
      <c r="I1788" s="93">
        <v>35.4792</v>
      </c>
      <c r="J1788" s="93">
        <v>-33.4854</v>
      </c>
      <c r="K1788" s="93">
        <v>-0.0004</v>
      </c>
      <c r="L1788" s="93">
        <v>-0.0001</v>
      </c>
      <c r="M1788" s="93">
        <v>-0.0003</v>
      </c>
      <c r="N1788" s="93">
        <v>0.0005</v>
      </c>
    </row>
    <row r="1789" spans="1:14" ht="9.75" customHeight="1">
      <c r="A1789" s="89"/>
      <c r="B1789" s="90"/>
      <c r="C1789" s="91" t="s">
        <v>73</v>
      </c>
      <c r="D1789" s="92"/>
      <c r="E1789" s="93">
        <v>0</v>
      </c>
      <c r="F1789" s="93">
        <v>-0.01</v>
      </c>
      <c r="G1789" s="93">
        <v>0.01</v>
      </c>
      <c r="H1789" s="93">
        <v>43.4832</v>
      </c>
      <c r="I1789" s="93">
        <v>35.8376</v>
      </c>
      <c r="J1789" s="93">
        <v>-33.6386</v>
      </c>
      <c r="K1789" s="93">
        <v>-0.0004</v>
      </c>
      <c r="L1789" s="93">
        <v>-0.0001</v>
      </c>
      <c r="M1789" s="93">
        <v>-0.0003</v>
      </c>
      <c r="N1789" s="93">
        <v>0.0005</v>
      </c>
    </row>
    <row r="1790" spans="1:14" ht="9.75" customHeight="1">
      <c r="A1790" s="89"/>
      <c r="B1790" s="90"/>
      <c r="C1790" s="91" t="s">
        <v>74</v>
      </c>
      <c r="D1790" s="92"/>
      <c r="E1790" s="93">
        <v>0</v>
      </c>
      <c r="F1790" s="93">
        <v>-0.01</v>
      </c>
      <c r="G1790" s="93">
        <v>0.01</v>
      </c>
      <c r="H1790" s="93">
        <v>43.5167</v>
      </c>
      <c r="I1790" s="93">
        <v>36.218</v>
      </c>
      <c r="J1790" s="93">
        <v>-33.7872</v>
      </c>
      <c r="K1790" s="93">
        <v>-0.001</v>
      </c>
      <c r="L1790" s="93">
        <v>-0.0002</v>
      </c>
      <c r="M1790" s="93">
        <v>-0.0007</v>
      </c>
      <c r="N1790" s="93">
        <v>0.0013</v>
      </c>
    </row>
    <row r="1791" spans="1:14" ht="9.75" customHeight="1">
      <c r="A1791" s="89"/>
      <c r="B1791" s="90"/>
      <c r="C1791" s="91" t="s">
        <v>75</v>
      </c>
      <c r="D1791" s="92"/>
      <c r="E1791" s="93">
        <v>0</v>
      </c>
      <c r="F1791" s="93">
        <v>-0.01</v>
      </c>
      <c r="G1791" s="93">
        <v>0.01</v>
      </c>
      <c r="H1791" s="93">
        <v>43.5634</v>
      </c>
      <c r="I1791" s="93">
        <v>36.5854</v>
      </c>
      <c r="J1791" s="93">
        <v>-33.9497</v>
      </c>
      <c r="K1791" s="93">
        <v>-0.0006</v>
      </c>
      <c r="L1791" s="93">
        <v>-0.0001</v>
      </c>
      <c r="M1791" s="93">
        <v>-0.0005</v>
      </c>
      <c r="N1791" s="93">
        <v>0.0008</v>
      </c>
    </row>
    <row r="1792" spans="1:14" ht="9.75" customHeight="1">
      <c r="A1792" s="89"/>
      <c r="B1792" s="90"/>
      <c r="C1792" s="91" t="s">
        <v>76</v>
      </c>
      <c r="D1792" s="92"/>
      <c r="E1792" s="93">
        <v>0</v>
      </c>
      <c r="F1792" s="93">
        <v>-0.01</v>
      </c>
      <c r="G1792" s="93">
        <v>0.01</v>
      </c>
      <c r="H1792" s="93">
        <v>43.5924</v>
      </c>
      <c r="I1792" s="93">
        <v>36.9169</v>
      </c>
      <c r="J1792" s="93">
        <v>-34.0784</v>
      </c>
      <c r="K1792" s="93">
        <v>-0.0001</v>
      </c>
      <c r="L1792" s="93">
        <v>0</v>
      </c>
      <c r="M1792" s="93">
        <v>-0.0001</v>
      </c>
      <c r="N1792" s="93">
        <v>0.0002</v>
      </c>
    </row>
    <row r="1793" spans="1:14" ht="9.75" customHeight="1">
      <c r="A1793" s="89"/>
      <c r="B1793" s="90"/>
      <c r="C1793" s="91" t="s">
        <v>77</v>
      </c>
      <c r="D1793" s="92"/>
      <c r="E1793" s="93">
        <v>0</v>
      </c>
      <c r="F1793" s="93">
        <v>-0.01</v>
      </c>
      <c r="G1793" s="93">
        <v>0.01</v>
      </c>
      <c r="H1793" s="93">
        <v>42.6916</v>
      </c>
      <c r="I1793" s="93">
        <v>33.6072</v>
      </c>
      <c r="J1793" s="93">
        <v>-32.018</v>
      </c>
      <c r="K1793" s="93">
        <v>-0.0004</v>
      </c>
      <c r="L1793" s="93">
        <v>-0.0001</v>
      </c>
      <c r="M1793" s="93">
        <v>-0.0003</v>
      </c>
      <c r="N1793" s="93">
        <v>0.0005</v>
      </c>
    </row>
    <row r="1794" spans="1:14" ht="9.75" customHeight="1">
      <c r="A1794" s="89"/>
      <c r="B1794" s="90"/>
      <c r="C1794" s="91" t="s">
        <v>78</v>
      </c>
      <c r="D1794" s="92"/>
      <c r="E1794" s="93">
        <v>0</v>
      </c>
      <c r="F1794" s="93">
        <v>-0.01</v>
      </c>
      <c r="G1794" s="93">
        <v>0.01</v>
      </c>
      <c r="H1794" s="93">
        <v>42.7269</v>
      </c>
      <c r="I1794" s="93">
        <v>33.9559</v>
      </c>
      <c r="J1794" s="93">
        <v>-32.1566</v>
      </c>
      <c r="K1794" s="93">
        <v>-0.0004</v>
      </c>
      <c r="L1794" s="93">
        <v>-0.0001</v>
      </c>
      <c r="M1794" s="93">
        <v>-0.0003</v>
      </c>
      <c r="N1794" s="93">
        <v>0.0005</v>
      </c>
    </row>
    <row r="1795" spans="1:14" ht="9.75" customHeight="1">
      <c r="A1795" s="89"/>
      <c r="B1795" s="90"/>
      <c r="C1795" s="91" t="s">
        <v>79</v>
      </c>
      <c r="D1795" s="92"/>
      <c r="E1795" s="93">
        <v>0</v>
      </c>
      <c r="F1795" s="93">
        <v>-0.01</v>
      </c>
      <c r="G1795" s="93">
        <v>0.01</v>
      </c>
      <c r="H1795" s="93">
        <v>42.7642</v>
      </c>
      <c r="I1795" s="93">
        <v>34.3347</v>
      </c>
      <c r="J1795" s="93">
        <v>-32.3055</v>
      </c>
      <c r="K1795" s="93">
        <v>0.0001</v>
      </c>
      <c r="L1795" s="93">
        <v>0</v>
      </c>
      <c r="M1795" s="93">
        <v>0.0001</v>
      </c>
      <c r="N1795" s="93">
        <v>-0.0001</v>
      </c>
    </row>
    <row r="1796" spans="1:14" ht="9.75" customHeight="1">
      <c r="A1796" s="89"/>
      <c r="B1796" s="90"/>
      <c r="C1796" s="91" t="s">
        <v>80</v>
      </c>
      <c r="D1796" s="92"/>
      <c r="E1796" s="93">
        <v>0</v>
      </c>
      <c r="F1796" s="93">
        <v>-0.01</v>
      </c>
      <c r="G1796" s="93">
        <v>0.01</v>
      </c>
      <c r="H1796" s="93">
        <v>42.8027</v>
      </c>
      <c r="I1796" s="93">
        <v>34.7216</v>
      </c>
      <c r="J1796" s="93">
        <v>-32.4577</v>
      </c>
      <c r="K1796" s="93">
        <v>0.0001</v>
      </c>
      <c r="L1796" s="93">
        <v>0</v>
      </c>
      <c r="M1796" s="93">
        <v>0.0001</v>
      </c>
      <c r="N1796" s="93">
        <v>-0.0001</v>
      </c>
    </row>
    <row r="1797" spans="1:14" ht="9.75" customHeight="1">
      <c r="A1797" s="89"/>
      <c r="B1797" s="90"/>
      <c r="C1797" s="91" t="s">
        <v>81</v>
      </c>
      <c r="D1797" s="92"/>
      <c r="E1797" s="93">
        <v>0</v>
      </c>
      <c r="F1797" s="93">
        <v>-0.01</v>
      </c>
      <c r="G1797" s="93">
        <v>0.01</v>
      </c>
      <c r="H1797" s="93">
        <v>42.8308</v>
      </c>
      <c r="I1797" s="93">
        <v>35.0865</v>
      </c>
      <c r="J1797" s="93">
        <v>-32.5907</v>
      </c>
      <c r="K1797" s="93">
        <v>-0.001</v>
      </c>
      <c r="L1797" s="93">
        <v>-0.0002</v>
      </c>
      <c r="M1797" s="93">
        <v>-0.0008</v>
      </c>
      <c r="N1797" s="93">
        <v>0.0013</v>
      </c>
    </row>
    <row r="1798" spans="1:14" ht="9.75" customHeight="1">
      <c r="A1798" s="89"/>
      <c r="B1798" s="90"/>
      <c r="C1798" s="91" t="s">
        <v>82</v>
      </c>
      <c r="D1798" s="92"/>
      <c r="E1798" s="93">
        <v>0</v>
      </c>
      <c r="F1798" s="93">
        <v>-0.01</v>
      </c>
      <c r="G1798" s="93">
        <v>0.01</v>
      </c>
      <c r="H1798" s="93">
        <v>42.8742</v>
      </c>
      <c r="I1798" s="93">
        <v>35.4537</v>
      </c>
      <c r="J1798" s="93">
        <v>-32.7433</v>
      </c>
      <c r="K1798" s="93">
        <v>-0.0007</v>
      </c>
      <c r="L1798" s="93">
        <v>-0.0001</v>
      </c>
      <c r="M1798" s="93">
        <v>-0.0005</v>
      </c>
      <c r="N1798" s="93">
        <v>0.0009</v>
      </c>
    </row>
    <row r="1799" spans="1:14" ht="9.75" customHeight="1">
      <c r="A1799" s="89"/>
      <c r="B1799" s="90"/>
      <c r="C1799" s="91" t="s">
        <v>83</v>
      </c>
      <c r="D1799" s="92"/>
      <c r="E1799" s="93">
        <v>0</v>
      </c>
      <c r="F1799" s="93">
        <v>-0.01</v>
      </c>
      <c r="G1799" s="93">
        <v>0.01</v>
      </c>
      <c r="H1799" s="93">
        <v>42.8996</v>
      </c>
      <c r="I1799" s="93">
        <v>35.8295</v>
      </c>
      <c r="J1799" s="93">
        <v>-32.875</v>
      </c>
      <c r="K1799" s="93">
        <v>-0.0009</v>
      </c>
      <c r="L1799" s="93">
        <v>-0.0002</v>
      </c>
      <c r="M1799" s="93">
        <v>-0.0007</v>
      </c>
      <c r="N1799" s="93">
        <v>0.0012</v>
      </c>
    </row>
    <row r="1800" spans="1:14" ht="9.75" customHeight="1">
      <c r="A1800" s="89"/>
      <c r="B1800" s="90"/>
      <c r="C1800" s="91" t="s">
        <v>84</v>
      </c>
      <c r="D1800" s="92"/>
      <c r="E1800" s="93">
        <v>0</v>
      </c>
      <c r="F1800" s="93">
        <v>-0.01</v>
      </c>
      <c r="G1800" s="93">
        <v>0.01</v>
      </c>
      <c r="H1800" s="93">
        <v>42.9409</v>
      </c>
      <c r="I1800" s="93">
        <v>36.1894</v>
      </c>
      <c r="J1800" s="93">
        <v>-33.0226</v>
      </c>
      <c r="K1800" s="93">
        <v>-0.0008</v>
      </c>
      <c r="L1800" s="93">
        <v>-0.0002</v>
      </c>
      <c r="M1800" s="93">
        <v>-0.0006</v>
      </c>
      <c r="N1800" s="93">
        <v>0.001</v>
      </c>
    </row>
    <row r="1801" spans="1:14" ht="9.75" customHeight="1">
      <c r="A1801" s="89"/>
      <c r="B1801" s="90"/>
      <c r="C1801" s="91" t="s">
        <v>85</v>
      </c>
      <c r="D1801" s="92"/>
      <c r="E1801" s="93">
        <v>0</v>
      </c>
      <c r="F1801" s="93">
        <v>-0.01</v>
      </c>
      <c r="G1801" s="93">
        <v>0.01</v>
      </c>
      <c r="H1801" s="93">
        <v>42.9733</v>
      </c>
      <c r="I1801" s="93">
        <v>36.5731</v>
      </c>
      <c r="J1801" s="93">
        <v>-33.1645</v>
      </c>
      <c r="K1801" s="93">
        <v>-0.0013</v>
      </c>
      <c r="L1801" s="93">
        <v>-0.0002</v>
      </c>
      <c r="M1801" s="93">
        <v>-0.001</v>
      </c>
      <c r="N1801" s="93">
        <v>0.0016</v>
      </c>
    </row>
    <row r="1802" spans="1:14" ht="9.75" customHeight="1">
      <c r="A1802" s="89"/>
      <c r="B1802" s="90"/>
      <c r="C1802" s="91" t="s">
        <v>86</v>
      </c>
      <c r="D1802" s="92"/>
      <c r="E1802" s="93">
        <v>0</v>
      </c>
      <c r="F1802" s="93">
        <v>-0.01</v>
      </c>
      <c r="G1802" s="93">
        <v>0.01</v>
      </c>
      <c r="H1802" s="93">
        <v>43.0184</v>
      </c>
      <c r="I1802" s="93">
        <v>36.944</v>
      </c>
      <c r="J1802" s="93">
        <v>-33.3195</v>
      </c>
      <c r="K1802" s="93">
        <v>-0.0013</v>
      </c>
      <c r="L1802" s="93">
        <v>-0.0003</v>
      </c>
      <c r="M1802" s="93">
        <v>-0.001</v>
      </c>
      <c r="N1802" s="93">
        <v>0.0016</v>
      </c>
    </row>
    <row r="1803" spans="1:14" ht="9.75" customHeight="1">
      <c r="A1803" s="89"/>
      <c r="B1803" s="90"/>
      <c r="C1803" s="91" t="s">
        <v>87</v>
      </c>
      <c r="D1803" s="92"/>
      <c r="E1803" s="93">
        <v>0</v>
      </c>
      <c r="F1803" s="93">
        <v>-0.01</v>
      </c>
      <c r="G1803" s="93">
        <v>0.01</v>
      </c>
      <c r="H1803" s="93">
        <v>43.0453</v>
      </c>
      <c r="I1803" s="93">
        <v>37.2779</v>
      </c>
      <c r="J1803" s="93">
        <v>-33.4408</v>
      </c>
      <c r="K1803" s="93">
        <v>-0.0014</v>
      </c>
      <c r="L1803" s="93">
        <v>-0.0003</v>
      </c>
      <c r="M1803" s="93">
        <v>-0.001</v>
      </c>
      <c r="N1803" s="93">
        <v>0.0017</v>
      </c>
    </row>
    <row r="1804" ht="12.75" customHeight="1">
      <c r="A1804" s="94"/>
    </row>
    <row r="1805" spans="1:14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  <c r="N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8" t="s">
        <v>88</v>
      </c>
      <c r="C1816" s="99"/>
      <c r="D1816" s="100"/>
      <c r="E1816" s="101"/>
      <c r="F1816" s="102">
        <v>33</v>
      </c>
      <c r="G1816" s="103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4" t="s">
        <v>89</v>
      </c>
      <c r="C1817" s="105"/>
      <c r="D1817" s="106"/>
      <c r="E1817" s="107"/>
      <c r="F1817" s="108">
        <v>0</v>
      </c>
      <c r="G1817" s="6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9" t="s">
        <v>90</v>
      </c>
      <c r="C1818" s="110"/>
      <c r="D1818" s="111"/>
      <c r="E1818" s="112"/>
      <c r="F1818" s="113">
        <v>1</v>
      </c>
      <c r="G1818" s="11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115"/>
      <c r="G1819" s="115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116" t="s">
        <v>91</v>
      </c>
      <c r="D1820" s="117"/>
      <c r="E1820" s="118"/>
      <c r="F1820" s="119">
        <v>0.0001575757575757576</v>
      </c>
      <c r="G1820" s="120"/>
      <c r="H1820" s="97"/>
      <c r="I1820" s="97"/>
      <c r="J1820" s="97"/>
      <c r="K1820" s="97"/>
      <c r="L1820" s="97"/>
      <c r="M1820" s="97"/>
    </row>
    <row r="1821" spans="1:14" ht="12.75" customHeight="1">
      <c r="A1821" s="95"/>
      <c r="B1821" s="5"/>
      <c r="C1821" s="116" t="s">
        <v>92</v>
      </c>
      <c r="D1821" s="117"/>
      <c r="E1821" s="121"/>
      <c r="F1821" s="119">
        <v>0.0009010515742142285</v>
      </c>
      <c r="G1821" s="120"/>
      <c r="H1821" s="5"/>
      <c r="I1821" s="5"/>
      <c r="J1821" s="5"/>
      <c r="K1821" s="97"/>
      <c r="L1821" s="5"/>
      <c r="M1821" s="5"/>
      <c r="N1821" s="5"/>
    </row>
    <row r="1822" spans="1:14" ht="12.75" customHeight="1">
      <c r="A1822" s="95"/>
      <c r="B1822" s="5"/>
      <c r="C1822" s="5"/>
      <c r="D1822" s="5"/>
      <c r="E1822" s="5"/>
      <c r="F1822" s="122"/>
      <c r="G1822" s="122"/>
      <c r="H1822" s="5"/>
      <c r="I1822" s="5"/>
      <c r="J1822" s="5"/>
      <c r="K1822" s="123"/>
      <c r="L1822" s="5"/>
      <c r="M1822" s="5"/>
      <c r="N1822" s="5"/>
    </row>
    <row r="1823" spans="1:14" ht="12.75" customHeight="1">
      <c r="A1823" s="95"/>
      <c r="B1823" s="5"/>
      <c r="C1823" s="98" t="s">
        <v>93</v>
      </c>
      <c r="D1823" s="117"/>
      <c r="E1823" s="118"/>
      <c r="F1823" s="119">
        <v>0.0017</v>
      </c>
      <c r="G1823" s="120"/>
      <c r="H1823" s="97"/>
      <c r="I1823" s="123"/>
      <c r="J1823" s="97"/>
      <c r="K1823" s="124"/>
      <c r="L1823" s="125"/>
      <c r="M1823" s="97"/>
      <c r="N1823" s="97"/>
    </row>
    <row r="1824" spans="1:14" ht="12.75" customHeight="1">
      <c r="A1824" s="95"/>
      <c r="B1824" s="96"/>
      <c r="C1824" s="98" t="s">
        <v>94</v>
      </c>
      <c r="D1824" s="117"/>
      <c r="E1824" s="118"/>
      <c r="F1824" s="119">
        <v>-0.0018</v>
      </c>
      <c r="G1824" s="120"/>
      <c r="H1824" s="97"/>
      <c r="I1824" s="97"/>
      <c r="J1824" s="97"/>
      <c r="K1824" s="97"/>
      <c r="L1824" s="97"/>
      <c r="M1824" s="97"/>
      <c r="N1824" s="97"/>
    </row>
    <row r="1825" spans="1:14" ht="9.75" customHeight="1" thickBot="1">
      <c r="A1825" s="40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6.5" customHeight="1" thickBot="1">
      <c r="A1826" s="41"/>
      <c r="B1826" s="42" t="s">
        <v>123</v>
      </c>
      <c r="C1826" s="43"/>
      <c r="D1826" s="43"/>
      <c r="E1826" s="43"/>
      <c r="F1826" s="43"/>
      <c r="G1826" s="44"/>
      <c r="H1826" s="44"/>
      <c r="I1826" s="44"/>
      <c r="J1826" s="44"/>
      <c r="K1826" s="44"/>
      <c r="L1826" s="44"/>
      <c r="M1826" s="44"/>
      <c r="N1826" s="45"/>
    </row>
    <row r="1827" spans="1:14" ht="10.5" customHeight="1" thickBot="1">
      <c r="A1827" s="5"/>
      <c r="B1827" s="46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8"/>
    </row>
    <row r="1828" spans="1:14" ht="15.75" customHeight="1" thickBot="1">
      <c r="A1828" s="5"/>
      <c r="B1828" s="80"/>
      <c r="C1828" s="81" t="s">
        <v>48</v>
      </c>
      <c r="D1828" s="81"/>
      <c r="E1828" s="81"/>
      <c r="F1828" s="81"/>
      <c r="G1828" s="81"/>
      <c r="H1828" s="81"/>
      <c r="I1828" s="81"/>
      <c r="J1828" s="81"/>
      <c r="K1828" s="81"/>
      <c r="L1828" s="81"/>
      <c r="M1828" s="81"/>
      <c r="N1828" s="82"/>
    </row>
    <row r="1829" spans="1:14" ht="13.5" customHeight="1" thickBot="1">
      <c r="A1829" s="5"/>
      <c r="B1829" s="83"/>
      <c r="C1829" s="84" t="s">
        <v>49</v>
      </c>
      <c r="D1829" s="85"/>
      <c r="E1829" s="85" t="s">
        <v>50</v>
      </c>
      <c r="F1829" s="86" t="s">
        <v>26</v>
      </c>
      <c r="G1829" s="86" t="s">
        <v>27</v>
      </c>
      <c r="H1829" s="87" t="s">
        <v>32</v>
      </c>
      <c r="I1829" s="87" t="s">
        <v>34</v>
      </c>
      <c r="J1829" s="87" t="s">
        <v>35</v>
      </c>
      <c r="K1829" s="87" t="s">
        <v>51</v>
      </c>
      <c r="L1829" s="87" t="s">
        <v>52</v>
      </c>
      <c r="M1829" s="87" t="s">
        <v>53</v>
      </c>
      <c r="N1829" s="88" t="s">
        <v>54</v>
      </c>
    </row>
    <row r="1830" spans="1:14" ht="9.75" customHeight="1">
      <c r="A1830" s="89"/>
      <c r="B1830" s="90"/>
      <c r="C1830" s="91" t="s">
        <v>55</v>
      </c>
      <c r="D1830" s="92"/>
      <c r="E1830" s="93">
        <v>0</v>
      </c>
      <c r="F1830" s="93">
        <v>-0.01</v>
      </c>
      <c r="G1830" s="93">
        <v>0.01</v>
      </c>
      <c r="H1830" s="93">
        <v>42.1215</v>
      </c>
      <c r="I1830" s="93">
        <v>33.9437</v>
      </c>
      <c r="J1830" s="93">
        <v>-31.4177</v>
      </c>
      <c r="K1830" s="93">
        <v>-0.0003</v>
      </c>
      <c r="L1830" s="93">
        <v>-0.0001</v>
      </c>
      <c r="M1830" s="93">
        <v>-0.0002</v>
      </c>
      <c r="N1830" s="93">
        <v>0.0003</v>
      </c>
    </row>
    <row r="1831" spans="1:14" ht="9.75" customHeight="1">
      <c r="A1831" s="89"/>
      <c r="B1831" s="90"/>
      <c r="C1831" s="91" t="s">
        <v>56</v>
      </c>
      <c r="D1831" s="92"/>
      <c r="E1831" s="93">
        <v>0</v>
      </c>
      <c r="F1831" s="93">
        <v>-0.01</v>
      </c>
      <c r="G1831" s="93">
        <v>0.01</v>
      </c>
      <c r="H1831" s="93">
        <v>42.1536</v>
      </c>
      <c r="I1831" s="93">
        <v>34.2959</v>
      </c>
      <c r="J1831" s="93">
        <v>-31.5469</v>
      </c>
      <c r="K1831" s="93">
        <v>-0.0006</v>
      </c>
      <c r="L1831" s="93">
        <v>-0.0001</v>
      </c>
      <c r="M1831" s="93">
        <v>-0.0005</v>
      </c>
      <c r="N1831" s="93">
        <v>0.0008</v>
      </c>
    </row>
    <row r="1832" spans="1:14" ht="9.75" customHeight="1">
      <c r="A1832" s="89"/>
      <c r="B1832" s="90"/>
      <c r="C1832" s="91" t="s">
        <v>57</v>
      </c>
      <c r="D1832" s="92"/>
      <c r="E1832" s="93">
        <v>0</v>
      </c>
      <c r="F1832" s="93">
        <v>-0.01</v>
      </c>
      <c r="G1832" s="93">
        <v>0.01</v>
      </c>
      <c r="H1832" s="93">
        <v>42.1886</v>
      </c>
      <c r="I1832" s="93">
        <v>34.679</v>
      </c>
      <c r="J1832" s="93">
        <v>-31.6873</v>
      </c>
      <c r="K1832" s="93">
        <v>-0.0005</v>
      </c>
      <c r="L1832" s="93">
        <v>-0.0001</v>
      </c>
      <c r="M1832" s="93">
        <v>-0.0004</v>
      </c>
      <c r="N1832" s="93">
        <v>0.0007</v>
      </c>
    </row>
    <row r="1833" spans="1:14" ht="9.75" customHeight="1">
      <c r="A1833" s="89"/>
      <c r="B1833" s="90"/>
      <c r="C1833" s="91" t="s">
        <v>58</v>
      </c>
      <c r="D1833" s="92"/>
      <c r="E1833" s="93">
        <v>0</v>
      </c>
      <c r="F1833" s="93">
        <v>-0.01</v>
      </c>
      <c r="G1833" s="93">
        <v>0.01</v>
      </c>
      <c r="H1833" s="93">
        <v>42.2255</v>
      </c>
      <c r="I1833" s="93">
        <v>35.0674</v>
      </c>
      <c r="J1833" s="93">
        <v>-31.8309</v>
      </c>
      <c r="K1833" s="93">
        <v>-0.0012</v>
      </c>
      <c r="L1833" s="93">
        <v>-0.0002</v>
      </c>
      <c r="M1833" s="93">
        <v>-0.001</v>
      </c>
      <c r="N1833" s="93">
        <v>0.0015</v>
      </c>
    </row>
    <row r="1834" spans="1:14" ht="9.75" customHeight="1">
      <c r="A1834" s="89"/>
      <c r="B1834" s="90"/>
      <c r="C1834" s="91" t="s">
        <v>59</v>
      </c>
      <c r="D1834" s="92"/>
      <c r="E1834" s="93">
        <v>0</v>
      </c>
      <c r="F1834" s="93">
        <v>-0.01</v>
      </c>
      <c r="G1834" s="93">
        <v>0.01</v>
      </c>
      <c r="H1834" s="93">
        <v>42.2524</v>
      </c>
      <c r="I1834" s="93">
        <v>35.4359</v>
      </c>
      <c r="J1834" s="93">
        <v>-31.9569</v>
      </c>
      <c r="K1834" s="93">
        <v>-0.0016</v>
      </c>
      <c r="L1834" s="93">
        <v>-0.0003</v>
      </c>
      <c r="M1834" s="93">
        <v>-0.0013</v>
      </c>
      <c r="N1834" s="93">
        <v>0.002</v>
      </c>
    </row>
    <row r="1835" spans="1:14" ht="9.75" customHeight="1">
      <c r="A1835" s="89"/>
      <c r="B1835" s="90"/>
      <c r="C1835" s="91" t="s">
        <v>60</v>
      </c>
      <c r="D1835" s="92"/>
      <c r="E1835" s="93">
        <v>0</v>
      </c>
      <c r="F1835" s="93">
        <v>-0.01</v>
      </c>
      <c r="G1835" s="93">
        <v>0.01</v>
      </c>
      <c r="H1835" s="93">
        <v>42.2953</v>
      </c>
      <c r="I1835" s="93">
        <v>35.8041</v>
      </c>
      <c r="J1835" s="93">
        <v>-32.1024</v>
      </c>
      <c r="K1835" s="93">
        <v>-0.0011</v>
      </c>
      <c r="L1835" s="93">
        <v>-0.0002</v>
      </c>
      <c r="M1835" s="93">
        <v>-0.0008</v>
      </c>
      <c r="N1835" s="93">
        <v>0.0014</v>
      </c>
    </row>
    <row r="1836" spans="1:14" ht="9.75" customHeight="1">
      <c r="A1836" s="89"/>
      <c r="B1836" s="90"/>
      <c r="C1836" s="91" t="s">
        <v>61</v>
      </c>
      <c r="D1836" s="92"/>
      <c r="E1836" s="93">
        <v>0</v>
      </c>
      <c r="F1836" s="93">
        <v>-0.01</v>
      </c>
      <c r="G1836" s="93">
        <v>0.01</v>
      </c>
      <c r="H1836" s="93">
        <v>42.3186</v>
      </c>
      <c r="I1836" s="93">
        <v>36.1843</v>
      </c>
      <c r="J1836" s="93">
        <v>-32.226</v>
      </c>
      <c r="K1836" s="93">
        <v>-0.0014</v>
      </c>
      <c r="L1836" s="93">
        <v>-0.0003</v>
      </c>
      <c r="M1836" s="93">
        <v>-0.0011</v>
      </c>
      <c r="N1836" s="93">
        <v>0.0018</v>
      </c>
    </row>
    <row r="1837" spans="1:14" ht="9.75" customHeight="1">
      <c r="A1837" s="89"/>
      <c r="B1837" s="90"/>
      <c r="C1837" s="91" t="s">
        <v>62</v>
      </c>
      <c r="D1837" s="92"/>
      <c r="E1837" s="93">
        <v>0</v>
      </c>
      <c r="F1837" s="93">
        <v>-0.01</v>
      </c>
      <c r="G1837" s="93">
        <v>0.01</v>
      </c>
      <c r="H1837" s="93">
        <v>42.3552</v>
      </c>
      <c r="I1837" s="93">
        <v>36.5523</v>
      </c>
      <c r="J1837" s="93">
        <v>-32.3629</v>
      </c>
      <c r="K1837" s="93">
        <v>-0.0022</v>
      </c>
      <c r="L1837" s="93">
        <v>-0.0004</v>
      </c>
      <c r="M1837" s="93">
        <v>-0.0017</v>
      </c>
      <c r="N1837" s="93">
        <v>0.0028</v>
      </c>
    </row>
    <row r="1838" spans="1:14" ht="9.75" customHeight="1">
      <c r="A1838" s="89"/>
      <c r="B1838" s="90"/>
      <c r="C1838" s="91" t="s">
        <v>63</v>
      </c>
      <c r="D1838" s="92"/>
      <c r="E1838" s="93">
        <v>0</v>
      </c>
      <c r="F1838" s="93">
        <v>-0.01</v>
      </c>
      <c r="G1838" s="93">
        <v>0.01</v>
      </c>
      <c r="H1838" s="93">
        <v>42.3858</v>
      </c>
      <c r="I1838" s="93">
        <v>36.9375</v>
      </c>
      <c r="J1838" s="93">
        <v>-32.4962</v>
      </c>
      <c r="K1838" s="93">
        <v>-0.0024</v>
      </c>
      <c r="L1838" s="93">
        <v>-0.0005</v>
      </c>
      <c r="M1838" s="93">
        <v>-0.0019</v>
      </c>
      <c r="N1838" s="93">
        <v>0.003</v>
      </c>
    </row>
    <row r="1839" spans="1:14" ht="9.75" customHeight="1">
      <c r="A1839" s="89"/>
      <c r="B1839" s="90"/>
      <c r="C1839" s="91" t="s">
        <v>64</v>
      </c>
      <c r="D1839" s="92"/>
      <c r="E1839" s="93">
        <v>0</v>
      </c>
      <c r="F1839" s="93">
        <v>-0.01</v>
      </c>
      <c r="G1839" s="93">
        <v>0.01</v>
      </c>
      <c r="H1839" s="93">
        <v>42.4295</v>
      </c>
      <c r="I1839" s="93">
        <v>37.3135</v>
      </c>
      <c r="J1839" s="93">
        <v>-32.6436</v>
      </c>
      <c r="K1839" s="93">
        <v>-0.002</v>
      </c>
      <c r="L1839" s="93">
        <v>-0.0004</v>
      </c>
      <c r="M1839" s="93">
        <v>-0.0015</v>
      </c>
      <c r="N1839" s="93">
        <v>0.0025</v>
      </c>
    </row>
    <row r="1840" spans="1:14" ht="9.75" customHeight="1">
      <c r="A1840" s="89"/>
      <c r="B1840" s="90"/>
      <c r="C1840" s="91" t="s">
        <v>65</v>
      </c>
      <c r="D1840" s="92"/>
      <c r="E1840" s="93">
        <v>0</v>
      </c>
      <c r="F1840" s="93">
        <v>-0.01</v>
      </c>
      <c r="G1840" s="93">
        <v>0.01</v>
      </c>
      <c r="H1840" s="93">
        <v>42.4551</v>
      </c>
      <c r="I1840" s="93">
        <v>37.6478</v>
      </c>
      <c r="J1840" s="93">
        <v>-32.7574</v>
      </c>
      <c r="K1840" s="93">
        <v>-0.0014</v>
      </c>
      <c r="L1840" s="93">
        <v>-0.0003</v>
      </c>
      <c r="M1840" s="93">
        <v>-0.0011</v>
      </c>
      <c r="N1840" s="93">
        <v>0.0018</v>
      </c>
    </row>
    <row r="1841" spans="1:14" ht="9.75" customHeight="1">
      <c r="A1841" s="89"/>
      <c r="B1841" s="90"/>
      <c r="C1841" s="91" t="s">
        <v>66</v>
      </c>
      <c r="D1841" s="92"/>
      <c r="E1841" s="93">
        <v>0</v>
      </c>
      <c r="F1841" s="93">
        <v>-0.01</v>
      </c>
      <c r="G1841" s="93">
        <v>0.01</v>
      </c>
      <c r="H1841" s="93">
        <v>41.5443</v>
      </c>
      <c r="I1841" s="93">
        <v>34.262</v>
      </c>
      <c r="J1841" s="93">
        <v>-30.8218</v>
      </c>
      <c r="K1841" s="93">
        <v>-0.0002</v>
      </c>
      <c r="L1841" s="93">
        <v>0</v>
      </c>
      <c r="M1841" s="93">
        <v>-0.0002</v>
      </c>
      <c r="N1841" s="93">
        <v>0.0003</v>
      </c>
    </row>
    <row r="1842" spans="1:14" ht="9.75" customHeight="1">
      <c r="A1842" s="89"/>
      <c r="B1842" s="90"/>
      <c r="C1842" s="91" t="s">
        <v>67</v>
      </c>
      <c r="D1842" s="92"/>
      <c r="E1842" s="93">
        <v>0</v>
      </c>
      <c r="F1842" s="93">
        <v>-0.01</v>
      </c>
      <c r="G1842" s="93">
        <v>0.01</v>
      </c>
      <c r="H1842" s="93">
        <v>41.5761</v>
      </c>
      <c r="I1842" s="93">
        <v>34.6167</v>
      </c>
      <c r="J1842" s="93">
        <v>-30.9448</v>
      </c>
      <c r="K1842" s="93">
        <v>-0.0006</v>
      </c>
      <c r="L1842" s="93">
        <v>-0.0001</v>
      </c>
      <c r="M1842" s="93">
        <v>-0.0005</v>
      </c>
      <c r="N1842" s="93">
        <v>0.0008</v>
      </c>
    </row>
    <row r="1843" spans="1:14" ht="9.75" customHeight="1">
      <c r="A1843" s="89"/>
      <c r="B1843" s="90"/>
      <c r="C1843" s="91" t="s">
        <v>68</v>
      </c>
      <c r="D1843" s="92"/>
      <c r="E1843" s="93">
        <v>0</v>
      </c>
      <c r="F1843" s="93">
        <v>-0.01</v>
      </c>
      <c r="G1843" s="93">
        <v>0.01</v>
      </c>
      <c r="H1843" s="93">
        <v>41.6085</v>
      </c>
      <c r="I1843" s="93">
        <v>35.0034</v>
      </c>
      <c r="J1843" s="93">
        <v>-31.0761</v>
      </c>
      <c r="K1843" s="93">
        <v>-0.0008</v>
      </c>
      <c r="L1843" s="93">
        <v>-0.0002</v>
      </c>
      <c r="M1843" s="93">
        <v>-0.0007</v>
      </c>
      <c r="N1843" s="93">
        <v>0.0011</v>
      </c>
    </row>
    <row r="1844" spans="1:14" ht="9.75" customHeight="1">
      <c r="A1844" s="89"/>
      <c r="B1844" s="90"/>
      <c r="C1844" s="91" t="s">
        <v>69</v>
      </c>
      <c r="D1844" s="92"/>
      <c r="E1844" s="93">
        <v>0</v>
      </c>
      <c r="F1844" s="93">
        <v>-0.01</v>
      </c>
      <c r="G1844" s="93">
        <v>0.01</v>
      </c>
      <c r="H1844" s="93">
        <v>41.6434</v>
      </c>
      <c r="I1844" s="93">
        <v>35.396</v>
      </c>
      <c r="J1844" s="93">
        <v>-31.2112</v>
      </c>
      <c r="K1844" s="93">
        <v>-0.0008</v>
      </c>
      <c r="L1844" s="93">
        <v>-0.0002</v>
      </c>
      <c r="M1844" s="93">
        <v>-0.0006</v>
      </c>
      <c r="N1844" s="93">
        <v>0.001</v>
      </c>
    </row>
    <row r="1845" spans="1:14" ht="9.75" customHeight="1">
      <c r="A1845" s="89"/>
      <c r="B1845" s="90"/>
      <c r="C1845" s="91" t="s">
        <v>70</v>
      </c>
      <c r="D1845" s="92"/>
      <c r="E1845" s="93">
        <v>0</v>
      </c>
      <c r="F1845" s="93">
        <v>-0.01</v>
      </c>
      <c r="G1845" s="93">
        <v>0.01</v>
      </c>
      <c r="H1845" s="93">
        <v>41.6681</v>
      </c>
      <c r="I1845" s="93">
        <v>35.7664</v>
      </c>
      <c r="J1845" s="93">
        <v>-31.3287</v>
      </c>
      <c r="K1845" s="93">
        <v>-0.0019</v>
      </c>
      <c r="L1845" s="93">
        <v>-0.0004</v>
      </c>
      <c r="M1845" s="93">
        <v>-0.0016</v>
      </c>
      <c r="N1845" s="93">
        <v>0.0024</v>
      </c>
    </row>
    <row r="1846" spans="1:14" ht="9.75" customHeight="1">
      <c r="A1846" s="89"/>
      <c r="B1846" s="90"/>
      <c r="C1846" s="91" t="s">
        <v>71</v>
      </c>
      <c r="D1846" s="92"/>
      <c r="E1846" s="93">
        <v>0</v>
      </c>
      <c r="F1846" s="93">
        <v>-0.01</v>
      </c>
      <c r="G1846" s="93">
        <v>0.01</v>
      </c>
      <c r="H1846" s="93">
        <v>41.7081</v>
      </c>
      <c r="I1846" s="93">
        <v>36.1403</v>
      </c>
      <c r="J1846" s="93">
        <v>-31.4648</v>
      </c>
      <c r="K1846" s="93">
        <v>-0.0017</v>
      </c>
      <c r="L1846" s="93">
        <v>-0.0003</v>
      </c>
      <c r="M1846" s="93">
        <v>-0.0014</v>
      </c>
      <c r="N1846" s="93">
        <v>0.0022</v>
      </c>
    </row>
    <row r="1847" spans="1:14" ht="9.75" customHeight="1">
      <c r="A1847" s="89"/>
      <c r="B1847" s="90"/>
      <c r="C1847" s="91" t="s">
        <v>72</v>
      </c>
      <c r="D1847" s="92"/>
      <c r="E1847" s="93">
        <v>0</v>
      </c>
      <c r="F1847" s="93">
        <v>-0.01</v>
      </c>
      <c r="G1847" s="93">
        <v>0.01</v>
      </c>
      <c r="H1847" s="93">
        <v>41.7304</v>
      </c>
      <c r="I1847" s="93">
        <v>36.5218</v>
      </c>
      <c r="J1847" s="93">
        <v>-31.5811</v>
      </c>
      <c r="K1847" s="93">
        <v>-0.0009</v>
      </c>
      <c r="L1847" s="93">
        <v>-0.0002</v>
      </c>
      <c r="M1847" s="93">
        <v>-0.0007</v>
      </c>
      <c r="N1847" s="93">
        <v>0.0012</v>
      </c>
    </row>
    <row r="1848" spans="1:14" ht="9.75" customHeight="1">
      <c r="A1848" s="89"/>
      <c r="B1848" s="90"/>
      <c r="C1848" s="91" t="s">
        <v>73</v>
      </c>
      <c r="D1848" s="92"/>
      <c r="E1848" s="93">
        <v>0</v>
      </c>
      <c r="F1848" s="93">
        <v>-0.01</v>
      </c>
      <c r="G1848" s="93">
        <v>0.01</v>
      </c>
      <c r="H1848" s="93">
        <v>41.7668</v>
      </c>
      <c r="I1848" s="93">
        <v>36.8899</v>
      </c>
      <c r="J1848" s="93">
        <v>-31.7111</v>
      </c>
      <c r="K1848" s="93">
        <v>-0.0021</v>
      </c>
      <c r="L1848" s="93">
        <v>-0.0004</v>
      </c>
      <c r="M1848" s="93">
        <v>-0.0017</v>
      </c>
      <c r="N1848" s="93">
        <v>0.0027</v>
      </c>
    </row>
    <row r="1849" spans="1:14" ht="9.75" customHeight="1">
      <c r="A1849" s="89"/>
      <c r="B1849" s="90"/>
      <c r="C1849" s="91" t="s">
        <v>74</v>
      </c>
      <c r="D1849" s="92"/>
      <c r="E1849" s="93">
        <v>0</v>
      </c>
      <c r="F1849" s="93">
        <v>-0.01</v>
      </c>
      <c r="G1849" s="93">
        <v>0.01</v>
      </c>
      <c r="H1849" s="93">
        <v>41.7957</v>
      </c>
      <c r="I1849" s="93">
        <v>37.2779</v>
      </c>
      <c r="J1849" s="93">
        <v>-31.8362</v>
      </c>
      <c r="K1849" s="93">
        <v>-0.0028</v>
      </c>
      <c r="L1849" s="93">
        <v>-0.0005</v>
      </c>
      <c r="M1849" s="93">
        <v>-0.0022</v>
      </c>
      <c r="N1849" s="93">
        <v>0.0036</v>
      </c>
    </row>
    <row r="1850" spans="1:14" ht="9.75" customHeight="1">
      <c r="A1850" s="89"/>
      <c r="B1850" s="90"/>
      <c r="C1850" s="91" t="s">
        <v>75</v>
      </c>
      <c r="D1850" s="92"/>
      <c r="E1850" s="93">
        <v>0</v>
      </c>
      <c r="F1850" s="93">
        <v>-0.01</v>
      </c>
      <c r="G1850" s="93">
        <v>0.01</v>
      </c>
      <c r="H1850" s="93">
        <v>41.8384</v>
      </c>
      <c r="I1850" s="93">
        <v>37.6553</v>
      </c>
      <c r="J1850" s="93">
        <v>-31.9756</v>
      </c>
      <c r="K1850" s="93">
        <v>-0.0021</v>
      </c>
      <c r="L1850" s="93">
        <v>-0.0004</v>
      </c>
      <c r="M1850" s="93">
        <v>-0.0017</v>
      </c>
      <c r="N1850" s="93">
        <v>0.0027</v>
      </c>
    </row>
    <row r="1851" spans="1:14" ht="9.75" customHeight="1">
      <c r="A1851" s="89"/>
      <c r="B1851" s="90"/>
      <c r="C1851" s="91" t="s">
        <v>76</v>
      </c>
      <c r="D1851" s="92"/>
      <c r="E1851" s="93">
        <v>0</v>
      </c>
      <c r="F1851" s="93">
        <v>-0.01</v>
      </c>
      <c r="G1851" s="93">
        <v>0.01</v>
      </c>
      <c r="H1851" s="93">
        <v>41.8635</v>
      </c>
      <c r="I1851" s="93">
        <v>37.9948</v>
      </c>
      <c r="J1851" s="93">
        <v>-32.0841</v>
      </c>
      <c r="K1851" s="93">
        <v>-0.0015</v>
      </c>
      <c r="L1851" s="93">
        <v>-0.0003</v>
      </c>
      <c r="M1851" s="93">
        <v>-0.0012</v>
      </c>
      <c r="N1851" s="93">
        <v>0.002</v>
      </c>
    </row>
    <row r="1852" spans="1:14" ht="9.75" customHeight="1">
      <c r="A1852" s="89"/>
      <c r="B1852" s="90"/>
      <c r="C1852" s="91" t="s">
        <v>77</v>
      </c>
      <c r="D1852" s="92"/>
      <c r="E1852" s="93">
        <v>0</v>
      </c>
      <c r="F1852" s="93">
        <v>-0.01</v>
      </c>
      <c r="G1852" s="93">
        <v>0.01</v>
      </c>
      <c r="H1852" s="93">
        <v>40.8306</v>
      </c>
      <c r="I1852" s="93">
        <v>34.5979</v>
      </c>
      <c r="J1852" s="93">
        <v>-30.0986</v>
      </c>
      <c r="K1852" s="93">
        <v>-0.0002</v>
      </c>
      <c r="L1852" s="93">
        <v>0</v>
      </c>
      <c r="M1852" s="93">
        <v>-0.0002</v>
      </c>
      <c r="N1852" s="93">
        <v>0.0003</v>
      </c>
    </row>
    <row r="1853" spans="1:14" ht="9.75" customHeight="1">
      <c r="A1853" s="89"/>
      <c r="B1853" s="90"/>
      <c r="C1853" s="91" t="s">
        <v>78</v>
      </c>
      <c r="D1853" s="92"/>
      <c r="E1853" s="93">
        <v>0</v>
      </c>
      <c r="F1853" s="93">
        <v>-0.01</v>
      </c>
      <c r="G1853" s="93">
        <v>0.01</v>
      </c>
      <c r="H1853" s="93">
        <v>40.8659</v>
      </c>
      <c r="I1853" s="93">
        <v>34.9535</v>
      </c>
      <c r="J1853" s="93">
        <v>-30.2178</v>
      </c>
      <c r="K1853" s="93">
        <v>-0.0003</v>
      </c>
      <c r="L1853" s="93">
        <v>-0.0001</v>
      </c>
      <c r="M1853" s="93">
        <v>-0.0002</v>
      </c>
      <c r="N1853" s="93">
        <v>0.0004</v>
      </c>
    </row>
    <row r="1854" spans="1:14" ht="9.75" customHeight="1">
      <c r="A1854" s="89"/>
      <c r="B1854" s="90"/>
      <c r="C1854" s="91" t="s">
        <v>79</v>
      </c>
      <c r="D1854" s="92"/>
      <c r="E1854" s="93">
        <v>0</v>
      </c>
      <c r="F1854" s="93">
        <v>-0.01</v>
      </c>
      <c r="G1854" s="93">
        <v>0.01</v>
      </c>
      <c r="H1854" s="93">
        <v>40.9043</v>
      </c>
      <c r="I1854" s="93">
        <v>35.3401</v>
      </c>
      <c r="J1854" s="93">
        <v>-30.3471</v>
      </c>
      <c r="K1854" s="93">
        <v>-0.0002</v>
      </c>
      <c r="L1854" s="93">
        <v>0</v>
      </c>
      <c r="M1854" s="93">
        <v>-0.0002</v>
      </c>
      <c r="N1854" s="93">
        <v>0.0003</v>
      </c>
    </row>
    <row r="1855" spans="1:14" ht="9.75" customHeight="1">
      <c r="A1855" s="89"/>
      <c r="B1855" s="90"/>
      <c r="C1855" s="91" t="s">
        <v>80</v>
      </c>
      <c r="D1855" s="92"/>
      <c r="E1855" s="93">
        <v>0</v>
      </c>
      <c r="F1855" s="93">
        <v>-0.01</v>
      </c>
      <c r="G1855" s="93">
        <v>0.01</v>
      </c>
      <c r="H1855" s="93">
        <v>40.9442</v>
      </c>
      <c r="I1855" s="93">
        <v>35.7332</v>
      </c>
      <c r="J1855" s="93">
        <v>-30.4795</v>
      </c>
      <c r="K1855" s="93">
        <v>-0.001</v>
      </c>
      <c r="L1855" s="93">
        <v>-0.0002</v>
      </c>
      <c r="M1855" s="93">
        <v>-0.0009</v>
      </c>
      <c r="N1855" s="93">
        <v>0.0013</v>
      </c>
    </row>
    <row r="1856" spans="1:14" ht="9.75" customHeight="1">
      <c r="A1856" s="89"/>
      <c r="B1856" s="90"/>
      <c r="C1856" s="91" t="s">
        <v>81</v>
      </c>
      <c r="D1856" s="92"/>
      <c r="E1856" s="93">
        <v>0</v>
      </c>
      <c r="F1856" s="93">
        <v>-0.01</v>
      </c>
      <c r="G1856" s="93">
        <v>0.01</v>
      </c>
      <c r="H1856" s="93">
        <v>40.9738</v>
      </c>
      <c r="I1856" s="93">
        <v>36.1042</v>
      </c>
      <c r="J1856" s="93">
        <v>-30.595</v>
      </c>
      <c r="K1856" s="93">
        <v>-0.001</v>
      </c>
      <c r="L1856" s="93">
        <v>-0.0002</v>
      </c>
      <c r="M1856" s="93">
        <v>-0.0009</v>
      </c>
      <c r="N1856" s="93">
        <v>0.0014</v>
      </c>
    </row>
    <row r="1857" spans="1:14" ht="9.75" customHeight="1">
      <c r="A1857" s="89"/>
      <c r="B1857" s="90"/>
      <c r="C1857" s="91" t="s">
        <v>82</v>
      </c>
      <c r="D1857" s="92"/>
      <c r="E1857" s="93">
        <v>0</v>
      </c>
      <c r="F1857" s="93">
        <v>-0.01</v>
      </c>
      <c r="G1857" s="93">
        <v>0.01</v>
      </c>
      <c r="H1857" s="93">
        <v>41.0171</v>
      </c>
      <c r="I1857" s="93">
        <v>36.48</v>
      </c>
      <c r="J1857" s="93">
        <v>-30.727</v>
      </c>
      <c r="K1857" s="93">
        <v>-0.0028</v>
      </c>
      <c r="L1857" s="93">
        <v>-0.0005</v>
      </c>
      <c r="M1857" s="93">
        <v>-0.0024</v>
      </c>
      <c r="N1857" s="93">
        <v>0.0037</v>
      </c>
    </row>
    <row r="1858" spans="1:14" ht="9.75" customHeight="1">
      <c r="A1858" s="89"/>
      <c r="B1858" s="90"/>
      <c r="C1858" s="91" t="s">
        <v>83</v>
      </c>
      <c r="D1858" s="92"/>
      <c r="E1858" s="93">
        <v>0</v>
      </c>
      <c r="F1858" s="93">
        <v>-0.01</v>
      </c>
      <c r="G1858" s="93">
        <v>0.01</v>
      </c>
      <c r="H1858" s="93">
        <v>41.043</v>
      </c>
      <c r="I1858" s="93">
        <v>36.8627</v>
      </c>
      <c r="J1858" s="93">
        <v>-30.8404</v>
      </c>
      <c r="K1858" s="93">
        <v>-0.0021</v>
      </c>
      <c r="L1858" s="93">
        <v>-0.0004</v>
      </c>
      <c r="M1858" s="93">
        <v>-0.0018</v>
      </c>
      <c r="N1858" s="93">
        <v>0.0028</v>
      </c>
    </row>
    <row r="1859" spans="1:14" ht="9.75" customHeight="1">
      <c r="A1859" s="89"/>
      <c r="B1859" s="90"/>
      <c r="C1859" s="91" t="s">
        <v>84</v>
      </c>
      <c r="D1859" s="92"/>
      <c r="E1859" s="93">
        <v>0</v>
      </c>
      <c r="F1859" s="93">
        <v>-0.01</v>
      </c>
      <c r="G1859" s="93">
        <v>0.01</v>
      </c>
      <c r="H1859" s="93">
        <v>41.0833</v>
      </c>
      <c r="I1859" s="93">
        <v>37.2316</v>
      </c>
      <c r="J1859" s="93">
        <v>-30.9672</v>
      </c>
      <c r="K1859" s="93">
        <v>-0.0019</v>
      </c>
      <c r="L1859" s="93">
        <v>-0.0003</v>
      </c>
      <c r="M1859" s="93">
        <v>-0.0016</v>
      </c>
      <c r="N1859" s="93">
        <v>0.0025</v>
      </c>
    </row>
    <row r="1860" spans="1:14" ht="9.75" customHeight="1">
      <c r="A1860" s="89"/>
      <c r="B1860" s="90"/>
      <c r="C1860" s="91" t="s">
        <v>85</v>
      </c>
      <c r="D1860" s="92"/>
      <c r="E1860" s="93">
        <v>0</v>
      </c>
      <c r="F1860" s="93">
        <v>-0.01</v>
      </c>
      <c r="G1860" s="93">
        <v>0.01</v>
      </c>
      <c r="H1860" s="93">
        <v>41.1124</v>
      </c>
      <c r="I1860" s="93">
        <v>37.6245</v>
      </c>
      <c r="J1860" s="93">
        <v>-31.0856</v>
      </c>
      <c r="K1860" s="93">
        <v>-0.0025</v>
      </c>
      <c r="L1860" s="93">
        <v>-0.0004</v>
      </c>
      <c r="M1860" s="93">
        <v>-0.0021</v>
      </c>
      <c r="N1860" s="93">
        <v>0.0033</v>
      </c>
    </row>
    <row r="1861" spans="1:14" ht="9.75" customHeight="1">
      <c r="A1861" s="89"/>
      <c r="B1861" s="90"/>
      <c r="C1861" s="91" t="s">
        <v>86</v>
      </c>
      <c r="D1861" s="92"/>
      <c r="E1861" s="93">
        <v>0</v>
      </c>
      <c r="F1861" s="93">
        <v>-0.01</v>
      </c>
      <c r="G1861" s="93">
        <v>0.01</v>
      </c>
      <c r="H1861" s="93">
        <v>41.1263</v>
      </c>
      <c r="I1861" s="93">
        <v>38.0346</v>
      </c>
      <c r="J1861" s="93">
        <v>-31.1893</v>
      </c>
      <c r="K1861" s="93">
        <v>-0.0025</v>
      </c>
      <c r="L1861" s="93">
        <v>-0.0004</v>
      </c>
      <c r="M1861" s="93">
        <v>-0.0021</v>
      </c>
      <c r="N1861" s="93">
        <v>0.0033</v>
      </c>
    </row>
    <row r="1862" spans="1:14" ht="9.75" customHeight="1">
      <c r="A1862" s="89"/>
      <c r="B1862" s="90"/>
      <c r="C1862" s="91" t="s">
        <v>87</v>
      </c>
      <c r="D1862" s="92"/>
      <c r="E1862" s="93">
        <v>0</v>
      </c>
      <c r="F1862" s="93">
        <v>-0.01</v>
      </c>
      <c r="G1862" s="93">
        <v>0.01</v>
      </c>
      <c r="H1862" s="93">
        <v>41.1388</v>
      </c>
      <c r="I1862" s="93">
        <v>38.385</v>
      </c>
      <c r="J1862" s="93">
        <v>-31.278</v>
      </c>
      <c r="K1862" s="93">
        <v>-0.002</v>
      </c>
      <c r="L1862" s="93">
        <v>-0.0003</v>
      </c>
      <c r="M1862" s="93">
        <v>-0.0017</v>
      </c>
      <c r="N1862" s="93">
        <v>0.0026</v>
      </c>
    </row>
    <row r="1863" ht="12.75" customHeight="1">
      <c r="A1863" s="94"/>
    </row>
    <row r="1864" spans="1:14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  <c r="N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8" t="s">
        <v>88</v>
      </c>
      <c r="C1875" s="99"/>
      <c r="D1875" s="100"/>
      <c r="E1875" s="101"/>
      <c r="F1875" s="102">
        <v>33</v>
      </c>
      <c r="G1875" s="103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104" t="s">
        <v>89</v>
      </c>
      <c r="C1876" s="105"/>
      <c r="D1876" s="106"/>
      <c r="E1876" s="107"/>
      <c r="F1876" s="108">
        <v>0</v>
      </c>
      <c r="G1876" s="64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109" t="s">
        <v>90</v>
      </c>
      <c r="C1877" s="110"/>
      <c r="D1877" s="111"/>
      <c r="E1877" s="112"/>
      <c r="F1877" s="113">
        <v>1</v>
      </c>
      <c r="G1877" s="114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115"/>
      <c r="G1878" s="115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116" t="s">
        <v>91</v>
      </c>
      <c r="D1879" s="117"/>
      <c r="E1879" s="118"/>
      <c r="F1879" s="119">
        <v>0.0018333333333333333</v>
      </c>
      <c r="G1879" s="120"/>
      <c r="H1879" s="97"/>
      <c r="I1879" s="97"/>
      <c r="J1879" s="97"/>
      <c r="K1879" s="97"/>
      <c r="L1879" s="97"/>
      <c r="M1879" s="97"/>
    </row>
    <row r="1880" spans="1:14" ht="12.75" customHeight="1">
      <c r="A1880" s="95"/>
      <c r="B1880" s="5"/>
      <c r="C1880" s="116" t="s">
        <v>92</v>
      </c>
      <c r="D1880" s="117"/>
      <c r="E1880" s="121"/>
      <c r="F1880" s="119">
        <v>0.0010445293996181565</v>
      </c>
      <c r="G1880" s="120"/>
      <c r="H1880" s="5"/>
      <c r="I1880" s="5"/>
      <c r="J1880" s="5"/>
      <c r="K1880" s="97"/>
      <c r="L1880" s="5"/>
      <c r="M1880" s="5"/>
      <c r="N1880" s="5"/>
    </row>
    <row r="1881" spans="1:14" ht="12.75" customHeight="1">
      <c r="A1881" s="95"/>
      <c r="B1881" s="5"/>
      <c r="C1881" s="5"/>
      <c r="D1881" s="5"/>
      <c r="E1881" s="5"/>
      <c r="F1881" s="122"/>
      <c r="G1881" s="122"/>
      <c r="H1881" s="5"/>
      <c r="I1881" s="5"/>
      <c r="J1881" s="5"/>
      <c r="K1881" s="123"/>
      <c r="L1881" s="5"/>
      <c r="M1881" s="5"/>
      <c r="N1881" s="5"/>
    </row>
    <row r="1882" spans="1:14" ht="12.75" customHeight="1">
      <c r="A1882" s="95"/>
      <c r="B1882" s="5"/>
      <c r="C1882" s="98" t="s">
        <v>93</v>
      </c>
      <c r="D1882" s="117"/>
      <c r="E1882" s="118"/>
      <c r="F1882" s="119">
        <v>0.0037</v>
      </c>
      <c r="G1882" s="120"/>
      <c r="H1882" s="97"/>
      <c r="I1882" s="123"/>
      <c r="J1882" s="97"/>
      <c r="K1882" s="124"/>
      <c r="L1882" s="125"/>
      <c r="M1882" s="97"/>
      <c r="N1882" s="97"/>
    </row>
    <row r="1883" spans="1:14" ht="12.75" customHeight="1">
      <c r="A1883" s="95"/>
      <c r="B1883" s="96"/>
      <c r="C1883" s="98" t="s">
        <v>94</v>
      </c>
      <c r="D1883" s="117"/>
      <c r="E1883" s="118"/>
      <c r="F1883" s="119">
        <v>0.0003</v>
      </c>
      <c r="G1883" s="120"/>
      <c r="H1883" s="97"/>
      <c r="I1883" s="97"/>
      <c r="J1883" s="97"/>
      <c r="K1883" s="97"/>
      <c r="L1883" s="97"/>
      <c r="M1883" s="97"/>
      <c r="N1883" s="97"/>
    </row>
    <row r="1884" spans="1:14" ht="9.75" customHeight="1" thickBot="1">
      <c r="A1884" s="40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ht="16.5" customHeight="1" thickBot="1">
      <c r="A1885" s="41"/>
      <c r="B1885" s="42" t="s">
        <v>124</v>
      </c>
      <c r="C1885" s="43"/>
      <c r="D1885" s="43"/>
      <c r="E1885" s="43"/>
      <c r="F1885" s="43"/>
      <c r="G1885" s="44"/>
      <c r="H1885" s="44"/>
      <c r="I1885" s="44"/>
      <c r="J1885" s="44"/>
      <c r="K1885" s="44"/>
      <c r="L1885" s="44"/>
      <c r="M1885" s="44"/>
      <c r="N1885" s="45"/>
    </row>
    <row r="1886" spans="1:14" ht="10.5" customHeight="1" thickBot="1">
      <c r="A1886" s="5"/>
      <c r="B1886" s="46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8"/>
    </row>
    <row r="1887" spans="1:14" ht="15.75" customHeight="1" thickBot="1">
      <c r="A1887" s="5"/>
      <c r="B1887" s="80"/>
      <c r="C1887" s="81" t="s">
        <v>48</v>
      </c>
      <c r="D1887" s="81"/>
      <c r="E1887" s="81"/>
      <c r="F1887" s="81"/>
      <c r="G1887" s="81"/>
      <c r="H1887" s="81"/>
      <c r="I1887" s="81"/>
      <c r="J1887" s="81"/>
      <c r="K1887" s="81"/>
      <c r="L1887" s="81"/>
      <c r="M1887" s="81"/>
      <c r="N1887" s="82"/>
    </row>
    <row r="1888" spans="1:14" ht="13.5" customHeight="1" thickBot="1">
      <c r="A1888" s="5"/>
      <c r="B1888" s="83"/>
      <c r="C1888" s="84" t="s">
        <v>49</v>
      </c>
      <c r="D1888" s="85"/>
      <c r="E1888" s="85" t="s">
        <v>50</v>
      </c>
      <c r="F1888" s="86" t="s">
        <v>26</v>
      </c>
      <c r="G1888" s="86" t="s">
        <v>27</v>
      </c>
      <c r="H1888" s="87" t="s">
        <v>32</v>
      </c>
      <c r="I1888" s="87" t="s">
        <v>34</v>
      </c>
      <c r="J1888" s="87" t="s">
        <v>35</v>
      </c>
      <c r="K1888" s="87" t="s">
        <v>51</v>
      </c>
      <c r="L1888" s="87" t="s">
        <v>52</v>
      </c>
      <c r="M1888" s="87" t="s">
        <v>53</v>
      </c>
      <c r="N1888" s="88" t="s">
        <v>54</v>
      </c>
    </row>
    <row r="1889" spans="1:14" ht="9.75" customHeight="1">
      <c r="A1889" s="89"/>
      <c r="B1889" s="90"/>
      <c r="C1889" s="91" t="s">
        <v>55</v>
      </c>
      <c r="D1889" s="92"/>
      <c r="E1889" s="93">
        <v>0</v>
      </c>
      <c r="F1889" s="93">
        <v>-0.01</v>
      </c>
      <c r="G1889" s="93">
        <v>0.01</v>
      </c>
      <c r="H1889" s="93">
        <v>40.2373</v>
      </c>
      <c r="I1889" s="93">
        <v>34.8954</v>
      </c>
      <c r="J1889" s="93">
        <v>-29.5252</v>
      </c>
      <c r="K1889" s="93">
        <v>-0.0003</v>
      </c>
      <c r="L1889" s="93">
        <v>-0.0001</v>
      </c>
      <c r="M1889" s="93">
        <v>-0.0003</v>
      </c>
      <c r="N1889" s="93">
        <v>0.0005</v>
      </c>
    </row>
    <row r="1890" spans="1:14" ht="9.75" customHeight="1">
      <c r="A1890" s="89"/>
      <c r="B1890" s="90"/>
      <c r="C1890" s="91" t="s">
        <v>56</v>
      </c>
      <c r="D1890" s="92"/>
      <c r="E1890" s="93">
        <v>0</v>
      </c>
      <c r="F1890" s="93">
        <v>-0.01</v>
      </c>
      <c r="G1890" s="93">
        <v>0.01</v>
      </c>
      <c r="H1890" s="93">
        <v>40.2636</v>
      </c>
      <c r="I1890" s="93">
        <v>35.2565</v>
      </c>
      <c r="J1890" s="93">
        <v>-29.629</v>
      </c>
      <c r="K1890" s="93">
        <v>-0.0007</v>
      </c>
      <c r="L1890" s="93">
        <v>-0.0001</v>
      </c>
      <c r="M1890" s="93">
        <v>-0.0007</v>
      </c>
      <c r="N1890" s="93">
        <v>0.001</v>
      </c>
    </row>
    <row r="1891" spans="1:14" ht="9.75" customHeight="1">
      <c r="A1891" s="89"/>
      <c r="B1891" s="90"/>
      <c r="C1891" s="91" t="s">
        <v>57</v>
      </c>
      <c r="D1891" s="92"/>
      <c r="E1891" s="93">
        <v>0</v>
      </c>
      <c r="F1891" s="93">
        <v>-0.01</v>
      </c>
      <c r="G1891" s="93">
        <v>0.01</v>
      </c>
      <c r="H1891" s="93">
        <v>40.2917</v>
      </c>
      <c r="I1891" s="93">
        <v>35.6489</v>
      </c>
      <c r="J1891" s="93">
        <v>-29.7408</v>
      </c>
      <c r="K1891" s="93">
        <v>-0.0005</v>
      </c>
      <c r="L1891" s="93">
        <v>-0.0001</v>
      </c>
      <c r="M1891" s="93">
        <v>-0.0005</v>
      </c>
      <c r="N1891" s="93">
        <v>0.0007</v>
      </c>
    </row>
    <row r="1892" spans="1:14" ht="9.75" customHeight="1">
      <c r="A1892" s="89"/>
      <c r="B1892" s="90"/>
      <c r="C1892" s="91" t="s">
        <v>58</v>
      </c>
      <c r="D1892" s="92"/>
      <c r="E1892" s="93">
        <v>0</v>
      </c>
      <c r="F1892" s="93">
        <v>-0.01</v>
      </c>
      <c r="G1892" s="93">
        <v>0.01</v>
      </c>
      <c r="H1892" s="93">
        <v>40.3215</v>
      </c>
      <c r="I1892" s="93">
        <v>36.0494</v>
      </c>
      <c r="J1892" s="93">
        <v>-29.8558</v>
      </c>
      <c r="K1892" s="93">
        <v>-0.0009</v>
      </c>
      <c r="L1892" s="93">
        <v>-0.0002</v>
      </c>
      <c r="M1892" s="93">
        <v>-0.0008</v>
      </c>
      <c r="N1892" s="93">
        <v>0.0012</v>
      </c>
    </row>
    <row r="1893" spans="1:14" ht="9.75" customHeight="1">
      <c r="A1893" s="89"/>
      <c r="B1893" s="90"/>
      <c r="C1893" s="91" t="s">
        <v>59</v>
      </c>
      <c r="D1893" s="92"/>
      <c r="E1893" s="93">
        <v>0</v>
      </c>
      <c r="F1893" s="93">
        <v>-0.01</v>
      </c>
      <c r="G1893" s="93">
        <v>0.01</v>
      </c>
      <c r="H1893" s="93">
        <v>40.3405</v>
      </c>
      <c r="I1893" s="93">
        <v>36.4242</v>
      </c>
      <c r="J1893" s="93">
        <v>-29.9534</v>
      </c>
      <c r="K1893" s="93">
        <v>-0.0018</v>
      </c>
      <c r="L1893" s="93">
        <v>-0.0003</v>
      </c>
      <c r="M1893" s="93">
        <v>-0.0017</v>
      </c>
      <c r="N1893" s="93">
        <v>0.0025</v>
      </c>
    </row>
    <row r="1894" spans="1:14" ht="9.75" customHeight="1">
      <c r="A1894" s="89"/>
      <c r="B1894" s="90"/>
      <c r="C1894" s="91" t="s">
        <v>60</v>
      </c>
      <c r="D1894" s="92"/>
      <c r="E1894" s="93">
        <v>0</v>
      </c>
      <c r="F1894" s="93">
        <v>-0.01</v>
      </c>
      <c r="G1894" s="93">
        <v>0.01</v>
      </c>
      <c r="H1894" s="93">
        <v>40.3755</v>
      </c>
      <c r="I1894" s="93">
        <v>36.8061</v>
      </c>
      <c r="J1894" s="93">
        <v>-30.0696</v>
      </c>
      <c r="K1894" s="93">
        <v>-0.0021</v>
      </c>
      <c r="L1894" s="93">
        <v>-0.0004</v>
      </c>
      <c r="M1894" s="93">
        <v>-0.0019</v>
      </c>
      <c r="N1894" s="93">
        <v>0.0029</v>
      </c>
    </row>
    <row r="1895" spans="1:14" ht="9.75" customHeight="1">
      <c r="A1895" s="89"/>
      <c r="B1895" s="90"/>
      <c r="C1895" s="91" t="s">
        <v>61</v>
      </c>
      <c r="D1895" s="92"/>
      <c r="E1895" s="93">
        <v>0</v>
      </c>
      <c r="F1895" s="93">
        <v>-0.01</v>
      </c>
      <c r="G1895" s="93">
        <v>0.01</v>
      </c>
      <c r="H1895" s="93">
        <v>40.3928</v>
      </c>
      <c r="I1895" s="93">
        <v>37.1929</v>
      </c>
      <c r="J1895" s="93">
        <v>-30.1667</v>
      </c>
      <c r="K1895" s="93">
        <v>-0.0016</v>
      </c>
      <c r="L1895" s="93">
        <v>-0.0003</v>
      </c>
      <c r="M1895" s="93">
        <v>-0.0015</v>
      </c>
      <c r="N1895" s="93">
        <v>0.0022</v>
      </c>
    </row>
    <row r="1896" spans="1:14" ht="9.75" customHeight="1">
      <c r="A1896" s="89"/>
      <c r="B1896" s="90"/>
      <c r="C1896" s="91" t="s">
        <v>62</v>
      </c>
      <c r="D1896" s="92"/>
      <c r="E1896" s="93">
        <v>0</v>
      </c>
      <c r="F1896" s="93">
        <v>-0.01</v>
      </c>
      <c r="G1896" s="93">
        <v>0.01</v>
      </c>
      <c r="H1896" s="93">
        <v>40.4253</v>
      </c>
      <c r="I1896" s="93">
        <v>37.5673</v>
      </c>
      <c r="J1896" s="93">
        <v>-30.2781</v>
      </c>
      <c r="K1896" s="93">
        <v>-0.0019</v>
      </c>
      <c r="L1896" s="93">
        <v>-0.0003</v>
      </c>
      <c r="M1896" s="93">
        <v>-0.0017</v>
      </c>
      <c r="N1896" s="93">
        <v>0.0025</v>
      </c>
    </row>
    <row r="1897" spans="1:14" ht="9.75" customHeight="1">
      <c r="A1897" s="89"/>
      <c r="B1897" s="90"/>
      <c r="C1897" s="91" t="s">
        <v>63</v>
      </c>
      <c r="D1897" s="92"/>
      <c r="E1897" s="93">
        <v>0</v>
      </c>
      <c r="F1897" s="93">
        <v>-0.01</v>
      </c>
      <c r="G1897" s="93">
        <v>0.01</v>
      </c>
      <c r="H1897" s="93">
        <v>40.4478</v>
      </c>
      <c r="I1897" s="93">
        <v>37.9639</v>
      </c>
      <c r="J1897" s="93">
        <v>-30.3822</v>
      </c>
      <c r="K1897" s="93">
        <v>-0.0023</v>
      </c>
      <c r="L1897" s="93">
        <v>-0.0004</v>
      </c>
      <c r="M1897" s="93">
        <v>-0.002</v>
      </c>
      <c r="N1897" s="93">
        <v>0.0031</v>
      </c>
    </row>
    <row r="1898" spans="1:14" ht="9.75" customHeight="1">
      <c r="A1898" s="89"/>
      <c r="B1898" s="90"/>
      <c r="C1898" s="91" t="s">
        <v>64</v>
      </c>
      <c r="D1898" s="92"/>
      <c r="E1898" s="93">
        <v>0</v>
      </c>
      <c r="F1898" s="93">
        <v>-0.01</v>
      </c>
      <c r="G1898" s="93">
        <v>0.01</v>
      </c>
      <c r="H1898" s="93">
        <v>40.4856</v>
      </c>
      <c r="I1898" s="93">
        <v>38.3496</v>
      </c>
      <c r="J1898" s="93">
        <v>-30.5013</v>
      </c>
      <c r="K1898" s="93">
        <v>-0.0028</v>
      </c>
      <c r="L1898" s="93">
        <v>-0.0005</v>
      </c>
      <c r="M1898" s="93">
        <v>-0.0025</v>
      </c>
      <c r="N1898" s="93">
        <v>0.0038</v>
      </c>
    </row>
    <row r="1899" spans="1:14" ht="9.75" customHeight="1">
      <c r="A1899" s="89"/>
      <c r="B1899" s="90"/>
      <c r="C1899" s="91" t="s">
        <v>65</v>
      </c>
      <c r="D1899" s="92"/>
      <c r="E1899" s="93">
        <v>0</v>
      </c>
      <c r="F1899" s="93">
        <v>-0.01</v>
      </c>
      <c r="G1899" s="93">
        <v>0.01</v>
      </c>
      <c r="H1899" s="93">
        <v>40.5055</v>
      </c>
      <c r="I1899" s="93">
        <v>38.6939</v>
      </c>
      <c r="J1899" s="93">
        <v>-30.5914</v>
      </c>
      <c r="K1899" s="93">
        <v>-0.0015</v>
      </c>
      <c r="L1899" s="93">
        <v>-0.0003</v>
      </c>
      <c r="M1899" s="93">
        <v>-0.0013</v>
      </c>
      <c r="N1899" s="93">
        <v>0.0021</v>
      </c>
    </row>
    <row r="1900" spans="1:14" ht="9.75" customHeight="1">
      <c r="A1900" s="89"/>
      <c r="B1900" s="90"/>
      <c r="C1900" s="91" t="s">
        <v>66</v>
      </c>
      <c r="D1900" s="92"/>
      <c r="E1900" s="93">
        <v>0</v>
      </c>
      <c r="F1900" s="93">
        <v>-0.01</v>
      </c>
      <c r="G1900" s="93">
        <v>0.01</v>
      </c>
      <c r="H1900" s="93">
        <v>39.5681</v>
      </c>
      <c r="I1900" s="93">
        <v>35.1077</v>
      </c>
      <c r="J1900" s="93">
        <v>-28.8792</v>
      </c>
      <c r="K1900" s="93">
        <v>0.0002</v>
      </c>
      <c r="L1900" s="93">
        <v>0</v>
      </c>
      <c r="M1900" s="93">
        <v>0.0002</v>
      </c>
      <c r="N1900" s="93">
        <v>-0.0003</v>
      </c>
    </row>
    <row r="1901" spans="1:14" ht="9.75" customHeight="1">
      <c r="A1901" s="89"/>
      <c r="B1901" s="90"/>
      <c r="C1901" s="91" t="s">
        <v>67</v>
      </c>
      <c r="D1901" s="92"/>
      <c r="E1901" s="93">
        <v>0</v>
      </c>
      <c r="F1901" s="93">
        <v>-0.01</v>
      </c>
      <c r="G1901" s="93">
        <v>0.01</v>
      </c>
      <c r="H1901" s="93">
        <v>39.6113</v>
      </c>
      <c r="I1901" s="93">
        <v>35.4656</v>
      </c>
      <c r="J1901" s="93">
        <v>-28.9919</v>
      </c>
      <c r="K1901" s="93">
        <v>-0.0002</v>
      </c>
      <c r="L1901" s="93">
        <v>0</v>
      </c>
      <c r="M1901" s="93">
        <v>-0.0002</v>
      </c>
      <c r="N1901" s="93">
        <v>0.0003</v>
      </c>
    </row>
    <row r="1902" spans="1:14" ht="9.75" customHeight="1">
      <c r="A1902" s="89"/>
      <c r="B1902" s="90"/>
      <c r="C1902" s="91" t="s">
        <v>68</v>
      </c>
      <c r="D1902" s="92"/>
      <c r="E1902" s="93">
        <v>0</v>
      </c>
      <c r="F1902" s="93">
        <v>-0.01</v>
      </c>
      <c r="G1902" s="93">
        <v>0.01</v>
      </c>
      <c r="H1902" s="93">
        <v>39.656</v>
      </c>
      <c r="I1902" s="93">
        <v>35.8535</v>
      </c>
      <c r="J1902" s="93">
        <v>-29.1122</v>
      </c>
      <c r="K1902" s="93">
        <v>-0.0005</v>
      </c>
      <c r="L1902" s="93">
        <v>-0.0001</v>
      </c>
      <c r="M1902" s="93">
        <v>-0.0005</v>
      </c>
      <c r="N1902" s="93">
        <v>0.0007</v>
      </c>
    </row>
    <row r="1903" spans="1:14" ht="9.75" customHeight="1">
      <c r="A1903" s="89"/>
      <c r="B1903" s="90"/>
      <c r="C1903" s="91" t="s">
        <v>69</v>
      </c>
      <c r="D1903" s="92"/>
      <c r="E1903" s="93">
        <v>0</v>
      </c>
      <c r="F1903" s="93">
        <v>-0.01</v>
      </c>
      <c r="G1903" s="93">
        <v>0.01</v>
      </c>
      <c r="H1903" s="93">
        <v>39.7039</v>
      </c>
      <c r="I1903" s="93">
        <v>36.2486</v>
      </c>
      <c r="J1903" s="93">
        <v>-29.2372</v>
      </c>
      <c r="K1903" s="93">
        <v>-0.0004</v>
      </c>
      <c r="L1903" s="93">
        <v>-0.0001</v>
      </c>
      <c r="M1903" s="93">
        <v>-0.0004</v>
      </c>
      <c r="N1903" s="93">
        <v>0.0005</v>
      </c>
    </row>
    <row r="1904" spans="1:14" ht="9.75" customHeight="1">
      <c r="A1904" s="89"/>
      <c r="B1904" s="90"/>
      <c r="C1904" s="91" t="s">
        <v>70</v>
      </c>
      <c r="D1904" s="92"/>
      <c r="E1904" s="93">
        <v>0</v>
      </c>
      <c r="F1904" s="93">
        <v>-0.01</v>
      </c>
      <c r="G1904" s="93">
        <v>0.01</v>
      </c>
      <c r="H1904" s="93">
        <v>39.7402</v>
      </c>
      <c r="I1904" s="93">
        <v>36.6207</v>
      </c>
      <c r="J1904" s="93">
        <v>-29.3459</v>
      </c>
      <c r="K1904" s="93">
        <v>-0.0016</v>
      </c>
      <c r="L1904" s="93">
        <v>-0.0003</v>
      </c>
      <c r="M1904" s="93">
        <v>-0.0015</v>
      </c>
      <c r="N1904" s="93">
        <v>0.0022</v>
      </c>
    </row>
    <row r="1905" spans="1:14" ht="9.75" customHeight="1">
      <c r="A1905" s="89"/>
      <c r="B1905" s="90"/>
      <c r="C1905" s="91" t="s">
        <v>71</v>
      </c>
      <c r="D1905" s="92"/>
      <c r="E1905" s="93">
        <v>0</v>
      </c>
      <c r="F1905" s="93">
        <v>-0.01</v>
      </c>
      <c r="G1905" s="93">
        <v>0.01</v>
      </c>
      <c r="H1905" s="93">
        <v>39.7924</v>
      </c>
      <c r="I1905" s="93">
        <v>36.9967</v>
      </c>
      <c r="J1905" s="93">
        <v>-29.4722</v>
      </c>
      <c r="K1905" s="93">
        <v>-0.0013</v>
      </c>
      <c r="L1905" s="93">
        <v>-0.0002</v>
      </c>
      <c r="M1905" s="93">
        <v>-0.0013</v>
      </c>
      <c r="N1905" s="93">
        <v>0.0018</v>
      </c>
    </row>
    <row r="1906" spans="1:14" ht="9.75" customHeight="1">
      <c r="A1906" s="89"/>
      <c r="B1906" s="90"/>
      <c r="C1906" s="91" t="s">
        <v>72</v>
      </c>
      <c r="D1906" s="92"/>
      <c r="E1906" s="93">
        <v>0</v>
      </c>
      <c r="F1906" s="93">
        <v>-0.01</v>
      </c>
      <c r="G1906" s="93">
        <v>0.01</v>
      </c>
      <c r="H1906" s="93">
        <v>39.8249</v>
      </c>
      <c r="I1906" s="93">
        <v>37.3801</v>
      </c>
      <c r="J1906" s="93">
        <v>-29.5788</v>
      </c>
      <c r="K1906" s="93">
        <v>-0.0013</v>
      </c>
      <c r="L1906" s="93">
        <v>-0.0002</v>
      </c>
      <c r="M1906" s="93">
        <v>-0.0012</v>
      </c>
      <c r="N1906" s="93">
        <v>0.0017</v>
      </c>
    </row>
    <row r="1907" spans="1:14" ht="9.75" customHeight="1">
      <c r="A1907" s="89"/>
      <c r="B1907" s="90"/>
      <c r="C1907" s="91" t="s">
        <v>73</v>
      </c>
      <c r="D1907" s="92"/>
      <c r="E1907" s="93">
        <v>0</v>
      </c>
      <c r="F1907" s="93">
        <v>-0.01</v>
      </c>
      <c r="G1907" s="93">
        <v>0.01</v>
      </c>
      <c r="H1907" s="93">
        <v>39.874</v>
      </c>
      <c r="I1907" s="93">
        <v>37.7489</v>
      </c>
      <c r="J1907" s="93">
        <v>-29.7008</v>
      </c>
      <c r="K1907" s="93">
        <v>-0.0022</v>
      </c>
      <c r="L1907" s="93">
        <v>-0.0004</v>
      </c>
      <c r="M1907" s="93">
        <v>-0.002</v>
      </c>
      <c r="N1907" s="93">
        <v>0.003</v>
      </c>
    </row>
    <row r="1908" spans="1:14" ht="9.75" customHeight="1">
      <c r="A1908" s="89"/>
      <c r="B1908" s="90"/>
      <c r="C1908" s="91" t="s">
        <v>74</v>
      </c>
      <c r="D1908" s="92"/>
      <c r="E1908" s="93">
        <v>0</v>
      </c>
      <c r="F1908" s="93">
        <v>-0.01</v>
      </c>
      <c r="G1908" s="93">
        <v>0.01</v>
      </c>
      <c r="H1908" s="93">
        <v>39.9148</v>
      </c>
      <c r="I1908" s="93">
        <v>38.1393</v>
      </c>
      <c r="J1908" s="93">
        <v>-29.8178</v>
      </c>
      <c r="K1908" s="93">
        <v>-0.0024</v>
      </c>
      <c r="L1908" s="93">
        <v>-0.0004</v>
      </c>
      <c r="M1908" s="93">
        <v>-0.0022</v>
      </c>
      <c r="N1908" s="93">
        <v>0.0033</v>
      </c>
    </row>
    <row r="1909" spans="1:14" ht="9.75" customHeight="1">
      <c r="A1909" s="89"/>
      <c r="B1909" s="90"/>
      <c r="C1909" s="91" t="s">
        <v>75</v>
      </c>
      <c r="D1909" s="92"/>
      <c r="E1909" s="93">
        <v>0</v>
      </c>
      <c r="F1909" s="93">
        <v>-0.01</v>
      </c>
      <c r="G1909" s="93">
        <v>0.01</v>
      </c>
      <c r="H1909" s="93">
        <v>39.9681</v>
      </c>
      <c r="I1909" s="93">
        <v>38.5206</v>
      </c>
      <c r="J1909" s="93">
        <v>-29.9471</v>
      </c>
      <c r="K1909" s="93">
        <v>-0.0015</v>
      </c>
      <c r="L1909" s="93">
        <v>-0.0002</v>
      </c>
      <c r="M1909" s="93">
        <v>-0.0014</v>
      </c>
      <c r="N1909" s="93">
        <v>0.002</v>
      </c>
    </row>
    <row r="1910" spans="1:14" ht="9.75" customHeight="1">
      <c r="A1910" s="89"/>
      <c r="B1910" s="90"/>
      <c r="C1910" s="91" t="s">
        <v>76</v>
      </c>
      <c r="D1910" s="92"/>
      <c r="E1910" s="93">
        <v>0</v>
      </c>
      <c r="F1910" s="93">
        <v>-0.01</v>
      </c>
      <c r="G1910" s="93">
        <v>0.01</v>
      </c>
      <c r="H1910" s="93">
        <v>39.9997</v>
      </c>
      <c r="I1910" s="93">
        <v>38.8631</v>
      </c>
      <c r="J1910" s="93">
        <v>-30.0451</v>
      </c>
      <c r="K1910" s="93">
        <v>-0.0026</v>
      </c>
      <c r="L1910" s="93">
        <v>-0.0004</v>
      </c>
      <c r="M1910" s="93">
        <v>-0.0023</v>
      </c>
      <c r="N1910" s="93">
        <v>0.0034</v>
      </c>
    </row>
    <row r="1911" spans="1:14" ht="9.75" customHeight="1">
      <c r="A1911" s="89"/>
      <c r="B1911" s="90"/>
      <c r="C1911" s="91" t="s">
        <v>77</v>
      </c>
      <c r="D1911" s="92"/>
      <c r="E1911" s="93">
        <v>0</v>
      </c>
      <c r="F1911" s="93">
        <v>-0.01</v>
      </c>
      <c r="G1911" s="93">
        <v>0.01</v>
      </c>
      <c r="H1911" s="93">
        <v>39.0116</v>
      </c>
      <c r="I1911" s="93">
        <v>35.3819</v>
      </c>
      <c r="J1911" s="93">
        <v>-28.3806</v>
      </c>
      <c r="K1911" s="93">
        <v>0.0004</v>
      </c>
      <c r="L1911" s="93">
        <v>0.0001</v>
      </c>
      <c r="M1911" s="93">
        <v>0.0004</v>
      </c>
      <c r="N1911" s="93">
        <v>-0.0006</v>
      </c>
    </row>
    <row r="1912" spans="1:14" ht="9.75" customHeight="1">
      <c r="A1912" s="89"/>
      <c r="B1912" s="90"/>
      <c r="C1912" s="91" t="s">
        <v>78</v>
      </c>
      <c r="D1912" s="92"/>
      <c r="E1912" s="93">
        <v>0</v>
      </c>
      <c r="F1912" s="93">
        <v>-0.01</v>
      </c>
      <c r="G1912" s="93">
        <v>0.01</v>
      </c>
      <c r="H1912" s="93">
        <v>39.0313</v>
      </c>
      <c r="I1912" s="93">
        <v>35.749</v>
      </c>
      <c r="J1912" s="93">
        <v>-28.4649</v>
      </c>
      <c r="K1912" s="93">
        <v>0.0001</v>
      </c>
      <c r="L1912" s="93">
        <v>0</v>
      </c>
      <c r="M1912" s="93">
        <v>0.0001</v>
      </c>
      <c r="N1912" s="93">
        <v>-0.0001</v>
      </c>
    </row>
    <row r="1913" spans="1:14" ht="9.75" customHeight="1">
      <c r="A1913" s="89"/>
      <c r="B1913" s="90"/>
      <c r="C1913" s="91" t="s">
        <v>79</v>
      </c>
      <c r="D1913" s="92"/>
      <c r="E1913" s="93">
        <v>0</v>
      </c>
      <c r="F1913" s="93">
        <v>-0.01</v>
      </c>
      <c r="G1913" s="93">
        <v>0.01</v>
      </c>
      <c r="H1913" s="93">
        <v>39.0516</v>
      </c>
      <c r="I1913" s="93">
        <v>36.148</v>
      </c>
      <c r="J1913" s="93">
        <v>-28.555</v>
      </c>
      <c r="K1913" s="93">
        <v>-0.0005</v>
      </c>
      <c r="L1913" s="93">
        <v>-0.0001</v>
      </c>
      <c r="M1913" s="93">
        <v>-0.0005</v>
      </c>
      <c r="N1913" s="93">
        <v>0.0007</v>
      </c>
    </row>
    <row r="1914" spans="1:14" ht="9.75" customHeight="1">
      <c r="A1914" s="89"/>
      <c r="B1914" s="90"/>
      <c r="C1914" s="91" t="s">
        <v>80</v>
      </c>
      <c r="D1914" s="92"/>
      <c r="E1914" s="93">
        <v>0</v>
      </c>
      <c r="F1914" s="93">
        <v>-0.01</v>
      </c>
      <c r="G1914" s="93">
        <v>0.01</v>
      </c>
      <c r="H1914" s="93">
        <v>39.0739</v>
      </c>
      <c r="I1914" s="93">
        <v>36.5533</v>
      </c>
      <c r="J1914" s="93">
        <v>-28.6479</v>
      </c>
      <c r="K1914" s="93">
        <v>-0.0006</v>
      </c>
      <c r="L1914" s="93">
        <v>-0.0001</v>
      </c>
      <c r="M1914" s="93">
        <v>-0.0006</v>
      </c>
      <c r="N1914" s="93">
        <v>0.0009</v>
      </c>
    </row>
    <row r="1915" spans="1:14" ht="9.75" customHeight="1">
      <c r="A1915" s="89"/>
      <c r="B1915" s="90"/>
      <c r="C1915" s="91" t="s">
        <v>81</v>
      </c>
      <c r="D1915" s="92"/>
      <c r="E1915" s="93">
        <v>0</v>
      </c>
      <c r="F1915" s="93">
        <v>-0.01</v>
      </c>
      <c r="G1915" s="93">
        <v>0.01</v>
      </c>
      <c r="H1915" s="93">
        <v>39.0865</v>
      </c>
      <c r="I1915" s="93">
        <v>36.9352</v>
      </c>
      <c r="J1915" s="93">
        <v>-28.7264</v>
      </c>
      <c r="K1915" s="93">
        <v>-0.0013</v>
      </c>
      <c r="L1915" s="93">
        <v>-0.0002</v>
      </c>
      <c r="M1915" s="93">
        <v>-0.0013</v>
      </c>
      <c r="N1915" s="93">
        <v>0.0018</v>
      </c>
    </row>
    <row r="1916" spans="1:14" ht="9.75" customHeight="1">
      <c r="A1916" s="89"/>
      <c r="B1916" s="90"/>
      <c r="C1916" s="91" t="s">
        <v>82</v>
      </c>
      <c r="D1916" s="92"/>
      <c r="E1916" s="93">
        <v>0</v>
      </c>
      <c r="F1916" s="93">
        <v>-0.01</v>
      </c>
      <c r="G1916" s="93">
        <v>0.01</v>
      </c>
      <c r="H1916" s="93">
        <v>39.1148</v>
      </c>
      <c r="I1916" s="93">
        <v>37.3228</v>
      </c>
      <c r="J1916" s="93">
        <v>-28.8215</v>
      </c>
      <c r="K1916" s="93">
        <v>-0.0016</v>
      </c>
      <c r="L1916" s="93">
        <v>-0.0003</v>
      </c>
      <c r="M1916" s="93">
        <v>-0.0016</v>
      </c>
      <c r="N1916" s="93">
        <v>0.0023</v>
      </c>
    </row>
    <row r="1917" spans="1:14" ht="9.75" customHeight="1">
      <c r="A1917" s="89"/>
      <c r="B1917" s="90"/>
      <c r="C1917" s="91" t="s">
        <v>83</v>
      </c>
      <c r="D1917" s="92"/>
      <c r="E1917" s="93">
        <v>0</v>
      </c>
      <c r="F1917" s="93">
        <v>-0.01</v>
      </c>
      <c r="G1917" s="93">
        <v>0.01</v>
      </c>
      <c r="H1917" s="93">
        <v>39.1235</v>
      </c>
      <c r="I1917" s="93">
        <v>37.7137</v>
      </c>
      <c r="J1917" s="93">
        <v>-28.8966</v>
      </c>
      <c r="K1917" s="93">
        <v>-0.0019</v>
      </c>
      <c r="L1917" s="93">
        <v>-0.0003</v>
      </c>
      <c r="M1917" s="93">
        <v>-0.0018</v>
      </c>
      <c r="N1917" s="93">
        <v>0.0027</v>
      </c>
    </row>
    <row r="1918" spans="1:14" ht="9.75" customHeight="1">
      <c r="A1918" s="89"/>
      <c r="B1918" s="90"/>
      <c r="C1918" s="91" t="s">
        <v>84</v>
      </c>
      <c r="D1918" s="92"/>
      <c r="E1918" s="93">
        <v>0</v>
      </c>
      <c r="F1918" s="93">
        <v>-0.01</v>
      </c>
      <c r="G1918" s="93">
        <v>0.01</v>
      </c>
      <c r="H1918" s="93">
        <v>39.1505</v>
      </c>
      <c r="I1918" s="93">
        <v>38.0937</v>
      </c>
      <c r="J1918" s="93">
        <v>-28.9885</v>
      </c>
      <c r="K1918" s="93">
        <v>-0.0017</v>
      </c>
      <c r="L1918" s="93">
        <v>-0.0003</v>
      </c>
      <c r="M1918" s="93">
        <v>-0.0016</v>
      </c>
      <c r="N1918" s="93">
        <v>0.0023</v>
      </c>
    </row>
    <row r="1919" spans="1:14" ht="9.75" customHeight="1">
      <c r="A1919" s="89"/>
      <c r="B1919" s="90"/>
      <c r="C1919" s="91" t="s">
        <v>85</v>
      </c>
      <c r="D1919" s="92"/>
      <c r="E1919" s="93">
        <v>0</v>
      </c>
      <c r="F1919" s="93">
        <v>-0.01</v>
      </c>
      <c r="G1919" s="93">
        <v>0.01</v>
      </c>
      <c r="H1919" s="93">
        <v>39.1669</v>
      </c>
      <c r="I1919" s="93">
        <v>38.4936</v>
      </c>
      <c r="J1919" s="93">
        <v>-29.0723</v>
      </c>
      <c r="K1919" s="93">
        <v>-0.0028</v>
      </c>
      <c r="L1919" s="93">
        <v>-0.0004</v>
      </c>
      <c r="M1919" s="93">
        <v>-0.0026</v>
      </c>
      <c r="N1919" s="93">
        <v>0.0038</v>
      </c>
    </row>
    <row r="1920" spans="1:14" ht="9.75" customHeight="1">
      <c r="A1920" s="89"/>
      <c r="B1920" s="90"/>
      <c r="C1920" s="91" t="s">
        <v>86</v>
      </c>
      <c r="D1920" s="92"/>
      <c r="E1920" s="93">
        <v>0</v>
      </c>
      <c r="F1920" s="93">
        <v>-0.01</v>
      </c>
      <c r="G1920" s="93">
        <v>0.01</v>
      </c>
      <c r="H1920" s="93">
        <v>39.1987</v>
      </c>
      <c r="I1920" s="93">
        <v>38.8849</v>
      </c>
      <c r="J1920" s="93">
        <v>-29.1706</v>
      </c>
      <c r="K1920" s="93">
        <v>-0.0025</v>
      </c>
      <c r="L1920" s="93">
        <v>-0.0004</v>
      </c>
      <c r="M1920" s="93">
        <v>-0.0023</v>
      </c>
      <c r="N1920" s="93">
        <v>0.0034</v>
      </c>
    </row>
    <row r="1921" spans="1:14" ht="9.75" customHeight="1">
      <c r="A1921" s="89"/>
      <c r="B1921" s="90"/>
      <c r="C1921" s="91" t="s">
        <v>87</v>
      </c>
      <c r="D1921" s="92"/>
      <c r="E1921" s="93">
        <v>0</v>
      </c>
      <c r="F1921" s="93">
        <v>-0.01</v>
      </c>
      <c r="G1921" s="93">
        <v>0.01</v>
      </c>
      <c r="H1921" s="93">
        <v>39.2137</v>
      </c>
      <c r="I1921" s="93">
        <v>39.2377</v>
      </c>
      <c r="J1921" s="93">
        <v>-29.2444</v>
      </c>
      <c r="K1921" s="93">
        <v>-0.0018</v>
      </c>
      <c r="L1921" s="93">
        <v>-0.0003</v>
      </c>
      <c r="M1921" s="93">
        <v>-0.0016</v>
      </c>
      <c r="N1921" s="93">
        <v>0.0024</v>
      </c>
    </row>
    <row r="1922" ht="12.75" customHeight="1">
      <c r="A1922" s="94"/>
    </row>
    <row r="1923" spans="1:14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  <c r="N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5"/>
      <c r="C1930" s="5"/>
      <c r="D1930" s="5"/>
      <c r="E1930" s="5"/>
      <c r="F1930" s="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8" t="s">
        <v>88</v>
      </c>
      <c r="C1934" s="99"/>
      <c r="D1934" s="100"/>
      <c r="E1934" s="101"/>
      <c r="F1934" s="102">
        <v>33</v>
      </c>
      <c r="G1934" s="103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104" t="s">
        <v>89</v>
      </c>
      <c r="C1935" s="105"/>
      <c r="D1935" s="106"/>
      <c r="E1935" s="107"/>
      <c r="F1935" s="108">
        <v>0</v>
      </c>
      <c r="G1935" s="64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109" t="s">
        <v>90</v>
      </c>
      <c r="C1936" s="110"/>
      <c r="D1936" s="111"/>
      <c r="E1936" s="112"/>
      <c r="F1936" s="113">
        <v>1</v>
      </c>
      <c r="G1936" s="114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115"/>
      <c r="G1937" s="115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116" t="s">
        <v>91</v>
      </c>
      <c r="D1938" s="117"/>
      <c r="E1938" s="118"/>
      <c r="F1938" s="119">
        <v>0.0018393939393939395</v>
      </c>
      <c r="G1938" s="120"/>
      <c r="H1938" s="97"/>
      <c r="I1938" s="97"/>
      <c r="J1938" s="97"/>
      <c r="K1938" s="97"/>
      <c r="L1938" s="97"/>
      <c r="M1938" s="97"/>
    </row>
    <row r="1939" spans="1:14" ht="12.75" customHeight="1">
      <c r="A1939" s="95"/>
      <c r="B1939" s="5"/>
      <c r="C1939" s="116" t="s">
        <v>92</v>
      </c>
      <c r="D1939" s="117"/>
      <c r="E1939" s="121"/>
      <c r="F1939" s="119">
        <v>0.0012198717642490629</v>
      </c>
      <c r="G1939" s="120"/>
      <c r="H1939" s="5"/>
      <c r="I1939" s="5"/>
      <c r="J1939" s="5"/>
      <c r="K1939" s="97"/>
      <c r="L1939" s="5"/>
      <c r="M1939" s="5"/>
      <c r="N1939" s="5"/>
    </row>
    <row r="1940" spans="1:14" ht="12.75" customHeight="1">
      <c r="A1940" s="95"/>
      <c r="B1940" s="5"/>
      <c r="C1940" s="5"/>
      <c r="D1940" s="5"/>
      <c r="E1940" s="5"/>
      <c r="F1940" s="122"/>
      <c r="G1940" s="122"/>
      <c r="H1940" s="5"/>
      <c r="I1940" s="5"/>
      <c r="J1940" s="5"/>
      <c r="K1940" s="123"/>
      <c r="L1940" s="5"/>
      <c r="M1940" s="5"/>
      <c r="N1940" s="5"/>
    </row>
    <row r="1941" spans="1:14" ht="12.75" customHeight="1">
      <c r="A1941" s="95"/>
      <c r="B1941" s="5"/>
      <c r="C1941" s="98" t="s">
        <v>93</v>
      </c>
      <c r="D1941" s="117"/>
      <c r="E1941" s="118"/>
      <c r="F1941" s="119">
        <v>0.0038</v>
      </c>
      <c r="G1941" s="120"/>
      <c r="H1941" s="97"/>
      <c r="I1941" s="123"/>
      <c r="J1941" s="97"/>
      <c r="K1941" s="124"/>
      <c r="L1941" s="125"/>
      <c r="M1941" s="97"/>
      <c r="N1941" s="97"/>
    </row>
    <row r="1942" spans="1:14" ht="12.75" customHeight="1">
      <c r="A1942" s="95"/>
      <c r="B1942" s="96"/>
      <c r="C1942" s="98" t="s">
        <v>94</v>
      </c>
      <c r="D1942" s="117"/>
      <c r="E1942" s="118"/>
      <c r="F1942" s="119">
        <v>-0.0006</v>
      </c>
      <c r="G1942" s="120"/>
      <c r="H1942" s="97"/>
      <c r="I1942" s="97"/>
      <c r="J1942" s="97"/>
      <c r="K1942" s="97"/>
      <c r="L1942" s="97"/>
      <c r="M1942" s="97"/>
      <c r="N1942" s="97"/>
    </row>
    <row r="1943" spans="1:14" ht="9.75" customHeight="1" thickBot="1">
      <c r="A1943" s="40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ht="16.5" customHeight="1" thickBot="1">
      <c r="A1944" s="41"/>
      <c r="B1944" s="42" t="s">
        <v>125</v>
      </c>
      <c r="C1944" s="43"/>
      <c r="D1944" s="43"/>
      <c r="E1944" s="43"/>
      <c r="F1944" s="43"/>
      <c r="G1944" s="44"/>
      <c r="H1944" s="44"/>
      <c r="I1944" s="44"/>
      <c r="J1944" s="44"/>
      <c r="K1944" s="44"/>
      <c r="L1944" s="44"/>
      <c r="M1944" s="44"/>
      <c r="N1944" s="45"/>
    </row>
    <row r="1945" spans="1:14" ht="10.5" customHeight="1" thickBot="1">
      <c r="A1945" s="5"/>
      <c r="B1945" s="46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8"/>
    </row>
    <row r="1946" spans="1:14" ht="15.75" customHeight="1" thickBot="1">
      <c r="A1946" s="5"/>
      <c r="B1946" s="80"/>
      <c r="C1946" s="81" t="s">
        <v>48</v>
      </c>
      <c r="D1946" s="81"/>
      <c r="E1946" s="81"/>
      <c r="F1946" s="81"/>
      <c r="G1946" s="81"/>
      <c r="H1946" s="81"/>
      <c r="I1946" s="81"/>
      <c r="J1946" s="81"/>
      <c r="K1946" s="81"/>
      <c r="L1946" s="81"/>
      <c r="M1946" s="81"/>
      <c r="N1946" s="82"/>
    </row>
    <row r="1947" spans="1:14" ht="13.5" customHeight="1" thickBot="1">
      <c r="A1947" s="5"/>
      <c r="B1947" s="83"/>
      <c r="C1947" s="84" t="s">
        <v>49</v>
      </c>
      <c r="D1947" s="85"/>
      <c r="E1947" s="85" t="s">
        <v>50</v>
      </c>
      <c r="F1947" s="86" t="s">
        <v>26</v>
      </c>
      <c r="G1947" s="86" t="s">
        <v>27</v>
      </c>
      <c r="H1947" s="87" t="s">
        <v>32</v>
      </c>
      <c r="I1947" s="87" t="s">
        <v>34</v>
      </c>
      <c r="J1947" s="87" t="s">
        <v>35</v>
      </c>
      <c r="K1947" s="87" t="s">
        <v>51</v>
      </c>
      <c r="L1947" s="87" t="s">
        <v>52</v>
      </c>
      <c r="M1947" s="87" t="s">
        <v>53</v>
      </c>
      <c r="N1947" s="88" t="s">
        <v>54</v>
      </c>
    </row>
    <row r="1948" spans="1:14" ht="9.75" customHeight="1">
      <c r="A1948" s="89"/>
      <c r="B1948" s="90"/>
      <c r="C1948" s="91" t="s">
        <v>55</v>
      </c>
      <c r="D1948" s="92"/>
      <c r="E1948" s="93">
        <v>0</v>
      </c>
      <c r="F1948" s="93">
        <v>-0.01</v>
      </c>
      <c r="G1948" s="93">
        <v>0.01</v>
      </c>
      <c r="H1948" s="93">
        <v>38.2678</v>
      </c>
      <c r="I1948" s="93">
        <v>35.6189</v>
      </c>
      <c r="J1948" s="93">
        <v>-27.7165</v>
      </c>
      <c r="K1948" s="93">
        <v>-0.0001</v>
      </c>
      <c r="L1948" s="93">
        <v>0</v>
      </c>
      <c r="M1948" s="93">
        <v>-0.0001</v>
      </c>
      <c r="N1948" s="93">
        <v>0.0002</v>
      </c>
    </row>
    <row r="1949" spans="1:14" ht="9.75" customHeight="1">
      <c r="A1949" s="89"/>
      <c r="B1949" s="90"/>
      <c r="C1949" s="91" t="s">
        <v>56</v>
      </c>
      <c r="D1949" s="92"/>
      <c r="E1949" s="93">
        <v>0</v>
      </c>
      <c r="F1949" s="93">
        <v>-0.01</v>
      </c>
      <c r="G1949" s="93">
        <v>0.01</v>
      </c>
      <c r="H1949" s="93">
        <v>38.283</v>
      </c>
      <c r="I1949" s="93">
        <v>35.9896</v>
      </c>
      <c r="J1949" s="93">
        <v>-27.7887</v>
      </c>
      <c r="K1949" s="93">
        <v>0.0005</v>
      </c>
      <c r="L1949" s="93">
        <v>0.0001</v>
      </c>
      <c r="M1949" s="93">
        <v>0.0006</v>
      </c>
      <c r="N1949" s="93">
        <v>-0.0008</v>
      </c>
    </row>
    <row r="1950" spans="1:14" ht="9.75" customHeight="1">
      <c r="A1950" s="89"/>
      <c r="B1950" s="90"/>
      <c r="C1950" s="91" t="s">
        <v>57</v>
      </c>
      <c r="D1950" s="92"/>
      <c r="E1950" s="93">
        <v>0</v>
      </c>
      <c r="F1950" s="93">
        <v>-0.01</v>
      </c>
      <c r="G1950" s="93">
        <v>0.01</v>
      </c>
      <c r="H1950" s="93">
        <v>38.2978</v>
      </c>
      <c r="I1950" s="93">
        <v>36.392</v>
      </c>
      <c r="J1950" s="93">
        <v>-27.8649</v>
      </c>
      <c r="K1950" s="93">
        <v>0.0003</v>
      </c>
      <c r="L1950" s="93">
        <v>0</v>
      </c>
      <c r="M1950" s="93">
        <v>0.0003</v>
      </c>
      <c r="N1950" s="93">
        <v>-0.0004</v>
      </c>
    </row>
    <row r="1951" spans="1:14" ht="9.75" customHeight="1">
      <c r="A1951" s="89"/>
      <c r="B1951" s="90"/>
      <c r="C1951" s="91" t="s">
        <v>58</v>
      </c>
      <c r="D1951" s="92"/>
      <c r="E1951" s="93">
        <v>0</v>
      </c>
      <c r="F1951" s="93">
        <v>-0.01</v>
      </c>
      <c r="G1951" s="93">
        <v>0.01</v>
      </c>
      <c r="H1951" s="93">
        <v>38.315</v>
      </c>
      <c r="I1951" s="93">
        <v>36.8008</v>
      </c>
      <c r="J1951" s="93">
        <v>-27.944</v>
      </c>
      <c r="K1951" s="93">
        <v>-0.0005</v>
      </c>
      <c r="L1951" s="93">
        <v>-0.0001</v>
      </c>
      <c r="M1951" s="93">
        <v>-0.0006</v>
      </c>
      <c r="N1951" s="93">
        <v>0.0008</v>
      </c>
    </row>
    <row r="1952" spans="1:14" ht="9.75" customHeight="1">
      <c r="A1952" s="89"/>
      <c r="B1952" s="90"/>
      <c r="C1952" s="91" t="s">
        <v>59</v>
      </c>
      <c r="D1952" s="92"/>
      <c r="E1952" s="93">
        <v>0</v>
      </c>
      <c r="F1952" s="93">
        <v>-0.01</v>
      </c>
      <c r="G1952" s="93">
        <v>0.01</v>
      </c>
      <c r="H1952" s="93">
        <v>38.3223</v>
      </c>
      <c r="I1952" s="93">
        <v>37.1845</v>
      </c>
      <c r="J1952" s="93">
        <v>-28.0093</v>
      </c>
      <c r="K1952" s="93">
        <v>-0.0013</v>
      </c>
      <c r="L1952" s="93">
        <v>-0.0002</v>
      </c>
      <c r="M1952" s="93">
        <v>-0.0014</v>
      </c>
      <c r="N1952" s="93">
        <v>0.0019</v>
      </c>
    </row>
    <row r="1953" spans="1:14" ht="9.75" customHeight="1">
      <c r="A1953" s="89"/>
      <c r="B1953" s="90"/>
      <c r="C1953" s="91" t="s">
        <v>60</v>
      </c>
      <c r="D1953" s="92"/>
      <c r="E1953" s="93">
        <v>0</v>
      </c>
      <c r="F1953" s="93">
        <v>-0.01</v>
      </c>
      <c r="G1953" s="93">
        <v>0.01</v>
      </c>
      <c r="H1953" s="93">
        <v>38.3461</v>
      </c>
      <c r="I1953" s="93">
        <v>37.5745</v>
      </c>
      <c r="J1953" s="93">
        <v>-28.0912</v>
      </c>
      <c r="K1953" s="93">
        <v>-0.0009</v>
      </c>
      <c r="L1953" s="93">
        <v>-0.0001</v>
      </c>
      <c r="M1953" s="93">
        <v>-0.0009</v>
      </c>
      <c r="N1953" s="93">
        <v>0.0013</v>
      </c>
    </row>
    <row r="1954" spans="1:14" ht="9.75" customHeight="1">
      <c r="A1954" s="89"/>
      <c r="B1954" s="90"/>
      <c r="C1954" s="91" t="s">
        <v>61</v>
      </c>
      <c r="D1954" s="92"/>
      <c r="E1954" s="93">
        <v>0</v>
      </c>
      <c r="F1954" s="93">
        <v>-0.01</v>
      </c>
      <c r="G1954" s="93">
        <v>0.01</v>
      </c>
      <c r="H1954" s="93">
        <v>38.3484</v>
      </c>
      <c r="I1954" s="93">
        <v>37.9694</v>
      </c>
      <c r="J1954" s="93">
        <v>-28.1524</v>
      </c>
      <c r="K1954" s="93">
        <v>-0.002</v>
      </c>
      <c r="L1954" s="93">
        <v>-0.0003</v>
      </c>
      <c r="M1954" s="93">
        <v>-0.002</v>
      </c>
      <c r="N1954" s="93">
        <v>0.0029</v>
      </c>
    </row>
    <row r="1955" spans="1:14" ht="9.75" customHeight="1">
      <c r="A1955" s="89"/>
      <c r="B1955" s="90"/>
      <c r="C1955" s="91" t="s">
        <v>62</v>
      </c>
      <c r="D1955" s="92"/>
      <c r="E1955" s="93">
        <v>0</v>
      </c>
      <c r="F1955" s="93">
        <v>-0.01</v>
      </c>
      <c r="G1955" s="93">
        <v>0.01</v>
      </c>
      <c r="H1955" s="93">
        <v>38.3703</v>
      </c>
      <c r="I1955" s="93">
        <v>38.3522</v>
      </c>
      <c r="J1955" s="93">
        <v>-28.2306</v>
      </c>
      <c r="K1955" s="93">
        <v>-0.0024</v>
      </c>
      <c r="L1955" s="93">
        <v>-0.0004</v>
      </c>
      <c r="M1955" s="93">
        <v>-0.0024</v>
      </c>
      <c r="N1955" s="93">
        <v>0.0034</v>
      </c>
    </row>
    <row r="1956" spans="1:14" ht="9.75" customHeight="1">
      <c r="A1956" s="89"/>
      <c r="B1956" s="90"/>
      <c r="C1956" s="91" t="s">
        <v>63</v>
      </c>
      <c r="D1956" s="92"/>
      <c r="E1956" s="93">
        <v>0</v>
      </c>
      <c r="F1956" s="93">
        <v>-0.01</v>
      </c>
      <c r="G1956" s="93">
        <v>0.01</v>
      </c>
      <c r="H1956" s="93">
        <v>38.3799</v>
      </c>
      <c r="I1956" s="93">
        <v>38.7559</v>
      </c>
      <c r="J1956" s="93">
        <v>-28.2994</v>
      </c>
      <c r="K1956" s="93">
        <v>-0.0026</v>
      </c>
      <c r="L1956" s="93">
        <v>-0.0004</v>
      </c>
      <c r="M1956" s="93">
        <v>-0.0026</v>
      </c>
      <c r="N1956" s="93">
        <v>0.0037</v>
      </c>
    </row>
    <row r="1957" spans="1:14" ht="9.75" customHeight="1">
      <c r="A1957" s="89"/>
      <c r="B1957" s="90"/>
      <c r="C1957" s="91" t="s">
        <v>64</v>
      </c>
      <c r="D1957" s="92"/>
      <c r="E1957" s="93">
        <v>0</v>
      </c>
      <c r="F1957" s="93">
        <v>-0.01</v>
      </c>
      <c r="G1957" s="93">
        <v>0.01</v>
      </c>
      <c r="H1957" s="93">
        <v>38.4061</v>
      </c>
      <c r="I1957" s="93">
        <v>39.1525</v>
      </c>
      <c r="J1957" s="93">
        <v>-28.3835</v>
      </c>
      <c r="K1957" s="93">
        <v>-0.0023</v>
      </c>
      <c r="L1957" s="93">
        <v>-0.0003</v>
      </c>
      <c r="M1957" s="93">
        <v>-0.0023</v>
      </c>
      <c r="N1957" s="93">
        <v>0.0033</v>
      </c>
    </row>
    <row r="1958" spans="1:14" ht="9.75" customHeight="1">
      <c r="A1958" s="89"/>
      <c r="B1958" s="90"/>
      <c r="C1958" s="91" t="s">
        <v>65</v>
      </c>
      <c r="D1958" s="92"/>
      <c r="E1958" s="93">
        <v>0</v>
      </c>
      <c r="F1958" s="93">
        <v>-0.01</v>
      </c>
      <c r="G1958" s="93">
        <v>0.01</v>
      </c>
      <c r="H1958" s="93">
        <v>38.4154</v>
      </c>
      <c r="I1958" s="93">
        <v>39.5044</v>
      </c>
      <c r="J1958" s="93">
        <v>-28.4436</v>
      </c>
      <c r="K1958" s="93">
        <v>-0.0021</v>
      </c>
      <c r="L1958" s="93">
        <v>-0.0003</v>
      </c>
      <c r="M1958" s="93">
        <v>-0.002</v>
      </c>
      <c r="N1958" s="93">
        <v>0.0029</v>
      </c>
    </row>
    <row r="1959" spans="1:14" ht="9.75" customHeight="1">
      <c r="A1959" s="89"/>
      <c r="B1959" s="90"/>
      <c r="C1959" s="91" t="s">
        <v>66</v>
      </c>
      <c r="D1959" s="92"/>
      <c r="E1959" s="93">
        <v>0</v>
      </c>
      <c r="F1959" s="93">
        <v>-0.01</v>
      </c>
      <c r="G1959" s="93">
        <v>0.01</v>
      </c>
      <c r="H1959" s="93">
        <v>37.494</v>
      </c>
      <c r="I1959" s="93">
        <v>35.8286</v>
      </c>
      <c r="J1959" s="93">
        <v>-27.0496</v>
      </c>
      <c r="K1959" s="93">
        <v>-0.0002</v>
      </c>
      <c r="L1959" s="93">
        <v>0</v>
      </c>
      <c r="M1959" s="93">
        <v>-0.0002</v>
      </c>
      <c r="N1959" s="93">
        <v>0.0003</v>
      </c>
    </row>
    <row r="1960" spans="1:14" ht="9.75" customHeight="1">
      <c r="A1960" s="89"/>
      <c r="B1960" s="90"/>
      <c r="C1960" s="91" t="s">
        <v>67</v>
      </c>
      <c r="D1960" s="92"/>
      <c r="E1960" s="93">
        <v>0</v>
      </c>
      <c r="F1960" s="93">
        <v>-0.01</v>
      </c>
      <c r="G1960" s="93">
        <v>0.01</v>
      </c>
      <c r="H1960" s="93">
        <v>37.502</v>
      </c>
      <c r="I1960" s="93">
        <v>36.2017</v>
      </c>
      <c r="J1960" s="93">
        <v>-27.1066</v>
      </c>
      <c r="K1960" s="93">
        <v>0.0001</v>
      </c>
      <c r="L1960" s="93">
        <v>0</v>
      </c>
      <c r="M1960" s="93">
        <v>0.0001</v>
      </c>
      <c r="N1960" s="93">
        <v>-0.0002</v>
      </c>
    </row>
    <row r="1961" spans="1:14" ht="9.75" customHeight="1">
      <c r="A1961" s="89"/>
      <c r="B1961" s="90"/>
      <c r="C1961" s="91" t="s">
        <v>68</v>
      </c>
      <c r="D1961" s="92"/>
      <c r="E1961" s="93">
        <v>0</v>
      </c>
      <c r="F1961" s="93">
        <v>-0.01</v>
      </c>
      <c r="G1961" s="93">
        <v>0.01</v>
      </c>
      <c r="H1961" s="93">
        <v>37.5098</v>
      </c>
      <c r="I1961" s="93">
        <v>36.6064</v>
      </c>
      <c r="J1961" s="93">
        <v>-27.1672</v>
      </c>
      <c r="K1961" s="93">
        <v>0</v>
      </c>
      <c r="L1961" s="93">
        <v>0</v>
      </c>
      <c r="M1961" s="93">
        <v>0</v>
      </c>
      <c r="N1961" s="93">
        <v>0</v>
      </c>
    </row>
    <row r="1962" spans="1:14" ht="9.75" customHeight="1">
      <c r="A1962" s="89"/>
      <c r="B1962" s="90"/>
      <c r="C1962" s="91" t="s">
        <v>69</v>
      </c>
      <c r="D1962" s="92"/>
      <c r="E1962" s="93">
        <v>0</v>
      </c>
      <c r="F1962" s="93">
        <v>-0.01</v>
      </c>
      <c r="G1962" s="93">
        <v>0.01</v>
      </c>
      <c r="H1962" s="93">
        <v>37.5189</v>
      </c>
      <c r="I1962" s="93">
        <v>37.0187</v>
      </c>
      <c r="J1962" s="93">
        <v>-27.2294</v>
      </c>
      <c r="K1962" s="93">
        <v>-0.0003</v>
      </c>
      <c r="L1962" s="93">
        <v>0</v>
      </c>
      <c r="M1962" s="93">
        <v>-0.0003</v>
      </c>
      <c r="N1962" s="93">
        <v>0.0004</v>
      </c>
    </row>
    <row r="1963" spans="1:14" ht="9.75" customHeight="1">
      <c r="A1963" s="89"/>
      <c r="B1963" s="90"/>
      <c r="C1963" s="91" t="s">
        <v>70</v>
      </c>
      <c r="D1963" s="92"/>
      <c r="E1963" s="93">
        <v>0</v>
      </c>
      <c r="F1963" s="93">
        <v>-0.01</v>
      </c>
      <c r="G1963" s="93">
        <v>0.01</v>
      </c>
      <c r="H1963" s="93">
        <v>37.5183</v>
      </c>
      <c r="I1963" s="93">
        <v>37.4051</v>
      </c>
      <c r="J1963" s="93">
        <v>-27.2789</v>
      </c>
      <c r="K1963" s="93">
        <v>-0.0013</v>
      </c>
      <c r="L1963" s="93">
        <v>-0.0002</v>
      </c>
      <c r="M1963" s="93">
        <v>-0.0014</v>
      </c>
      <c r="N1963" s="93">
        <v>0.002</v>
      </c>
    </row>
    <row r="1964" spans="1:14" ht="9.75" customHeight="1">
      <c r="A1964" s="89"/>
      <c r="B1964" s="90"/>
      <c r="C1964" s="91" t="s">
        <v>71</v>
      </c>
      <c r="D1964" s="92"/>
      <c r="E1964" s="93">
        <v>0</v>
      </c>
      <c r="F1964" s="93">
        <v>-0.01</v>
      </c>
      <c r="G1964" s="93">
        <v>0.01</v>
      </c>
      <c r="H1964" s="93">
        <v>37.5341</v>
      </c>
      <c r="I1964" s="93">
        <v>37.7993</v>
      </c>
      <c r="J1964" s="93">
        <v>-27.3442</v>
      </c>
      <c r="K1964" s="93">
        <v>-0.002</v>
      </c>
      <c r="L1964" s="93">
        <v>-0.0003</v>
      </c>
      <c r="M1964" s="93">
        <v>-0.0021</v>
      </c>
      <c r="N1964" s="93">
        <v>0.0029</v>
      </c>
    </row>
    <row r="1965" spans="1:14" ht="9.75" customHeight="1">
      <c r="A1965" s="89"/>
      <c r="B1965" s="90"/>
      <c r="C1965" s="91" t="s">
        <v>72</v>
      </c>
      <c r="D1965" s="92"/>
      <c r="E1965" s="93">
        <v>0</v>
      </c>
      <c r="F1965" s="93">
        <v>-0.01</v>
      </c>
      <c r="G1965" s="93">
        <v>0.01</v>
      </c>
      <c r="H1965" s="93">
        <v>37.53</v>
      </c>
      <c r="I1965" s="93">
        <v>38.1966</v>
      </c>
      <c r="J1965" s="93">
        <v>-27.3908</v>
      </c>
      <c r="K1965" s="93">
        <v>-0.0013</v>
      </c>
      <c r="L1965" s="93">
        <v>-0.0002</v>
      </c>
      <c r="M1965" s="93">
        <v>-0.0014</v>
      </c>
      <c r="N1965" s="93">
        <v>0.0019</v>
      </c>
    </row>
    <row r="1966" spans="1:14" ht="9.75" customHeight="1">
      <c r="A1966" s="89"/>
      <c r="B1966" s="90"/>
      <c r="C1966" s="91" t="s">
        <v>73</v>
      </c>
      <c r="D1966" s="92"/>
      <c r="E1966" s="93">
        <v>0</v>
      </c>
      <c r="F1966" s="93">
        <v>-0.01</v>
      </c>
      <c r="G1966" s="93">
        <v>0.01</v>
      </c>
      <c r="H1966" s="93">
        <v>37.5442</v>
      </c>
      <c r="I1966" s="93">
        <v>38.5825</v>
      </c>
      <c r="J1966" s="93">
        <v>-27.4528</v>
      </c>
      <c r="K1966" s="93">
        <v>-0.002</v>
      </c>
      <c r="L1966" s="93">
        <v>-0.0003</v>
      </c>
      <c r="M1966" s="93">
        <v>-0.0021</v>
      </c>
      <c r="N1966" s="93">
        <v>0.0029</v>
      </c>
    </row>
    <row r="1967" spans="1:14" ht="9.75" customHeight="1">
      <c r="A1967" s="89"/>
      <c r="B1967" s="90"/>
      <c r="C1967" s="91" t="s">
        <v>74</v>
      </c>
      <c r="D1967" s="92"/>
      <c r="E1967" s="93">
        <v>0</v>
      </c>
      <c r="F1967" s="93">
        <v>-0.01</v>
      </c>
      <c r="G1967" s="93">
        <v>0.01</v>
      </c>
      <c r="H1967" s="93">
        <v>37.5465</v>
      </c>
      <c r="I1967" s="93">
        <v>38.9884</v>
      </c>
      <c r="J1967" s="93">
        <v>-27.5056</v>
      </c>
      <c r="K1967" s="93">
        <v>-0.0023</v>
      </c>
      <c r="L1967" s="93">
        <v>-0.0003</v>
      </c>
      <c r="M1967" s="93">
        <v>-0.0023</v>
      </c>
      <c r="N1967" s="93">
        <v>0.0033</v>
      </c>
    </row>
    <row r="1968" spans="1:14" ht="9.75" customHeight="1">
      <c r="A1968" s="89"/>
      <c r="B1968" s="90"/>
      <c r="C1968" s="91" t="s">
        <v>75</v>
      </c>
      <c r="D1968" s="92"/>
      <c r="E1968" s="93">
        <v>0</v>
      </c>
      <c r="F1968" s="93">
        <v>-0.01</v>
      </c>
      <c r="G1968" s="93">
        <v>0.01</v>
      </c>
      <c r="H1968" s="93">
        <v>37.5658</v>
      </c>
      <c r="I1968" s="93">
        <v>39.3877</v>
      </c>
      <c r="J1968" s="93">
        <v>-27.5736</v>
      </c>
      <c r="K1968" s="93">
        <v>-0.0025</v>
      </c>
      <c r="L1968" s="93">
        <v>-0.0003</v>
      </c>
      <c r="M1968" s="93">
        <v>-0.0026</v>
      </c>
      <c r="N1968" s="93">
        <v>0.0036</v>
      </c>
    </row>
    <row r="1969" spans="1:14" ht="9.75" customHeight="1">
      <c r="A1969" s="89"/>
      <c r="B1969" s="90"/>
      <c r="C1969" s="91" t="s">
        <v>76</v>
      </c>
      <c r="D1969" s="92"/>
      <c r="E1969" s="93">
        <v>0</v>
      </c>
      <c r="F1969" s="93">
        <v>-0.01</v>
      </c>
      <c r="G1969" s="93">
        <v>0.01</v>
      </c>
      <c r="H1969" s="93">
        <v>37.5678</v>
      </c>
      <c r="I1969" s="93">
        <v>39.7406</v>
      </c>
      <c r="J1969" s="93">
        <v>-27.6188</v>
      </c>
      <c r="K1969" s="93">
        <v>-0.0021</v>
      </c>
      <c r="L1969" s="93">
        <v>-0.0003</v>
      </c>
      <c r="M1969" s="93">
        <v>-0.0021</v>
      </c>
      <c r="N1969" s="93">
        <v>0.003</v>
      </c>
    </row>
    <row r="1970" spans="1:14" ht="9.75" customHeight="1">
      <c r="A1970" s="89"/>
      <c r="B1970" s="90"/>
      <c r="C1970" s="91" t="s">
        <v>77</v>
      </c>
      <c r="D1970" s="92"/>
      <c r="E1970" s="93">
        <v>0</v>
      </c>
      <c r="F1970" s="93">
        <v>-0.01</v>
      </c>
      <c r="G1970" s="93">
        <v>0.01</v>
      </c>
      <c r="H1970" s="93">
        <v>36.8649</v>
      </c>
      <c r="I1970" s="93">
        <v>35.9636</v>
      </c>
      <c r="J1970" s="93">
        <v>-26.522</v>
      </c>
      <c r="K1970" s="93">
        <v>0.0002</v>
      </c>
      <c r="L1970" s="93">
        <v>0</v>
      </c>
      <c r="M1970" s="93">
        <v>0.0002</v>
      </c>
      <c r="N1970" s="93">
        <v>-0.0003</v>
      </c>
    </row>
    <row r="1971" spans="1:14" ht="9.75" customHeight="1">
      <c r="A1971" s="89"/>
      <c r="B1971" s="90"/>
      <c r="C1971" s="91" t="s">
        <v>78</v>
      </c>
      <c r="D1971" s="92"/>
      <c r="E1971" s="93">
        <v>0</v>
      </c>
      <c r="F1971" s="93">
        <v>-0.01</v>
      </c>
      <c r="G1971" s="93">
        <v>0.01</v>
      </c>
      <c r="H1971" s="93">
        <v>36.8663</v>
      </c>
      <c r="I1971" s="93">
        <v>36.3386</v>
      </c>
      <c r="J1971" s="93">
        <v>-26.5661</v>
      </c>
      <c r="K1971" s="93">
        <v>0.0001</v>
      </c>
      <c r="L1971" s="93">
        <v>0</v>
      </c>
      <c r="M1971" s="93">
        <v>0.0002</v>
      </c>
      <c r="N1971" s="93">
        <v>-0.0002</v>
      </c>
    </row>
    <row r="1972" spans="1:14" ht="9.75" customHeight="1">
      <c r="A1972" s="89"/>
      <c r="B1972" s="90"/>
      <c r="C1972" s="91" t="s">
        <v>79</v>
      </c>
      <c r="D1972" s="92"/>
      <c r="E1972" s="93">
        <v>0</v>
      </c>
      <c r="F1972" s="93">
        <v>-0.01</v>
      </c>
      <c r="G1972" s="93">
        <v>0.01</v>
      </c>
      <c r="H1972" s="93">
        <v>36.8674</v>
      </c>
      <c r="I1972" s="93">
        <v>36.7445</v>
      </c>
      <c r="J1972" s="93">
        <v>-26.6129</v>
      </c>
      <c r="K1972" s="93">
        <v>0</v>
      </c>
      <c r="L1972" s="93">
        <v>0</v>
      </c>
      <c r="M1972" s="93">
        <v>0</v>
      </c>
      <c r="N1972" s="93">
        <v>-0.0001</v>
      </c>
    </row>
    <row r="1973" spans="1:14" ht="9.75" customHeight="1">
      <c r="A1973" s="89"/>
      <c r="B1973" s="90"/>
      <c r="C1973" s="91" t="s">
        <v>80</v>
      </c>
      <c r="D1973" s="92"/>
      <c r="E1973" s="93">
        <v>0</v>
      </c>
      <c r="F1973" s="93">
        <v>-0.01</v>
      </c>
      <c r="G1973" s="93">
        <v>0.01</v>
      </c>
      <c r="H1973" s="93">
        <v>36.8697</v>
      </c>
      <c r="I1973" s="93">
        <v>37.1588</v>
      </c>
      <c r="J1973" s="93">
        <v>-26.6613</v>
      </c>
      <c r="K1973" s="93">
        <v>-0.0008</v>
      </c>
      <c r="L1973" s="93">
        <v>-0.0001</v>
      </c>
      <c r="M1973" s="93">
        <v>-0.0009</v>
      </c>
      <c r="N1973" s="93">
        <v>0.0012</v>
      </c>
    </row>
    <row r="1974" spans="1:14" ht="9.75" customHeight="1">
      <c r="A1974" s="89"/>
      <c r="B1974" s="90"/>
      <c r="C1974" s="91" t="s">
        <v>81</v>
      </c>
      <c r="D1974" s="92"/>
      <c r="E1974" s="93">
        <v>0</v>
      </c>
      <c r="F1974" s="93">
        <v>-0.01</v>
      </c>
      <c r="G1974" s="93">
        <v>0.01</v>
      </c>
      <c r="H1974" s="93">
        <v>36.8624</v>
      </c>
      <c r="I1974" s="93">
        <v>37.5473</v>
      </c>
      <c r="J1974" s="93">
        <v>-26.6978</v>
      </c>
      <c r="K1974" s="93">
        <v>-0.0013</v>
      </c>
      <c r="L1974" s="93">
        <v>-0.0002</v>
      </c>
      <c r="M1974" s="93">
        <v>-0.0014</v>
      </c>
      <c r="N1974" s="93">
        <v>0.0019</v>
      </c>
    </row>
    <row r="1975" spans="1:14" ht="9.75" customHeight="1">
      <c r="A1975" s="89"/>
      <c r="B1975" s="90"/>
      <c r="C1975" s="91" t="s">
        <v>82</v>
      </c>
      <c r="D1975" s="92"/>
      <c r="E1975" s="93">
        <v>0</v>
      </c>
      <c r="F1975" s="93">
        <v>-0.01</v>
      </c>
      <c r="G1975" s="93">
        <v>0.01</v>
      </c>
      <c r="H1975" s="93">
        <v>36.8714</v>
      </c>
      <c r="I1975" s="93">
        <v>37.9442</v>
      </c>
      <c r="J1975" s="93">
        <v>-26.7494</v>
      </c>
      <c r="K1975" s="93">
        <v>-0.0014</v>
      </c>
      <c r="L1975" s="93">
        <v>-0.0002</v>
      </c>
      <c r="M1975" s="93">
        <v>-0.0015</v>
      </c>
      <c r="N1975" s="93">
        <v>0.0021</v>
      </c>
    </row>
    <row r="1976" spans="1:14" ht="9.75" customHeight="1">
      <c r="A1976" s="89"/>
      <c r="B1976" s="90"/>
      <c r="C1976" s="91" t="s">
        <v>83</v>
      </c>
      <c r="D1976" s="92"/>
      <c r="E1976" s="93">
        <v>0</v>
      </c>
      <c r="F1976" s="93">
        <v>-0.01</v>
      </c>
      <c r="G1976" s="93">
        <v>0.01</v>
      </c>
      <c r="H1976" s="93">
        <v>36.8607</v>
      </c>
      <c r="I1976" s="93">
        <v>38.3425</v>
      </c>
      <c r="J1976" s="93">
        <v>-26.7827</v>
      </c>
      <c r="K1976" s="93">
        <v>-0.0014</v>
      </c>
      <c r="L1976" s="93">
        <v>-0.0002</v>
      </c>
      <c r="M1976" s="93">
        <v>-0.0015</v>
      </c>
      <c r="N1976" s="93">
        <v>0.0021</v>
      </c>
    </row>
    <row r="1977" spans="1:14" ht="9.75" customHeight="1">
      <c r="A1977" s="89"/>
      <c r="B1977" s="90"/>
      <c r="C1977" s="91" t="s">
        <v>84</v>
      </c>
      <c r="D1977" s="92"/>
      <c r="E1977" s="93">
        <v>0</v>
      </c>
      <c r="F1977" s="93">
        <v>-0.01</v>
      </c>
      <c r="G1977" s="93">
        <v>0.01</v>
      </c>
      <c r="H1977" s="93">
        <v>36.8682</v>
      </c>
      <c r="I1977" s="93">
        <v>38.7302</v>
      </c>
      <c r="J1977" s="93">
        <v>-26.8313</v>
      </c>
      <c r="K1977" s="93">
        <v>-0.0022</v>
      </c>
      <c r="L1977" s="93">
        <v>-0.0003</v>
      </c>
      <c r="M1977" s="93">
        <v>-0.0024</v>
      </c>
      <c r="N1977" s="93">
        <v>0.0032</v>
      </c>
    </row>
    <row r="1978" spans="1:14" ht="9.75" customHeight="1">
      <c r="A1978" s="89"/>
      <c r="B1978" s="90"/>
      <c r="C1978" s="91" t="s">
        <v>85</v>
      </c>
      <c r="D1978" s="92"/>
      <c r="E1978" s="93">
        <v>0</v>
      </c>
      <c r="F1978" s="93">
        <v>-0.01</v>
      </c>
      <c r="G1978" s="93">
        <v>0.01</v>
      </c>
      <c r="H1978" s="93">
        <v>36.8651</v>
      </c>
      <c r="I1978" s="93">
        <v>39.1379</v>
      </c>
      <c r="J1978" s="93">
        <v>-26.8716</v>
      </c>
      <c r="K1978" s="93">
        <v>-0.0021</v>
      </c>
      <c r="L1978" s="93">
        <v>-0.0002</v>
      </c>
      <c r="M1978" s="93">
        <v>-0.0023</v>
      </c>
      <c r="N1978" s="93">
        <v>0.0031</v>
      </c>
    </row>
    <row r="1979" spans="1:14" ht="9.75" customHeight="1">
      <c r="A1979" s="89"/>
      <c r="B1979" s="90"/>
      <c r="C1979" s="91" t="s">
        <v>86</v>
      </c>
      <c r="D1979" s="92"/>
      <c r="E1979" s="93">
        <v>0</v>
      </c>
      <c r="F1979" s="93">
        <v>-0.01</v>
      </c>
      <c r="G1979" s="93">
        <v>0.01</v>
      </c>
      <c r="H1979" s="93">
        <v>36.8775</v>
      </c>
      <c r="I1979" s="93">
        <v>39.5383</v>
      </c>
      <c r="J1979" s="93">
        <v>-26.9255</v>
      </c>
      <c r="K1979" s="93">
        <v>-0.0016</v>
      </c>
      <c r="L1979" s="93">
        <v>-0.0002</v>
      </c>
      <c r="M1979" s="93">
        <v>-0.0016</v>
      </c>
      <c r="N1979" s="93">
        <v>0.0023</v>
      </c>
    </row>
    <row r="1980" spans="1:14" ht="9.75" customHeight="1">
      <c r="A1980" s="89"/>
      <c r="B1980" s="90"/>
      <c r="C1980" s="91" t="s">
        <v>87</v>
      </c>
      <c r="D1980" s="92"/>
      <c r="E1980" s="93">
        <v>0</v>
      </c>
      <c r="F1980" s="93">
        <v>-0.01</v>
      </c>
      <c r="G1980" s="93">
        <v>0.01</v>
      </c>
      <c r="H1980" s="93">
        <v>36.8723</v>
      </c>
      <c r="I1980" s="93">
        <v>39.8937</v>
      </c>
      <c r="J1980" s="93">
        <v>-26.9577</v>
      </c>
      <c r="K1980" s="93">
        <v>-0.0021</v>
      </c>
      <c r="L1980" s="93">
        <v>-0.0002</v>
      </c>
      <c r="M1980" s="93">
        <v>-0.0021</v>
      </c>
      <c r="N1980" s="93">
        <v>0.003</v>
      </c>
    </row>
    <row r="1981" ht="12.75" customHeight="1">
      <c r="A1981" s="94"/>
    </row>
    <row r="1982" spans="1:14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  <c r="N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8" t="s">
        <v>88</v>
      </c>
      <c r="C1993" s="99"/>
      <c r="D1993" s="100"/>
      <c r="E1993" s="101"/>
      <c r="F1993" s="102">
        <v>33</v>
      </c>
      <c r="G1993" s="103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104" t="s">
        <v>89</v>
      </c>
      <c r="C1994" s="105"/>
      <c r="D1994" s="106"/>
      <c r="E1994" s="107"/>
      <c r="F1994" s="108">
        <v>0</v>
      </c>
      <c r="G1994" s="64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109" t="s">
        <v>90</v>
      </c>
      <c r="C1995" s="110"/>
      <c r="D1995" s="111"/>
      <c r="E1995" s="112"/>
      <c r="F1995" s="113">
        <v>1</v>
      </c>
      <c r="G1995" s="114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115"/>
      <c r="G1996" s="115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116" t="s">
        <v>91</v>
      </c>
      <c r="D1997" s="117"/>
      <c r="E1997" s="118"/>
      <c r="F1997" s="119">
        <v>0.0017454545454545455</v>
      </c>
      <c r="G1997" s="120"/>
      <c r="H1997" s="97"/>
      <c r="I1997" s="97"/>
      <c r="J1997" s="97"/>
      <c r="K1997" s="97"/>
      <c r="L1997" s="97"/>
      <c r="M1997" s="97"/>
    </row>
    <row r="1998" spans="1:14" ht="12.75" customHeight="1">
      <c r="A1998" s="95"/>
      <c r="B1998" s="5"/>
      <c r="C1998" s="116" t="s">
        <v>92</v>
      </c>
      <c r="D1998" s="117"/>
      <c r="E1998" s="121"/>
      <c r="F1998" s="119">
        <v>0.0014243618985994458</v>
      </c>
      <c r="G1998" s="120"/>
      <c r="H1998" s="5"/>
      <c r="I1998" s="5"/>
      <c r="J1998" s="5"/>
      <c r="K1998" s="97"/>
      <c r="L1998" s="5"/>
      <c r="M1998" s="5"/>
      <c r="N1998" s="5"/>
    </row>
    <row r="1999" spans="1:14" ht="12.75" customHeight="1">
      <c r="A1999" s="95"/>
      <c r="B1999" s="5"/>
      <c r="C1999" s="5"/>
      <c r="D1999" s="5"/>
      <c r="E1999" s="5"/>
      <c r="F1999" s="122"/>
      <c r="G1999" s="122"/>
      <c r="H1999" s="5"/>
      <c r="I1999" s="5"/>
      <c r="J1999" s="5"/>
      <c r="K1999" s="123"/>
      <c r="L1999" s="5"/>
      <c r="M1999" s="5"/>
      <c r="N1999" s="5"/>
    </row>
    <row r="2000" spans="1:14" ht="12.75" customHeight="1">
      <c r="A2000" s="95"/>
      <c r="B2000" s="5"/>
      <c r="C2000" s="98" t="s">
        <v>93</v>
      </c>
      <c r="D2000" s="117"/>
      <c r="E2000" s="118"/>
      <c r="F2000" s="119">
        <v>0.0037</v>
      </c>
      <c r="G2000" s="120"/>
      <c r="H2000" s="97"/>
      <c r="I2000" s="123"/>
      <c r="J2000" s="97"/>
      <c r="K2000" s="124"/>
      <c r="L2000" s="125"/>
      <c r="M2000" s="97"/>
      <c r="N2000" s="97"/>
    </row>
    <row r="2001" spans="1:14" ht="12.75" customHeight="1">
      <c r="A2001" s="95"/>
      <c r="B2001" s="96"/>
      <c r="C2001" s="98" t="s">
        <v>94</v>
      </c>
      <c r="D2001" s="117"/>
      <c r="E2001" s="118"/>
      <c r="F2001" s="119">
        <v>-0.0008</v>
      </c>
      <c r="G2001" s="120"/>
      <c r="H2001" s="97"/>
      <c r="I2001" s="97"/>
      <c r="J2001" s="97"/>
      <c r="K2001" s="97"/>
      <c r="L2001" s="97"/>
      <c r="M2001" s="97"/>
      <c r="N2001" s="97"/>
    </row>
    <row r="2002" spans="1:14" ht="9.75" customHeight="1" thickBot="1">
      <c r="A2002" s="40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ht="16.5" customHeight="1" thickBot="1">
      <c r="A2003" s="41"/>
      <c r="B2003" s="42" t="s">
        <v>126</v>
      </c>
      <c r="C2003" s="43"/>
      <c r="D2003" s="43"/>
      <c r="E2003" s="43"/>
      <c r="F2003" s="43"/>
      <c r="G2003" s="44"/>
      <c r="H2003" s="44"/>
      <c r="I2003" s="44"/>
      <c r="J2003" s="44"/>
      <c r="K2003" s="44"/>
      <c r="L2003" s="44"/>
      <c r="M2003" s="44"/>
      <c r="N2003" s="45"/>
    </row>
    <row r="2004" spans="1:14" ht="10.5" customHeight="1" thickBot="1">
      <c r="A2004" s="5"/>
      <c r="B2004" s="46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8"/>
    </row>
    <row r="2005" spans="1:14" ht="15.75" customHeight="1" thickBot="1">
      <c r="A2005" s="5"/>
      <c r="B2005" s="80"/>
      <c r="C2005" s="81" t="s">
        <v>48</v>
      </c>
      <c r="D2005" s="81"/>
      <c r="E2005" s="81"/>
      <c r="F2005" s="81"/>
      <c r="G2005" s="81"/>
      <c r="H2005" s="81"/>
      <c r="I2005" s="81"/>
      <c r="J2005" s="81"/>
      <c r="K2005" s="81"/>
      <c r="L2005" s="81"/>
      <c r="M2005" s="81"/>
      <c r="N2005" s="82"/>
    </row>
    <row r="2006" spans="1:14" ht="13.5" customHeight="1" thickBot="1">
      <c r="A2006" s="5"/>
      <c r="B2006" s="83"/>
      <c r="C2006" s="84" t="s">
        <v>49</v>
      </c>
      <c r="D2006" s="85"/>
      <c r="E2006" s="85" t="s">
        <v>50</v>
      </c>
      <c r="F2006" s="86" t="s">
        <v>26</v>
      </c>
      <c r="G2006" s="86" t="s">
        <v>27</v>
      </c>
      <c r="H2006" s="87" t="s">
        <v>32</v>
      </c>
      <c r="I2006" s="87" t="s">
        <v>34</v>
      </c>
      <c r="J2006" s="87" t="s">
        <v>35</v>
      </c>
      <c r="K2006" s="87" t="s">
        <v>51</v>
      </c>
      <c r="L2006" s="87" t="s">
        <v>52</v>
      </c>
      <c r="M2006" s="87" t="s">
        <v>53</v>
      </c>
      <c r="N2006" s="88" t="s">
        <v>54</v>
      </c>
    </row>
    <row r="2007" spans="1:14" ht="9.75" customHeight="1">
      <c r="A2007" s="89"/>
      <c r="B2007" s="90"/>
      <c r="C2007" s="91" t="s">
        <v>55</v>
      </c>
      <c r="D2007" s="92"/>
      <c r="E2007" s="93">
        <v>0</v>
      </c>
      <c r="F2007" s="93">
        <v>-0.01</v>
      </c>
      <c r="G2007" s="93">
        <v>0.01</v>
      </c>
      <c r="H2007" s="93">
        <v>36.1892</v>
      </c>
      <c r="I2007" s="93">
        <v>36.0753</v>
      </c>
      <c r="J2007" s="93">
        <v>-25.9683</v>
      </c>
      <c r="K2007" s="93">
        <v>-0.0003</v>
      </c>
      <c r="L2007" s="93">
        <v>0</v>
      </c>
      <c r="M2007" s="93">
        <v>-0.0003</v>
      </c>
      <c r="N2007" s="93">
        <v>0.0004</v>
      </c>
    </row>
    <row r="2008" spans="1:14" ht="9.75" customHeight="1">
      <c r="A2008" s="89"/>
      <c r="B2008" s="90"/>
      <c r="C2008" s="91" t="s">
        <v>56</v>
      </c>
      <c r="D2008" s="92"/>
      <c r="E2008" s="93">
        <v>0</v>
      </c>
      <c r="F2008" s="93">
        <v>-0.01</v>
      </c>
      <c r="G2008" s="93">
        <v>0.01</v>
      </c>
      <c r="H2008" s="93">
        <v>36.1829</v>
      </c>
      <c r="I2008" s="93">
        <v>36.4514</v>
      </c>
      <c r="J2008" s="93">
        <v>-25.9978</v>
      </c>
      <c r="K2008" s="93">
        <v>0.0002</v>
      </c>
      <c r="L2008" s="93">
        <v>0</v>
      </c>
      <c r="M2008" s="93">
        <v>0.0003</v>
      </c>
      <c r="N2008" s="93">
        <v>-0.0004</v>
      </c>
    </row>
    <row r="2009" spans="1:14" ht="9.75" customHeight="1">
      <c r="A2009" s="89"/>
      <c r="B2009" s="90"/>
      <c r="C2009" s="91" t="s">
        <v>57</v>
      </c>
      <c r="D2009" s="92"/>
      <c r="E2009" s="93">
        <v>0</v>
      </c>
      <c r="F2009" s="93">
        <v>-0.01</v>
      </c>
      <c r="G2009" s="93">
        <v>0.01</v>
      </c>
      <c r="H2009" s="93">
        <v>36.1748</v>
      </c>
      <c r="I2009" s="93">
        <v>36.8599</v>
      </c>
      <c r="J2009" s="93">
        <v>-26.0284</v>
      </c>
      <c r="K2009" s="93">
        <v>0.0003</v>
      </c>
      <c r="L2009" s="93">
        <v>0</v>
      </c>
      <c r="M2009" s="93">
        <v>0.0004</v>
      </c>
      <c r="N2009" s="93">
        <v>-0.0005</v>
      </c>
    </row>
    <row r="2010" spans="1:14" ht="9.75" customHeight="1">
      <c r="A2010" s="89"/>
      <c r="B2010" s="90"/>
      <c r="C2010" s="91" t="s">
        <v>58</v>
      </c>
      <c r="D2010" s="92"/>
      <c r="E2010" s="93">
        <v>0</v>
      </c>
      <c r="F2010" s="93">
        <v>-0.01</v>
      </c>
      <c r="G2010" s="93">
        <v>0.01</v>
      </c>
      <c r="H2010" s="93">
        <v>36.168</v>
      </c>
      <c r="I2010" s="93">
        <v>37.2758</v>
      </c>
      <c r="J2010" s="93">
        <v>-26.0603</v>
      </c>
      <c r="K2010" s="93">
        <v>-0.0003</v>
      </c>
      <c r="L2010" s="93">
        <v>0</v>
      </c>
      <c r="M2010" s="93">
        <v>-0.0004</v>
      </c>
      <c r="N2010" s="93">
        <v>0.0005</v>
      </c>
    </row>
    <row r="2011" spans="1:14" ht="9.75" customHeight="1">
      <c r="A2011" s="89"/>
      <c r="B2011" s="90"/>
      <c r="C2011" s="91" t="s">
        <v>59</v>
      </c>
      <c r="D2011" s="92"/>
      <c r="E2011" s="93">
        <v>0</v>
      </c>
      <c r="F2011" s="93">
        <v>-0.01</v>
      </c>
      <c r="G2011" s="93">
        <v>0.01</v>
      </c>
      <c r="H2011" s="93">
        <v>36.1535</v>
      </c>
      <c r="I2011" s="93">
        <v>37.664</v>
      </c>
      <c r="J2011" s="93">
        <v>-26.0825</v>
      </c>
      <c r="K2011" s="93">
        <v>-0.0012</v>
      </c>
      <c r="L2011" s="93">
        <v>-0.0001</v>
      </c>
      <c r="M2011" s="93">
        <v>-0.0013</v>
      </c>
      <c r="N2011" s="93">
        <v>0.0018</v>
      </c>
    </row>
    <row r="2012" spans="1:14" ht="9.75" customHeight="1">
      <c r="A2012" s="89"/>
      <c r="B2012" s="90"/>
      <c r="C2012" s="91" t="s">
        <v>60</v>
      </c>
      <c r="D2012" s="92"/>
      <c r="E2012" s="93">
        <v>0</v>
      </c>
      <c r="F2012" s="93">
        <v>-0.01</v>
      </c>
      <c r="G2012" s="93">
        <v>0.01</v>
      </c>
      <c r="H2012" s="93">
        <v>36.1526</v>
      </c>
      <c r="I2012" s="93">
        <v>38.0645</v>
      </c>
      <c r="J2012" s="93">
        <v>-26.1172</v>
      </c>
      <c r="K2012" s="93">
        <v>-0.0016</v>
      </c>
      <c r="L2012" s="93">
        <v>-0.0002</v>
      </c>
      <c r="M2012" s="93">
        <v>-0.0018</v>
      </c>
      <c r="N2012" s="93">
        <v>0.0024</v>
      </c>
    </row>
    <row r="2013" spans="1:14" ht="9.75" customHeight="1">
      <c r="A2013" s="89"/>
      <c r="B2013" s="90"/>
      <c r="C2013" s="91" t="s">
        <v>61</v>
      </c>
      <c r="D2013" s="92"/>
      <c r="E2013" s="93">
        <v>0</v>
      </c>
      <c r="F2013" s="93">
        <v>-0.01</v>
      </c>
      <c r="G2013" s="93">
        <v>0.01</v>
      </c>
      <c r="H2013" s="93">
        <v>36.1327</v>
      </c>
      <c r="I2013" s="93">
        <v>38.4624</v>
      </c>
      <c r="J2013" s="93">
        <v>-26.1344</v>
      </c>
      <c r="K2013" s="93">
        <v>-0.0012</v>
      </c>
      <c r="L2013" s="93">
        <v>-0.0001</v>
      </c>
      <c r="M2013" s="93">
        <v>-0.0014</v>
      </c>
      <c r="N2013" s="93">
        <v>0.0018</v>
      </c>
    </row>
    <row r="2014" spans="1:14" ht="9.75" customHeight="1">
      <c r="A2014" s="89"/>
      <c r="B2014" s="90"/>
      <c r="C2014" s="91" t="s">
        <v>62</v>
      </c>
      <c r="D2014" s="92"/>
      <c r="E2014" s="93">
        <v>0</v>
      </c>
      <c r="F2014" s="93">
        <v>-0.01</v>
      </c>
      <c r="G2014" s="93">
        <v>0.01</v>
      </c>
      <c r="H2014" s="93">
        <v>36.131</v>
      </c>
      <c r="I2014" s="93">
        <v>38.8534</v>
      </c>
      <c r="J2014" s="93">
        <v>-26.1667</v>
      </c>
      <c r="K2014" s="93">
        <v>-0.0015</v>
      </c>
      <c r="L2014" s="93">
        <v>-0.0001</v>
      </c>
      <c r="M2014" s="93">
        <v>-0.0016</v>
      </c>
      <c r="N2014" s="93">
        <v>0.0022</v>
      </c>
    </row>
    <row r="2015" spans="1:14" ht="9.75" customHeight="1">
      <c r="A2015" s="89"/>
      <c r="B2015" s="90"/>
      <c r="C2015" s="91" t="s">
        <v>63</v>
      </c>
      <c r="D2015" s="92"/>
      <c r="E2015" s="93">
        <v>0</v>
      </c>
      <c r="F2015" s="93">
        <v>-0.01</v>
      </c>
      <c r="G2015" s="93">
        <v>0.01</v>
      </c>
      <c r="H2015" s="93">
        <v>36.117</v>
      </c>
      <c r="I2015" s="93">
        <v>39.2614</v>
      </c>
      <c r="J2015" s="93">
        <v>-26.189</v>
      </c>
      <c r="K2015" s="93">
        <v>-0.0023</v>
      </c>
      <c r="L2015" s="93">
        <v>-0.0002</v>
      </c>
      <c r="M2015" s="93">
        <v>-0.0025</v>
      </c>
      <c r="N2015" s="93">
        <v>0.0034</v>
      </c>
    </row>
    <row r="2016" spans="1:14" ht="9.75" customHeight="1">
      <c r="A2016" s="89"/>
      <c r="B2016" s="90"/>
      <c r="C2016" s="91" t="s">
        <v>64</v>
      </c>
      <c r="D2016" s="92"/>
      <c r="E2016" s="93">
        <v>0</v>
      </c>
      <c r="F2016" s="93">
        <v>-0.01</v>
      </c>
      <c r="G2016" s="93">
        <v>0.01</v>
      </c>
      <c r="H2016" s="93">
        <v>36.1198</v>
      </c>
      <c r="I2016" s="93">
        <v>39.6661</v>
      </c>
      <c r="J2016" s="93">
        <v>-26.226</v>
      </c>
      <c r="K2016" s="93">
        <v>-0.0015</v>
      </c>
      <c r="L2016" s="93">
        <v>-0.0001</v>
      </c>
      <c r="M2016" s="93">
        <v>-0.0017</v>
      </c>
      <c r="N2016" s="93">
        <v>0.0023</v>
      </c>
    </row>
    <row r="2017" spans="1:14" ht="9.75" customHeight="1">
      <c r="A2017" s="89"/>
      <c r="B2017" s="90"/>
      <c r="C2017" s="91" t="s">
        <v>65</v>
      </c>
      <c r="D2017" s="92"/>
      <c r="E2017" s="93">
        <v>0</v>
      </c>
      <c r="F2017" s="93">
        <v>-0.01</v>
      </c>
      <c r="G2017" s="93">
        <v>0.01</v>
      </c>
      <c r="H2017" s="93">
        <v>36.1084</v>
      </c>
      <c r="I2017" s="93">
        <v>40.0232</v>
      </c>
      <c r="J2017" s="93">
        <v>-26.2455</v>
      </c>
      <c r="K2017" s="93">
        <v>-0.0019</v>
      </c>
      <c r="L2017" s="93">
        <v>-0.0002</v>
      </c>
      <c r="M2017" s="93">
        <v>-0.0021</v>
      </c>
      <c r="N2017" s="93">
        <v>0.0028</v>
      </c>
    </row>
    <row r="2018" spans="1:14" ht="9.75" customHeight="1">
      <c r="A2018" s="89"/>
      <c r="B2018" s="90"/>
      <c r="C2018" s="91" t="s">
        <v>66</v>
      </c>
      <c r="D2018" s="92"/>
      <c r="E2018" s="93">
        <v>0</v>
      </c>
      <c r="F2018" s="93">
        <v>-0.01</v>
      </c>
      <c r="G2018" s="93">
        <v>0.01</v>
      </c>
      <c r="H2018" s="93">
        <v>35.6262</v>
      </c>
      <c r="I2018" s="93">
        <v>36.141</v>
      </c>
      <c r="J2018" s="93">
        <v>-25.5154</v>
      </c>
      <c r="K2018" s="93">
        <v>-0.0007</v>
      </c>
      <c r="L2018" s="93">
        <v>-0.0001</v>
      </c>
      <c r="M2018" s="93">
        <v>-0.0008</v>
      </c>
      <c r="N2018" s="93">
        <v>0.0011</v>
      </c>
    </row>
    <row r="2019" spans="1:14" ht="9.75" customHeight="1">
      <c r="A2019" s="89"/>
      <c r="B2019" s="90"/>
      <c r="C2019" s="91" t="s">
        <v>67</v>
      </c>
      <c r="D2019" s="92"/>
      <c r="E2019" s="93">
        <v>0</v>
      </c>
      <c r="F2019" s="93">
        <v>-0.01</v>
      </c>
      <c r="G2019" s="93">
        <v>0.01</v>
      </c>
      <c r="H2019" s="93">
        <v>35.6106</v>
      </c>
      <c r="I2019" s="93">
        <v>36.5178</v>
      </c>
      <c r="J2019" s="93">
        <v>-25.5306</v>
      </c>
      <c r="K2019" s="93">
        <v>0.0003</v>
      </c>
      <c r="L2019" s="93">
        <v>0</v>
      </c>
      <c r="M2019" s="93">
        <v>0.0003</v>
      </c>
      <c r="N2019" s="93">
        <v>-0.0005</v>
      </c>
    </row>
    <row r="2020" spans="1:14" ht="9.75" customHeight="1">
      <c r="A2020" s="89"/>
      <c r="B2020" s="90"/>
      <c r="C2020" s="91" t="s">
        <v>68</v>
      </c>
      <c r="D2020" s="92"/>
      <c r="E2020" s="93">
        <v>0</v>
      </c>
      <c r="F2020" s="93">
        <v>-0.01</v>
      </c>
      <c r="G2020" s="93">
        <v>0.01</v>
      </c>
      <c r="H2020" s="93">
        <v>35.5942</v>
      </c>
      <c r="I2020" s="93">
        <v>36.9256</v>
      </c>
      <c r="J2020" s="93">
        <v>-25.5469</v>
      </c>
      <c r="K2020" s="93">
        <v>0.0001</v>
      </c>
      <c r="L2020" s="93">
        <v>0</v>
      </c>
      <c r="M2020" s="93">
        <v>0.0001</v>
      </c>
      <c r="N2020" s="93">
        <v>-0.0001</v>
      </c>
    </row>
    <row r="2021" spans="1:14" ht="9.75" customHeight="1">
      <c r="A2021" s="89"/>
      <c r="B2021" s="90"/>
      <c r="C2021" s="91" t="s">
        <v>69</v>
      </c>
      <c r="D2021" s="92"/>
      <c r="E2021" s="93">
        <v>0</v>
      </c>
      <c r="F2021" s="93">
        <v>-0.01</v>
      </c>
      <c r="G2021" s="93">
        <v>0.01</v>
      </c>
      <c r="H2021" s="93">
        <v>35.5789</v>
      </c>
      <c r="I2021" s="93">
        <v>37.3422</v>
      </c>
      <c r="J2021" s="93">
        <v>-25.5642</v>
      </c>
      <c r="K2021" s="93">
        <v>-0.0006</v>
      </c>
      <c r="L2021" s="93">
        <v>-0.0001</v>
      </c>
      <c r="M2021" s="93">
        <v>-0.0008</v>
      </c>
      <c r="N2021" s="93">
        <v>0.001</v>
      </c>
    </row>
    <row r="2022" spans="1:14" ht="9.75" customHeight="1">
      <c r="A2022" s="89"/>
      <c r="B2022" s="90"/>
      <c r="C2022" s="91" t="s">
        <v>70</v>
      </c>
      <c r="D2022" s="92"/>
      <c r="E2022" s="93">
        <v>0</v>
      </c>
      <c r="F2022" s="93">
        <v>-0.01</v>
      </c>
      <c r="G2022" s="93">
        <v>0.01</v>
      </c>
      <c r="H2022" s="93">
        <v>35.5548</v>
      </c>
      <c r="I2022" s="93">
        <v>37.7312</v>
      </c>
      <c r="J2022" s="93">
        <v>-25.5715</v>
      </c>
      <c r="K2022" s="93">
        <v>-0.0013</v>
      </c>
      <c r="L2022" s="93">
        <v>-0.0001</v>
      </c>
      <c r="M2022" s="93">
        <v>-0.0015</v>
      </c>
      <c r="N2022" s="93">
        <v>0.002</v>
      </c>
    </row>
    <row r="2023" spans="1:14" ht="9.75" customHeight="1">
      <c r="A2023" s="89"/>
      <c r="B2023" s="90"/>
      <c r="C2023" s="91" t="s">
        <v>71</v>
      </c>
      <c r="D2023" s="92"/>
      <c r="E2023" s="93">
        <v>0</v>
      </c>
      <c r="F2023" s="93">
        <v>-0.01</v>
      </c>
      <c r="G2023" s="93">
        <v>0.01</v>
      </c>
      <c r="H2023" s="93">
        <v>35.5475</v>
      </c>
      <c r="I2023" s="93">
        <v>38.131</v>
      </c>
      <c r="J2023" s="93">
        <v>-25.5934</v>
      </c>
      <c r="K2023" s="93">
        <v>-0.0018</v>
      </c>
      <c r="L2023" s="93">
        <v>-0.0001</v>
      </c>
      <c r="M2023" s="93">
        <v>-0.002</v>
      </c>
      <c r="N2023" s="93">
        <v>0.0027</v>
      </c>
    </row>
    <row r="2024" spans="1:14" ht="9.75" customHeight="1">
      <c r="A2024" s="89"/>
      <c r="B2024" s="90"/>
      <c r="C2024" s="91" t="s">
        <v>72</v>
      </c>
      <c r="D2024" s="92"/>
      <c r="E2024" s="93">
        <v>0</v>
      </c>
      <c r="F2024" s="93">
        <v>-0.01</v>
      </c>
      <c r="G2024" s="93">
        <v>0.01</v>
      </c>
      <c r="H2024" s="93">
        <v>35.5192</v>
      </c>
      <c r="I2024" s="93">
        <v>38.5289</v>
      </c>
      <c r="J2024" s="93">
        <v>-25.5965</v>
      </c>
      <c r="K2024" s="93">
        <v>-0.0015</v>
      </c>
      <c r="L2024" s="93">
        <v>-0.0001</v>
      </c>
      <c r="M2024" s="93">
        <v>-0.0017</v>
      </c>
      <c r="N2024" s="93">
        <v>0.0023</v>
      </c>
    </row>
    <row r="2025" spans="1:14" ht="9.75" customHeight="1">
      <c r="A2025" s="89"/>
      <c r="B2025" s="90"/>
      <c r="C2025" s="91" t="s">
        <v>73</v>
      </c>
      <c r="D2025" s="92"/>
      <c r="E2025" s="93">
        <v>0</v>
      </c>
      <c r="F2025" s="93">
        <v>-0.01</v>
      </c>
      <c r="G2025" s="93">
        <v>0.01</v>
      </c>
      <c r="H2025" s="93">
        <v>35.5092</v>
      </c>
      <c r="I2025" s="93">
        <v>38.9206</v>
      </c>
      <c r="J2025" s="93">
        <v>-25.6147</v>
      </c>
      <c r="K2025" s="93">
        <v>-0.002</v>
      </c>
      <c r="L2025" s="93">
        <v>-0.0002</v>
      </c>
      <c r="M2025" s="93">
        <v>-0.0023</v>
      </c>
      <c r="N2025" s="93">
        <v>0.0031</v>
      </c>
    </row>
    <row r="2026" spans="1:14" ht="9.75" customHeight="1">
      <c r="A2026" s="89"/>
      <c r="B2026" s="90"/>
      <c r="C2026" s="91" t="s">
        <v>74</v>
      </c>
      <c r="D2026" s="92"/>
      <c r="E2026" s="93">
        <v>0</v>
      </c>
      <c r="F2026" s="93">
        <v>-0.01</v>
      </c>
      <c r="G2026" s="93">
        <v>0.01</v>
      </c>
      <c r="H2026" s="93">
        <v>35.4849</v>
      </c>
      <c r="I2026" s="93">
        <v>39.3296</v>
      </c>
      <c r="J2026" s="93">
        <v>-25.6209</v>
      </c>
      <c r="K2026" s="93">
        <v>-0.0023</v>
      </c>
      <c r="L2026" s="93">
        <v>-0.0002</v>
      </c>
      <c r="M2026" s="93">
        <v>-0.0026</v>
      </c>
      <c r="N2026" s="93">
        <v>0.0035</v>
      </c>
    </row>
    <row r="2027" spans="1:14" ht="9.75" customHeight="1">
      <c r="A2027" s="89"/>
      <c r="B2027" s="90"/>
      <c r="C2027" s="91" t="s">
        <v>75</v>
      </c>
      <c r="D2027" s="92"/>
      <c r="E2027" s="93">
        <v>0</v>
      </c>
      <c r="F2027" s="93">
        <v>-0.01</v>
      </c>
      <c r="G2027" s="93">
        <v>0.01</v>
      </c>
      <c r="H2027" s="93">
        <v>35.4781</v>
      </c>
      <c r="I2027" s="93">
        <v>39.7355</v>
      </c>
      <c r="J2027" s="93">
        <v>-25.6423</v>
      </c>
      <c r="K2027" s="93">
        <v>-0.0018</v>
      </c>
      <c r="L2027" s="93">
        <v>-0.0001</v>
      </c>
      <c r="M2027" s="93">
        <v>-0.002</v>
      </c>
      <c r="N2027" s="93">
        <v>0.0027</v>
      </c>
    </row>
    <row r="2028" spans="1:14" ht="9.75" customHeight="1">
      <c r="A2028" s="89"/>
      <c r="B2028" s="90"/>
      <c r="C2028" s="91" t="s">
        <v>76</v>
      </c>
      <c r="D2028" s="92"/>
      <c r="E2028" s="93">
        <v>0</v>
      </c>
      <c r="F2028" s="93">
        <v>-0.01</v>
      </c>
      <c r="G2028" s="93">
        <v>0.01</v>
      </c>
      <c r="H2028" s="93">
        <v>35.4572</v>
      </c>
      <c r="I2028" s="93">
        <v>40.0909</v>
      </c>
      <c r="J2028" s="93">
        <v>-25.6471</v>
      </c>
      <c r="K2028" s="93">
        <v>-0.0024</v>
      </c>
      <c r="L2028" s="93">
        <v>-0.0002</v>
      </c>
      <c r="M2028" s="93">
        <v>-0.0027</v>
      </c>
      <c r="N2028" s="93">
        <v>0.0036</v>
      </c>
    </row>
    <row r="2029" spans="1:14" ht="9.75" customHeight="1">
      <c r="A2029" s="89"/>
      <c r="B2029" s="90"/>
      <c r="C2029" s="91" t="s">
        <v>77</v>
      </c>
      <c r="D2029" s="92"/>
      <c r="E2029" s="93">
        <v>0</v>
      </c>
      <c r="F2029" s="93">
        <v>-0.01</v>
      </c>
      <c r="G2029" s="93">
        <v>0.01</v>
      </c>
      <c r="H2029" s="93">
        <v>34.9845</v>
      </c>
      <c r="I2029" s="93">
        <v>36.182</v>
      </c>
      <c r="J2029" s="93">
        <v>-25.0072</v>
      </c>
      <c r="K2029" s="93">
        <v>-0.0012</v>
      </c>
      <c r="L2029" s="93">
        <v>-0.0001</v>
      </c>
      <c r="M2029" s="93">
        <v>-0.0015</v>
      </c>
      <c r="N2029" s="93">
        <v>0.0019</v>
      </c>
    </row>
    <row r="2030" spans="1:14" ht="9.75" customHeight="1">
      <c r="A2030" s="89"/>
      <c r="B2030" s="90"/>
      <c r="C2030" s="91" t="s">
        <v>78</v>
      </c>
      <c r="D2030" s="92"/>
      <c r="E2030" s="93">
        <v>0</v>
      </c>
      <c r="F2030" s="93">
        <v>-0.01</v>
      </c>
      <c r="G2030" s="93">
        <v>0.01</v>
      </c>
      <c r="H2030" s="93">
        <v>34.9595</v>
      </c>
      <c r="I2030" s="93">
        <v>36.5589</v>
      </c>
      <c r="J2030" s="93">
        <v>-25.0068</v>
      </c>
      <c r="K2030" s="93">
        <v>-0.0003</v>
      </c>
      <c r="L2030" s="93">
        <v>0</v>
      </c>
      <c r="M2030" s="93">
        <v>-0.0003</v>
      </c>
      <c r="N2030" s="93">
        <v>0.0004</v>
      </c>
    </row>
    <row r="2031" spans="1:14" ht="9.75" customHeight="1">
      <c r="A2031" s="89"/>
      <c r="B2031" s="90"/>
      <c r="C2031" s="91" t="s">
        <v>79</v>
      </c>
      <c r="D2031" s="92"/>
      <c r="E2031" s="93">
        <v>0</v>
      </c>
      <c r="F2031" s="93">
        <v>-0.01</v>
      </c>
      <c r="G2031" s="93">
        <v>0.01</v>
      </c>
      <c r="H2031" s="93">
        <v>34.9317</v>
      </c>
      <c r="I2031" s="93">
        <v>36.9673</v>
      </c>
      <c r="J2031" s="93">
        <v>-25.0053</v>
      </c>
      <c r="K2031" s="93">
        <v>-0.0008</v>
      </c>
      <c r="L2031" s="93">
        <v>-0.0001</v>
      </c>
      <c r="M2031" s="93">
        <v>-0.001</v>
      </c>
      <c r="N2031" s="93">
        <v>0.0013</v>
      </c>
    </row>
    <row r="2032" spans="1:14" ht="9.75" customHeight="1">
      <c r="A2032" s="89"/>
      <c r="B2032" s="90"/>
      <c r="C2032" s="91" t="s">
        <v>80</v>
      </c>
      <c r="D2032" s="92"/>
      <c r="E2032" s="93">
        <v>0</v>
      </c>
      <c r="F2032" s="93">
        <v>-0.01</v>
      </c>
      <c r="G2032" s="93">
        <v>0.01</v>
      </c>
      <c r="H2032" s="93">
        <v>34.9062</v>
      </c>
      <c r="I2032" s="93">
        <v>37.3832</v>
      </c>
      <c r="J2032" s="93">
        <v>-25.0054</v>
      </c>
      <c r="K2032" s="93">
        <v>-0.0012</v>
      </c>
      <c r="L2032" s="93">
        <v>-0.0001</v>
      </c>
      <c r="M2032" s="93">
        <v>-0.0015</v>
      </c>
      <c r="N2032" s="93">
        <v>0.0019</v>
      </c>
    </row>
    <row r="2033" spans="1:14" ht="9.75" customHeight="1">
      <c r="A2033" s="89"/>
      <c r="B2033" s="90"/>
      <c r="C2033" s="91" t="s">
        <v>81</v>
      </c>
      <c r="D2033" s="92"/>
      <c r="E2033" s="93">
        <v>0</v>
      </c>
      <c r="F2033" s="93">
        <v>-0.01</v>
      </c>
      <c r="G2033" s="93">
        <v>0.01</v>
      </c>
      <c r="H2033" s="93">
        <v>34.8729</v>
      </c>
      <c r="I2033" s="93">
        <v>37.7713</v>
      </c>
      <c r="J2033" s="93">
        <v>-24.9971</v>
      </c>
      <c r="K2033" s="93">
        <v>-0.0021</v>
      </c>
      <c r="L2033" s="93">
        <v>-0.0001</v>
      </c>
      <c r="M2033" s="93">
        <v>-0.0025</v>
      </c>
      <c r="N2033" s="93">
        <v>0.0033</v>
      </c>
    </row>
    <row r="2034" spans="1:14" ht="9.75" customHeight="1">
      <c r="A2034" s="89"/>
      <c r="B2034" s="90"/>
      <c r="C2034" s="91" t="s">
        <v>82</v>
      </c>
      <c r="D2034" s="92"/>
      <c r="E2034" s="93">
        <v>0</v>
      </c>
      <c r="F2034" s="93">
        <v>-0.01</v>
      </c>
      <c r="G2034" s="93">
        <v>0.01</v>
      </c>
      <c r="H2034" s="93">
        <v>34.8513</v>
      </c>
      <c r="I2034" s="93">
        <v>38.1743</v>
      </c>
      <c r="J2034" s="93">
        <v>-24.9988</v>
      </c>
      <c r="K2034" s="93">
        <v>-0.0026</v>
      </c>
      <c r="L2034" s="93">
        <v>-0.0002</v>
      </c>
      <c r="M2034" s="93">
        <v>-0.0031</v>
      </c>
      <c r="N2034" s="93">
        <v>0.0041</v>
      </c>
    </row>
    <row r="2035" spans="1:14" ht="9.75" customHeight="1">
      <c r="A2035" s="89"/>
      <c r="B2035" s="90"/>
      <c r="C2035" s="91" t="s">
        <v>83</v>
      </c>
      <c r="D2035" s="92"/>
      <c r="E2035" s="93">
        <v>0</v>
      </c>
      <c r="F2035" s="93">
        <v>-0.01</v>
      </c>
      <c r="G2035" s="93">
        <v>0.01</v>
      </c>
      <c r="H2035" s="93">
        <v>34.8109</v>
      </c>
      <c r="I2035" s="93">
        <v>38.5712</v>
      </c>
      <c r="J2035" s="93">
        <v>-24.9836</v>
      </c>
      <c r="K2035" s="93">
        <v>-0.0022</v>
      </c>
      <c r="L2035" s="93">
        <v>-0.0001</v>
      </c>
      <c r="M2035" s="93">
        <v>-0.0026</v>
      </c>
      <c r="N2035" s="93">
        <v>0.0034</v>
      </c>
    </row>
    <row r="2036" spans="1:14" ht="9.75" customHeight="1">
      <c r="A2036" s="89"/>
      <c r="B2036" s="90"/>
      <c r="C2036" s="91" t="s">
        <v>84</v>
      </c>
      <c r="D2036" s="92"/>
      <c r="E2036" s="93">
        <v>0</v>
      </c>
      <c r="F2036" s="93">
        <v>-0.01</v>
      </c>
      <c r="G2036" s="93">
        <v>0.01</v>
      </c>
      <c r="H2036" s="93">
        <v>34.7905</v>
      </c>
      <c r="I2036" s="93">
        <v>38.9621</v>
      </c>
      <c r="J2036" s="93">
        <v>-24.9848</v>
      </c>
      <c r="K2036" s="93">
        <v>-0.0028</v>
      </c>
      <c r="L2036" s="93">
        <v>-0.0002</v>
      </c>
      <c r="M2036" s="93">
        <v>-0.0032</v>
      </c>
      <c r="N2036" s="93">
        <v>0.0042</v>
      </c>
    </row>
    <row r="2037" spans="1:14" ht="9.75" customHeight="1">
      <c r="A2037" s="89"/>
      <c r="B2037" s="90"/>
      <c r="C2037" s="91" t="s">
        <v>85</v>
      </c>
      <c r="D2037" s="92"/>
      <c r="E2037" s="93">
        <v>0</v>
      </c>
      <c r="F2037" s="93">
        <v>-0.01</v>
      </c>
      <c r="G2037" s="93">
        <v>0.01</v>
      </c>
      <c r="H2037" s="93">
        <v>34.7575</v>
      </c>
      <c r="I2037" s="93">
        <v>39.3701</v>
      </c>
      <c r="J2037" s="93">
        <v>-24.9753</v>
      </c>
      <c r="K2037" s="93">
        <v>-0.0026</v>
      </c>
      <c r="L2037" s="93">
        <v>-0.0001</v>
      </c>
      <c r="M2037" s="93">
        <v>-0.003</v>
      </c>
      <c r="N2037" s="93">
        <v>0.004</v>
      </c>
    </row>
    <row r="2038" spans="1:14" ht="9.75" customHeight="1">
      <c r="A2038" s="89"/>
      <c r="B2038" s="90"/>
      <c r="C2038" s="91" t="s">
        <v>86</v>
      </c>
      <c r="D2038" s="92"/>
      <c r="E2038" s="93">
        <v>0</v>
      </c>
      <c r="F2038" s="93">
        <v>-0.01</v>
      </c>
      <c r="G2038" s="93">
        <v>0.01</v>
      </c>
      <c r="H2038" s="93">
        <v>34.7412</v>
      </c>
      <c r="I2038" s="93">
        <v>39.7745</v>
      </c>
      <c r="J2038" s="93">
        <v>-24.9801</v>
      </c>
      <c r="K2038" s="93">
        <v>-0.0024</v>
      </c>
      <c r="L2038" s="93">
        <v>-0.0001</v>
      </c>
      <c r="M2038" s="93">
        <v>-0.0027</v>
      </c>
      <c r="N2038" s="93">
        <v>0.0036</v>
      </c>
    </row>
    <row r="2039" spans="1:14" ht="9.75" customHeight="1">
      <c r="A2039" s="89"/>
      <c r="B2039" s="90"/>
      <c r="C2039" s="91" t="s">
        <v>87</v>
      </c>
      <c r="D2039" s="92"/>
      <c r="E2039" s="93">
        <v>0</v>
      </c>
      <c r="F2039" s="93">
        <v>-0.01</v>
      </c>
      <c r="G2039" s="93">
        <v>0.01</v>
      </c>
      <c r="H2039" s="93">
        <v>34.7105</v>
      </c>
      <c r="I2039" s="93">
        <v>40.1319</v>
      </c>
      <c r="J2039" s="93">
        <v>-24.9694</v>
      </c>
      <c r="K2039" s="93">
        <v>-0.0025</v>
      </c>
      <c r="L2039" s="93">
        <v>-0.0001</v>
      </c>
      <c r="M2039" s="93">
        <v>-0.0027</v>
      </c>
      <c r="N2039" s="93">
        <v>0.0037</v>
      </c>
    </row>
    <row r="2040" ht="12.75" customHeight="1">
      <c r="A2040" s="94"/>
    </row>
    <row r="2041" spans="1:14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  <c r="N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8" t="s">
        <v>88</v>
      </c>
      <c r="C2052" s="99"/>
      <c r="D2052" s="100"/>
      <c r="E2052" s="101"/>
      <c r="F2052" s="102">
        <v>33</v>
      </c>
      <c r="G2052" s="103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4" t="s">
        <v>89</v>
      </c>
      <c r="C2053" s="105"/>
      <c r="D2053" s="106"/>
      <c r="E2053" s="107"/>
      <c r="F2053" s="108">
        <v>0</v>
      </c>
      <c r="G2053" s="64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9" t="s">
        <v>90</v>
      </c>
      <c r="C2054" s="110"/>
      <c r="D2054" s="111"/>
      <c r="E2054" s="112"/>
      <c r="F2054" s="113">
        <v>1</v>
      </c>
      <c r="G2054" s="11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115"/>
      <c r="G2055" s="115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116" t="s">
        <v>91</v>
      </c>
      <c r="D2056" s="117"/>
      <c r="E2056" s="118"/>
      <c r="F2056" s="119">
        <v>0.002118181818181818</v>
      </c>
      <c r="G2056" s="120"/>
      <c r="H2056" s="97"/>
      <c r="I2056" s="97"/>
      <c r="J2056" s="97"/>
      <c r="K2056" s="97"/>
      <c r="L2056" s="97"/>
      <c r="M2056" s="97"/>
    </row>
    <row r="2057" spans="1:14" ht="12.75" customHeight="1">
      <c r="A2057" s="95"/>
      <c r="B2057" s="5"/>
      <c r="C2057" s="116" t="s">
        <v>92</v>
      </c>
      <c r="D2057" s="117"/>
      <c r="E2057" s="121"/>
      <c r="F2057" s="119">
        <v>0.0014176244534110898</v>
      </c>
      <c r="G2057" s="120"/>
      <c r="H2057" s="5"/>
      <c r="I2057" s="5"/>
      <c r="J2057" s="5"/>
      <c r="K2057" s="97"/>
      <c r="L2057" s="5"/>
      <c r="M2057" s="5"/>
      <c r="N2057" s="5"/>
    </row>
    <row r="2058" spans="1:14" ht="12.75" customHeight="1">
      <c r="A2058" s="95"/>
      <c r="B2058" s="5"/>
      <c r="C2058" s="5"/>
      <c r="D2058" s="5"/>
      <c r="E2058" s="5"/>
      <c r="F2058" s="122"/>
      <c r="G2058" s="122"/>
      <c r="H2058" s="5"/>
      <c r="I2058" s="5"/>
      <c r="J2058" s="5"/>
      <c r="K2058" s="123"/>
      <c r="L2058" s="5"/>
      <c r="M2058" s="5"/>
      <c r="N2058" s="5"/>
    </row>
    <row r="2059" spans="1:14" ht="12.75" customHeight="1">
      <c r="A2059" s="95"/>
      <c r="B2059" s="5"/>
      <c r="C2059" s="98" t="s">
        <v>93</v>
      </c>
      <c r="D2059" s="117"/>
      <c r="E2059" s="118"/>
      <c r="F2059" s="119">
        <v>0.0042</v>
      </c>
      <c r="G2059" s="120"/>
      <c r="H2059" s="97"/>
      <c r="I2059" s="123"/>
      <c r="J2059" s="97"/>
      <c r="K2059" s="124"/>
      <c r="L2059" s="125"/>
      <c r="M2059" s="97"/>
      <c r="N2059" s="97"/>
    </row>
    <row r="2060" spans="1:14" ht="12.75" customHeight="1">
      <c r="A2060" s="95"/>
      <c r="B2060" s="96"/>
      <c r="C2060" s="98" t="s">
        <v>94</v>
      </c>
      <c r="D2060" s="117"/>
      <c r="E2060" s="118"/>
      <c r="F2060" s="119">
        <v>-0.0005</v>
      </c>
      <c r="G2060" s="120"/>
      <c r="H2060" s="97"/>
      <c r="I2060" s="97"/>
      <c r="J2060" s="97"/>
      <c r="K2060" s="97"/>
      <c r="L2060" s="97"/>
      <c r="M2060" s="97"/>
      <c r="N2060" s="97"/>
    </row>
    <row r="2061" spans="1:14" ht="9.75" customHeight="1" thickBot="1">
      <c r="A2061" s="40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6.5" customHeight="1" thickBot="1">
      <c r="A2062" s="41"/>
      <c r="B2062" s="42" t="s">
        <v>127</v>
      </c>
      <c r="C2062" s="43"/>
      <c r="D2062" s="43"/>
      <c r="E2062" s="43"/>
      <c r="F2062" s="43"/>
      <c r="G2062" s="44"/>
      <c r="H2062" s="44"/>
      <c r="I2062" s="44"/>
      <c r="J2062" s="44"/>
      <c r="K2062" s="44"/>
      <c r="L2062" s="44"/>
      <c r="M2062" s="44"/>
      <c r="N2062" s="45"/>
    </row>
    <row r="2063" spans="1:14" ht="10.5" customHeight="1" thickBot="1">
      <c r="A2063" s="5"/>
      <c r="B2063" s="46"/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8"/>
    </row>
    <row r="2064" spans="1:14" ht="15.75" customHeight="1" thickBot="1">
      <c r="A2064" s="5"/>
      <c r="B2064" s="80"/>
      <c r="C2064" s="81" t="s">
        <v>48</v>
      </c>
      <c r="D2064" s="81"/>
      <c r="E2064" s="81"/>
      <c r="F2064" s="81"/>
      <c r="G2064" s="81"/>
      <c r="H2064" s="81"/>
      <c r="I2064" s="81"/>
      <c r="J2064" s="81"/>
      <c r="K2064" s="81"/>
      <c r="L2064" s="81"/>
      <c r="M2064" s="81"/>
      <c r="N2064" s="82"/>
    </row>
    <row r="2065" spans="1:14" ht="13.5" customHeight="1" thickBot="1">
      <c r="A2065" s="5"/>
      <c r="B2065" s="83"/>
      <c r="C2065" s="84" t="s">
        <v>49</v>
      </c>
      <c r="D2065" s="85"/>
      <c r="E2065" s="85" t="s">
        <v>50</v>
      </c>
      <c r="F2065" s="86" t="s">
        <v>26</v>
      </c>
      <c r="G2065" s="86" t="s">
        <v>27</v>
      </c>
      <c r="H2065" s="87" t="s">
        <v>32</v>
      </c>
      <c r="I2065" s="87" t="s">
        <v>34</v>
      </c>
      <c r="J2065" s="87" t="s">
        <v>35</v>
      </c>
      <c r="K2065" s="87" t="s">
        <v>51</v>
      </c>
      <c r="L2065" s="87" t="s">
        <v>52</v>
      </c>
      <c r="M2065" s="87" t="s">
        <v>53</v>
      </c>
      <c r="N2065" s="88" t="s">
        <v>54</v>
      </c>
    </row>
    <row r="2066" spans="1:14" ht="9.75" customHeight="1">
      <c r="A2066" s="89"/>
      <c r="B2066" s="90"/>
      <c r="C2066" s="91" t="s">
        <v>55</v>
      </c>
      <c r="D2066" s="92"/>
      <c r="E2066" s="93">
        <v>0</v>
      </c>
      <c r="F2066" s="93">
        <v>-0.01</v>
      </c>
      <c r="G2066" s="93">
        <v>0.01</v>
      </c>
      <c r="H2066" s="93">
        <v>34.1272</v>
      </c>
      <c r="I2066" s="93">
        <v>36.1788</v>
      </c>
      <c r="J2066" s="93">
        <v>-24.3381</v>
      </c>
      <c r="K2066" s="93">
        <v>-0.0013</v>
      </c>
      <c r="L2066" s="93">
        <v>0</v>
      </c>
      <c r="M2066" s="93">
        <v>-0.0017</v>
      </c>
      <c r="N2066" s="93">
        <v>0.0021</v>
      </c>
    </row>
    <row r="2067" spans="1:14" ht="9.75" customHeight="1">
      <c r="A2067" s="89"/>
      <c r="B2067" s="90"/>
      <c r="C2067" s="91" t="s">
        <v>56</v>
      </c>
      <c r="D2067" s="92"/>
      <c r="E2067" s="93">
        <v>0</v>
      </c>
      <c r="F2067" s="93">
        <v>-0.01</v>
      </c>
      <c r="G2067" s="93">
        <v>0.01</v>
      </c>
      <c r="H2067" s="93">
        <v>34.0864</v>
      </c>
      <c r="I2067" s="93">
        <v>36.5546</v>
      </c>
      <c r="J2067" s="93">
        <v>-24.3142</v>
      </c>
      <c r="K2067" s="93">
        <v>-0.0006</v>
      </c>
      <c r="L2067" s="93">
        <v>0</v>
      </c>
      <c r="M2067" s="93">
        <v>-0.0007</v>
      </c>
      <c r="N2067" s="93">
        <v>0.0009</v>
      </c>
    </row>
    <row r="2068" spans="1:14" ht="9.75" customHeight="1">
      <c r="A2068" s="89"/>
      <c r="B2068" s="90"/>
      <c r="C2068" s="91" t="s">
        <v>57</v>
      </c>
      <c r="D2068" s="92"/>
      <c r="E2068" s="93">
        <v>0</v>
      </c>
      <c r="F2068" s="93">
        <v>-0.01</v>
      </c>
      <c r="G2068" s="93">
        <v>0.01</v>
      </c>
      <c r="H2068" s="93">
        <v>34.0405</v>
      </c>
      <c r="I2068" s="93">
        <v>36.9595</v>
      </c>
      <c r="J2068" s="93">
        <v>-24.2862</v>
      </c>
      <c r="K2068" s="93">
        <v>-0.0006</v>
      </c>
      <c r="L2068" s="93">
        <v>0</v>
      </c>
      <c r="M2068" s="93">
        <v>-0.0008</v>
      </c>
      <c r="N2068" s="93">
        <v>0.001</v>
      </c>
    </row>
    <row r="2069" spans="1:14" ht="9.75" customHeight="1">
      <c r="A2069" s="89"/>
      <c r="B2069" s="90"/>
      <c r="C2069" s="91" t="s">
        <v>58</v>
      </c>
      <c r="D2069" s="92"/>
      <c r="E2069" s="93">
        <v>0</v>
      </c>
      <c r="F2069" s="93">
        <v>-0.01</v>
      </c>
      <c r="G2069" s="93">
        <v>0.01</v>
      </c>
      <c r="H2069" s="93">
        <v>33.9962</v>
      </c>
      <c r="I2069" s="93">
        <v>37.3735</v>
      </c>
      <c r="J2069" s="93">
        <v>-24.2591</v>
      </c>
      <c r="K2069" s="93">
        <v>-0.0014</v>
      </c>
      <c r="L2069" s="93">
        <v>0</v>
      </c>
      <c r="M2069" s="93">
        <v>-0.0017</v>
      </c>
      <c r="N2069" s="93">
        <v>0.0022</v>
      </c>
    </row>
    <row r="2070" spans="1:14" ht="9.75" customHeight="1">
      <c r="A2070" s="89"/>
      <c r="B2070" s="90"/>
      <c r="C2070" s="91" t="s">
        <v>59</v>
      </c>
      <c r="D2070" s="92"/>
      <c r="E2070" s="93">
        <v>0</v>
      </c>
      <c r="F2070" s="93">
        <v>-0.01</v>
      </c>
      <c r="G2070" s="93">
        <v>0.01</v>
      </c>
      <c r="H2070" s="93">
        <v>33.9465</v>
      </c>
      <c r="I2070" s="93">
        <v>37.7578</v>
      </c>
      <c r="J2070" s="93">
        <v>-24.2262</v>
      </c>
      <c r="K2070" s="93">
        <v>-0.0017</v>
      </c>
      <c r="L2070" s="93">
        <v>0</v>
      </c>
      <c r="M2070" s="93">
        <v>-0.002</v>
      </c>
      <c r="N2070" s="93">
        <v>0.0026</v>
      </c>
    </row>
    <row r="2071" spans="1:14" ht="9.75" customHeight="1">
      <c r="A2071" s="89"/>
      <c r="B2071" s="90"/>
      <c r="C2071" s="91" t="s">
        <v>60</v>
      </c>
      <c r="D2071" s="92"/>
      <c r="E2071" s="93">
        <v>0</v>
      </c>
      <c r="F2071" s="93">
        <v>-0.01</v>
      </c>
      <c r="G2071" s="93">
        <v>0.01</v>
      </c>
      <c r="H2071" s="93">
        <v>33.9114</v>
      </c>
      <c r="I2071" s="93">
        <v>38.1559</v>
      </c>
      <c r="J2071" s="93">
        <v>-24.2051</v>
      </c>
      <c r="K2071" s="93">
        <v>-0.0019</v>
      </c>
      <c r="L2071" s="93">
        <v>0</v>
      </c>
      <c r="M2071" s="93">
        <v>-0.0022</v>
      </c>
      <c r="N2071" s="93">
        <v>0.0029</v>
      </c>
    </row>
    <row r="2072" spans="1:14" ht="9.75" customHeight="1">
      <c r="A2072" s="89"/>
      <c r="B2072" s="90"/>
      <c r="C2072" s="91" t="s">
        <v>61</v>
      </c>
      <c r="D2072" s="92"/>
      <c r="E2072" s="93">
        <v>0</v>
      </c>
      <c r="F2072" s="93">
        <v>-0.01</v>
      </c>
      <c r="G2072" s="93">
        <v>0.01</v>
      </c>
      <c r="H2072" s="93">
        <v>33.8519</v>
      </c>
      <c r="I2072" s="93">
        <v>38.5501</v>
      </c>
      <c r="J2072" s="93">
        <v>-24.1629</v>
      </c>
      <c r="K2072" s="93">
        <v>-0.0024</v>
      </c>
      <c r="L2072" s="93">
        <v>-0.0001</v>
      </c>
      <c r="M2072" s="93">
        <v>-0.0029</v>
      </c>
      <c r="N2072" s="93">
        <v>0.0038</v>
      </c>
    </row>
    <row r="2073" spans="1:14" ht="9.75" customHeight="1">
      <c r="A2073" s="89"/>
      <c r="B2073" s="90"/>
      <c r="C2073" s="91" t="s">
        <v>62</v>
      </c>
      <c r="D2073" s="92"/>
      <c r="E2073" s="93">
        <v>0</v>
      </c>
      <c r="F2073" s="93">
        <v>-0.01</v>
      </c>
      <c r="G2073" s="93">
        <v>0.01</v>
      </c>
      <c r="H2073" s="93">
        <v>33.8151</v>
      </c>
      <c r="I2073" s="93">
        <v>38.9398</v>
      </c>
      <c r="J2073" s="93">
        <v>-24.1392</v>
      </c>
      <c r="K2073" s="93">
        <v>-0.0027</v>
      </c>
      <c r="L2073" s="93">
        <v>-0.0001</v>
      </c>
      <c r="M2073" s="93">
        <v>-0.0031</v>
      </c>
      <c r="N2073" s="93">
        <v>0.0041</v>
      </c>
    </row>
    <row r="2074" spans="1:14" ht="9.75" customHeight="1">
      <c r="A2074" s="89"/>
      <c r="B2074" s="90"/>
      <c r="C2074" s="91" t="s">
        <v>63</v>
      </c>
      <c r="D2074" s="92"/>
      <c r="E2074" s="93">
        <v>0</v>
      </c>
      <c r="F2074" s="93">
        <v>-0.01</v>
      </c>
      <c r="G2074" s="93">
        <v>0.01</v>
      </c>
      <c r="H2074" s="93">
        <v>33.7655</v>
      </c>
      <c r="I2074" s="93">
        <v>39.3445</v>
      </c>
      <c r="J2074" s="93">
        <v>-24.1044</v>
      </c>
      <c r="K2074" s="93">
        <v>-0.003</v>
      </c>
      <c r="L2074" s="93">
        <v>-0.0001</v>
      </c>
      <c r="M2074" s="93">
        <v>-0.0035</v>
      </c>
      <c r="N2074" s="93">
        <v>0.0046</v>
      </c>
    </row>
    <row r="2075" spans="1:14" ht="9.75" customHeight="1">
      <c r="A2075" s="89"/>
      <c r="B2075" s="90"/>
      <c r="C2075" s="91" t="s">
        <v>64</v>
      </c>
      <c r="D2075" s="92"/>
      <c r="E2075" s="93">
        <v>0</v>
      </c>
      <c r="F2075" s="93">
        <v>-0.01</v>
      </c>
      <c r="G2075" s="93">
        <v>0.01</v>
      </c>
      <c r="H2075" s="93">
        <v>33.7321</v>
      </c>
      <c r="I2075" s="93">
        <v>39.7482</v>
      </c>
      <c r="J2075" s="93">
        <v>-24.0832</v>
      </c>
      <c r="K2075" s="93">
        <v>-0.0027</v>
      </c>
      <c r="L2075" s="93">
        <v>-0.0001</v>
      </c>
      <c r="M2075" s="93">
        <v>-0.0031</v>
      </c>
      <c r="N2075" s="93">
        <v>0.0041</v>
      </c>
    </row>
    <row r="2076" spans="1:14" ht="9.75" customHeight="1">
      <c r="A2076" s="89"/>
      <c r="B2076" s="90"/>
      <c r="C2076" s="91" t="s">
        <v>65</v>
      </c>
      <c r="D2076" s="92"/>
      <c r="E2076" s="93">
        <v>0</v>
      </c>
      <c r="F2076" s="93">
        <v>-0.01</v>
      </c>
      <c r="G2076" s="93">
        <v>0.01</v>
      </c>
      <c r="H2076" s="93">
        <v>33.688</v>
      </c>
      <c r="I2076" s="93">
        <v>40.1007</v>
      </c>
      <c r="J2076" s="93">
        <v>-24.0511</v>
      </c>
      <c r="K2076" s="93">
        <v>-0.0028</v>
      </c>
      <c r="L2076" s="93">
        <v>-0.0001</v>
      </c>
      <c r="M2076" s="93">
        <v>-0.0032</v>
      </c>
      <c r="N2076" s="93">
        <v>0.0042</v>
      </c>
    </row>
    <row r="2077" spans="1:14" ht="9.75" customHeight="1">
      <c r="A2077" s="89"/>
      <c r="B2077" s="90"/>
      <c r="C2077" s="91" t="s">
        <v>66</v>
      </c>
      <c r="D2077" s="92"/>
      <c r="E2077" s="93">
        <v>0</v>
      </c>
      <c r="F2077" s="93">
        <v>-0.01</v>
      </c>
      <c r="G2077" s="93">
        <v>0.01</v>
      </c>
      <c r="H2077" s="93">
        <v>33.4114</v>
      </c>
      <c r="I2077" s="93">
        <v>36.1182</v>
      </c>
      <c r="J2077" s="93">
        <v>-23.7853</v>
      </c>
      <c r="K2077" s="93">
        <v>-0.0016</v>
      </c>
      <c r="L2077" s="93">
        <v>0</v>
      </c>
      <c r="M2077" s="93">
        <v>-0.002</v>
      </c>
      <c r="N2077" s="93">
        <v>0.0026</v>
      </c>
    </row>
    <row r="2078" spans="1:14" ht="9.75" customHeight="1">
      <c r="A2078" s="89"/>
      <c r="B2078" s="90"/>
      <c r="C2078" s="91" t="s">
        <v>67</v>
      </c>
      <c r="D2078" s="92"/>
      <c r="E2078" s="93">
        <v>0</v>
      </c>
      <c r="F2078" s="93">
        <v>-0.01</v>
      </c>
      <c r="G2078" s="93">
        <v>0.01</v>
      </c>
      <c r="H2078" s="93">
        <v>33.3556</v>
      </c>
      <c r="I2078" s="93">
        <v>36.4899</v>
      </c>
      <c r="J2078" s="93">
        <v>-23.7401</v>
      </c>
      <c r="K2078" s="93">
        <v>-0.0009</v>
      </c>
      <c r="L2078" s="93">
        <v>0</v>
      </c>
      <c r="M2078" s="93">
        <v>-0.0012</v>
      </c>
      <c r="N2078" s="93">
        <v>0.0015</v>
      </c>
    </row>
    <row r="2079" spans="1:14" ht="9.75" customHeight="1">
      <c r="A2079" s="89"/>
      <c r="B2079" s="90"/>
      <c r="C2079" s="91" t="s">
        <v>68</v>
      </c>
      <c r="D2079" s="92"/>
      <c r="E2079" s="93">
        <v>0</v>
      </c>
      <c r="F2079" s="93">
        <v>-0.01</v>
      </c>
      <c r="G2079" s="93">
        <v>0.01</v>
      </c>
      <c r="H2079" s="93">
        <v>33.2954</v>
      </c>
      <c r="I2079" s="93">
        <v>36.8922</v>
      </c>
      <c r="J2079" s="93">
        <v>-23.6905</v>
      </c>
      <c r="K2079" s="93">
        <v>-0.0012</v>
      </c>
      <c r="L2079" s="93">
        <v>0</v>
      </c>
      <c r="M2079" s="93">
        <v>-0.0015</v>
      </c>
      <c r="N2079" s="93">
        <v>0.0019</v>
      </c>
    </row>
    <row r="2080" spans="1:14" ht="9.75" customHeight="1">
      <c r="A2080" s="89"/>
      <c r="B2080" s="90"/>
      <c r="C2080" s="91" t="s">
        <v>69</v>
      </c>
      <c r="D2080" s="92"/>
      <c r="E2080" s="93">
        <v>0</v>
      </c>
      <c r="F2080" s="93">
        <v>-0.01</v>
      </c>
      <c r="G2080" s="93">
        <v>0.01</v>
      </c>
      <c r="H2080" s="93">
        <v>33.235</v>
      </c>
      <c r="I2080" s="93">
        <v>37.3005</v>
      </c>
      <c r="J2080" s="93">
        <v>-23.6399</v>
      </c>
      <c r="K2080" s="93">
        <v>-0.0015</v>
      </c>
      <c r="L2080" s="93">
        <v>0</v>
      </c>
      <c r="M2080" s="93">
        <v>-0.0019</v>
      </c>
      <c r="N2080" s="93">
        <v>0.0024</v>
      </c>
    </row>
    <row r="2081" spans="1:14" ht="9.75" customHeight="1">
      <c r="A2081" s="89"/>
      <c r="B2081" s="90"/>
      <c r="C2081" s="91" t="s">
        <v>70</v>
      </c>
      <c r="D2081" s="92"/>
      <c r="E2081" s="93">
        <v>0</v>
      </c>
      <c r="F2081" s="93">
        <v>-0.01</v>
      </c>
      <c r="G2081" s="93">
        <v>0.01</v>
      </c>
      <c r="H2081" s="93">
        <v>33.1702</v>
      </c>
      <c r="I2081" s="93">
        <v>37.6807</v>
      </c>
      <c r="J2081" s="93">
        <v>-23.5852</v>
      </c>
      <c r="K2081" s="93">
        <v>-0.0022</v>
      </c>
      <c r="L2081" s="93">
        <v>0</v>
      </c>
      <c r="M2081" s="93">
        <v>-0.0026</v>
      </c>
      <c r="N2081" s="93">
        <v>0.0034</v>
      </c>
    </row>
    <row r="2082" spans="1:14" ht="9.75" customHeight="1">
      <c r="A2082" s="89"/>
      <c r="B2082" s="90"/>
      <c r="C2082" s="91" t="s">
        <v>71</v>
      </c>
      <c r="D2082" s="92"/>
      <c r="E2082" s="93">
        <v>0</v>
      </c>
      <c r="F2082" s="93">
        <v>-0.01</v>
      </c>
      <c r="G2082" s="93">
        <v>0.01</v>
      </c>
      <c r="H2082" s="93">
        <v>33.1203</v>
      </c>
      <c r="I2082" s="93">
        <v>38.0752</v>
      </c>
      <c r="J2082" s="93">
        <v>-23.5421</v>
      </c>
      <c r="K2082" s="93">
        <v>-0.0026</v>
      </c>
      <c r="L2082" s="93">
        <v>0</v>
      </c>
      <c r="M2082" s="93">
        <v>-0.0031</v>
      </c>
      <c r="N2082" s="93">
        <v>0.004</v>
      </c>
    </row>
    <row r="2083" spans="1:14" ht="9.75" customHeight="1">
      <c r="A2083" s="89"/>
      <c r="B2083" s="90"/>
      <c r="C2083" s="91" t="s">
        <v>72</v>
      </c>
      <c r="D2083" s="92"/>
      <c r="E2083" s="93">
        <v>0</v>
      </c>
      <c r="F2083" s="93">
        <v>-0.01</v>
      </c>
      <c r="G2083" s="93">
        <v>0.01</v>
      </c>
      <c r="H2083" s="93">
        <v>33.0492</v>
      </c>
      <c r="I2083" s="93">
        <v>38.4635</v>
      </c>
      <c r="J2083" s="93">
        <v>-23.4807</v>
      </c>
      <c r="K2083" s="93">
        <v>-0.0028</v>
      </c>
      <c r="L2083" s="93">
        <v>0</v>
      </c>
      <c r="M2083" s="93">
        <v>-0.0033</v>
      </c>
      <c r="N2083" s="93">
        <v>0.0044</v>
      </c>
    </row>
    <row r="2084" spans="1:14" ht="9.75" customHeight="1">
      <c r="A2084" s="89"/>
      <c r="B2084" s="90"/>
      <c r="C2084" s="91" t="s">
        <v>73</v>
      </c>
      <c r="D2084" s="92"/>
      <c r="E2084" s="93">
        <v>0</v>
      </c>
      <c r="F2084" s="93">
        <v>-0.01</v>
      </c>
      <c r="G2084" s="93">
        <v>0.01</v>
      </c>
      <c r="H2084" s="93">
        <v>32.9981</v>
      </c>
      <c r="I2084" s="93">
        <v>38.8499</v>
      </c>
      <c r="J2084" s="93">
        <v>-23.4356</v>
      </c>
      <c r="K2084" s="93">
        <v>-0.0035</v>
      </c>
      <c r="L2084" s="93">
        <v>0</v>
      </c>
      <c r="M2084" s="93">
        <v>-0.0041</v>
      </c>
      <c r="N2084" s="93">
        <v>0.0054</v>
      </c>
    </row>
    <row r="2085" spans="1:14" ht="9.75" customHeight="1">
      <c r="A2085" s="89"/>
      <c r="B2085" s="90"/>
      <c r="C2085" s="91" t="s">
        <v>74</v>
      </c>
      <c r="D2085" s="92"/>
      <c r="E2085" s="93">
        <v>0</v>
      </c>
      <c r="F2085" s="93">
        <v>-0.01</v>
      </c>
      <c r="G2085" s="93">
        <v>0.01</v>
      </c>
      <c r="H2085" s="93">
        <v>32.9341</v>
      </c>
      <c r="I2085" s="93">
        <v>39.2494</v>
      </c>
      <c r="J2085" s="93">
        <v>-23.3789</v>
      </c>
      <c r="K2085" s="93">
        <v>-0.0034</v>
      </c>
      <c r="L2085" s="93">
        <v>0</v>
      </c>
      <c r="M2085" s="93">
        <v>-0.0038</v>
      </c>
      <c r="N2085" s="93">
        <v>0.0051</v>
      </c>
    </row>
    <row r="2086" spans="1:14" ht="9.75" customHeight="1">
      <c r="A2086" s="89"/>
      <c r="B2086" s="90"/>
      <c r="C2086" s="91" t="s">
        <v>75</v>
      </c>
      <c r="D2086" s="92"/>
      <c r="E2086" s="93">
        <v>0</v>
      </c>
      <c r="F2086" s="93">
        <v>-0.01</v>
      </c>
      <c r="G2086" s="93">
        <v>0.01</v>
      </c>
      <c r="H2086" s="93">
        <v>32.8863</v>
      </c>
      <c r="I2086" s="93">
        <v>39.6495</v>
      </c>
      <c r="J2086" s="93">
        <v>-23.3359</v>
      </c>
      <c r="K2086" s="93">
        <v>-0.0031</v>
      </c>
      <c r="L2086" s="93">
        <v>0</v>
      </c>
      <c r="M2086" s="93">
        <v>-0.0035</v>
      </c>
      <c r="N2086" s="93">
        <v>0.0047</v>
      </c>
    </row>
    <row r="2087" spans="1:14" ht="9.75" customHeight="1">
      <c r="A2087" s="89"/>
      <c r="B2087" s="90"/>
      <c r="C2087" s="91" t="s">
        <v>76</v>
      </c>
      <c r="D2087" s="92"/>
      <c r="E2087" s="93">
        <v>0</v>
      </c>
      <c r="F2087" s="93">
        <v>-0.01</v>
      </c>
      <c r="G2087" s="93">
        <v>0.01</v>
      </c>
      <c r="H2087" s="93">
        <v>32.8291</v>
      </c>
      <c r="I2087" s="93">
        <v>39.9985</v>
      </c>
      <c r="J2087" s="93">
        <v>-23.2844</v>
      </c>
      <c r="K2087" s="93">
        <v>-0.0036</v>
      </c>
      <c r="L2087" s="93">
        <v>0</v>
      </c>
      <c r="M2087" s="93">
        <v>-0.0041</v>
      </c>
      <c r="N2087" s="93">
        <v>0.0054</v>
      </c>
    </row>
    <row r="2088" spans="1:14" ht="9.75" customHeight="1">
      <c r="A2088" s="89"/>
      <c r="B2088" s="90"/>
      <c r="C2088" s="91" t="s">
        <v>77</v>
      </c>
      <c r="D2088" s="92"/>
      <c r="E2088" s="93">
        <v>0</v>
      </c>
      <c r="F2088" s="93">
        <v>-0.01</v>
      </c>
      <c r="G2088" s="93">
        <v>0.01</v>
      </c>
      <c r="H2088" s="93">
        <v>32.8935</v>
      </c>
      <c r="I2088" s="93">
        <v>36.0325</v>
      </c>
      <c r="J2088" s="93">
        <v>-23.3872</v>
      </c>
      <c r="K2088" s="93">
        <v>-0.0017</v>
      </c>
      <c r="L2088" s="93">
        <v>0.0001</v>
      </c>
      <c r="M2088" s="93">
        <v>-0.0022</v>
      </c>
      <c r="N2088" s="93">
        <v>0.0027</v>
      </c>
    </row>
    <row r="2089" spans="1:14" ht="9.75" customHeight="1">
      <c r="A2089" s="89"/>
      <c r="B2089" s="90"/>
      <c r="C2089" s="91" t="s">
        <v>78</v>
      </c>
      <c r="D2089" s="92"/>
      <c r="E2089" s="93">
        <v>0</v>
      </c>
      <c r="F2089" s="93">
        <v>-0.01</v>
      </c>
      <c r="G2089" s="93">
        <v>0.01</v>
      </c>
      <c r="H2089" s="93">
        <v>32.8287</v>
      </c>
      <c r="I2089" s="93">
        <v>36.3998</v>
      </c>
      <c r="J2089" s="93">
        <v>-23.3276</v>
      </c>
      <c r="K2089" s="93">
        <v>-0.0007</v>
      </c>
      <c r="L2089" s="93">
        <v>0</v>
      </c>
      <c r="M2089" s="93">
        <v>-0.0009</v>
      </c>
      <c r="N2089" s="93">
        <v>0.0011</v>
      </c>
    </row>
    <row r="2090" spans="1:14" ht="9.75" customHeight="1">
      <c r="A2090" s="89"/>
      <c r="B2090" s="90"/>
      <c r="C2090" s="91" t="s">
        <v>79</v>
      </c>
      <c r="D2090" s="92"/>
      <c r="E2090" s="93">
        <v>0</v>
      </c>
      <c r="F2090" s="93">
        <v>-0.01</v>
      </c>
      <c r="G2090" s="93">
        <v>0.01</v>
      </c>
      <c r="H2090" s="93">
        <v>32.7581</v>
      </c>
      <c r="I2090" s="93">
        <v>36.798</v>
      </c>
      <c r="J2090" s="93">
        <v>-23.2621</v>
      </c>
      <c r="K2090" s="93">
        <v>-0.0008</v>
      </c>
      <c r="L2090" s="93">
        <v>0</v>
      </c>
      <c r="M2090" s="93">
        <v>-0.001</v>
      </c>
      <c r="N2090" s="93">
        <v>0.0013</v>
      </c>
    </row>
    <row r="2091" spans="1:14" ht="9.75" customHeight="1">
      <c r="A2091" s="89"/>
      <c r="B2091" s="90"/>
      <c r="C2091" s="91" t="s">
        <v>80</v>
      </c>
      <c r="D2091" s="92"/>
      <c r="E2091" s="93">
        <v>0</v>
      </c>
      <c r="F2091" s="93">
        <v>-0.01</v>
      </c>
      <c r="G2091" s="93">
        <v>0.01</v>
      </c>
      <c r="H2091" s="93">
        <v>32.6879</v>
      </c>
      <c r="I2091" s="93">
        <v>37.2041</v>
      </c>
      <c r="J2091" s="93">
        <v>-23.196</v>
      </c>
      <c r="K2091" s="93">
        <v>-0.0013</v>
      </c>
      <c r="L2091" s="93">
        <v>0</v>
      </c>
      <c r="M2091" s="93">
        <v>-0.0016</v>
      </c>
      <c r="N2091" s="93">
        <v>0.002</v>
      </c>
    </row>
    <row r="2092" spans="1:14" ht="9.75" customHeight="1">
      <c r="A2092" s="89"/>
      <c r="B2092" s="90"/>
      <c r="C2092" s="91" t="s">
        <v>81</v>
      </c>
      <c r="D2092" s="92"/>
      <c r="E2092" s="93">
        <v>0</v>
      </c>
      <c r="F2092" s="93">
        <v>-0.01</v>
      </c>
      <c r="G2092" s="93">
        <v>0.01</v>
      </c>
      <c r="H2092" s="93">
        <v>32.6135</v>
      </c>
      <c r="I2092" s="93">
        <v>37.5802</v>
      </c>
      <c r="J2092" s="93">
        <v>-23.1264</v>
      </c>
      <c r="K2092" s="93">
        <v>-0.0022</v>
      </c>
      <c r="L2092" s="93">
        <v>0.0001</v>
      </c>
      <c r="M2092" s="93">
        <v>-0.0027</v>
      </c>
      <c r="N2092" s="93">
        <v>0.0035</v>
      </c>
    </row>
    <row r="2093" spans="1:14" ht="9.75" customHeight="1">
      <c r="A2093" s="89"/>
      <c r="B2093" s="90"/>
      <c r="C2093" s="91" t="s">
        <v>82</v>
      </c>
      <c r="D2093" s="92"/>
      <c r="E2093" s="93">
        <v>0</v>
      </c>
      <c r="F2093" s="93">
        <v>-0.01</v>
      </c>
      <c r="G2093" s="93">
        <v>0.01</v>
      </c>
      <c r="H2093" s="93">
        <v>32.5533</v>
      </c>
      <c r="I2093" s="93">
        <v>37.9723</v>
      </c>
      <c r="J2093" s="93">
        <v>-23.0676</v>
      </c>
      <c r="K2093" s="93">
        <v>-0.002</v>
      </c>
      <c r="L2093" s="93">
        <v>0.0001</v>
      </c>
      <c r="M2093" s="93">
        <v>-0.0024</v>
      </c>
      <c r="N2093" s="93">
        <v>0.0032</v>
      </c>
    </row>
    <row r="2094" spans="1:14" ht="9.75" customHeight="1">
      <c r="A2094" s="89"/>
      <c r="B2094" s="90"/>
      <c r="C2094" s="91" t="s">
        <v>83</v>
      </c>
      <c r="D2094" s="92"/>
      <c r="E2094" s="93">
        <v>0</v>
      </c>
      <c r="F2094" s="93">
        <v>-0.01</v>
      </c>
      <c r="G2094" s="93">
        <v>0.01</v>
      </c>
      <c r="H2094" s="93">
        <v>32.4727</v>
      </c>
      <c r="I2094" s="93">
        <v>38.3551</v>
      </c>
      <c r="J2094" s="93">
        <v>-22.9912</v>
      </c>
      <c r="K2094" s="93">
        <v>-0.0028</v>
      </c>
      <c r="L2094" s="93">
        <v>0.0001</v>
      </c>
      <c r="M2094" s="93">
        <v>-0.0033</v>
      </c>
      <c r="N2094" s="93">
        <v>0.0043</v>
      </c>
    </row>
    <row r="2095" spans="1:14" ht="9.75" customHeight="1">
      <c r="A2095" s="89"/>
      <c r="B2095" s="90"/>
      <c r="C2095" s="91" t="s">
        <v>84</v>
      </c>
      <c r="D2095" s="92"/>
      <c r="E2095" s="93">
        <v>0</v>
      </c>
      <c r="F2095" s="93">
        <v>-0.01</v>
      </c>
      <c r="G2095" s="93">
        <v>0.01</v>
      </c>
      <c r="H2095" s="93">
        <v>32.4115</v>
      </c>
      <c r="I2095" s="93">
        <v>38.738</v>
      </c>
      <c r="J2095" s="93">
        <v>-22.9309</v>
      </c>
      <c r="K2095" s="93">
        <v>-0.003</v>
      </c>
      <c r="L2095" s="93">
        <v>0.0001</v>
      </c>
      <c r="M2095" s="93">
        <v>-0.0035</v>
      </c>
      <c r="N2095" s="93">
        <v>0.0046</v>
      </c>
    </row>
    <row r="2096" spans="1:14" ht="9.75" customHeight="1">
      <c r="A2096" s="89"/>
      <c r="B2096" s="90"/>
      <c r="C2096" s="91" t="s">
        <v>85</v>
      </c>
      <c r="D2096" s="92"/>
      <c r="E2096" s="93">
        <v>0</v>
      </c>
      <c r="F2096" s="93">
        <v>-0.01</v>
      </c>
      <c r="G2096" s="93">
        <v>0.01</v>
      </c>
      <c r="H2096" s="93">
        <v>32.3354</v>
      </c>
      <c r="I2096" s="93">
        <v>39.1333</v>
      </c>
      <c r="J2096" s="93">
        <v>-22.8568</v>
      </c>
      <c r="K2096" s="93">
        <v>-0.004</v>
      </c>
      <c r="L2096" s="93">
        <v>0.0001</v>
      </c>
      <c r="M2096" s="93">
        <v>-0.0045</v>
      </c>
      <c r="N2096" s="93">
        <v>0.006</v>
      </c>
    </row>
    <row r="2097" spans="1:14" ht="9.75" customHeight="1">
      <c r="A2097" s="89"/>
      <c r="B2097" s="90"/>
      <c r="C2097" s="91" t="s">
        <v>86</v>
      </c>
      <c r="D2097" s="92"/>
      <c r="E2097" s="93">
        <v>0</v>
      </c>
      <c r="F2097" s="93">
        <v>-0.01</v>
      </c>
      <c r="G2097" s="93">
        <v>0.01</v>
      </c>
      <c r="H2097" s="93">
        <v>32.2771</v>
      </c>
      <c r="I2097" s="93">
        <v>39.531</v>
      </c>
      <c r="J2097" s="93">
        <v>-22.7979</v>
      </c>
      <c r="K2097" s="93">
        <v>-0.0032</v>
      </c>
      <c r="L2097" s="93">
        <v>0.0001</v>
      </c>
      <c r="M2097" s="93">
        <v>-0.0036</v>
      </c>
      <c r="N2097" s="93">
        <v>0.0048</v>
      </c>
    </row>
    <row r="2098" spans="1:14" ht="9.75" customHeight="1">
      <c r="A2098" s="89"/>
      <c r="B2098" s="90"/>
      <c r="C2098" s="91" t="s">
        <v>87</v>
      </c>
      <c r="D2098" s="92"/>
      <c r="E2098" s="93">
        <v>0</v>
      </c>
      <c r="F2098" s="93">
        <v>-0.01</v>
      </c>
      <c r="G2098" s="93">
        <v>0.01</v>
      </c>
      <c r="H2098" s="93">
        <v>32.2081</v>
      </c>
      <c r="I2098" s="93">
        <v>39.8746</v>
      </c>
      <c r="J2098" s="93">
        <v>-22.7301</v>
      </c>
      <c r="K2098" s="93">
        <v>-0.0034</v>
      </c>
      <c r="L2098" s="93">
        <v>0.0001</v>
      </c>
      <c r="M2098" s="93">
        <v>-0.0038</v>
      </c>
      <c r="N2098" s="93">
        <v>0.0051</v>
      </c>
    </row>
    <row r="2099" ht="12.75" customHeight="1">
      <c r="A2099" s="94"/>
    </row>
    <row r="2100" spans="1:14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  <c r="N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8" t="s">
        <v>88</v>
      </c>
      <c r="C2111" s="99"/>
      <c r="D2111" s="100"/>
      <c r="E2111" s="101"/>
      <c r="F2111" s="102">
        <v>33</v>
      </c>
      <c r="G2111" s="103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4" t="s">
        <v>89</v>
      </c>
      <c r="C2112" s="105"/>
      <c r="D2112" s="106"/>
      <c r="E2112" s="107"/>
      <c r="F2112" s="108">
        <v>0</v>
      </c>
      <c r="G2112" s="6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109" t="s">
        <v>90</v>
      </c>
      <c r="C2113" s="110"/>
      <c r="D2113" s="111"/>
      <c r="E2113" s="112"/>
      <c r="F2113" s="113">
        <v>1</v>
      </c>
      <c r="G2113" s="114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115"/>
      <c r="G2114" s="115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116" t="s">
        <v>91</v>
      </c>
      <c r="D2115" s="117"/>
      <c r="E2115" s="118"/>
      <c r="F2115" s="119">
        <v>0.0033909090909090907</v>
      </c>
      <c r="G2115" s="120"/>
      <c r="H2115" s="97"/>
      <c r="I2115" s="97"/>
      <c r="J2115" s="97"/>
      <c r="K2115" s="97"/>
      <c r="L2115" s="97"/>
      <c r="M2115" s="97"/>
    </row>
    <row r="2116" spans="1:14" ht="12.75" customHeight="1">
      <c r="A2116" s="95"/>
      <c r="B2116" s="5"/>
      <c r="C2116" s="116" t="s">
        <v>92</v>
      </c>
      <c r="D2116" s="117"/>
      <c r="E2116" s="121"/>
      <c r="F2116" s="119">
        <v>0.0014442479955766852</v>
      </c>
      <c r="G2116" s="120"/>
      <c r="H2116" s="5"/>
      <c r="I2116" s="5"/>
      <c r="J2116" s="5"/>
      <c r="K2116" s="97"/>
      <c r="L2116" s="5"/>
      <c r="M2116" s="5"/>
      <c r="N2116" s="5"/>
    </row>
    <row r="2117" spans="1:14" ht="12.75" customHeight="1">
      <c r="A2117" s="95"/>
      <c r="B2117" s="5"/>
      <c r="C2117" s="5"/>
      <c r="D2117" s="5"/>
      <c r="E2117" s="5"/>
      <c r="F2117" s="122"/>
      <c r="G2117" s="122"/>
      <c r="H2117" s="5"/>
      <c r="I2117" s="5"/>
      <c r="J2117" s="5"/>
      <c r="K2117" s="123"/>
      <c r="L2117" s="5"/>
      <c r="M2117" s="5"/>
      <c r="N2117" s="5"/>
    </row>
    <row r="2118" spans="1:14" ht="12.75" customHeight="1">
      <c r="A2118" s="95"/>
      <c r="B2118" s="5"/>
      <c r="C2118" s="98" t="s">
        <v>93</v>
      </c>
      <c r="D2118" s="117"/>
      <c r="E2118" s="118"/>
      <c r="F2118" s="119">
        <v>0.006</v>
      </c>
      <c r="G2118" s="120"/>
      <c r="H2118" s="97"/>
      <c r="I2118" s="123"/>
      <c r="J2118" s="97"/>
      <c r="K2118" s="124"/>
      <c r="L2118" s="125"/>
      <c r="M2118" s="97"/>
      <c r="N2118" s="97"/>
    </row>
    <row r="2119" spans="1:14" ht="12.75" customHeight="1">
      <c r="A2119" s="95"/>
      <c r="B2119" s="96"/>
      <c r="C2119" s="98" t="s">
        <v>94</v>
      </c>
      <c r="D2119" s="117"/>
      <c r="E2119" s="118"/>
      <c r="F2119" s="119">
        <v>0.0009</v>
      </c>
      <c r="G2119" s="120"/>
      <c r="H2119" s="97"/>
      <c r="I2119" s="97"/>
      <c r="J2119" s="97"/>
      <c r="K2119" s="97"/>
      <c r="L2119" s="97"/>
      <c r="M2119" s="97"/>
      <c r="N2119" s="97"/>
    </row>
    <row r="2120" spans="1:14" ht="9.75" customHeight="1" thickBot="1">
      <c r="A2120" s="40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ht="16.5" customHeight="1" thickBot="1">
      <c r="A2121" s="41"/>
      <c r="B2121" s="42" t="s">
        <v>128</v>
      </c>
      <c r="C2121" s="43"/>
      <c r="D2121" s="43"/>
      <c r="E2121" s="43"/>
      <c r="F2121" s="43"/>
      <c r="G2121" s="44"/>
      <c r="H2121" s="44"/>
      <c r="I2121" s="44"/>
      <c r="J2121" s="44"/>
      <c r="K2121" s="44"/>
      <c r="L2121" s="44"/>
      <c r="M2121" s="44"/>
      <c r="N2121" s="45"/>
    </row>
    <row r="2122" spans="1:14" ht="10.5" customHeight="1" thickBot="1">
      <c r="A2122" s="5"/>
      <c r="B2122" s="46"/>
      <c r="C2122" s="47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8"/>
    </row>
    <row r="2123" spans="1:14" ht="15.75" customHeight="1" thickBot="1">
      <c r="A2123" s="5"/>
      <c r="B2123" s="80"/>
      <c r="C2123" s="81" t="s">
        <v>48</v>
      </c>
      <c r="D2123" s="81"/>
      <c r="E2123" s="81"/>
      <c r="F2123" s="81"/>
      <c r="G2123" s="81"/>
      <c r="H2123" s="81"/>
      <c r="I2123" s="81"/>
      <c r="J2123" s="81"/>
      <c r="K2123" s="81"/>
      <c r="L2123" s="81"/>
      <c r="M2123" s="81"/>
      <c r="N2123" s="82"/>
    </row>
    <row r="2124" spans="1:14" ht="13.5" customHeight="1" thickBot="1">
      <c r="A2124" s="5"/>
      <c r="B2124" s="83"/>
      <c r="C2124" s="84" t="s">
        <v>49</v>
      </c>
      <c r="D2124" s="85"/>
      <c r="E2124" s="85" t="s">
        <v>50</v>
      </c>
      <c r="F2124" s="86" t="s">
        <v>26</v>
      </c>
      <c r="G2124" s="86" t="s">
        <v>27</v>
      </c>
      <c r="H2124" s="87" t="s">
        <v>32</v>
      </c>
      <c r="I2124" s="87" t="s">
        <v>34</v>
      </c>
      <c r="J2124" s="87" t="s">
        <v>35</v>
      </c>
      <c r="K2124" s="87" t="s">
        <v>51</v>
      </c>
      <c r="L2124" s="87" t="s">
        <v>52</v>
      </c>
      <c r="M2124" s="87" t="s">
        <v>53</v>
      </c>
      <c r="N2124" s="88" t="s">
        <v>54</v>
      </c>
    </row>
    <row r="2125" spans="1:14" ht="9.75" customHeight="1">
      <c r="A2125" s="89"/>
      <c r="B2125" s="90"/>
      <c r="C2125" s="91" t="s">
        <v>55</v>
      </c>
      <c r="D2125" s="92"/>
      <c r="E2125" s="93">
        <v>0</v>
      </c>
      <c r="F2125" s="93">
        <v>-0.01</v>
      </c>
      <c r="G2125" s="93">
        <v>0.01</v>
      </c>
      <c r="H2125" s="93">
        <v>32.0593</v>
      </c>
      <c r="I2125" s="93">
        <v>35.7932</v>
      </c>
      <c r="J2125" s="93">
        <v>-22.7479</v>
      </c>
      <c r="K2125" s="93">
        <v>-0.003</v>
      </c>
      <c r="L2125" s="93">
        <v>0.0002</v>
      </c>
      <c r="M2125" s="93">
        <v>-0.0038</v>
      </c>
      <c r="N2125" s="93">
        <v>0.0048</v>
      </c>
    </row>
    <row r="2126" spans="1:14" ht="9.75" customHeight="1">
      <c r="A2126" s="89"/>
      <c r="B2126" s="90"/>
      <c r="C2126" s="91" t="s">
        <v>56</v>
      </c>
      <c r="D2126" s="92"/>
      <c r="E2126" s="93">
        <v>0</v>
      </c>
      <c r="F2126" s="93">
        <v>-0.01</v>
      </c>
      <c r="G2126" s="93">
        <v>0.01</v>
      </c>
      <c r="H2126" s="93">
        <v>31.9897</v>
      </c>
      <c r="I2126" s="93">
        <v>36.1575</v>
      </c>
      <c r="J2126" s="93">
        <v>-22.6723</v>
      </c>
      <c r="K2126" s="93">
        <v>-0.0018</v>
      </c>
      <c r="L2126" s="93">
        <v>0.0001</v>
      </c>
      <c r="M2126" s="93">
        <v>-0.0023</v>
      </c>
      <c r="N2126" s="93">
        <v>0.003</v>
      </c>
    </row>
    <row r="2127" spans="1:14" ht="9.75" customHeight="1">
      <c r="A2127" s="89"/>
      <c r="B2127" s="90"/>
      <c r="C2127" s="91" t="s">
        <v>57</v>
      </c>
      <c r="D2127" s="92"/>
      <c r="E2127" s="93">
        <v>0</v>
      </c>
      <c r="F2127" s="93">
        <v>-0.01</v>
      </c>
      <c r="G2127" s="93">
        <v>0.01</v>
      </c>
      <c r="H2127" s="93">
        <v>31.9143</v>
      </c>
      <c r="I2127" s="93">
        <v>36.5511</v>
      </c>
      <c r="J2127" s="93">
        <v>-22.5902</v>
      </c>
      <c r="K2127" s="93">
        <v>-0.0027</v>
      </c>
      <c r="L2127" s="93">
        <v>0.0002</v>
      </c>
      <c r="M2127" s="93">
        <v>-0.0033</v>
      </c>
      <c r="N2127" s="93">
        <v>0.0042</v>
      </c>
    </row>
    <row r="2128" spans="1:14" ht="9.75" customHeight="1">
      <c r="A2128" s="89"/>
      <c r="B2128" s="90"/>
      <c r="C2128" s="91" t="s">
        <v>58</v>
      </c>
      <c r="D2128" s="92"/>
      <c r="E2128" s="93">
        <v>0</v>
      </c>
      <c r="F2128" s="93">
        <v>-0.01</v>
      </c>
      <c r="G2128" s="93">
        <v>0.01</v>
      </c>
      <c r="H2128" s="93">
        <v>31.8392</v>
      </c>
      <c r="I2128" s="93">
        <v>36.9515</v>
      </c>
      <c r="J2128" s="93">
        <v>-22.5075</v>
      </c>
      <c r="K2128" s="93">
        <v>-0.0023</v>
      </c>
      <c r="L2128" s="93">
        <v>0.0001</v>
      </c>
      <c r="M2128" s="93">
        <v>-0.0028</v>
      </c>
      <c r="N2128" s="93">
        <v>0.0036</v>
      </c>
    </row>
    <row r="2129" spans="1:14" ht="9.75" customHeight="1">
      <c r="A2129" s="89"/>
      <c r="B2129" s="90"/>
      <c r="C2129" s="91" t="s">
        <v>59</v>
      </c>
      <c r="D2129" s="92"/>
      <c r="E2129" s="93">
        <v>0</v>
      </c>
      <c r="F2129" s="93">
        <v>-0.01</v>
      </c>
      <c r="G2129" s="93">
        <v>0.01</v>
      </c>
      <c r="H2129" s="93">
        <v>31.7601</v>
      </c>
      <c r="I2129" s="93">
        <v>37.3242</v>
      </c>
      <c r="J2129" s="93">
        <v>-22.4226</v>
      </c>
      <c r="K2129" s="93">
        <v>-0.0027</v>
      </c>
      <c r="L2129" s="93">
        <v>0.0002</v>
      </c>
      <c r="M2129" s="93">
        <v>-0.0032</v>
      </c>
      <c r="N2129" s="93">
        <v>0.0042</v>
      </c>
    </row>
    <row r="2130" spans="1:14" ht="9.75" customHeight="1">
      <c r="A2130" s="89"/>
      <c r="B2130" s="90"/>
      <c r="C2130" s="91" t="s">
        <v>60</v>
      </c>
      <c r="D2130" s="92"/>
      <c r="E2130" s="93">
        <v>0</v>
      </c>
      <c r="F2130" s="93">
        <v>-0.01</v>
      </c>
      <c r="G2130" s="93">
        <v>0.01</v>
      </c>
      <c r="H2130" s="93">
        <v>31.6953</v>
      </c>
      <c r="I2130" s="93">
        <v>37.7125</v>
      </c>
      <c r="J2130" s="93">
        <v>-22.3487</v>
      </c>
      <c r="K2130" s="93">
        <v>-0.003</v>
      </c>
      <c r="L2130" s="93">
        <v>0.0002</v>
      </c>
      <c r="M2130" s="93">
        <v>-0.0035</v>
      </c>
      <c r="N2130" s="93">
        <v>0.0046</v>
      </c>
    </row>
    <row r="2131" spans="1:14" ht="9.75" customHeight="1">
      <c r="A2131" s="89"/>
      <c r="B2131" s="90"/>
      <c r="C2131" s="91" t="s">
        <v>61</v>
      </c>
      <c r="D2131" s="92"/>
      <c r="E2131" s="93">
        <v>0</v>
      </c>
      <c r="F2131" s="93">
        <v>-0.01</v>
      </c>
      <c r="G2131" s="93">
        <v>0.01</v>
      </c>
      <c r="H2131" s="93">
        <v>31.6092</v>
      </c>
      <c r="I2131" s="93">
        <v>38.0908</v>
      </c>
      <c r="J2131" s="93">
        <v>-22.2567</v>
      </c>
      <c r="K2131" s="93">
        <v>-0.003</v>
      </c>
      <c r="L2131" s="93">
        <v>0.0002</v>
      </c>
      <c r="M2131" s="93">
        <v>-0.0035</v>
      </c>
      <c r="N2131" s="93">
        <v>0.0046</v>
      </c>
    </row>
    <row r="2132" spans="1:14" ht="9.75" customHeight="1">
      <c r="A2132" s="89"/>
      <c r="B2132" s="90"/>
      <c r="C2132" s="91" t="s">
        <v>62</v>
      </c>
      <c r="D2132" s="92"/>
      <c r="E2132" s="93">
        <v>0</v>
      </c>
      <c r="F2132" s="93">
        <v>-0.01</v>
      </c>
      <c r="G2132" s="93">
        <v>0.01</v>
      </c>
      <c r="H2132" s="93">
        <v>31.5441</v>
      </c>
      <c r="I2132" s="93">
        <v>38.47</v>
      </c>
      <c r="J2132" s="93">
        <v>-22.1827</v>
      </c>
      <c r="K2132" s="93">
        <v>-0.0035</v>
      </c>
      <c r="L2132" s="93">
        <v>0.0002</v>
      </c>
      <c r="M2132" s="93">
        <v>-0.0039</v>
      </c>
      <c r="N2132" s="93">
        <v>0.0053</v>
      </c>
    </row>
    <row r="2133" spans="1:14" ht="9.75" customHeight="1">
      <c r="A2133" s="89"/>
      <c r="B2133" s="90"/>
      <c r="C2133" s="91" t="s">
        <v>63</v>
      </c>
      <c r="D2133" s="92"/>
      <c r="E2133" s="93">
        <v>0</v>
      </c>
      <c r="F2133" s="93">
        <v>-0.01</v>
      </c>
      <c r="G2133" s="93">
        <v>0.01</v>
      </c>
      <c r="H2133" s="93">
        <v>31.4628</v>
      </c>
      <c r="I2133" s="93">
        <v>38.8622</v>
      </c>
      <c r="J2133" s="93">
        <v>-22.0936</v>
      </c>
      <c r="K2133" s="93">
        <v>-0.0042</v>
      </c>
      <c r="L2133" s="93">
        <v>0.0002</v>
      </c>
      <c r="M2133" s="93">
        <v>-0.0047</v>
      </c>
      <c r="N2133" s="93">
        <v>0.0063</v>
      </c>
    </row>
    <row r="2134" spans="1:14" ht="9.75" customHeight="1">
      <c r="A2134" s="89"/>
      <c r="B2134" s="90"/>
      <c r="C2134" s="91" t="s">
        <v>64</v>
      </c>
      <c r="D2134" s="92"/>
      <c r="E2134" s="93">
        <v>0</v>
      </c>
      <c r="F2134" s="93">
        <v>-0.01</v>
      </c>
      <c r="G2134" s="93">
        <v>0.01</v>
      </c>
      <c r="H2134" s="93">
        <v>31.3889</v>
      </c>
      <c r="I2134" s="93">
        <v>39.2555</v>
      </c>
      <c r="J2134" s="93">
        <v>-22.0107</v>
      </c>
      <c r="K2134" s="93">
        <v>-0.0033</v>
      </c>
      <c r="L2134" s="93">
        <v>0.0002</v>
      </c>
      <c r="M2134" s="93">
        <v>-0.0037</v>
      </c>
      <c r="N2134" s="93">
        <v>0.005</v>
      </c>
    </row>
    <row r="2135" spans="1:14" ht="9.75" customHeight="1">
      <c r="A2135" s="89"/>
      <c r="B2135" s="90"/>
      <c r="C2135" s="91" t="s">
        <v>65</v>
      </c>
      <c r="D2135" s="92"/>
      <c r="E2135" s="93">
        <v>0</v>
      </c>
      <c r="F2135" s="93">
        <v>-0.01</v>
      </c>
      <c r="G2135" s="93">
        <v>0.01</v>
      </c>
      <c r="H2135" s="93">
        <v>31.3084</v>
      </c>
      <c r="I2135" s="93">
        <v>39.598</v>
      </c>
      <c r="J2135" s="93">
        <v>-21.9236</v>
      </c>
      <c r="K2135" s="93">
        <v>-0.0036</v>
      </c>
      <c r="L2135" s="93">
        <v>0.0002</v>
      </c>
      <c r="M2135" s="93">
        <v>-0.004</v>
      </c>
      <c r="N2135" s="93">
        <v>0.0054</v>
      </c>
    </row>
    <row r="2136" spans="1:14" ht="9.75" customHeight="1">
      <c r="A2136" s="89"/>
      <c r="B2136" s="90"/>
      <c r="C2136" s="91" t="s">
        <v>66</v>
      </c>
      <c r="D2136" s="92"/>
      <c r="E2136" s="93">
        <v>0</v>
      </c>
      <c r="F2136" s="93">
        <v>-0.01</v>
      </c>
      <c r="G2136" s="93">
        <v>0.01</v>
      </c>
      <c r="H2136" s="93">
        <v>31.5153</v>
      </c>
      <c r="I2136" s="93">
        <v>35.6505</v>
      </c>
      <c r="J2136" s="93">
        <v>-22.3238</v>
      </c>
      <c r="K2136" s="93">
        <v>-0.0028</v>
      </c>
      <c r="L2136" s="93">
        <v>0.0003</v>
      </c>
      <c r="M2136" s="93">
        <v>-0.0035</v>
      </c>
      <c r="N2136" s="93">
        <v>0.0044</v>
      </c>
    </row>
    <row r="2137" spans="1:14" ht="9.75" customHeight="1">
      <c r="A2137" s="89"/>
      <c r="B2137" s="90"/>
      <c r="C2137" s="91" t="s">
        <v>67</v>
      </c>
      <c r="D2137" s="92"/>
      <c r="E2137" s="93">
        <v>0</v>
      </c>
      <c r="F2137" s="93">
        <v>-0.01</v>
      </c>
      <c r="G2137" s="93">
        <v>0.01</v>
      </c>
      <c r="H2137" s="93">
        <v>31.4182</v>
      </c>
      <c r="I2137" s="93">
        <v>35.999</v>
      </c>
      <c r="J2137" s="93">
        <v>-22.2184</v>
      </c>
      <c r="K2137" s="93">
        <v>-0.0016</v>
      </c>
      <c r="L2137" s="93">
        <v>0.0001</v>
      </c>
      <c r="M2137" s="93">
        <v>-0.0019</v>
      </c>
      <c r="N2137" s="93">
        <v>0.0024</v>
      </c>
    </row>
    <row r="2138" spans="1:14" ht="9.75" customHeight="1">
      <c r="A2138" s="89"/>
      <c r="B2138" s="90"/>
      <c r="C2138" s="91" t="s">
        <v>68</v>
      </c>
      <c r="D2138" s="92"/>
      <c r="E2138" s="93">
        <v>0</v>
      </c>
      <c r="F2138" s="93">
        <v>-0.01</v>
      </c>
      <c r="G2138" s="93">
        <v>0.01</v>
      </c>
      <c r="H2138" s="93">
        <v>31.3186</v>
      </c>
      <c r="I2138" s="93">
        <v>36.3793</v>
      </c>
      <c r="J2138" s="93">
        <v>-22.1078</v>
      </c>
      <c r="K2138" s="93">
        <v>-0.0021</v>
      </c>
      <c r="L2138" s="93">
        <v>0.0002</v>
      </c>
      <c r="M2138" s="93">
        <v>-0.0025</v>
      </c>
      <c r="N2138" s="93">
        <v>0.0032</v>
      </c>
    </row>
    <row r="2139" spans="1:14" ht="9.75" customHeight="1">
      <c r="A2139" s="89"/>
      <c r="B2139" s="90"/>
      <c r="C2139" s="91" t="s">
        <v>69</v>
      </c>
      <c r="D2139" s="92"/>
      <c r="E2139" s="93">
        <v>0</v>
      </c>
      <c r="F2139" s="93">
        <v>-0.01</v>
      </c>
      <c r="G2139" s="93">
        <v>0.01</v>
      </c>
      <c r="H2139" s="93">
        <v>31.2191</v>
      </c>
      <c r="I2139" s="93">
        <v>36.768</v>
      </c>
      <c r="J2139" s="93">
        <v>-21.996</v>
      </c>
      <c r="K2139" s="93">
        <v>-0.0024</v>
      </c>
      <c r="L2139" s="93">
        <v>0.0002</v>
      </c>
      <c r="M2139" s="93">
        <v>-0.0028</v>
      </c>
      <c r="N2139" s="93">
        <v>0.0037</v>
      </c>
    </row>
    <row r="2140" spans="1:14" ht="9.75" customHeight="1">
      <c r="A2140" s="89"/>
      <c r="B2140" s="90"/>
      <c r="C2140" s="91" t="s">
        <v>70</v>
      </c>
      <c r="D2140" s="92"/>
      <c r="E2140" s="93">
        <v>0</v>
      </c>
      <c r="F2140" s="93">
        <v>-0.01</v>
      </c>
      <c r="G2140" s="93">
        <v>0.01</v>
      </c>
      <c r="H2140" s="93">
        <v>31.1192</v>
      </c>
      <c r="I2140" s="93">
        <v>37.1284</v>
      </c>
      <c r="J2140" s="93">
        <v>-21.8851</v>
      </c>
      <c r="K2140" s="93">
        <v>-0.0025</v>
      </c>
      <c r="L2140" s="93">
        <v>0.0002</v>
      </c>
      <c r="M2140" s="93">
        <v>-0.0029</v>
      </c>
      <c r="N2140" s="93">
        <v>0.0038</v>
      </c>
    </row>
    <row r="2141" spans="1:14" ht="9.75" customHeight="1">
      <c r="A2141" s="89"/>
      <c r="B2141" s="90"/>
      <c r="C2141" s="91" t="s">
        <v>71</v>
      </c>
      <c r="D2141" s="92"/>
      <c r="E2141" s="93">
        <v>0</v>
      </c>
      <c r="F2141" s="93">
        <v>-0.01</v>
      </c>
      <c r="G2141" s="93">
        <v>0.01</v>
      </c>
      <c r="H2141" s="93">
        <v>31.0295</v>
      </c>
      <c r="I2141" s="93">
        <v>37.5052</v>
      </c>
      <c r="J2141" s="93">
        <v>-21.7814</v>
      </c>
      <c r="K2141" s="93">
        <v>-0.0029</v>
      </c>
      <c r="L2141" s="93">
        <v>0.0002</v>
      </c>
      <c r="M2141" s="93">
        <v>-0.0033</v>
      </c>
      <c r="N2141" s="93">
        <v>0.0044</v>
      </c>
    </row>
    <row r="2142" spans="1:14" ht="9.75" customHeight="1">
      <c r="A2142" s="89"/>
      <c r="B2142" s="90"/>
      <c r="C2142" s="91" t="s">
        <v>72</v>
      </c>
      <c r="D2142" s="92"/>
      <c r="E2142" s="93">
        <v>0</v>
      </c>
      <c r="F2142" s="93">
        <v>-0.01</v>
      </c>
      <c r="G2142" s="93">
        <v>0.01</v>
      </c>
      <c r="H2142" s="93">
        <v>30.9219</v>
      </c>
      <c r="I2142" s="93">
        <v>37.8707</v>
      </c>
      <c r="J2142" s="93">
        <v>-21.662</v>
      </c>
      <c r="K2142" s="93">
        <v>-0.0035</v>
      </c>
      <c r="L2142" s="93">
        <v>0.0002</v>
      </c>
      <c r="M2142" s="93">
        <v>-0.0039</v>
      </c>
      <c r="N2142" s="93">
        <v>0.0052</v>
      </c>
    </row>
    <row r="2143" spans="1:14" ht="9.75" customHeight="1">
      <c r="A2143" s="89"/>
      <c r="B2143" s="90"/>
      <c r="C2143" s="91" t="s">
        <v>73</v>
      </c>
      <c r="D2143" s="92"/>
      <c r="E2143" s="93">
        <v>0</v>
      </c>
      <c r="F2143" s="93">
        <v>-0.01</v>
      </c>
      <c r="G2143" s="93">
        <v>0.01</v>
      </c>
      <c r="H2143" s="93">
        <v>30.832</v>
      </c>
      <c r="I2143" s="93">
        <v>38.2387</v>
      </c>
      <c r="J2143" s="93">
        <v>-21.5578</v>
      </c>
      <c r="K2143" s="93">
        <v>-0.0032</v>
      </c>
      <c r="L2143" s="93">
        <v>0.0002</v>
      </c>
      <c r="M2143" s="93">
        <v>-0.0035</v>
      </c>
      <c r="N2143" s="93">
        <v>0.0048</v>
      </c>
    </row>
    <row r="2144" spans="1:14" ht="9.75" customHeight="1">
      <c r="A2144" s="89"/>
      <c r="B2144" s="90"/>
      <c r="C2144" s="91" t="s">
        <v>74</v>
      </c>
      <c r="D2144" s="92"/>
      <c r="E2144" s="93">
        <v>0</v>
      </c>
      <c r="F2144" s="93">
        <v>-0.01</v>
      </c>
      <c r="G2144" s="93">
        <v>0.01</v>
      </c>
      <c r="H2144" s="93">
        <v>30.7167</v>
      </c>
      <c r="I2144" s="93">
        <v>38.6173</v>
      </c>
      <c r="J2144" s="93">
        <v>-21.4292</v>
      </c>
      <c r="K2144" s="93">
        <v>-0.0029</v>
      </c>
      <c r="L2144" s="93">
        <v>0.0002</v>
      </c>
      <c r="M2144" s="93">
        <v>-0.0032</v>
      </c>
      <c r="N2144" s="93">
        <v>0.0043</v>
      </c>
    </row>
    <row r="2145" spans="1:14" ht="9.75" customHeight="1">
      <c r="A2145" s="89"/>
      <c r="B2145" s="90"/>
      <c r="C2145" s="91" t="s">
        <v>75</v>
      </c>
      <c r="D2145" s="92"/>
      <c r="E2145" s="93">
        <v>0</v>
      </c>
      <c r="F2145" s="93">
        <v>-0.01</v>
      </c>
      <c r="G2145" s="93">
        <v>0.01</v>
      </c>
      <c r="H2145" s="93">
        <v>30.6267</v>
      </c>
      <c r="I2145" s="93">
        <v>38.9985</v>
      </c>
      <c r="J2145" s="93">
        <v>-21.3232</v>
      </c>
      <c r="K2145" s="93">
        <v>-0.0025</v>
      </c>
      <c r="L2145" s="93">
        <v>0.0002</v>
      </c>
      <c r="M2145" s="93">
        <v>-0.0027</v>
      </c>
      <c r="N2145" s="93">
        <v>0.0037</v>
      </c>
    </row>
    <row r="2146" spans="1:14" ht="9.75" customHeight="1">
      <c r="A2146" s="89"/>
      <c r="B2146" s="90"/>
      <c r="C2146" s="91" t="s">
        <v>76</v>
      </c>
      <c r="D2146" s="92"/>
      <c r="E2146" s="93">
        <v>0</v>
      </c>
      <c r="F2146" s="93">
        <v>-0.01</v>
      </c>
      <c r="G2146" s="93">
        <v>0.01</v>
      </c>
      <c r="H2146" s="93">
        <v>30.5285</v>
      </c>
      <c r="I2146" s="93">
        <v>39.3263</v>
      </c>
      <c r="J2146" s="93">
        <v>-21.2122</v>
      </c>
      <c r="K2146" s="93">
        <v>-0.003</v>
      </c>
      <c r="L2146" s="93">
        <v>0.0002</v>
      </c>
      <c r="M2146" s="93">
        <v>-0.0032</v>
      </c>
      <c r="N2146" s="93">
        <v>0.0043</v>
      </c>
    </row>
    <row r="2147" spans="1:14" ht="9.75" customHeight="1">
      <c r="A2147" s="89"/>
      <c r="B2147" s="90"/>
      <c r="C2147" s="91" t="s">
        <v>77</v>
      </c>
      <c r="D2147" s="92"/>
      <c r="E2147" s="93">
        <v>0</v>
      </c>
      <c r="F2147" s="93">
        <v>-0.01</v>
      </c>
      <c r="G2147" s="93">
        <v>0.01</v>
      </c>
      <c r="H2147" s="93">
        <v>31.016</v>
      </c>
      <c r="I2147" s="93">
        <v>35.4567</v>
      </c>
      <c r="J2147" s="93">
        <v>-21.9295</v>
      </c>
      <c r="K2147" s="93">
        <v>-0.0034</v>
      </c>
      <c r="L2147" s="93">
        <v>0.0004</v>
      </c>
      <c r="M2147" s="93">
        <v>-0.0041</v>
      </c>
      <c r="N2147" s="93">
        <v>0.0053</v>
      </c>
    </row>
    <row r="2148" spans="1:14" ht="9.75" customHeight="1">
      <c r="A2148" s="89"/>
      <c r="B2148" s="90"/>
      <c r="C2148" s="91" t="s">
        <v>78</v>
      </c>
      <c r="D2148" s="92"/>
      <c r="E2148" s="93">
        <v>0</v>
      </c>
      <c r="F2148" s="93">
        <v>-0.01</v>
      </c>
      <c r="G2148" s="93">
        <v>0.01</v>
      </c>
      <c r="H2148" s="93">
        <v>30.9126</v>
      </c>
      <c r="I2148" s="93">
        <v>35.8005</v>
      </c>
      <c r="J2148" s="93">
        <v>-21.8108</v>
      </c>
      <c r="K2148" s="93">
        <v>-0.002</v>
      </c>
      <c r="L2148" s="93">
        <v>0.0002</v>
      </c>
      <c r="M2148" s="93">
        <v>-0.0023</v>
      </c>
      <c r="N2148" s="93">
        <v>0.0031</v>
      </c>
    </row>
    <row r="2149" spans="1:14" ht="9.75" customHeight="1">
      <c r="A2149" s="89"/>
      <c r="B2149" s="90"/>
      <c r="C2149" s="91" t="s">
        <v>79</v>
      </c>
      <c r="D2149" s="92"/>
      <c r="E2149" s="93">
        <v>0</v>
      </c>
      <c r="F2149" s="93">
        <v>-0.01</v>
      </c>
      <c r="G2149" s="93">
        <v>0.01</v>
      </c>
      <c r="H2149" s="93">
        <v>30.8005</v>
      </c>
      <c r="I2149" s="93">
        <v>36.172</v>
      </c>
      <c r="J2149" s="93">
        <v>-21.6814</v>
      </c>
      <c r="K2149" s="93">
        <v>-0.0023</v>
      </c>
      <c r="L2149" s="93">
        <v>0.0002</v>
      </c>
      <c r="M2149" s="93">
        <v>-0.0027</v>
      </c>
      <c r="N2149" s="93">
        <v>0.0036</v>
      </c>
    </row>
    <row r="2150" spans="1:14" ht="9.75" customHeight="1">
      <c r="A2150" s="89"/>
      <c r="B2150" s="90"/>
      <c r="C2150" s="91" t="s">
        <v>80</v>
      </c>
      <c r="D2150" s="92"/>
      <c r="E2150" s="93">
        <v>0</v>
      </c>
      <c r="F2150" s="93">
        <v>-0.01</v>
      </c>
      <c r="G2150" s="93">
        <v>0.01</v>
      </c>
      <c r="H2150" s="93">
        <v>30.6873</v>
      </c>
      <c r="I2150" s="93">
        <v>36.5511</v>
      </c>
      <c r="J2150" s="93">
        <v>-21.5497</v>
      </c>
      <c r="K2150" s="93">
        <v>-0.0028</v>
      </c>
      <c r="L2150" s="93">
        <v>0.0003</v>
      </c>
      <c r="M2150" s="93">
        <v>-0.0031</v>
      </c>
      <c r="N2150" s="93">
        <v>0.0042</v>
      </c>
    </row>
    <row r="2151" spans="1:14" ht="9.75" customHeight="1">
      <c r="A2151" s="89"/>
      <c r="B2151" s="90"/>
      <c r="C2151" s="91" t="s">
        <v>81</v>
      </c>
      <c r="D2151" s="92"/>
      <c r="E2151" s="93">
        <v>0</v>
      </c>
      <c r="F2151" s="93">
        <v>-0.01</v>
      </c>
      <c r="G2151" s="93">
        <v>0.01</v>
      </c>
      <c r="H2151" s="93">
        <v>30.5748</v>
      </c>
      <c r="I2151" s="93">
        <v>36.9008</v>
      </c>
      <c r="J2151" s="93">
        <v>-21.4203</v>
      </c>
      <c r="K2151" s="93">
        <v>-0.0028</v>
      </c>
      <c r="L2151" s="93">
        <v>0.0003</v>
      </c>
      <c r="M2151" s="93">
        <v>-0.0031</v>
      </c>
      <c r="N2151" s="93">
        <v>0.0042</v>
      </c>
    </row>
    <row r="2152" spans="1:14" ht="9.75" customHeight="1">
      <c r="A2152" s="89"/>
      <c r="B2152" s="90"/>
      <c r="C2152" s="91" t="s">
        <v>82</v>
      </c>
      <c r="D2152" s="92"/>
      <c r="E2152" s="93">
        <v>0</v>
      </c>
      <c r="F2152" s="93">
        <v>-0.01</v>
      </c>
      <c r="G2152" s="93">
        <v>0.01</v>
      </c>
      <c r="H2152" s="93">
        <v>30.4731</v>
      </c>
      <c r="I2152" s="93">
        <v>37.2688</v>
      </c>
      <c r="J2152" s="93">
        <v>-21.2985</v>
      </c>
      <c r="K2152" s="93">
        <v>-0.0027</v>
      </c>
      <c r="L2152" s="93">
        <v>0.0002</v>
      </c>
      <c r="M2152" s="93">
        <v>-0.003</v>
      </c>
      <c r="N2152" s="93">
        <v>0.004</v>
      </c>
    </row>
    <row r="2153" spans="1:14" ht="9.75" customHeight="1">
      <c r="A2153" s="89"/>
      <c r="B2153" s="90"/>
      <c r="C2153" s="91" t="s">
        <v>83</v>
      </c>
      <c r="D2153" s="92"/>
      <c r="E2153" s="93">
        <v>0</v>
      </c>
      <c r="F2153" s="93">
        <v>-0.01</v>
      </c>
      <c r="G2153" s="93">
        <v>0.01</v>
      </c>
      <c r="H2153" s="93">
        <v>30.3521</v>
      </c>
      <c r="I2153" s="93">
        <v>37.6238</v>
      </c>
      <c r="J2153" s="93">
        <v>-21.1594</v>
      </c>
      <c r="K2153" s="93">
        <v>-0.0031</v>
      </c>
      <c r="L2153" s="93">
        <v>0.0003</v>
      </c>
      <c r="M2153" s="93">
        <v>-0.0033</v>
      </c>
      <c r="N2153" s="93">
        <v>0.0046</v>
      </c>
    </row>
    <row r="2154" spans="1:14" ht="9.75" customHeight="1">
      <c r="A2154" s="89"/>
      <c r="B2154" s="90"/>
      <c r="C2154" s="91" t="s">
        <v>84</v>
      </c>
      <c r="D2154" s="92"/>
      <c r="E2154" s="93">
        <v>0</v>
      </c>
      <c r="F2154" s="93">
        <v>-0.01</v>
      </c>
      <c r="G2154" s="93">
        <v>0.01</v>
      </c>
      <c r="H2154" s="93">
        <v>30.2508</v>
      </c>
      <c r="I2154" s="93">
        <v>37.9817</v>
      </c>
      <c r="J2154" s="93">
        <v>-21.0377</v>
      </c>
      <c r="K2154" s="93">
        <v>-0.0036</v>
      </c>
      <c r="L2154" s="93">
        <v>0.0003</v>
      </c>
      <c r="M2154" s="93">
        <v>-0.0038</v>
      </c>
      <c r="N2154" s="93">
        <v>0.0052</v>
      </c>
    </row>
    <row r="2155" spans="1:14" ht="9.75" customHeight="1">
      <c r="A2155" s="89"/>
      <c r="B2155" s="90"/>
      <c r="C2155" s="91" t="s">
        <v>85</v>
      </c>
      <c r="D2155" s="92"/>
      <c r="E2155" s="93">
        <v>0</v>
      </c>
      <c r="F2155" s="93">
        <v>-0.01</v>
      </c>
      <c r="G2155" s="93">
        <v>0.01</v>
      </c>
      <c r="H2155" s="93">
        <v>30.1351</v>
      </c>
      <c r="I2155" s="93">
        <v>38.3496</v>
      </c>
      <c r="J2155" s="93">
        <v>-20.9012</v>
      </c>
      <c r="K2155" s="93">
        <v>-0.0035</v>
      </c>
      <c r="L2155" s="93">
        <v>0.0003</v>
      </c>
      <c r="M2155" s="93">
        <v>-0.0037</v>
      </c>
      <c r="N2155" s="93">
        <v>0.0051</v>
      </c>
    </row>
    <row r="2156" spans="1:14" ht="9.75" customHeight="1">
      <c r="A2156" s="89"/>
      <c r="B2156" s="90"/>
      <c r="C2156" s="91" t="s">
        <v>86</v>
      </c>
      <c r="D2156" s="92"/>
      <c r="E2156" s="93">
        <v>0</v>
      </c>
      <c r="F2156" s="93">
        <v>-0.01</v>
      </c>
      <c r="G2156" s="93">
        <v>0.01</v>
      </c>
      <c r="H2156" s="93">
        <v>30.036</v>
      </c>
      <c r="I2156" s="93">
        <v>38.7231</v>
      </c>
      <c r="J2156" s="93">
        <v>-20.7797</v>
      </c>
      <c r="K2156" s="93">
        <v>-0.0026</v>
      </c>
      <c r="L2156" s="93">
        <v>0.0002</v>
      </c>
      <c r="M2156" s="93">
        <v>-0.0027</v>
      </c>
      <c r="N2156" s="93">
        <v>0.0037</v>
      </c>
    </row>
    <row r="2157" spans="1:14" ht="9.75" customHeight="1">
      <c r="A2157" s="89"/>
      <c r="B2157" s="90"/>
      <c r="C2157" s="91" t="s">
        <v>87</v>
      </c>
      <c r="D2157" s="92"/>
      <c r="E2157" s="93">
        <v>0</v>
      </c>
      <c r="F2157" s="93">
        <v>-0.01</v>
      </c>
      <c r="G2157" s="93">
        <v>0.01</v>
      </c>
      <c r="H2157" s="93">
        <v>29.9341</v>
      </c>
      <c r="I2157" s="93">
        <v>39.0429</v>
      </c>
      <c r="J2157" s="93">
        <v>-20.6588</v>
      </c>
      <c r="K2157" s="93">
        <v>-0.0028</v>
      </c>
      <c r="L2157" s="93">
        <v>0.0002</v>
      </c>
      <c r="M2157" s="93">
        <v>-0.0028</v>
      </c>
      <c r="N2157" s="93">
        <v>0.004</v>
      </c>
    </row>
    <row r="2158" ht="12.75" customHeight="1">
      <c r="A2158" s="94"/>
    </row>
    <row r="2159" spans="1:14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  <c r="N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8" t="s">
        <v>88</v>
      </c>
      <c r="C2170" s="99"/>
      <c r="D2170" s="100"/>
      <c r="E2170" s="101"/>
      <c r="F2170" s="102">
        <v>33</v>
      </c>
      <c r="G2170" s="103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104" t="s">
        <v>89</v>
      </c>
      <c r="C2171" s="105"/>
      <c r="D2171" s="106"/>
      <c r="E2171" s="107"/>
      <c r="F2171" s="108">
        <v>0</v>
      </c>
      <c r="G2171" s="64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109" t="s">
        <v>90</v>
      </c>
      <c r="C2172" s="110"/>
      <c r="D2172" s="111"/>
      <c r="E2172" s="112"/>
      <c r="F2172" s="113">
        <v>1</v>
      </c>
      <c r="G2172" s="114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115"/>
      <c r="G2173" s="115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116" t="s">
        <v>91</v>
      </c>
      <c r="D2174" s="117"/>
      <c r="E2174" s="118"/>
      <c r="F2174" s="119">
        <v>0.004309090909090909</v>
      </c>
      <c r="G2174" s="120"/>
      <c r="H2174" s="97"/>
      <c r="I2174" s="97"/>
      <c r="J2174" s="97"/>
      <c r="K2174" s="97"/>
      <c r="L2174" s="97"/>
      <c r="M2174" s="97"/>
    </row>
    <row r="2175" spans="1:14" ht="12.75" customHeight="1">
      <c r="A2175" s="95"/>
      <c r="B2175" s="5"/>
      <c r="C2175" s="116" t="s">
        <v>92</v>
      </c>
      <c r="D2175" s="117"/>
      <c r="E2175" s="121"/>
      <c r="F2175" s="119">
        <v>0.0008144644085086057</v>
      </c>
      <c r="G2175" s="120"/>
      <c r="H2175" s="5"/>
      <c r="I2175" s="5"/>
      <c r="J2175" s="5"/>
      <c r="K2175" s="97"/>
      <c r="L2175" s="5"/>
      <c r="M2175" s="5"/>
      <c r="N2175" s="5"/>
    </row>
    <row r="2176" spans="1:14" ht="12.75" customHeight="1">
      <c r="A2176" s="95"/>
      <c r="B2176" s="5"/>
      <c r="C2176" s="5"/>
      <c r="D2176" s="5"/>
      <c r="E2176" s="5"/>
      <c r="F2176" s="122"/>
      <c r="G2176" s="122"/>
      <c r="H2176" s="5"/>
      <c r="I2176" s="5"/>
      <c r="J2176" s="5"/>
      <c r="K2176" s="123"/>
      <c r="L2176" s="5"/>
      <c r="M2176" s="5"/>
      <c r="N2176" s="5"/>
    </row>
    <row r="2177" spans="1:14" ht="12.75" customHeight="1">
      <c r="A2177" s="95"/>
      <c r="B2177" s="5"/>
      <c r="C2177" s="98" t="s">
        <v>93</v>
      </c>
      <c r="D2177" s="117"/>
      <c r="E2177" s="118"/>
      <c r="F2177" s="119">
        <v>0.0063</v>
      </c>
      <c r="G2177" s="120"/>
      <c r="H2177" s="97"/>
      <c r="I2177" s="123"/>
      <c r="J2177" s="97"/>
      <c r="K2177" s="124"/>
      <c r="L2177" s="125"/>
      <c r="M2177" s="97"/>
      <c r="N2177" s="97"/>
    </row>
    <row r="2178" spans="1:14" ht="12.75" customHeight="1">
      <c r="A2178" s="95"/>
      <c r="B2178" s="96"/>
      <c r="C2178" s="98" t="s">
        <v>94</v>
      </c>
      <c r="D2178" s="117"/>
      <c r="E2178" s="118"/>
      <c r="F2178" s="119">
        <v>0.0024</v>
      </c>
      <c r="G2178" s="120"/>
      <c r="H2178" s="97"/>
      <c r="I2178" s="97"/>
      <c r="J2178" s="97"/>
      <c r="K2178" s="97"/>
      <c r="L2178" s="97"/>
      <c r="M2178" s="97"/>
      <c r="N2178" s="97"/>
    </row>
    <row r="2179" spans="1:14" ht="9.75" customHeight="1" thickBot="1">
      <c r="A2179" s="40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ht="16.5" customHeight="1" thickBot="1">
      <c r="A2180" s="41"/>
      <c r="B2180" s="42" t="s">
        <v>129</v>
      </c>
      <c r="C2180" s="43"/>
      <c r="D2180" s="43"/>
      <c r="E2180" s="43"/>
      <c r="F2180" s="43"/>
      <c r="G2180" s="44"/>
      <c r="H2180" s="44"/>
      <c r="I2180" s="44"/>
      <c r="J2180" s="44"/>
      <c r="K2180" s="44"/>
      <c r="L2180" s="44"/>
      <c r="M2180" s="44"/>
      <c r="N2180" s="45"/>
    </row>
    <row r="2181" spans="1:14" ht="10.5" customHeight="1" thickBot="1">
      <c r="A2181" s="5"/>
      <c r="B2181" s="46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8"/>
    </row>
    <row r="2182" spans="1:14" ht="15.75" customHeight="1" thickBot="1">
      <c r="A2182" s="5"/>
      <c r="B2182" s="80"/>
      <c r="C2182" s="81" t="s">
        <v>48</v>
      </c>
      <c r="D2182" s="81"/>
      <c r="E2182" s="81"/>
      <c r="F2182" s="81"/>
      <c r="G2182" s="81"/>
      <c r="H2182" s="81"/>
      <c r="I2182" s="81"/>
      <c r="J2182" s="81"/>
      <c r="K2182" s="81"/>
      <c r="L2182" s="81"/>
      <c r="M2182" s="81"/>
      <c r="N2182" s="82"/>
    </row>
    <row r="2183" spans="1:14" ht="13.5" customHeight="1" thickBot="1">
      <c r="A2183" s="5"/>
      <c r="B2183" s="83"/>
      <c r="C2183" s="84" t="s">
        <v>49</v>
      </c>
      <c r="D2183" s="85"/>
      <c r="E2183" s="85" t="s">
        <v>50</v>
      </c>
      <c r="F2183" s="86" t="s">
        <v>26</v>
      </c>
      <c r="G2183" s="86" t="s">
        <v>27</v>
      </c>
      <c r="H2183" s="87" t="s">
        <v>32</v>
      </c>
      <c r="I2183" s="87" t="s">
        <v>34</v>
      </c>
      <c r="J2183" s="87" t="s">
        <v>35</v>
      </c>
      <c r="K2183" s="87" t="s">
        <v>51</v>
      </c>
      <c r="L2183" s="87" t="s">
        <v>52</v>
      </c>
      <c r="M2183" s="87" t="s">
        <v>53</v>
      </c>
      <c r="N2183" s="88" t="s">
        <v>54</v>
      </c>
    </row>
    <row r="2184" spans="1:14" ht="9.75" customHeight="1">
      <c r="A2184" s="89"/>
      <c r="B2184" s="90"/>
      <c r="C2184" s="91" t="s">
        <v>55</v>
      </c>
      <c r="D2184" s="92"/>
      <c r="E2184" s="93">
        <v>0</v>
      </c>
      <c r="F2184" s="93">
        <v>-0.01</v>
      </c>
      <c r="G2184" s="93">
        <v>0.01</v>
      </c>
      <c r="H2184" s="93">
        <v>30.3624</v>
      </c>
      <c r="I2184" s="93">
        <v>35.1312</v>
      </c>
      <c r="J2184" s="93">
        <v>-21.3992</v>
      </c>
      <c r="K2184" s="93">
        <v>-0.0027</v>
      </c>
      <c r="L2184" s="93">
        <v>0.0003</v>
      </c>
      <c r="M2184" s="93">
        <v>-0.0031</v>
      </c>
      <c r="N2184" s="93">
        <v>0.0041</v>
      </c>
    </row>
    <row r="2185" spans="1:14" ht="9.75" customHeight="1">
      <c r="A2185" s="89"/>
      <c r="B2185" s="90"/>
      <c r="C2185" s="91" t="s">
        <v>56</v>
      </c>
      <c r="D2185" s="92"/>
      <c r="E2185" s="93">
        <v>0</v>
      </c>
      <c r="F2185" s="93">
        <v>-0.01</v>
      </c>
      <c r="G2185" s="93">
        <v>0.01</v>
      </c>
      <c r="H2185" s="93">
        <v>30.2449</v>
      </c>
      <c r="I2185" s="93">
        <v>35.4612</v>
      </c>
      <c r="J2185" s="93">
        <v>-21.2579</v>
      </c>
      <c r="K2185" s="93">
        <v>-0.0022</v>
      </c>
      <c r="L2185" s="93">
        <v>0.0003</v>
      </c>
      <c r="M2185" s="93">
        <v>-0.0024</v>
      </c>
      <c r="N2185" s="93">
        <v>0.0032</v>
      </c>
    </row>
    <row r="2186" spans="1:14" ht="9.75" customHeight="1">
      <c r="A2186" s="89"/>
      <c r="B2186" s="90"/>
      <c r="C2186" s="91" t="s">
        <v>57</v>
      </c>
      <c r="D2186" s="92"/>
      <c r="E2186" s="93">
        <v>0</v>
      </c>
      <c r="F2186" s="93">
        <v>-0.01</v>
      </c>
      <c r="G2186" s="93">
        <v>0.01</v>
      </c>
      <c r="H2186" s="93">
        <v>30.1209</v>
      </c>
      <c r="I2186" s="93">
        <v>35.8209</v>
      </c>
      <c r="J2186" s="93">
        <v>-21.1067</v>
      </c>
      <c r="K2186" s="93">
        <v>-0.0026</v>
      </c>
      <c r="L2186" s="93">
        <v>0.0003</v>
      </c>
      <c r="M2186" s="93">
        <v>-0.0028</v>
      </c>
      <c r="N2186" s="93">
        <v>0.0038</v>
      </c>
    </row>
    <row r="2187" spans="1:14" ht="9.75" customHeight="1">
      <c r="A2187" s="89"/>
      <c r="B2187" s="90"/>
      <c r="C2187" s="91" t="s">
        <v>58</v>
      </c>
      <c r="D2187" s="92"/>
      <c r="E2187" s="93">
        <v>0</v>
      </c>
      <c r="F2187" s="93">
        <v>-0.01</v>
      </c>
      <c r="G2187" s="93">
        <v>0.01</v>
      </c>
      <c r="H2187" s="93">
        <v>29.9951</v>
      </c>
      <c r="I2187" s="93">
        <v>36.1865</v>
      </c>
      <c r="J2187" s="93">
        <v>-20.9525</v>
      </c>
      <c r="K2187" s="93">
        <v>-0.0034</v>
      </c>
      <c r="L2187" s="93">
        <v>0.0004</v>
      </c>
      <c r="M2187" s="93">
        <v>-0.0036</v>
      </c>
      <c r="N2187" s="93">
        <v>0.005</v>
      </c>
    </row>
    <row r="2188" spans="1:14" ht="9.75" customHeight="1">
      <c r="A2188" s="89"/>
      <c r="B2188" s="90"/>
      <c r="C2188" s="91" t="s">
        <v>59</v>
      </c>
      <c r="D2188" s="92"/>
      <c r="E2188" s="93">
        <v>0</v>
      </c>
      <c r="F2188" s="93">
        <v>-0.01</v>
      </c>
      <c r="G2188" s="93">
        <v>0.01</v>
      </c>
      <c r="H2188" s="93">
        <v>29.8706</v>
      </c>
      <c r="I2188" s="93">
        <v>36.5229</v>
      </c>
      <c r="J2188" s="93">
        <v>-20.8016</v>
      </c>
      <c r="K2188" s="93">
        <v>-0.0037</v>
      </c>
      <c r="L2188" s="93">
        <v>0.0004</v>
      </c>
      <c r="M2188" s="93">
        <v>-0.0038</v>
      </c>
      <c r="N2188" s="93">
        <v>0.0053</v>
      </c>
    </row>
    <row r="2189" spans="1:14" ht="9.75" customHeight="1">
      <c r="A2189" s="89"/>
      <c r="B2189" s="90"/>
      <c r="C2189" s="91" t="s">
        <v>60</v>
      </c>
      <c r="D2189" s="92"/>
      <c r="E2189" s="93">
        <v>0</v>
      </c>
      <c r="F2189" s="93">
        <v>-0.01</v>
      </c>
      <c r="G2189" s="93">
        <v>0.01</v>
      </c>
      <c r="H2189" s="93">
        <v>29.7557</v>
      </c>
      <c r="I2189" s="93">
        <v>36.8793</v>
      </c>
      <c r="J2189" s="93">
        <v>-20.6573</v>
      </c>
      <c r="K2189" s="93">
        <v>-0.0034</v>
      </c>
      <c r="L2189" s="93">
        <v>0.0003</v>
      </c>
      <c r="M2189" s="93">
        <v>-0.0035</v>
      </c>
      <c r="N2189" s="93">
        <v>0.0049</v>
      </c>
    </row>
    <row r="2190" spans="1:14" ht="9.75" customHeight="1">
      <c r="A2190" s="89"/>
      <c r="B2190" s="90"/>
      <c r="C2190" s="91" t="s">
        <v>61</v>
      </c>
      <c r="D2190" s="92"/>
      <c r="E2190" s="93">
        <v>0</v>
      </c>
      <c r="F2190" s="93">
        <v>-0.01</v>
      </c>
      <c r="G2190" s="93">
        <v>0.01</v>
      </c>
      <c r="H2190" s="93">
        <v>29.6221</v>
      </c>
      <c r="I2190" s="93">
        <v>37.2216</v>
      </c>
      <c r="J2190" s="93">
        <v>-20.4953</v>
      </c>
      <c r="K2190" s="93">
        <v>-0.0037</v>
      </c>
      <c r="L2190" s="93">
        <v>0.0003</v>
      </c>
      <c r="M2190" s="93">
        <v>-0.0037</v>
      </c>
      <c r="N2190" s="93">
        <v>0.0052</v>
      </c>
    </row>
    <row r="2191" spans="1:14" ht="9.75" customHeight="1">
      <c r="A2191" s="89"/>
      <c r="B2191" s="90"/>
      <c r="C2191" s="91" t="s">
        <v>62</v>
      </c>
      <c r="D2191" s="92"/>
      <c r="E2191" s="93">
        <v>0</v>
      </c>
      <c r="F2191" s="93">
        <v>-0.01</v>
      </c>
      <c r="G2191" s="93">
        <v>0.01</v>
      </c>
      <c r="H2191" s="93">
        <v>29.5084</v>
      </c>
      <c r="I2191" s="93">
        <v>37.5679</v>
      </c>
      <c r="J2191" s="93">
        <v>-20.3521</v>
      </c>
      <c r="K2191" s="93">
        <v>-0.0036</v>
      </c>
      <c r="L2191" s="93">
        <v>0.0003</v>
      </c>
      <c r="M2191" s="93">
        <v>-0.0036</v>
      </c>
      <c r="N2191" s="93">
        <v>0.0051</v>
      </c>
    </row>
    <row r="2192" spans="1:14" ht="9.75" customHeight="1">
      <c r="A2192" s="89"/>
      <c r="B2192" s="90"/>
      <c r="C2192" s="91" t="s">
        <v>63</v>
      </c>
      <c r="D2192" s="92"/>
      <c r="E2192" s="93">
        <v>0</v>
      </c>
      <c r="F2192" s="93">
        <v>-0.01</v>
      </c>
      <c r="G2192" s="93">
        <v>0.01</v>
      </c>
      <c r="H2192" s="93">
        <v>29.3768</v>
      </c>
      <c r="I2192" s="93">
        <v>37.922</v>
      </c>
      <c r="J2192" s="93">
        <v>-20.1897</v>
      </c>
      <c r="K2192" s="93">
        <v>-0.0045</v>
      </c>
      <c r="L2192" s="93">
        <v>0.0004</v>
      </c>
      <c r="M2192" s="93">
        <v>-0.0045</v>
      </c>
      <c r="N2192" s="93">
        <v>0.0064</v>
      </c>
    </row>
    <row r="2193" spans="1:14" ht="9.75" customHeight="1">
      <c r="A2193" s="89"/>
      <c r="B2193" s="90"/>
      <c r="C2193" s="91" t="s">
        <v>64</v>
      </c>
      <c r="D2193" s="92"/>
      <c r="E2193" s="93">
        <v>0</v>
      </c>
      <c r="F2193" s="93">
        <v>-0.01</v>
      </c>
      <c r="G2193" s="93">
        <v>0.01</v>
      </c>
      <c r="H2193" s="93">
        <v>29.2639</v>
      </c>
      <c r="I2193" s="93">
        <v>38.2835</v>
      </c>
      <c r="J2193" s="93">
        <v>-20.045</v>
      </c>
      <c r="K2193" s="93">
        <v>-0.0041</v>
      </c>
      <c r="L2193" s="93">
        <v>0.0003</v>
      </c>
      <c r="M2193" s="93">
        <v>-0.004</v>
      </c>
      <c r="N2193" s="93">
        <v>0.0058</v>
      </c>
    </row>
    <row r="2194" spans="1:14" ht="9.75" customHeight="1">
      <c r="A2194" s="89"/>
      <c r="B2194" s="90"/>
      <c r="C2194" s="91" t="s">
        <v>65</v>
      </c>
      <c r="D2194" s="92"/>
      <c r="E2194" s="93">
        <v>0</v>
      </c>
      <c r="F2194" s="93">
        <v>-0.01</v>
      </c>
      <c r="G2194" s="93">
        <v>0.01</v>
      </c>
      <c r="H2194" s="93">
        <v>29.1513</v>
      </c>
      <c r="I2194" s="93">
        <v>38.5903</v>
      </c>
      <c r="J2194" s="93">
        <v>-19.9047</v>
      </c>
      <c r="K2194" s="93">
        <v>-0.003</v>
      </c>
      <c r="L2194" s="93">
        <v>0.0002</v>
      </c>
      <c r="M2194" s="93">
        <v>-0.0029</v>
      </c>
      <c r="N2194" s="93">
        <v>0.0042</v>
      </c>
    </row>
    <row r="2195" spans="1:14" ht="9.75" customHeight="1">
      <c r="A2195" s="89"/>
      <c r="B2195" s="90"/>
      <c r="C2195" s="91" t="s">
        <v>66</v>
      </c>
      <c r="D2195" s="92"/>
      <c r="E2195" s="93">
        <v>0</v>
      </c>
      <c r="F2195" s="93">
        <v>-0.01</v>
      </c>
      <c r="G2195" s="93">
        <v>0.01</v>
      </c>
      <c r="H2195" s="93">
        <v>29.7736</v>
      </c>
      <c r="I2195" s="93">
        <v>34.7476</v>
      </c>
      <c r="J2195" s="93">
        <v>-20.9027</v>
      </c>
      <c r="K2195" s="93">
        <v>-0.0035</v>
      </c>
      <c r="L2195" s="93">
        <v>0.0004</v>
      </c>
      <c r="M2195" s="93">
        <v>-0.0036</v>
      </c>
      <c r="N2195" s="93">
        <v>0.005</v>
      </c>
    </row>
    <row r="2196" spans="1:14" ht="9.75" customHeight="1">
      <c r="A2196" s="89"/>
      <c r="B2196" s="90"/>
      <c r="C2196" s="91" t="s">
        <v>67</v>
      </c>
      <c r="D2196" s="92"/>
      <c r="E2196" s="93">
        <v>0</v>
      </c>
      <c r="F2196" s="93">
        <v>-0.01</v>
      </c>
      <c r="G2196" s="93">
        <v>0.01</v>
      </c>
      <c r="H2196" s="93">
        <v>29.6559</v>
      </c>
      <c r="I2196" s="93">
        <v>35.0744</v>
      </c>
      <c r="J2196" s="93">
        <v>-20.7503</v>
      </c>
      <c r="K2196" s="93">
        <v>-0.0028</v>
      </c>
      <c r="L2196" s="93">
        <v>0.0003</v>
      </c>
      <c r="M2196" s="93">
        <v>-0.0029</v>
      </c>
      <c r="N2196" s="93">
        <v>0.004</v>
      </c>
    </row>
    <row r="2197" spans="1:14" ht="9.75" customHeight="1">
      <c r="A2197" s="89"/>
      <c r="B2197" s="90"/>
      <c r="C2197" s="91" t="s">
        <v>68</v>
      </c>
      <c r="D2197" s="92"/>
      <c r="E2197" s="93">
        <v>0</v>
      </c>
      <c r="F2197" s="93">
        <v>-0.01</v>
      </c>
      <c r="G2197" s="93">
        <v>0.01</v>
      </c>
      <c r="H2197" s="93">
        <v>29.5294</v>
      </c>
      <c r="I2197" s="93">
        <v>35.4266</v>
      </c>
      <c r="J2197" s="93">
        <v>-20.5859</v>
      </c>
      <c r="K2197" s="93">
        <v>-0.003</v>
      </c>
      <c r="L2197" s="93">
        <v>0.0003</v>
      </c>
      <c r="M2197" s="93">
        <v>-0.003</v>
      </c>
      <c r="N2197" s="93">
        <v>0.0042</v>
      </c>
    </row>
    <row r="2198" spans="1:14" ht="9.75" customHeight="1">
      <c r="A2198" s="89"/>
      <c r="B2198" s="90"/>
      <c r="C2198" s="91" t="s">
        <v>69</v>
      </c>
      <c r="D2198" s="92"/>
      <c r="E2198" s="93">
        <v>0</v>
      </c>
      <c r="F2198" s="93">
        <v>-0.01</v>
      </c>
      <c r="G2198" s="93">
        <v>0.01</v>
      </c>
      <c r="H2198" s="93">
        <v>29.4009</v>
      </c>
      <c r="I2198" s="93">
        <v>35.7859</v>
      </c>
      <c r="J2198" s="93">
        <v>-20.4182</v>
      </c>
      <c r="K2198" s="93">
        <v>-0.0034</v>
      </c>
      <c r="L2198" s="93">
        <v>0.0004</v>
      </c>
      <c r="M2198" s="93">
        <v>-0.0034</v>
      </c>
      <c r="N2198" s="93">
        <v>0.0049</v>
      </c>
    </row>
    <row r="2199" spans="1:14" ht="9.75" customHeight="1">
      <c r="A2199" s="89"/>
      <c r="B2199" s="90"/>
      <c r="C2199" s="91" t="s">
        <v>70</v>
      </c>
      <c r="D2199" s="92"/>
      <c r="E2199" s="93">
        <v>0</v>
      </c>
      <c r="F2199" s="93">
        <v>-0.01</v>
      </c>
      <c r="G2199" s="93">
        <v>0.01</v>
      </c>
      <c r="H2199" s="93">
        <v>29.2744</v>
      </c>
      <c r="I2199" s="93">
        <v>36.1159</v>
      </c>
      <c r="J2199" s="93">
        <v>-20.2553</v>
      </c>
      <c r="K2199" s="93">
        <v>-0.0052</v>
      </c>
      <c r="L2199" s="93">
        <v>0.0005</v>
      </c>
      <c r="M2199" s="93">
        <v>-0.0051</v>
      </c>
      <c r="N2199" s="93">
        <v>0.0073</v>
      </c>
    </row>
    <row r="2200" spans="1:14" ht="9.75" customHeight="1">
      <c r="A2200" s="89"/>
      <c r="B2200" s="90"/>
      <c r="C2200" s="91" t="s">
        <v>71</v>
      </c>
      <c r="D2200" s="92"/>
      <c r="E2200" s="93">
        <v>0</v>
      </c>
      <c r="F2200" s="93">
        <v>-0.01</v>
      </c>
      <c r="G2200" s="93">
        <v>0.01</v>
      </c>
      <c r="H2200" s="93">
        <v>29.1573</v>
      </c>
      <c r="I2200" s="93">
        <v>36.4666</v>
      </c>
      <c r="J2200" s="93">
        <v>-20.0993</v>
      </c>
      <c r="K2200" s="93">
        <v>-0.0051</v>
      </c>
      <c r="L2200" s="93">
        <v>0.0005</v>
      </c>
      <c r="M2200" s="93">
        <v>-0.005</v>
      </c>
      <c r="N2200" s="93">
        <v>0.0072</v>
      </c>
    </row>
    <row r="2201" spans="1:14" ht="9.75" customHeight="1">
      <c r="A2201" s="89"/>
      <c r="B2201" s="90"/>
      <c r="C2201" s="91" t="s">
        <v>72</v>
      </c>
      <c r="D2201" s="92"/>
      <c r="E2201" s="93">
        <v>0</v>
      </c>
      <c r="F2201" s="93">
        <v>-0.01</v>
      </c>
      <c r="G2201" s="93">
        <v>0.01</v>
      </c>
      <c r="H2201" s="93">
        <v>29.0228</v>
      </c>
      <c r="I2201" s="93">
        <v>36.8016</v>
      </c>
      <c r="J2201" s="93">
        <v>-19.9264</v>
      </c>
      <c r="K2201" s="93">
        <v>-0.0052</v>
      </c>
      <c r="L2201" s="93">
        <v>0.0005</v>
      </c>
      <c r="M2201" s="93">
        <v>-0.0049</v>
      </c>
      <c r="N2201" s="93">
        <v>0.0071</v>
      </c>
    </row>
    <row r="2202" spans="1:14" ht="9.75" customHeight="1">
      <c r="A2202" s="89"/>
      <c r="B2202" s="90"/>
      <c r="C2202" s="91" t="s">
        <v>73</v>
      </c>
      <c r="D2202" s="92"/>
      <c r="E2202" s="93">
        <v>0</v>
      </c>
      <c r="F2202" s="93">
        <v>-0.01</v>
      </c>
      <c r="G2202" s="93">
        <v>0.01</v>
      </c>
      <c r="H2202" s="93">
        <v>28.9048</v>
      </c>
      <c r="I2202" s="93">
        <v>37.1419</v>
      </c>
      <c r="J2202" s="93">
        <v>-19.7698</v>
      </c>
      <c r="K2202" s="93">
        <v>-0.0056</v>
      </c>
      <c r="L2202" s="93">
        <v>0.0005</v>
      </c>
      <c r="M2202" s="93">
        <v>-0.0053</v>
      </c>
      <c r="N2202" s="93">
        <v>0.0077</v>
      </c>
    </row>
    <row r="2203" spans="1:14" ht="9.75" customHeight="1">
      <c r="A2203" s="89"/>
      <c r="B2203" s="90"/>
      <c r="C2203" s="91" t="s">
        <v>74</v>
      </c>
      <c r="D2203" s="92"/>
      <c r="E2203" s="93">
        <v>0</v>
      </c>
      <c r="F2203" s="93">
        <v>-0.01</v>
      </c>
      <c r="G2203" s="93">
        <v>0.01</v>
      </c>
      <c r="H2203" s="93">
        <v>28.7702</v>
      </c>
      <c r="I2203" s="93">
        <v>37.4888</v>
      </c>
      <c r="J2203" s="93">
        <v>-19.5945</v>
      </c>
      <c r="K2203" s="93">
        <v>-0.0055</v>
      </c>
      <c r="L2203" s="93">
        <v>0.0005</v>
      </c>
      <c r="M2203" s="93">
        <v>-0.0052</v>
      </c>
      <c r="N2203" s="93">
        <v>0.0076</v>
      </c>
    </row>
    <row r="2204" spans="1:14" ht="9.75" customHeight="1">
      <c r="A2204" s="89"/>
      <c r="B2204" s="90"/>
      <c r="C2204" s="91" t="s">
        <v>75</v>
      </c>
      <c r="D2204" s="92"/>
      <c r="E2204" s="93">
        <v>0</v>
      </c>
      <c r="F2204" s="93">
        <v>-0.01</v>
      </c>
      <c r="G2204" s="93">
        <v>0.01</v>
      </c>
      <c r="H2204" s="93">
        <v>28.6525</v>
      </c>
      <c r="I2204" s="93">
        <v>37.8435</v>
      </c>
      <c r="J2204" s="93">
        <v>-19.4364</v>
      </c>
      <c r="K2204" s="93">
        <v>-0.0045</v>
      </c>
      <c r="L2204" s="93">
        <v>0.0003</v>
      </c>
      <c r="M2204" s="93">
        <v>-0.0041</v>
      </c>
      <c r="N2204" s="93">
        <v>0.0061</v>
      </c>
    </row>
    <row r="2205" spans="1:14" ht="9.75" customHeight="1">
      <c r="A2205" s="89"/>
      <c r="B2205" s="90"/>
      <c r="C2205" s="91" t="s">
        <v>76</v>
      </c>
      <c r="D2205" s="92"/>
      <c r="E2205" s="93">
        <v>0</v>
      </c>
      <c r="F2205" s="93">
        <v>-0.01</v>
      </c>
      <c r="G2205" s="93">
        <v>0.01</v>
      </c>
      <c r="H2205" s="93">
        <v>28.5188</v>
      </c>
      <c r="I2205" s="93">
        <v>38.1384</v>
      </c>
      <c r="J2205" s="93">
        <v>-19.2653</v>
      </c>
      <c r="K2205" s="93">
        <v>-0.0042</v>
      </c>
      <c r="L2205" s="93">
        <v>0.0003</v>
      </c>
      <c r="M2205" s="93">
        <v>-0.0038</v>
      </c>
      <c r="N2205" s="93">
        <v>0.0057</v>
      </c>
    </row>
    <row r="2206" spans="1:14" ht="9.75" customHeight="1">
      <c r="A2206" s="89"/>
      <c r="B2206" s="90"/>
      <c r="C2206" s="91" t="s">
        <v>77</v>
      </c>
      <c r="D2206" s="92"/>
      <c r="E2206" s="93">
        <v>0</v>
      </c>
      <c r="F2206" s="93">
        <v>-0.01</v>
      </c>
      <c r="G2206" s="93">
        <v>0.01</v>
      </c>
      <c r="H2206" s="93">
        <v>29.1882</v>
      </c>
      <c r="I2206" s="93">
        <v>34.3459</v>
      </c>
      <c r="J2206" s="93">
        <v>-20.3733</v>
      </c>
      <c r="K2206" s="93">
        <v>-0.003</v>
      </c>
      <c r="L2206" s="93">
        <v>0.0004</v>
      </c>
      <c r="M2206" s="93">
        <v>-0.0029</v>
      </c>
      <c r="N2206" s="93">
        <v>0.0041</v>
      </c>
    </row>
    <row r="2207" spans="1:14" ht="9.75" customHeight="1">
      <c r="A2207" s="89"/>
      <c r="B2207" s="90"/>
      <c r="C2207" s="91" t="s">
        <v>78</v>
      </c>
      <c r="D2207" s="92"/>
      <c r="E2207" s="93">
        <v>0</v>
      </c>
      <c r="F2207" s="93">
        <v>-0.01</v>
      </c>
      <c r="G2207" s="93">
        <v>0.01</v>
      </c>
      <c r="H2207" s="93">
        <v>29.0593</v>
      </c>
      <c r="I2207" s="93">
        <v>34.6577</v>
      </c>
      <c r="J2207" s="93">
        <v>-20.1998</v>
      </c>
      <c r="K2207" s="93">
        <v>-0.005</v>
      </c>
      <c r="L2207" s="93">
        <v>0.0006</v>
      </c>
      <c r="M2207" s="93">
        <v>-0.0048</v>
      </c>
      <c r="N2207" s="93">
        <v>0.0069</v>
      </c>
    </row>
    <row r="2208" spans="1:14" ht="9.75" customHeight="1">
      <c r="A2208" s="89"/>
      <c r="B2208" s="90"/>
      <c r="C2208" s="91" t="s">
        <v>79</v>
      </c>
      <c r="D2208" s="92"/>
      <c r="E2208" s="93">
        <v>0</v>
      </c>
      <c r="F2208" s="93">
        <v>-0.01</v>
      </c>
      <c r="G2208" s="93">
        <v>0.01</v>
      </c>
      <c r="H2208" s="93">
        <v>28.9214</v>
      </c>
      <c r="I2208" s="93">
        <v>34.9943</v>
      </c>
      <c r="J2208" s="93">
        <v>-20.0131</v>
      </c>
      <c r="K2208" s="93">
        <v>-0.0048</v>
      </c>
      <c r="L2208" s="93">
        <v>0.0005</v>
      </c>
      <c r="M2208" s="93">
        <v>-0.0045</v>
      </c>
      <c r="N2208" s="93">
        <v>0.0065</v>
      </c>
    </row>
    <row r="2209" spans="1:14" ht="9.75" customHeight="1">
      <c r="A2209" s="89"/>
      <c r="B2209" s="90"/>
      <c r="C2209" s="91" t="s">
        <v>80</v>
      </c>
      <c r="D2209" s="92"/>
      <c r="E2209" s="93">
        <v>0</v>
      </c>
      <c r="F2209" s="93">
        <v>-0.01</v>
      </c>
      <c r="G2209" s="93">
        <v>0.01</v>
      </c>
      <c r="H2209" s="93">
        <v>28.7816</v>
      </c>
      <c r="I2209" s="93">
        <v>35.3378</v>
      </c>
      <c r="J2209" s="93">
        <v>-19.8228</v>
      </c>
      <c r="K2209" s="93">
        <v>-0.0048</v>
      </c>
      <c r="L2209" s="93">
        <v>0.0005</v>
      </c>
      <c r="M2209" s="93">
        <v>-0.0045</v>
      </c>
      <c r="N2209" s="93">
        <v>0.0066</v>
      </c>
    </row>
    <row r="2210" spans="1:14" ht="9.75" customHeight="1">
      <c r="A2210" s="89"/>
      <c r="B2210" s="90"/>
      <c r="C2210" s="91" t="s">
        <v>81</v>
      </c>
      <c r="D2210" s="92"/>
      <c r="E2210" s="93">
        <v>0</v>
      </c>
      <c r="F2210" s="93">
        <v>-0.01</v>
      </c>
      <c r="G2210" s="93">
        <v>0.01</v>
      </c>
      <c r="H2210" s="93">
        <v>28.6455</v>
      </c>
      <c r="I2210" s="93">
        <v>35.6522</v>
      </c>
      <c r="J2210" s="93">
        <v>-19.6391</v>
      </c>
      <c r="K2210" s="93">
        <v>-0.0064</v>
      </c>
      <c r="L2210" s="93">
        <v>0.0006</v>
      </c>
      <c r="M2210" s="93">
        <v>-0.0058</v>
      </c>
      <c r="N2210" s="93">
        <v>0.0087</v>
      </c>
    </row>
    <row r="2211" spans="1:14" ht="9.75" customHeight="1">
      <c r="A2211" s="89"/>
      <c r="B2211" s="90"/>
      <c r="C2211" s="91" t="s">
        <v>82</v>
      </c>
      <c r="D2211" s="92"/>
      <c r="E2211" s="93">
        <v>0</v>
      </c>
      <c r="F2211" s="93">
        <v>-0.01</v>
      </c>
      <c r="G2211" s="93">
        <v>0.01</v>
      </c>
      <c r="H2211" s="93">
        <v>28.5172</v>
      </c>
      <c r="I2211" s="93">
        <v>35.9878</v>
      </c>
      <c r="J2211" s="93">
        <v>-19.4613</v>
      </c>
      <c r="K2211" s="93">
        <v>-0.0065</v>
      </c>
      <c r="L2211" s="93">
        <v>0.0006</v>
      </c>
      <c r="M2211" s="93">
        <v>-0.0058</v>
      </c>
      <c r="N2211" s="93">
        <v>0.0087</v>
      </c>
    </row>
    <row r="2212" spans="1:14" ht="9.75" customHeight="1">
      <c r="A2212" s="89"/>
      <c r="B2212" s="90"/>
      <c r="C2212" s="91" t="s">
        <v>83</v>
      </c>
      <c r="D2212" s="92"/>
      <c r="E2212" s="93">
        <v>0</v>
      </c>
      <c r="F2212" s="93">
        <v>-0.01</v>
      </c>
      <c r="G2212" s="93">
        <v>0.01</v>
      </c>
      <c r="H2212" s="93">
        <v>28.3738</v>
      </c>
      <c r="I2212" s="93">
        <v>36.3069</v>
      </c>
      <c r="J2212" s="93">
        <v>-19.2675</v>
      </c>
      <c r="K2212" s="93">
        <v>-0.0069</v>
      </c>
      <c r="L2212" s="93">
        <v>0.0006</v>
      </c>
      <c r="M2212" s="93">
        <v>-0.0061</v>
      </c>
      <c r="N2212" s="93">
        <v>0.0093</v>
      </c>
    </row>
    <row r="2213" spans="1:14" ht="9.75" customHeight="1">
      <c r="A2213" s="89"/>
      <c r="B2213" s="90"/>
      <c r="C2213" s="91" t="s">
        <v>84</v>
      </c>
      <c r="D2213" s="92"/>
      <c r="E2213" s="93">
        <v>0</v>
      </c>
      <c r="F2213" s="93">
        <v>-0.01</v>
      </c>
      <c r="G2213" s="93">
        <v>0.01</v>
      </c>
      <c r="H2213" s="93">
        <v>28.2469</v>
      </c>
      <c r="I2213" s="93">
        <v>36.633</v>
      </c>
      <c r="J2213" s="93">
        <v>-19.0911</v>
      </c>
      <c r="K2213" s="93">
        <v>-0.0073</v>
      </c>
      <c r="L2213" s="93">
        <v>0.0006</v>
      </c>
      <c r="M2213" s="93">
        <v>-0.0063</v>
      </c>
      <c r="N2213" s="93">
        <v>0.0097</v>
      </c>
    </row>
    <row r="2214" spans="1:14" ht="9.75" customHeight="1">
      <c r="A2214" s="89"/>
      <c r="B2214" s="90"/>
      <c r="C2214" s="91" t="s">
        <v>85</v>
      </c>
      <c r="D2214" s="92"/>
      <c r="E2214" s="93">
        <v>0</v>
      </c>
      <c r="F2214" s="93">
        <v>-0.01</v>
      </c>
      <c r="G2214" s="93">
        <v>0.01</v>
      </c>
      <c r="H2214" s="93">
        <v>28.1052</v>
      </c>
      <c r="I2214" s="93">
        <v>36.965</v>
      </c>
      <c r="J2214" s="93">
        <v>-18.8966</v>
      </c>
      <c r="K2214" s="93">
        <v>-0.0072</v>
      </c>
      <c r="L2214" s="93">
        <v>0.0005</v>
      </c>
      <c r="M2214" s="93">
        <v>-0.0061</v>
      </c>
      <c r="N2214" s="93">
        <v>0.0094</v>
      </c>
    </row>
    <row r="2215" spans="1:14" ht="9.75" customHeight="1">
      <c r="A2215" s="89"/>
      <c r="B2215" s="90"/>
      <c r="C2215" s="91" t="s">
        <v>86</v>
      </c>
      <c r="D2215" s="92"/>
      <c r="E2215" s="93">
        <v>0</v>
      </c>
      <c r="F2215" s="93">
        <v>-0.01</v>
      </c>
      <c r="G2215" s="93">
        <v>0.01</v>
      </c>
      <c r="H2215" s="93">
        <v>27.9776</v>
      </c>
      <c r="I2215" s="93">
        <v>37.3059</v>
      </c>
      <c r="J2215" s="93">
        <v>-18.7173</v>
      </c>
      <c r="K2215" s="93">
        <v>-0.0071</v>
      </c>
      <c r="L2215" s="93">
        <v>0.0005</v>
      </c>
      <c r="M2215" s="93">
        <v>-0.006</v>
      </c>
      <c r="N2215" s="93">
        <v>0.0093</v>
      </c>
    </row>
    <row r="2216" spans="1:14" ht="9.75" customHeight="1">
      <c r="A2216" s="89"/>
      <c r="B2216" s="90"/>
      <c r="C2216" s="91" t="s">
        <v>87</v>
      </c>
      <c r="D2216" s="92"/>
      <c r="E2216" s="93">
        <v>0</v>
      </c>
      <c r="F2216" s="93">
        <v>-0.01</v>
      </c>
      <c r="G2216" s="93">
        <v>0.01</v>
      </c>
      <c r="H2216" s="93">
        <v>27.8538</v>
      </c>
      <c r="I2216" s="93">
        <v>37.5936</v>
      </c>
      <c r="J2216" s="93">
        <v>-18.5466</v>
      </c>
      <c r="K2216" s="93">
        <v>-0.0052</v>
      </c>
      <c r="L2216" s="93">
        <v>0.0003</v>
      </c>
      <c r="M2216" s="93">
        <v>-0.0044</v>
      </c>
      <c r="N2216" s="93">
        <v>0.0068</v>
      </c>
    </row>
    <row r="2217" ht="12.75" customHeight="1">
      <c r="A2217" s="94"/>
    </row>
    <row r="2218" spans="1:14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  <c r="N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5"/>
      <c r="C2225" s="5"/>
      <c r="D2225" s="5"/>
      <c r="E2225" s="5"/>
      <c r="F2225" s="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8" t="s">
        <v>88</v>
      </c>
      <c r="C2229" s="99"/>
      <c r="D2229" s="100"/>
      <c r="E2229" s="101"/>
      <c r="F2229" s="102">
        <v>33</v>
      </c>
      <c r="G2229" s="103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104" t="s">
        <v>89</v>
      </c>
      <c r="C2230" s="105"/>
      <c r="D2230" s="106"/>
      <c r="E2230" s="107"/>
      <c r="F2230" s="108">
        <v>0</v>
      </c>
      <c r="G2230" s="64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109" t="s">
        <v>90</v>
      </c>
      <c r="C2231" s="110"/>
      <c r="D2231" s="111"/>
      <c r="E2231" s="112"/>
      <c r="F2231" s="113">
        <v>1</v>
      </c>
      <c r="G2231" s="114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115"/>
      <c r="G2232" s="115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116" t="s">
        <v>91</v>
      </c>
      <c r="D2233" s="117"/>
      <c r="E2233" s="118"/>
      <c r="F2233" s="119">
        <v>0.006236363636363635</v>
      </c>
      <c r="G2233" s="120"/>
      <c r="H2233" s="97"/>
      <c r="I2233" s="97"/>
      <c r="J2233" s="97"/>
      <c r="K2233" s="97"/>
      <c r="L2233" s="97"/>
      <c r="M2233" s="97"/>
    </row>
    <row r="2234" spans="1:14" ht="12.75" customHeight="1">
      <c r="A2234" s="95"/>
      <c r="B2234" s="5"/>
      <c r="C2234" s="116" t="s">
        <v>92</v>
      </c>
      <c r="D2234" s="117"/>
      <c r="E2234" s="121"/>
      <c r="F2234" s="119">
        <v>0.0018426913370492527</v>
      </c>
      <c r="G2234" s="120"/>
      <c r="H2234" s="5"/>
      <c r="I2234" s="5"/>
      <c r="J2234" s="5"/>
      <c r="K2234" s="97"/>
      <c r="L2234" s="5"/>
      <c r="M2234" s="5"/>
      <c r="N2234" s="5"/>
    </row>
    <row r="2235" spans="1:14" ht="12.75" customHeight="1">
      <c r="A2235" s="95"/>
      <c r="B2235" s="5"/>
      <c r="C2235" s="5"/>
      <c r="D2235" s="5"/>
      <c r="E2235" s="5"/>
      <c r="F2235" s="122"/>
      <c r="G2235" s="122"/>
      <c r="H2235" s="5"/>
      <c r="I2235" s="5"/>
      <c r="J2235" s="5"/>
      <c r="K2235" s="123"/>
      <c r="L2235" s="5"/>
      <c r="M2235" s="5"/>
      <c r="N2235" s="5"/>
    </row>
    <row r="2236" spans="1:14" ht="12.75" customHeight="1">
      <c r="A2236" s="95"/>
      <c r="B2236" s="5"/>
      <c r="C2236" s="98" t="s">
        <v>93</v>
      </c>
      <c r="D2236" s="117"/>
      <c r="E2236" s="118"/>
      <c r="F2236" s="119">
        <v>0.0097</v>
      </c>
      <c r="G2236" s="120"/>
      <c r="H2236" s="97"/>
      <c r="I2236" s="123"/>
      <c r="J2236" s="97"/>
      <c r="K2236" s="124"/>
      <c r="L2236" s="125"/>
      <c r="M2236" s="97"/>
      <c r="N2236" s="97"/>
    </row>
    <row r="2237" spans="1:14" ht="12.75" customHeight="1">
      <c r="A2237" s="95"/>
      <c r="B2237" s="96"/>
      <c r="C2237" s="98" t="s">
        <v>94</v>
      </c>
      <c r="D2237" s="117"/>
      <c r="E2237" s="118"/>
      <c r="F2237" s="119">
        <v>0.0032</v>
      </c>
      <c r="G2237" s="120"/>
      <c r="H2237" s="97"/>
      <c r="I2237" s="97"/>
      <c r="J2237" s="97"/>
      <c r="K2237" s="97"/>
      <c r="L2237" s="97"/>
      <c r="M2237" s="97"/>
      <c r="N2237" s="97"/>
    </row>
    <row r="2238" spans="1:14" ht="9.75" customHeight="1" thickBot="1">
      <c r="A2238" s="40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ht="16.5" customHeight="1" thickBot="1">
      <c r="A2239" s="41"/>
      <c r="B2239" s="42" t="s">
        <v>130</v>
      </c>
      <c r="C2239" s="43"/>
      <c r="D2239" s="43"/>
      <c r="E2239" s="43"/>
      <c r="F2239" s="43"/>
      <c r="G2239" s="44"/>
      <c r="H2239" s="44"/>
      <c r="I2239" s="44"/>
      <c r="J2239" s="44"/>
      <c r="K2239" s="44"/>
      <c r="L2239" s="44"/>
      <c r="M2239" s="44"/>
      <c r="N2239" s="45"/>
    </row>
    <row r="2240" spans="1:14" ht="10.5" customHeight="1" thickBot="1">
      <c r="A2240" s="5"/>
      <c r="B2240" s="46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8"/>
    </row>
    <row r="2241" spans="1:14" ht="15.75" customHeight="1" thickBot="1">
      <c r="A2241" s="5"/>
      <c r="B2241" s="80"/>
      <c r="C2241" s="81" t="s">
        <v>48</v>
      </c>
      <c r="D2241" s="81"/>
      <c r="E2241" s="81"/>
      <c r="F2241" s="81"/>
      <c r="G2241" s="81"/>
      <c r="H2241" s="81"/>
      <c r="I2241" s="81"/>
      <c r="J2241" s="81"/>
      <c r="K2241" s="81"/>
      <c r="L2241" s="81"/>
      <c r="M2241" s="81"/>
      <c r="N2241" s="82"/>
    </row>
    <row r="2242" spans="1:14" ht="13.5" customHeight="1" thickBot="1">
      <c r="A2242" s="5"/>
      <c r="B2242" s="83"/>
      <c r="C2242" s="84" t="s">
        <v>49</v>
      </c>
      <c r="D2242" s="85"/>
      <c r="E2242" s="85" t="s">
        <v>50</v>
      </c>
      <c r="F2242" s="86" t="s">
        <v>26</v>
      </c>
      <c r="G2242" s="86" t="s">
        <v>27</v>
      </c>
      <c r="H2242" s="87" t="s">
        <v>32</v>
      </c>
      <c r="I2242" s="87" t="s">
        <v>34</v>
      </c>
      <c r="J2242" s="87" t="s">
        <v>35</v>
      </c>
      <c r="K2242" s="87" t="s">
        <v>51</v>
      </c>
      <c r="L2242" s="87" t="s">
        <v>52</v>
      </c>
      <c r="M2242" s="87" t="s">
        <v>53</v>
      </c>
      <c r="N2242" s="88" t="s">
        <v>54</v>
      </c>
    </row>
    <row r="2243" spans="1:14" ht="9.75" customHeight="1">
      <c r="A2243" s="89"/>
      <c r="B2243" s="90"/>
      <c r="C2243" s="91" t="s">
        <v>55</v>
      </c>
      <c r="D2243" s="92"/>
      <c r="E2243" s="93">
        <v>0</v>
      </c>
      <c r="F2243" s="93">
        <v>-0.01</v>
      </c>
      <c r="G2243" s="93">
        <v>0.01</v>
      </c>
      <c r="H2243" s="93">
        <v>28.4796</v>
      </c>
      <c r="I2243" s="93">
        <v>33.7056</v>
      </c>
      <c r="J2243" s="93">
        <v>-19.6838</v>
      </c>
      <c r="K2243" s="93">
        <v>-0.0028</v>
      </c>
      <c r="L2243" s="93">
        <v>0.0003</v>
      </c>
      <c r="M2243" s="93">
        <v>-0.0024</v>
      </c>
      <c r="N2243" s="93">
        <v>0.0037</v>
      </c>
    </row>
    <row r="2244" spans="1:14" ht="9.75" customHeight="1">
      <c r="A2244" s="89"/>
      <c r="B2244" s="90"/>
      <c r="C2244" s="91" t="s">
        <v>56</v>
      </c>
      <c r="D2244" s="92"/>
      <c r="E2244" s="93">
        <v>0</v>
      </c>
      <c r="F2244" s="93">
        <v>-0.01</v>
      </c>
      <c r="G2244" s="93">
        <v>0.01</v>
      </c>
      <c r="H2244" s="93">
        <v>28.3525</v>
      </c>
      <c r="I2244" s="93">
        <v>34.0094</v>
      </c>
      <c r="J2244" s="93">
        <v>-19.497</v>
      </c>
      <c r="K2244" s="93">
        <v>-0.0061</v>
      </c>
      <c r="L2244" s="93">
        <v>0.0007</v>
      </c>
      <c r="M2244" s="93">
        <v>-0.0052</v>
      </c>
      <c r="N2244" s="93">
        <v>0.008</v>
      </c>
    </row>
    <row r="2245" spans="1:14" ht="9.75" customHeight="1">
      <c r="A2245" s="89"/>
      <c r="B2245" s="90"/>
      <c r="C2245" s="91" t="s">
        <v>57</v>
      </c>
      <c r="D2245" s="92"/>
      <c r="E2245" s="93">
        <v>0</v>
      </c>
      <c r="F2245" s="93">
        <v>-0.01</v>
      </c>
      <c r="G2245" s="93">
        <v>0.01</v>
      </c>
      <c r="H2245" s="93">
        <v>28.2164</v>
      </c>
      <c r="I2245" s="93">
        <v>34.3386</v>
      </c>
      <c r="J2245" s="93">
        <v>-19.2961</v>
      </c>
      <c r="K2245" s="93">
        <v>-0.0063</v>
      </c>
      <c r="L2245" s="93">
        <v>0.0006</v>
      </c>
      <c r="M2245" s="93">
        <v>-0.0053</v>
      </c>
      <c r="N2245" s="93">
        <v>0.0083</v>
      </c>
    </row>
    <row r="2246" spans="1:14" ht="9.75" customHeight="1">
      <c r="A2246" s="89"/>
      <c r="B2246" s="90"/>
      <c r="C2246" s="91" t="s">
        <v>58</v>
      </c>
      <c r="D2246" s="92"/>
      <c r="E2246" s="93">
        <v>0</v>
      </c>
      <c r="F2246" s="93">
        <v>-0.01</v>
      </c>
      <c r="G2246" s="93">
        <v>0.01</v>
      </c>
      <c r="H2246" s="93">
        <v>28.0785</v>
      </c>
      <c r="I2246" s="93">
        <v>34.6755</v>
      </c>
      <c r="J2246" s="93">
        <v>-19.0918</v>
      </c>
      <c r="K2246" s="93">
        <v>-0.0066</v>
      </c>
      <c r="L2246" s="93">
        <v>0.0006</v>
      </c>
      <c r="M2246" s="93">
        <v>-0.0054</v>
      </c>
      <c r="N2246" s="93">
        <v>0.0086</v>
      </c>
    </row>
    <row r="2247" spans="1:14" ht="9.75" customHeight="1">
      <c r="A2247" s="89"/>
      <c r="B2247" s="90"/>
      <c r="C2247" s="91" t="s">
        <v>59</v>
      </c>
      <c r="D2247" s="92"/>
      <c r="E2247" s="93">
        <v>0</v>
      </c>
      <c r="F2247" s="93">
        <v>-0.01</v>
      </c>
      <c r="G2247" s="93">
        <v>0.01</v>
      </c>
      <c r="H2247" s="93">
        <v>27.9441</v>
      </c>
      <c r="I2247" s="93">
        <v>34.983</v>
      </c>
      <c r="J2247" s="93">
        <v>-18.8944</v>
      </c>
      <c r="K2247" s="93">
        <v>-0.0075</v>
      </c>
      <c r="L2247" s="93">
        <v>0.0007</v>
      </c>
      <c r="M2247" s="93">
        <v>-0.0061</v>
      </c>
      <c r="N2247" s="93">
        <v>0.0097</v>
      </c>
    </row>
    <row r="2248" spans="1:14" ht="9.75" customHeight="1">
      <c r="A2248" s="89"/>
      <c r="B2248" s="90"/>
      <c r="C2248" s="91" t="s">
        <v>60</v>
      </c>
      <c r="D2248" s="92"/>
      <c r="E2248" s="93">
        <v>0</v>
      </c>
      <c r="F2248" s="93">
        <v>-0.01</v>
      </c>
      <c r="G2248" s="93">
        <v>0.01</v>
      </c>
      <c r="H2248" s="93">
        <v>27.8171</v>
      </c>
      <c r="I2248" s="93">
        <v>35.3105</v>
      </c>
      <c r="J2248" s="93">
        <v>-18.7037</v>
      </c>
      <c r="K2248" s="93">
        <v>-0.0077</v>
      </c>
      <c r="L2248" s="93">
        <v>0.0006</v>
      </c>
      <c r="M2248" s="93">
        <v>-0.0062</v>
      </c>
      <c r="N2248" s="93">
        <v>0.0099</v>
      </c>
    </row>
    <row r="2249" spans="1:14" ht="9.75" customHeight="1">
      <c r="A2249" s="89"/>
      <c r="B2249" s="90"/>
      <c r="C2249" s="91" t="s">
        <v>61</v>
      </c>
      <c r="D2249" s="92"/>
      <c r="E2249" s="93">
        <v>0</v>
      </c>
      <c r="F2249" s="93">
        <v>-0.01</v>
      </c>
      <c r="G2249" s="93">
        <v>0.01</v>
      </c>
      <c r="H2249" s="93">
        <v>27.6751</v>
      </c>
      <c r="I2249" s="93">
        <v>35.6222</v>
      </c>
      <c r="J2249" s="93">
        <v>-18.4956</v>
      </c>
      <c r="K2249" s="93">
        <v>-0.0082</v>
      </c>
      <c r="L2249" s="93">
        <v>0.0006</v>
      </c>
      <c r="M2249" s="93">
        <v>-0.0065</v>
      </c>
      <c r="N2249" s="93">
        <v>0.0105</v>
      </c>
    </row>
    <row r="2250" spans="1:14" ht="9.75" customHeight="1">
      <c r="A2250" s="89"/>
      <c r="B2250" s="90"/>
      <c r="C2250" s="91" t="s">
        <v>62</v>
      </c>
      <c r="D2250" s="92"/>
      <c r="E2250" s="93">
        <v>0</v>
      </c>
      <c r="F2250" s="93">
        <v>-0.01</v>
      </c>
      <c r="G2250" s="93">
        <v>0.01</v>
      </c>
      <c r="H2250" s="93">
        <v>27.5498</v>
      </c>
      <c r="I2250" s="93">
        <v>35.9425</v>
      </c>
      <c r="J2250" s="93">
        <v>-18.3073</v>
      </c>
      <c r="K2250" s="93">
        <v>-0.0091</v>
      </c>
      <c r="L2250" s="93">
        <v>0.0006</v>
      </c>
      <c r="M2250" s="93">
        <v>-0.0071</v>
      </c>
      <c r="N2250" s="93">
        <v>0.0116</v>
      </c>
    </row>
    <row r="2251" spans="1:14" ht="9.75" customHeight="1">
      <c r="A2251" s="89"/>
      <c r="B2251" s="90"/>
      <c r="C2251" s="91" t="s">
        <v>63</v>
      </c>
      <c r="D2251" s="92"/>
      <c r="E2251" s="93">
        <v>0</v>
      </c>
      <c r="F2251" s="93">
        <v>-0.01</v>
      </c>
      <c r="G2251" s="93">
        <v>0.01</v>
      </c>
      <c r="H2251" s="93">
        <v>27.4025</v>
      </c>
      <c r="I2251" s="93">
        <v>36.2642</v>
      </c>
      <c r="J2251" s="93">
        <v>-18.0903</v>
      </c>
      <c r="K2251" s="93">
        <v>-0.0099</v>
      </c>
      <c r="L2251" s="93">
        <v>0.0006</v>
      </c>
      <c r="M2251" s="93">
        <v>-0.0076</v>
      </c>
      <c r="N2251" s="93">
        <v>0.0125</v>
      </c>
    </row>
    <row r="2252" spans="1:14" ht="9.75" customHeight="1">
      <c r="A2252" s="89"/>
      <c r="B2252" s="90"/>
      <c r="C2252" s="91" t="s">
        <v>64</v>
      </c>
      <c r="D2252" s="92"/>
      <c r="E2252" s="93">
        <v>0</v>
      </c>
      <c r="F2252" s="93">
        <v>-0.01</v>
      </c>
      <c r="G2252" s="93">
        <v>0.01</v>
      </c>
      <c r="H2252" s="93">
        <v>27.2621</v>
      </c>
      <c r="I2252" s="93">
        <v>36.5894</v>
      </c>
      <c r="J2252" s="93">
        <v>-17.8813</v>
      </c>
      <c r="K2252" s="93">
        <v>-0.0101</v>
      </c>
      <c r="L2252" s="93">
        <v>0.0006</v>
      </c>
      <c r="M2252" s="93">
        <v>-0.0077</v>
      </c>
      <c r="N2252" s="93">
        <v>0.0127</v>
      </c>
    </row>
    <row r="2253" spans="1:14" ht="9.75" customHeight="1">
      <c r="A2253" s="89"/>
      <c r="B2253" s="90"/>
      <c r="C2253" s="91" t="s">
        <v>65</v>
      </c>
      <c r="D2253" s="92"/>
      <c r="E2253" s="93">
        <v>0</v>
      </c>
      <c r="F2253" s="93">
        <v>-0.01</v>
      </c>
      <c r="G2253" s="93">
        <v>0.01</v>
      </c>
      <c r="H2253" s="93">
        <v>27.1367</v>
      </c>
      <c r="I2253" s="93">
        <v>36.8666</v>
      </c>
      <c r="J2253" s="93">
        <v>-17.6952</v>
      </c>
      <c r="K2253" s="93">
        <v>-0.0089</v>
      </c>
      <c r="L2253" s="93">
        <v>0.0005</v>
      </c>
      <c r="M2253" s="93">
        <v>-0.0067</v>
      </c>
      <c r="N2253" s="93">
        <v>0.0111</v>
      </c>
    </row>
    <row r="2254" spans="1:14" ht="9.75" customHeight="1">
      <c r="A2254" s="89"/>
      <c r="B2254" s="90"/>
      <c r="C2254" s="91" t="s">
        <v>66</v>
      </c>
      <c r="D2254" s="92"/>
      <c r="E2254" s="93">
        <v>0</v>
      </c>
      <c r="F2254" s="93">
        <v>-0.01</v>
      </c>
      <c r="G2254" s="93">
        <v>0.01</v>
      </c>
      <c r="H2254" s="93">
        <v>27.946</v>
      </c>
      <c r="I2254" s="93">
        <v>33.1475</v>
      </c>
      <c r="J2254" s="93">
        <v>-19.1139</v>
      </c>
      <c r="K2254" s="93">
        <v>-0.0033</v>
      </c>
      <c r="L2254" s="93">
        <v>0.0003</v>
      </c>
      <c r="M2254" s="93">
        <v>-0.0026</v>
      </c>
      <c r="N2254" s="93">
        <v>0.0042</v>
      </c>
    </row>
    <row r="2255" spans="1:14" ht="9.75" customHeight="1">
      <c r="A2255" s="89"/>
      <c r="B2255" s="90"/>
      <c r="C2255" s="91" t="s">
        <v>67</v>
      </c>
      <c r="D2255" s="92"/>
      <c r="E2255" s="93">
        <v>0</v>
      </c>
      <c r="F2255" s="93">
        <v>-0.01</v>
      </c>
      <c r="G2255" s="93">
        <v>0.01</v>
      </c>
      <c r="H2255" s="93">
        <v>27.8212</v>
      </c>
      <c r="I2255" s="93">
        <v>33.445</v>
      </c>
      <c r="J2255" s="93">
        <v>-18.9178</v>
      </c>
      <c r="K2255" s="93">
        <v>-0.0081</v>
      </c>
      <c r="L2255" s="93">
        <v>0.0008</v>
      </c>
      <c r="M2255" s="93">
        <v>-0.0064</v>
      </c>
      <c r="N2255" s="93">
        <v>0.0104</v>
      </c>
    </row>
    <row r="2256" spans="1:14" ht="9.75" customHeight="1">
      <c r="A2256" s="89"/>
      <c r="B2256" s="90"/>
      <c r="C2256" s="91" t="s">
        <v>68</v>
      </c>
      <c r="D2256" s="92"/>
      <c r="E2256" s="93">
        <v>0</v>
      </c>
      <c r="F2256" s="93">
        <v>-0.01</v>
      </c>
      <c r="G2256" s="93">
        <v>0.01</v>
      </c>
      <c r="H2256" s="93">
        <v>27.6874</v>
      </c>
      <c r="I2256" s="93">
        <v>33.7694</v>
      </c>
      <c r="J2256" s="93">
        <v>-18.7067</v>
      </c>
      <c r="K2256" s="93">
        <v>-0.0077</v>
      </c>
      <c r="L2256" s="93">
        <v>0.0007</v>
      </c>
      <c r="M2256" s="93">
        <v>-0.006</v>
      </c>
      <c r="N2256" s="93">
        <v>0.0098</v>
      </c>
    </row>
    <row r="2257" spans="1:14" ht="9.75" customHeight="1">
      <c r="A2257" s="89"/>
      <c r="B2257" s="90"/>
      <c r="C2257" s="91" t="s">
        <v>69</v>
      </c>
      <c r="D2257" s="92"/>
      <c r="E2257" s="93">
        <v>0</v>
      </c>
      <c r="F2257" s="93">
        <v>-0.01</v>
      </c>
      <c r="G2257" s="93">
        <v>0.01</v>
      </c>
      <c r="H2257" s="93">
        <v>27.5517</v>
      </c>
      <c r="I2257" s="93">
        <v>34.0998</v>
      </c>
      <c r="J2257" s="93">
        <v>-18.4924</v>
      </c>
      <c r="K2257" s="93">
        <v>-0.0079</v>
      </c>
      <c r="L2257" s="93">
        <v>0.0007</v>
      </c>
      <c r="M2257" s="93">
        <v>-0.006</v>
      </c>
      <c r="N2257" s="93">
        <v>0.01</v>
      </c>
    </row>
    <row r="2258" spans="1:14" ht="9.75" customHeight="1">
      <c r="A2258" s="89"/>
      <c r="B2258" s="90"/>
      <c r="C2258" s="91" t="s">
        <v>70</v>
      </c>
      <c r="D2258" s="92"/>
      <c r="E2258" s="93">
        <v>0</v>
      </c>
      <c r="F2258" s="93">
        <v>-0.01</v>
      </c>
      <c r="G2258" s="93">
        <v>0.01</v>
      </c>
      <c r="H2258" s="93">
        <v>27.4194</v>
      </c>
      <c r="I2258" s="93">
        <v>34.4027</v>
      </c>
      <c r="J2258" s="93">
        <v>-18.2853</v>
      </c>
      <c r="K2258" s="93">
        <v>-0.0091</v>
      </c>
      <c r="L2258" s="93">
        <v>0.0007</v>
      </c>
      <c r="M2258" s="93">
        <v>-0.0068</v>
      </c>
      <c r="N2258" s="93">
        <v>0.0114</v>
      </c>
    </row>
    <row r="2259" spans="1:14" ht="9.75" customHeight="1">
      <c r="A2259" s="89"/>
      <c r="B2259" s="90"/>
      <c r="C2259" s="91" t="s">
        <v>71</v>
      </c>
      <c r="D2259" s="92"/>
      <c r="E2259" s="93">
        <v>0</v>
      </c>
      <c r="F2259" s="93">
        <v>-0.01</v>
      </c>
      <c r="G2259" s="93">
        <v>0.01</v>
      </c>
      <c r="H2259" s="93">
        <v>27.2939</v>
      </c>
      <c r="I2259" s="93">
        <v>34.7252</v>
      </c>
      <c r="J2259" s="93">
        <v>-18.085</v>
      </c>
      <c r="K2259" s="93">
        <v>-0.0094</v>
      </c>
      <c r="L2259" s="93">
        <v>0.0007</v>
      </c>
      <c r="M2259" s="93">
        <v>-0.007</v>
      </c>
      <c r="N2259" s="93">
        <v>0.0118</v>
      </c>
    </row>
    <row r="2260" spans="1:14" ht="9.75" customHeight="1">
      <c r="A2260" s="89"/>
      <c r="B2260" s="90"/>
      <c r="C2260" s="91" t="s">
        <v>72</v>
      </c>
      <c r="D2260" s="92"/>
      <c r="E2260" s="93">
        <v>0</v>
      </c>
      <c r="F2260" s="93">
        <v>-0.01</v>
      </c>
      <c r="G2260" s="93">
        <v>0.01</v>
      </c>
      <c r="H2260" s="93">
        <v>27.1551</v>
      </c>
      <c r="I2260" s="93">
        <v>35.0304</v>
      </c>
      <c r="J2260" s="93">
        <v>-17.8683</v>
      </c>
      <c r="K2260" s="93">
        <v>-0.0104</v>
      </c>
      <c r="L2260" s="93">
        <v>0.0007</v>
      </c>
      <c r="M2260" s="93">
        <v>-0.0077</v>
      </c>
      <c r="N2260" s="93">
        <v>0.013</v>
      </c>
    </row>
    <row r="2261" spans="1:14" ht="9.75" customHeight="1">
      <c r="A2261" s="89"/>
      <c r="B2261" s="90"/>
      <c r="C2261" s="91" t="s">
        <v>73</v>
      </c>
      <c r="D2261" s="92"/>
      <c r="E2261" s="93">
        <v>0</v>
      </c>
      <c r="F2261" s="93">
        <v>-0.01</v>
      </c>
      <c r="G2261" s="93">
        <v>0.01</v>
      </c>
      <c r="H2261" s="93">
        <v>27.0313</v>
      </c>
      <c r="I2261" s="93">
        <v>35.345</v>
      </c>
      <c r="J2261" s="93">
        <v>-17.671</v>
      </c>
      <c r="K2261" s="93">
        <v>-0.0115</v>
      </c>
      <c r="L2261" s="93">
        <v>0.0007</v>
      </c>
      <c r="M2261" s="93">
        <v>-0.0084</v>
      </c>
      <c r="N2261" s="93">
        <v>0.0143</v>
      </c>
    </row>
    <row r="2262" spans="1:14" ht="9.75" customHeight="1">
      <c r="A2262" s="89"/>
      <c r="B2262" s="90"/>
      <c r="C2262" s="91" t="s">
        <v>74</v>
      </c>
      <c r="D2262" s="92"/>
      <c r="E2262" s="93">
        <v>0</v>
      </c>
      <c r="F2262" s="93">
        <v>-0.01</v>
      </c>
      <c r="G2262" s="93">
        <v>0.01</v>
      </c>
      <c r="H2262" s="93">
        <v>26.8944</v>
      </c>
      <c r="I2262" s="93">
        <v>35.6678</v>
      </c>
      <c r="J2262" s="93">
        <v>-17.4549</v>
      </c>
      <c r="K2262" s="93">
        <v>-0.0125</v>
      </c>
      <c r="L2262" s="93">
        <v>0.0007</v>
      </c>
      <c r="M2262" s="93">
        <v>-0.009</v>
      </c>
      <c r="N2262" s="93">
        <v>0.0154</v>
      </c>
    </row>
    <row r="2263" spans="1:14" ht="9.75" customHeight="1">
      <c r="A2263" s="89"/>
      <c r="B2263" s="90"/>
      <c r="C2263" s="91" t="s">
        <v>75</v>
      </c>
      <c r="D2263" s="92"/>
      <c r="E2263" s="93">
        <v>0</v>
      </c>
      <c r="F2263" s="93">
        <v>-0.01</v>
      </c>
      <c r="G2263" s="93">
        <v>0.01</v>
      </c>
      <c r="H2263" s="93">
        <v>26.7688</v>
      </c>
      <c r="I2263" s="93">
        <v>35.9942</v>
      </c>
      <c r="J2263" s="93">
        <v>-17.2542</v>
      </c>
      <c r="K2263" s="93">
        <v>-0.011</v>
      </c>
      <c r="L2263" s="93">
        <v>0.0006</v>
      </c>
      <c r="M2263" s="93">
        <v>-0.0078</v>
      </c>
      <c r="N2263" s="93">
        <v>0.0135</v>
      </c>
    </row>
    <row r="2264" spans="1:14" ht="9.75" customHeight="1">
      <c r="A2264" s="89"/>
      <c r="B2264" s="90"/>
      <c r="C2264" s="91" t="s">
        <v>76</v>
      </c>
      <c r="D2264" s="92"/>
      <c r="E2264" s="93">
        <v>0</v>
      </c>
      <c r="F2264" s="93">
        <v>-0.01</v>
      </c>
      <c r="G2264" s="93">
        <v>0.01</v>
      </c>
      <c r="H2264" s="93">
        <v>26.6468</v>
      </c>
      <c r="I2264" s="93">
        <v>36.2728</v>
      </c>
      <c r="J2264" s="93">
        <v>-17.0618</v>
      </c>
      <c r="K2264" s="93">
        <v>-0.0081</v>
      </c>
      <c r="L2264" s="93">
        <v>0.0004</v>
      </c>
      <c r="M2264" s="93">
        <v>-0.0057</v>
      </c>
      <c r="N2264" s="93">
        <v>0.0099</v>
      </c>
    </row>
    <row r="2265" spans="1:14" ht="9.75" customHeight="1">
      <c r="A2265" s="89"/>
      <c r="B2265" s="90"/>
      <c r="C2265" s="91" t="s">
        <v>77</v>
      </c>
      <c r="D2265" s="92"/>
      <c r="E2265" s="93">
        <v>0</v>
      </c>
      <c r="F2265" s="93">
        <v>-0.01</v>
      </c>
      <c r="G2265" s="93">
        <v>0.01</v>
      </c>
      <c r="H2265" s="93">
        <v>27.5352</v>
      </c>
      <c r="I2265" s="93">
        <v>32.7214</v>
      </c>
      <c r="J2265" s="93">
        <v>-18.6374</v>
      </c>
      <c r="K2265" s="93">
        <v>-0.0071</v>
      </c>
      <c r="L2265" s="93">
        <v>0.0007</v>
      </c>
      <c r="M2265" s="93">
        <v>-0.0053</v>
      </c>
      <c r="N2265" s="93">
        <v>0.0089</v>
      </c>
    </row>
    <row r="2266" spans="1:14" ht="9.75" customHeight="1">
      <c r="A2266" s="89"/>
      <c r="B2266" s="90"/>
      <c r="C2266" s="91" t="s">
        <v>78</v>
      </c>
      <c r="D2266" s="92"/>
      <c r="E2266" s="93">
        <v>0</v>
      </c>
      <c r="F2266" s="93">
        <v>-0.01</v>
      </c>
      <c r="G2266" s="93">
        <v>0.01</v>
      </c>
      <c r="H2266" s="93">
        <v>27.4015</v>
      </c>
      <c r="I2266" s="93">
        <v>33.0004</v>
      </c>
      <c r="J2266" s="93">
        <v>-18.4218</v>
      </c>
      <c r="K2266" s="93">
        <v>-0.0084</v>
      </c>
      <c r="L2266" s="93">
        <v>0.0008</v>
      </c>
      <c r="M2266" s="93">
        <v>-0.0062</v>
      </c>
      <c r="N2266" s="93">
        <v>0.0105</v>
      </c>
    </row>
    <row r="2267" spans="1:14" ht="9.75" customHeight="1">
      <c r="A2267" s="89"/>
      <c r="B2267" s="90"/>
      <c r="C2267" s="91" t="s">
        <v>79</v>
      </c>
      <c r="D2267" s="92"/>
      <c r="E2267" s="93">
        <v>0</v>
      </c>
      <c r="F2267" s="93">
        <v>-0.01</v>
      </c>
      <c r="G2267" s="93">
        <v>0.01</v>
      </c>
      <c r="H2267" s="93">
        <v>27.2593</v>
      </c>
      <c r="I2267" s="93">
        <v>33.3069</v>
      </c>
      <c r="J2267" s="93">
        <v>-18.1907</v>
      </c>
      <c r="K2267" s="93">
        <v>-0.0088</v>
      </c>
      <c r="L2267" s="93">
        <v>0.0008</v>
      </c>
      <c r="M2267" s="93">
        <v>-0.0064</v>
      </c>
      <c r="N2267" s="93">
        <v>0.011</v>
      </c>
    </row>
    <row r="2268" spans="1:14" ht="9.75" customHeight="1">
      <c r="A2268" s="89"/>
      <c r="B2268" s="90"/>
      <c r="C2268" s="91" t="s">
        <v>80</v>
      </c>
      <c r="D2268" s="92"/>
      <c r="E2268" s="93">
        <v>0</v>
      </c>
      <c r="F2268" s="93">
        <v>-0.01</v>
      </c>
      <c r="G2268" s="93">
        <v>0.01</v>
      </c>
      <c r="H2268" s="93">
        <v>27.1158</v>
      </c>
      <c r="I2268" s="93">
        <v>33.6202</v>
      </c>
      <c r="J2268" s="93">
        <v>-17.9565</v>
      </c>
      <c r="K2268" s="93">
        <v>-0.0099</v>
      </c>
      <c r="L2268" s="93">
        <v>0.0008</v>
      </c>
      <c r="M2268" s="93">
        <v>-0.0071</v>
      </c>
      <c r="N2268" s="93">
        <v>0.0122</v>
      </c>
    </row>
    <row r="2269" spans="1:14" ht="9.75" customHeight="1">
      <c r="A2269" s="89"/>
      <c r="B2269" s="90"/>
      <c r="C2269" s="91" t="s">
        <v>81</v>
      </c>
      <c r="D2269" s="92"/>
      <c r="E2269" s="93">
        <v>0</v>
      </c>
      <c r="F2269" s="93">
        <v>-0.01</v>
      </c>
      <c r="G2269" s="93">
        <v>0.01</v>
      </c>
      <c r="H2269" s="93">
        <v>26.9769</v>
      </c>
      <c r="I2269" s="93">
        <v>33.9049</v>
      </c>
      <c r="J2269" s="93">
        <v>-17.7312</v>
      </c>
      <c r="K2269" s="93">
        <v>-0.0096</v>
      </c>
      <c r="L2269" s="93">
        <v>0.0007</v>
      </c>
      <c r="M2269" s="93">
        <v>-0.0068</v>
      </c>
      <c r="N2269" s="93">
        <v>0.0118</v>
      </c>
    </row>
    <row r="2270" spans="1:14" ht="9.75" customHeight="1">
      <c r="A2270" s="89"/>
      <c r="B2270" s="90"/>
      <c r="C2270" s="91" t="s">
        <v>82</v>
      </c>
      <c r="D2270" s="92"/>
      <c r="E2270" s="93">
        <v>0</v>
      </c>
      <c r="F2270" s="93">
        <v>-0.01</v>
      </c>
      <c r="G2270" s="93">
        <v>0.01</v>
      </c>
      <c r="H2270" s="93">
        <v>26.8433</v>
      </c>
      <c r="I2270" s="93">
        <v>34.2114</v>
      </c>
      <c r="J2270" s="93">
        <v>-17.5105</v>
      </c>
      <c r="K2270" s="93">
        <v>-0.0097</v>
      </c>
      <c r="L2270" s="93">
        <v>0.0007</v>
      </c>
      <c r="M2270" s="93">
        <v>-0.0068</v>
      </c>
      <c r="N2270" s="93">
        <v>0.0118</v>
      </c>
    </row>
    <row r="2271" spans="1:14" ht="9.75" customHeight="1">
      <c r="A2271" s="89"/>
      <c r="B2271" s="90"/>
      <c r="C2271" s="91" t="s">
        <v>83</v>
      </c>
      <c r="D2271" s="92"/>
      <c r="E2271" s="93">
        <v>0</v>
      </c>
      <c r="F2271" s="93">
        <v>-0.01</v>
      </c>
      <c r="G2271" s="93">
        <v>0.01</v>
      </c>
      <c r="H2271" s="93">
        <v>26.6967</v>
      </c>
      <c r="I2271" s="93">
        <v>34.4994</v>
      </c>
      <c r="J2271" s="93">
        <v>-17.2726</v>
      </c>
      <c r="K2271" s="93">
        <v>-0.0106</v>
      </c>
      <c r="L2271" s="93">
        <v>0.0007</v>
      </c>
      <c r="M2271" s="93">
        <v>-0.0073</v>
      </c>
      <c r="N2271" s="93">
        <v>0.0129</v>
      </c>
    </row>
    <row r="2272" spans="1:14" ht="9.75" customHeight="1">
      <c r="A2272" s="89"/>
      <c r="B2272" s="90"/>
      <c r="C2272" s="91" t="s">
        <v>84</v>
      </c>
      <c r="D2272" s="92"/>
      <c r="E2272" s="93">
        <v>0</v>
      </c>
      <c r="F2272" s="93">
        <v>-0.01</v>
      </c>
      <c r="G2272" s="93">
        <v>0.01</v>
      </c>
      <c r="H2272" s="93">
        <v>26.5644</v>
      </c>
      <c r="I2272" s="93">
        <v>34.7963</v>
      </c>
      <c r="J2272" s="93">
        <v>-17.0538</v>
      </c>
      <c r="K2272" s="93">
        <v>-0.0115</v>
      </c>
      <c r="L2272" s="93">
        <v>0.0007</v>
      </c>
      <c r="M2272" s="93">
        <v>-0.0078</v>
      </c>
      <c r="N2272" s="93">
        <v>0.0139</v>
      </c>
    </row>
    <row r="2273" spans="1:14" ht="9.75" customHeight="1">
      <c r="A2273" s="89"/>
      <c r="B2273" s="90"/>
      <c r="C2273" s="91" t="s">
        <v>85</v>
      </c>
      <c r="D2273" s="92"/>
      <c r="E2273" s="93">
        <v>0</v>
      </c>
      <c r="F2273" s="93">
        <v>-0.01</v>
      </c>
      <c r="G2273" s="93">
        <v>0.01</v>
      </c>
      <c r="H2273" s="93">
        <v>26.417</v>
      </c>
      <c r="I2273" s="93">
        <v>35.0941</v>
      </c>
      <c r="J2273" s="93">
        <v>-16.8124</v>
      </c>
      <c r="K2273" s="93">
        <v>-0.0126</v>
      </c>
      <c r="L2273" s="93">
        <v>0.0007</v>
      </c>
      <c r="M2273" s="93">
        <v>-0.0085</v>
      </c>
      <c r="N2273" s="93">
        <v>0.0152</v>
      </c>
    </row>
    <row r="2274" spans="1:14" ht="9.75" customHeight="1">
      <c r="A2274" s="89"/>
      <c r="B2274" s="90"/>
      <c r="C2274" s="91" t="s">
        <v>86</v>
      </c>
      <c r="D2274" s="92"/>
      <c r="E2274" s="93">
        <v>0</v>
      </c>
      <c r="F2274" s="93">
        <v>-0.01</v>
      </c>
      <c r="G2274" s="93">
        <v>0.01</v>
      </c>
      <c r="H2274" s="93">
        <v>26.2837</v>
      </c>
      <c r="I2274" s="93">
        <v>35.4081</v>
      </c>
      <c r="J2274" s="93">
        <v>-16.5901</v>
      </c>
      <c r="K2274" s="93">
        <v>-0.0106</v>
      </c>
      <c r="L2274" s="93">
        <v>0.0005</v>
      </c>
      <c r="M2274" s="93">
        <v>-0.0071</v>
      </c>
      <c r="N2274" s="93">
        <v>0.0128</v>
      </c>
    </row>
    <row r="2275" spans="1:14" ht="9.75" customHeight="1">
      <c r="A2275" s="89"/>
      <c r="B2275" s="90"/>
      <c r="C2275" s="91" t="s">
        <v>87</v>
      </c>
      <c r="D2275" s="92"/>
      <c r="E2275" s="93">
        <v>0</v>
      </c>
      <c r="F2275" s="93">
        <v>-0.01</v>
      </c>
      <c r="G2275" s="93">
        <v>0.01</v>
      </c>
      <c r="H2275" s="93">
        <v>26.1572</v>
      </c>
      <c r="I2275" s="93">
        <v>35.6698</v>
      </c>
      <c r="J2275" s="93">
        <v>-16.3814</v>
      </c>
      <c r="K2275" s="93">
        <v>-0.0063</v>
      </c>
      <c r="L2275" s="93">
        <v>0.0003</v>
      </c>
      <c r="M2275" s="93">
        <v>-0.0042</v>
      </c>
      <c r="N2275" s="93">
        <v>0.0076</v>
      </c>
    </row>
    <row r="2276" ht="12.75" customHeight="1">
      <c r="A2276" s="94"/>
    </row>
    <row r="2277" spans="1:14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  <c r="N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5"/>
      <c r="C2284" s="5"/>
      <c r="D2284" s="5"/>
      <c r="E2284" s="5"/>
      <c r="F2284" s="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5"/>
      <c r="C2287" s="5"/>
      <c r="D2287" s="5"/>
      <c r="E2287" s="5"/>
      <c r="F2287" s="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8" t="s">
        <v>88</v>
      </c>
      <c r="C2288" s="99"/>
      <c r="D2288" s="100"/>
      <c r="E2288" s="101"/>
      <c r="F2288" s="102">
        <v>33</v>
      </c>
      <c r="G2288" s="103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104" t="s">
        <v>89</v>
      </c>
      <c r="C2289" s="105"/>
      <c r="D2289" s="106"/>
      <c r="E2289" s="107"/>
      <c r="F2289" s="108">
        <v>21</v>
      </c>
      <c r="G2289" s="64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109" t="s">
        <v>90</v>
      </c>
      <c r="C2290" s="110"/>
      <c r="D2290" s="111"/>
      <c r="E2290" s="112"/>
      <c r="F2290" s="113">
        <v>0.36363636363636365</v>
      </c>
      <c r="G2290" s="114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115"/>
      <c r="G2291" s="115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116" t="s">
        <v>91</v>
      </c>
      <c r="D2292" s="117"/>
      <c r="E2292" s="118"/>
      <c r="F2292" s="119">
        <v>0.010875757575757575</v>
      </c>
      <c r="G2292" s="120"/>
      <c r="H2292" s="97"/>
      <c r="I2292" s="97"/>
      <c r="J2292" s="97"/>
      <c r="K2292" s="97"/>
      <c r="L2292" s="97"/>
      <c r="M2292" s="97"/>
    </row>
    <row r="2293" spans="1:14" ht="12.75" customHeight="1">
      <c r="A2293" s="95"/>
      <c r="B2293" s="5"/>
      <c r="C2293" s="116" t="s">
        <v>92</v>
      </c>
      <c r="D2293" s="117"/>
      <c r="E2293" s="121"/>
      <c r="F2293" s="119">
        <v>0.0026627089475558417</v>
      </c>
      <c r="G2293" s="120"/>
      <c r="H2293" s="5"/>
      <c r="I2293" s="5"/>
      <c r="J2293" s="5"/>
      <c r="K2293" s="97"/>
      <c r="L2293" s="5"/>
      <c r="M2293" s="5"/>
      <c r="N2293" s="5"/>
    </row>
    <row r="2294" spans="1:14" ht="12.75" customHeight="1">
      <c r="A2294" s="95"/>
      <c r="B2294" s="5"/>
      <c r="C2294" s="5"/>
      <c r="D2294" s="5"/>
      <c r="E2294" s="5"/>
      <c r="F2294" s="122"/>
      <c r="G2294" s="122"/>
      <c r="H2294" s="5"/>
      <c r="I2294" s="5"/>
      <c r="J2294" s="5"/>
      <c r="K2294" s="123"/>
      <c r="L2294" s="5"/>
      <c r="M2294" s="5"/>
      <c r="N2294" s="5"/>
    </row>
    <row r="2295" spans="1:14" ht="12.75" customHeight="1">
      <c r="A2295" s="95"/>
      <c r="B2295" s="5"/>
      <c r="C2295" s="98" t="s">
        <v>93</v>
      </c>
      <c r="D2295" s="117"/>
      <c r="E2295" s="118"/>
      <c r="F2295" s="119">
        <v>0.0154</v>
      </c>
      <c r="G2295" s="120"/>
      <c r="H2295" s="97"/>
      <c r="I2295" s="123"/>
      <c r="J2295" s="97"/>
      <c r="K2295" s="124"/>
      <c r="L2295" s="125"/>
      <c r="M2295" s="97"/>
      <c r="N2295" s="97"/>
    </row>
    <row r="2296" spans="1:14" ht="12.75" customHeight="1">
      <c r="A2296" s="95"/>
      <c r="B2296" s="96"/>
      <c r="C2296" s="98" t="s">
        <v>94</v>
      </c>
      <c r="D2296" s="117"/>
      <c r="E2296" s="118"/>
      <c r="F2296" s="119">
        <v>0.0037</v>
      </c>
      <c r="G2296" s="120"/>
      <c r="H2296" s="97"/>
      <c r="I2296" s="97"/>
      <c r="J2296" s="97"/>
      <c r="K2296" s="97"/>
      <c r="L2296" s="97"/>
      <c r="M2296" s="97"/>
      <c r="N2296" s="97"/>
    </row>
    <row r="2297" spans="1:14" ht="9.75" customHeight="1" thickBot="1">
      <c r="A2297" s="40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ht="16.5" customHeight="1" thickBot="1">
      <c r="A2298" s="41"/>
      <c r="B2298" s="42" t="s">
        <v>131</v>
      </c>
      <c r="C2298" s="43"/>
      <c r="D2298" s="43"/>
      <c r="E2298" s="43"/>
      <c r="F2298" s="43"/>
      <c r="G2298" s="44"/>
      <c r="H2298" s="44"/>
      <c r="I2298" s="44"/>
      <c r="J2298" s="44"/>
      <c r="K2298" s="44"/>
      <c r="L2298" s="44"/>
      <c r="M2298" s="44"/>
      <c r="N2298" s="45"/>
    </row>
    <row r="2299" spans="1:14" ht="10.5" customHeight="1" thickBot="1">
      <c r="A2299" s="5"/>
      <c r="B2299" s="46"/>
      <c r="C2299" s="47"/>
      <c r="D2299" s="47"/>
      <c r="E2299" s="47"/>
      <c r="F2299" s="47"/>
      <c r="G2299" s="47"/>
      <c r="H2299" s="47"/>
      <c r="I2299" s="47"/>
      <c r="J2299" s="47"/>
      <c r="K2299" s="47"/>
      <c r="L2299" s="47"/>
      <c r="M2299" s="47"/>
      <c r="N2299" s="48"/>
    </row>
    <row r="2300" spans="1:14" ht="4.5" customHeight="1">
      <c r="A2300" s="49"/>
      <c r="B2300" s="50"/>
      <c r="C2300" s="51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3"/>
    </row>
    <row r="2301" spans="1:14" ht="12.75" customHeight="1">
      <c r="A2301" s="5"/>
      <c r="B2301" s="54" t="s">
        <v>25</v>
      </c>
      <c r="C2301" s="55"/>
      <c r="D2301" s="56"/>
      <c r="E2301" s="57"/>
      <c r="F2301" s="57"/>
      <c r="G2301" s="57"/>
      <c r="H2301" s="57"/>
      <c r="I2301" s="57"/>
      <c r="J2301" s="57"/>
      <c r="K2301" s="57"/>
      <c r="L2301" s="57"/>
      <c r="M2301" s="58"/>
      <c r="N2301" s="59"/>
    </row>
    <row r="2302" spans="1:14" ht="12.75" customHeight="1">
      <c r="A2302" s="5"/>
      <c r="B2302" s="60"/>
      <c r="C2302" s="56"/>
      <c r="D2302" s="56"/>
      <c r="E2302" s="56"/>
      <c r="F2302" s="61" t="s">
        <v>26</v>
      </c>
      <c r="G2302" s="62" t="s">
        <v>27</v>
      </c>
      <c r="H2302" s="63" t="s">
        <v>28</v>
      </c>
      <c r="I2302" s="64"/>
      <c r="J2302" s="63" t="s">
        <v>29</v>
      </c>
      <c r="K2302" s="64"/>
      <c r="L2302" s="63" t="s">
        <v>30</v>
      </c>
      <c r="M2302" s="64"/>
      <c r="N2302" s="65" t="s">
        <v>31</v>
      </c>
    </row>
    <row r="2303" spans="1:14" ht="12.75" customHeight="1">
      <c r="A2303" s="5"/>
      <c r="B2303" s="60"/>
      <c r="C2303" s="56"/>
      <c r="D2303" s="56"/>
      <c r="E2303" s="66" t="s">
        <v>32</v>
      </c>
      <c r="F2303" s="67">
        <v>-0.01</v>
      </c>
      <c r="G2303" s="67">
        <v>0.01</v>
      </c>
      <c r="H2303" s="68">
        <v>83.039</v>
      </c>
      <c r="I2303" s="64"/>
      <c r="J2303" s="68">
        <v>83.0402</v>
      </c>
      <c r="K2303" s="64"/>
      <c r="L2303" s="69">
        <v>0.0011999999999972033</v>
      </c>
      <c r="M2303" s="64"/>
      <c r="N2303" s="70" t="s">
        <v>6</v>
      </c>
    </row>
    <row r="2304" spans="1:14" ht="12.75" customHeight="1">
      <c r="A2304" s="5"/>
      <c r="B2304" s="71" t="s">
        <v>33</v>
      </c>
      <c r="C2304" s="56"/>
      <c r="D2304" s="56"/>
      <c r="E2304" s="66" t="s">
        <v>34</v>
      </c>
      <c r="F2304" s="72">
        <v>-0.01</v>
      </c>
      <c r="G2304" s="72">
        <v>0.01</v>
      </c>
      <c r="H2304" s="68">
        <v>-27.515</v>
      </c>
      <c r="I2304" s="64"/>
      <c r="J2304" s="68">
        <v>-27.5099</v>
      </c>
      <c r="K2304" s="64"/>
      <c r="L2304" s="69">
        <v>0.005100000000002325</v>
      </c>
      <c r="M2304" s="64"/>
      <c r="N2304" s="70" t="s">
        <v>6</v>
      </c>
    </row>
    <row r="2305" spans="1:14" ht="12.75" customHeight="1">
      <c r="A2305" s="5"/>
      <c r="B2305" s="60"/>
      <c r="C2305" s="56"/>
      <c r="D2305" s="56"/>
      <c r="E2305" s="66" t="s">
        <v>35</v>
      </c>
      <c r="F2305" s="72">
        <v>-0.01</v>
      </c>
      <c r="G2305" s="72">
        <v>0.01</v>
      </c>
      <c r="H2305" s="68">
        <v>-33.423</v>
      </c>
      <c r="I2305" s="64"/>
      <c r="J2305" s="68">
        <v>-33.4221</v>
      </c>
      <c r="K2305" s="64"/>
      <c r="L2305" s="69">
        <v>0.0009000000000014552</v>
      </c>
      <c r="M2305" s="64"/>
      <c r="N2305" s="70" t="s">
        <v>6</v>
      </c>
    </row>
    <row r="2306" spans="1:14" ht="12.75" customHeight="1" thickBot="1">
      <c r="A2306" s="5"/>
      <c r="B2306" s="71" t="s">
        <v>36</v>
      </c>
      <c r="C2306" s="73"/>
      <c r="D2306" s="56"/>
      <c r="E2306" s="56"/>
      <c r="F2306" s="74">
        <v>-0.01</v>
      </c>
      <c r="G2306" s="75">
        <v>0.01</v>
      </c>
      <c r="H2306" s="76">
        <v>0</v>
      </c>
      <c r="I2306" s="64"/>
      <c r="J2306" s="77">
        <v>0.0053</v>
      </c>
      <c r="K2306" s="64"/>
      <c r="L2306" s="69">
        <v>0.0053</v>
      </c>
      <c r="M2306" s="64"/>
      <c r="N2306" s="70" t="s">
        <v>6</v>
      </c>
    </row>
    <row r="2307" spans="1:14" ht="5.25" customHeight="1" thickBot="1">
      <c r="A2307" s="78"/>
      <c r="B2307" s="79"/>
      <c r="C2307" s="79"/>
      <c r="D2307" s="79"/>
      <c r="E2307" s="79"/>
      <c r="F2307" s="79"/>
      <c r="G2307" s="79"/>
      <c r="H2307" s="79"/>
      <c r="I2307" s="79"/>
      <c r="J2307" s="79"/>
      <c r="K2307" s="79"/>
      <c r="L2307" s="79"/>
      <c r="M2307" s="79"/>
      <c r="N2307" s="79"/>
    </row>
    <row r="2308" spans="1:14" ht="4.5" customHeight="1">
      <c r="A2308" s="49"/>
      <c r="B2308" s="50"/>
      <c r="C2308" s="51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3"/>
    </row>
    <row r="2309" spans="1:14" ht="12.75" customHeight="1">
      <c r="A2309" s="5"/>
      <c r="B2309" s="54" t="s">
        <v>39</v>
      </c>
      <c r="C2309" s="55"/>
      <c r="D2309" s="56"/>
      <c r="E2309" s="57"/>
      <c r="F2309" s="57"/>
      <c r="G2309" s="57"/>
      <c r="H2309" s="57"/>
      <c r="I2309" s="57"/>
      <c r="J2309" s="57"/>
      <c r="K2309" s="57"/>
      <c r="L2309" s="57"/>
      <c r="M2309" s="58"/>
      <c r="N2309" s="59"/>
    </row>
    <row r="2310" spans="1:14" ht="12.75" customHeight="1">
      <c r="A2310" s="5"/>
      <c r="B2310" s="60"/>
      <c r="C2310" s="56"/>
      <c r="D2310" s="56"/>
      <c r="E2310" s="56"/>
      <c r="F2310" s="61" t="s">
        <v>26</v>
      </c>
      <c r="G2310" s="62" t="s">
        <v>27</v>
      </c>
      <c r="H2310" s="63" t="s">
        <v>28</v>
      </c>
      <c r="I2310" s="64"/>
      <c r="J2310" s="63" t="s">
        <v>29</v>
      </c>
      <c r="K2310" s="64"/>
      <c r="L2310" s="63" t="s">
        <v>30</v>
      </c>
      <c r="M2310" s="64"/>
      <c r="N2310" s="65" t="s">
        <v>31</v>
      </c>
    </row>
    <row r="2311" spans="1:14" ht="12.75" customHeight="1">
      <c r="A2311" s="5"/>
      <c r="B2311" s="60"/>
      <c r="C2311" s="56"/>
      <c r="D2311" s="56"/>
      <c r="E2311" s="66" t="s">
        <v>32</v>
      </c>
      <c r="F2311" s="67">
        <v>-0.01</v>
      </c>
      <c r="G2311" s="67">
        <v>0.01</v>
      </c>
      <c r="H2311" s="68">
        <v>62.856</v>
      </c>
      <c r="I2311" s="64"/>
      <c r="J2311" s="68">
        <v>62.8563</v>
      </c>
      <c r="K2311" s="64"/>
      <c r="L2311" s="69">
        <v>0.0002999999999957481</v>
      </c>
      <c r="M2311" s="64"/>
      <c r="N2311" s="70" t="s">
        <v>6</v>
      </c>
    </row>
    <row r="2312" spans="1:14" ht="12.75" customHeight="1">
      <c r="A2312" s="5"/>
      <c r="B2312" s="71" t="s">
        <v>33</v>
      </c>
      <c r="C2312" s="56"/>
      <c r="D2312" s="56"/>
      <c r="E2312" s="66" t="s">
        <v>34</v>
      </c>
      <c r="F2312" s="72">
        <v>-0.01</v>
      </c>
      <c r="G2312" s="72">
        <v>0.01</v>
      </c>
      <c r="H2312" s="68">
        <v>-31.042</v>
      </c>
      <c r="I2312" s="64"/>
      <c r="J2312" s="68">
        <v>-31.0396</v>
      </c>
      <c r="K2312" s="64"/>
      <c r="L2312" s="69">
        <v>0.002400000000001512</v>
      </c>
      <c r="M2312" s="64"/>
      <c r="N2312" s="70" t="s">
        <v>6</v>
      </c>
    </row>
    <row r="2313" spans="1:14" ht="12.75" customHeight="1">
      <c r="A2313" s="5"/>
      <c r="B2313" s="60"/>
      <c r="C2313" s="56"/>
      <c r="D2313" s="56"/>
      <c r="E2313" s="66" t="s">
        <v>35</v>
      </c>
      <c r="F2313" s="72">
        <v>-0.01</v>
      </c>
      <c r="G2313" s="72">
        <v>0.01</v>
      </c>
      <c r="H2313" s="68">
        <v>-45.044</v>
      </c>
      <c r="I2313" s="64"/>
      <c r="J2313" s="68">
        <v>-45.043</v>
      </c>
      <c r="K2313" s="64"/>
      <c r="L2313" s="69">
        <v>0.0009999999999976694</v>
      </c>
      <c r="M2313" s="64"/>
      <c r="N2313" s="70" t="s">
        <v>6</v>
      </c>
    </row>
    <row r="2314" spans="1:14" ht="12.75" customHeight="1" thickBot="1">
      <c r="A2314" s="5"/>
      <c r="B2314" s="71" t="s">
        <v>36</v>
      </c>
      <c r="C2314" s="73"/>
      <c r="D2314" s="56"/>
      <c r="E2314" s="56"/>
      <c r="F2314" s="74">
        <v>-0.01</v>
      </c>
      <c r="G2314" s="75">
        <v>0.01</v>
      </c>
      <c r="H2314" s="76">
        <v>0</v>
      </c>
      <c r="I2314" s="64"/>
      <c r="J2314" s="77">
        <v>0.0026</v>
      </c>
      <c r="K2314" s="64"/>
      <c r="L2314" s="69">
        <v>0.0026</v>
      </c>
      <c r="M2314" s="64"/>
      <c r="N2314" s="70" t="s">
        <v>6</v>
      </c>
    </row>
    <row r="2315" spans="1:14" ht="5.25" customHeight="1" thickBot="1">
      <c r="A2315" s="78"/>
      <c r="B2315" s="79"/>
      <c r="C2315" s="79"/>
      <c r="D2315" s="79"/>
      <c r="E2315" s="79"/>
      <c r="F2315" s="79"/>
      <c r="G2315" s="79"/>
      <c r="H2315" s="79"/>
      <c r="I2315" s="79"/>
      <c r="J2315" s="79"/>
      <c r="K2315" s="79"/>
      <c r="L2315" s="79"/>
      <c r="M2315" s="79"/>
      <c r="N2315" s="79"/>
    </row>
    <row r="2316" spans="1:14" ht="4.5" customHeight="1">
      <c r="A2316" s="49"/>
      <c r="B2316" s="50"/>
      <c r="C2316" s="51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3"/>
    </row>
    <row r="2317" spans="1:14" ht="12.75" customHeight="1">
      <c r="A2317" s="5"/>
      <c r="B2317" s="54" t="s">
        <v>40</v>
      </c>
      <c r="C2317" s="55"/>
      <c r="D2317" s="56"/>
      <c r="E2317" s="57"/>
      <c r="F2317" s="57"/>
      <c r="G2317" s="57"/>
      <c r="H2317" s="57"/>
      <c r="I2317" s="57"/>
      <c r="J2317" s="57"/>
      <c r="K2317" s="57"/>
      <c r="L2317" s="57"/>
      <c r="M2317" s="58"/>
      <c r="N2317" s="59"/>
    </row>
    <row r="2318" spans="1:14" ht="12.75" customHeight="1">
      <c r="A2318" s="5"/>
      <c r="B2318" s="60"/>
      <c r="C2318" s="56"/>
      <c r="D2318" s="56"/>
      <c r="E2318" s="56"/>
      <c r="F2318" s="61" t="s">
        <v>26</v>
      </c>
      <c r="G2318" s="62" t="s">
        <v>27</v>
      </c>
      <c r="H2318" s="63" t="s">
        <v>28</v>
      </c>
      <c r="I2318" s="64"/>
      <c r="J2318" s="63" t="s">
        <v>29</v>
      </c>
      <c r="K2318" s="64"/>
      <c r="L2318" s="63" t="s">
        <v>30</v>
      </c>
      <c r="M2318" s="64"/>
      <c r="N2318" s="65" t="s">
        <v>31</v>
      </c>
    </row>
    <row r="2319" spans="1:14" ht="12.75" customHeight="1">
      <c r="A2319" s="5"/>
      <c r="B2319" s="60"/>
      <c r="C2319" s="56"/>
      <c r="D2319" s="56"/>
      <c r="E2319" s="66" t="s">
        <v>32</v>
      </c>
      <c r="F2319" s="67">
        <v>-0.01</v>
      </c>
      <c r="G2319" s="67">
        <v>0.01</v>
      </c>
      <c r="H2319" s="68">
        <v>43.582</v>
      </c>
      <c r="I2319" s="64"/>
      <c r="J2319" s="68">
        <v>43.5975</v>
      </c>
      <c r="K2319" s="64"/>
      <c r="L2319" s="69">
        <v>0.01549999999999585</v>
      </c>
      <c r="M2319" s="64"/>
      <c r="N2319" s="70">
        <v>0.00549999999999585</v>
      </c>
    </row>
    <row r="2320" spans="1:14" ht="12.75" customHeight="1">
      <c r="A2320" s="5"/>
      <c r="B2320" s="71" t="s">
        <v>33</v>
      </c>
      <c r="C2320" s="56"/>
      <c r="D2320" s="56"/>
      <c r="E2320" s="66" t="s">
        <v>34</v>
      </c>
      <c r="F2320" s="72">
        <v>-0.01</v>
      </c>
      <c r="G2320" s="72">
        <v>0.01</v>
      </c>
      <c r="H2320" s="68">
        <v>-33</v>
      </c>
      <c r="I2320" s="64"/>
      <c r="J2320" s="68">
        <v>-32.996</v>
      </c>
      <c r="K2320" s="64"/>
      <c r="L2320" s="69">
        <v>0.003999999999997783</v>
      </c>
      <c r="M2320" s="64"/>
      <c r="N2320" s="70" t="s">
        <v>6</v>
      </c>
    </row>
    <row r="2321" spans="1:14" ht="12.75" customHeight="1">
      <c r="A2321" s="5"/>
      <c r="B2321" s="60"/>
      <c r="C2321" s="56"/>
      <c r="D2321" s="56"/>
      <c r="E2321" s="66" t="s">
        <v>35</v>
      </c>
      <c r="F2321" s="72">
        <v>-0.01</v>
      </c>
      <c r="G2321" s="72">
        <v>0.01</v>
      </c>
      <c r="H2321" s="68">
        <v>-37.061</v>
      </c>
      <c r="I2321" s="64"/>
      <c r="J2321" s="68">
        <v>-37.0604</v>
      </c>
      <c r="K2321" s="64"/>
      <c r="L2321" s="69">
        <v>0.0005999999999986017</v>
      </c>
      <c r="M2321" s="64"/>
      <c r="N2321" s="70" t="s">
        <v>6</v>
      </c>
    </row>
    <row r="2322" spans="1:14" ht="12.75" customHeight="1" thickBot="1">
      <c r="A2322" s="5"/>
      <c r="B2322" s="71" t="s">
        <v>36</v>
      </c>
      <c r="C2322" s="73"/>
      <c r="D2322" s="56"/>
      <c r="E2322" s="56"/>
      <c r="F2322" s="74">
        <v>-0.01</v>
      </c>
      <c r="G2322" s="75">
        <v>0.01</v>
      </c>
      <c r="H2322" s="76">
        <v>0</v>
      </c>
      <c r="I2322" s="64"/>
      <c r="J2322" s="77">
        <v>0.016</v>
      </c>
      <c r="K2322" s="64"/>
      <c r="L2322" s="69">
        <v>0.016</v>
      </c>
      <c r="M2322" s="64"/>
      <c r="N2322" s="70">
        <v>0.006</v>
      </c>
    </row>
    <row r="2323" spans="1:14" ht="5.25" customHeight="1" thickBot="1">
      <c r="A2323" s="78"/>
      <c r="B2323" s="79"/>
      <c r="C2323" s="79"/>
      <c r="D2323" s="79"/>
      <c r="E2323" s="79"/>
      <c r="F2323" s="79"/>
      <c r="G2323" s="79"/>
      <c r="H2323" s="79"/>
      <c r="I2323" s="79"/>
      <c r="J2323" s="79"/>
      <c r="K2323" s="79"/>
      <c r="L2323" s="79"/>
      <c r="M2323" s="79"/>
      <c r="N2323" s="79"/>
    </row>
    <row r="2324" spans="1:14" ht="4.5" customHeight="1">
      <c r="A2324" s="49"/>
      <c r="B2324" s="50"/>
      <c r="C2324" s="51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3"/>
    </row>
    <row r="2325" spans="1:14" ht="12.75" customHeight="1">
      <c r="A2325" s="5"/>
      <c r="B2325" s="54" t="s">
        <v>41</v>
      </c>
      <c r="C2325" s="55"/>
      <c r="D2325" s="56"/>
      <c r="E2325" s="57"/>
      <c r="F2325" s="57"/>
      <c r="G2325" s="57"/>
      <c r="H2325" s="57"/>
      <c r="I2325" s="57"/>
      <c r="J2325" s="57"/>
      <c r="K2325" s="57"/>
      <c r="L2325" s="57"/>
      <c r="M2325" s="58"/>
      <c r="N2325" s="59"/>
    </row>
    <row r="2326" spans="1:14" ht="12.75" customHeight="1">
      <c r="A2326" s="5"/>
      <c r="B2326" s="60"/>
      <c r="C2326" s="56"/>
      <c r="D2326" s="56"/>
      <c r="E2326" s="56"/>
      <c r="F2326" s="61" t="s">
        <v>26</v>
      </c>
      <c r="G2326" s="62" t="s">
        <v>27</v>
      </c>
      <c r="H2326" s="63" t="s">
        <v>28</v>
      </c>
      <c r="I2326" s="64"/>
      <c r="J2326" s="63" t="s">
        <v>29</v>
      </c>
      <c r="K2326" s="64"/>
      <c r="L2326" s="63" t="s">
        <v>30</v>
      </c>
      <c r="M2326" s="64"/>
      <c r="N2326" s="65" t="s">
        <v>31</v>
      </c>
    </row>
    <row r="2327" spans="1:14" ht="12.75" customHeight="1">
      <c r="A2327" s="5"/>
      <c r="B2327" s="60"/>
      <c r="C2327" s="56"/>
      <c r="D2327" s="56"/>
      <c r="E2327" s="66" t="s">
        <v>32</v>
      </c>
      <c r="F2327" s="67">
        <v>-0.01</v>
      </c>
      <c r="G2327" s="67">
        <v>0.01</v>
      </c>
      <c r="H2327" s="68">
        <v>33.441</v>
      </c>
      <c r="I2327" s="64"/>
      <c r="J2327" s="68">
        <v>33.4485</v>
      </c>
      <c r="K2327" s="64"/>
      <c r="L2327" s="69">
        <v>0.007500000000000284</v>
      </c>
      <c r="M2327" s="64"/>
      <c r="N2327" s="70" t="s">
        <v>6</v>
      </c>
    </row>
    <row r="2328" spans="1:14" ht="12.75" customHeight="1">
      <c r="A2328" s="5"/>
      <c r="B2328" s="71" t="s">
        <v>33</v>
      </c>
      <c r="C2328" s="56"/>
      <c r="D2328" s="56"/>
      <c r="E2328" s="66" t="s">
        <v>34</v>
      </c>
      <c r="F2328" s="72">
        <v>-0.01</v>
      </c>
      <c r="G2328" s="72">
        <v>0.01</v>
      </c>
      <c r="H2328" s="68">
        <v>-23.458</v>
      </c>
      <c r="I2328" s="64"/>
      <c r="J2328" s="68">
        <v>-23.4599</v>
      </c>
      <c r="K2328" s="64"/>
      <c r="L2328" s="69">
        <v>-0.0019000000000026773</v>
      </c>
      <c r="M2328" s="64"/>
      <c r="N2328" s="70" t="s">
        <v>6</v>
      </c>
    </row>
    <row r="2329" spans="1:14" ht="12.75" customHeight="1">
      <c r="A2329" s="5"/>
      <c r="B2329" s="60"/>
      <c r="C2329" s="56"/>
      <c r="D2329" s="56"/>
      <c r="E2329" s="66" t="s">
        <v>35</v>
      </c>
      <c r="F2329" s="72">
        <v>-0.01</v>
      </c>
      <c r="G2329" s="72">
        <v>0.01</v>
      </c>
      <c r="H2329" s="68">
        <v>-16.158</v>
      </c>
      <c r="I2329" s="64"/>
      <c r="J2329" s="68">
        <v>-16.16</v>
      </c>
      <c r="K2329" s="64"/>
      <c r="L2329" s="69">
        <v>-0.0019999999999988916</v>
      </c>
      <c r="M2329" s="64"/>
      <c r="N2329" s="70" t="s">
        <v>6</v>
      </c>
    </row>
    <row r="2330" spans="1:14" ht="12.75" customHeight="1" thickBot="1">
      <c r="A2330" s="5"/>
      <c r="B2330" s="71" t="s">
        <v>36</v>
      </c>
      <c r="C2330" s="73"/>
      <c r="D2330" s="56"/>
      <c r="E2330" s="56"/>
      <c r="F2330" s="74">
        <v>-0.01</v>
      </c>
      <c r="G2330" s="75">
        <v>0.01</v>
      </c>
      <c r="H2330" s="76">
        <v>0</v>
      </c>
      <c r="I2330" s="64"/>
      <c r="J2330" s="77">
        <v>0.008</v>
      </c>
      <c r="K2330" s="64"/>
      <c r="L2330" s="69">
        <v>0.008</v>
      </c>
      <c r="M2330" s="64"/>
      <c r="N2330" s="70" t="s">
        <v>6</v>
      </c>
    </row>
    <row r="2331" spans="1:14" ht="5.25" customHeight="1" thickBot="1">
      <c r="A2331" s="78"/>
      <c r="B2331" s="79"/>
      <c r="C2331" s="79"/>
      <c r="D2331" s="79"/>
      <c r="E2331" s="79"/>
      <c r="F2331" s="79"/>
      <c r="G2331" s="79"/>
      <c r="H2331" s="79"/>
      <c r="I2331" s="79"/>
      <c r="J2331" s="79"/>
      <c r="K2331" s="79"/>
      <c r="L2331" s="79"/>
      <c r="M2331" s="79"/>
      <c r="N2331" s="79"/>
    </row>
    <row r="2332" spans="1:14" ht="4.5" customHeight="1">
      <c r="A2332" s="49"/>
      <c r="B2332" s="50"/>
      <c r="C2332" s="51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3"/>
    </row>
    <row r="2333" spans="1:14" ht="12.75" customHeight="1">
      <c r="A2333" s="5"/>
      <c r="B2333" s="54" t="s">
        <v>42</v>
      </c>
      <c r="C2333" s="55"/>
      <c r="D2333" s="56"/>
      <c r="E2333" s="57"/>
      <c r="F2333" s="57"/>
      <c r="G2333" s="57"/>
      <c r="H2333" s="57"/>
      <c r="I2333" s="57"/>
      <c r="J2333" s="57"/>
      <c r="K2333" s="57"/>
      <c r="L2333" s="57"/>
      <c r="M2333" s="58"/>
      <c r="N2333" s="59"/>
    </row>
    <row r="2334" spans="1:14" ht="12.75" customHeight="1">
      <c r="A2334" s="5"/>
      <c r="B2334" s="60"/>
      <c r="C2334" s="56"/>
      <c r="D2334" s="56"/>
      <c r="E2334" s="56"/>
      <c r="F2334" s="61" t="s">
        <v>26</v>
      </c>
      <c r="G2334" s="62" t="s">
        <v>27</v>
      </c>
      <c r="H2334" s="63" t="s">
        <v>28</v>
      </c>
      <c r="I2334" s="64"/>
      <c r="J2334" s="63" t="s">
        <v>29</v>
      </c>
      <c r="K2334" s="64"/>
      <c r="L2334" s="63" t="s">
        <v>30</v>
      </c>
      <c r="M2334" s="64"/>
      <c r="N2334" s="65" t="s">
        <v>31</v>
      </c>
    </row>
    <row r="2335" spans="1:14" ht="12.75" customHeight="1">
      <c r="A2335" s="5"/>
      <c r="B2335" s="60"/>
      <c r="C2335" s="56"/>
      <c r="D2335" s="56"/>
      <c r="E2335" s="66" t="s">
        <v>32</v>
      </c>
      <c r="F2335" s="67">
        <v>-0.01</v>
      </c>
      <c r="G2335" s="67">
        <v>0.01</v>
      </c>
      <c r="H2335" s="68">
        <v>31.274</v>
      </c>
      <c r="I2335" s="64"/>
      <c r="J2335" s="68">
        <v>31.2723</v>
      </c>
      <c r="K2335" s="64"/>
      <c r="L2335" s="69">
        <v>-0.0016999999999995907</v>
      </c>
      <c r="M2335" s="64"/>
      <c r="N2335" s="70" t="s">
        <v>6</v>
      </c>
    </row>
    <row r="2336" spans="1:14" ht="12.75" customHeight="1">
      <c r="A2336" s="5"/>
      <c r="B2336" s="71" t="s">
        <v>33</v>
      </c>
      <c r="C2336" s="56"/>
      <c r="D2336" s="56"/>
      <c r="E2336" s="66" t="s">
        <v>34</v>
      </c>
      <c r="F2336" s="72">
        <v>-0.01</v>
      </c>
      <c r="G2336" s="72">
        <v>0.01</v>
      </c>
      <c r="H2336" s="68">
        <v>-7.436</v>
      </c>
      <c r="I2336" s="64"/>
      <c r="J2336" s="68">
        <v>-7.4241</v>
      </c>
      <c r="K2336" s="64"/>
      <c r="L2336" s="69">
        <v>0.0118999999999998</v>
      </c>
      <c r="M2336" s="64"/>
      <c r="N2336" s="70">
        <v>0.0018999999999997994</v>
      </c>
    </row>
    <row r="2337" spans="1:14" ht="12.75" customHeight="1">
      <c r="A2337" s="5"/>
      <c r="B2337" s="60"/>
      <c r="C2337" s="56"/>
      <c r="D2337" s="56"/>
      <c r="E2337" s="66" t="s">
        <v>35</v>
      </c>
      <c r="F2337" s="72">
        <v>-0.01</v>
      </c>
      <c r="G2337" s="72">
        <v>0.01</v>
      </c>
      <c r="H2337" s="68">
        <v>-13.814</v>
      </c>
      <c r="I2337" s="64"/>
      <c r="J2337" s="68">
        <v>-13.816</v>
      </c>
      <c r="K2337" s="64"/>
      <c r="L2337" s="69">
        <v>-0.002000000000000668</v>
      </c>
      <c r="M2337" s="64"/>
      <c r="N2337" s="70" t="s">
        <v>6</v>
      </c>
    </row>
    <row r="2338" spans="1:14" ht="12.75" customHeight="1" thickBot="1">
      <c r="A2338" s="5"/>
      <c r="B2338" s="71" t="s">
        <v>36</v>
      </c>
      <c r="C2338" s="73"/>
      <c r="D2338" s="56"/>
      <c r="E2338" s="56"/>
      <c r="F2338" s="74">
        <v>-0.01</v>
      </c>
      <c r="G2338" s="75">
        <v>0.01</v>
      </c>
      <c r="H2338" s="76">
        <v>0</v>
      </c>
      <c r="I2338" s="64"/>
      <c r="J2338" s="77">
        <v>0.0122</v>
      </c>
      <c r="K2338" s="64"/>
      <c r="L2338" s="69">
        <v>0.0122</v>
      </c>
      <c r="M2338" s="64"/>
      <c r="N2338" s="70">
        <v>0.0022000000000000006</v>
      </c>
    </row>
    <row r="2339" spans="1:14" ht="5.25" customHeight="1" thickBot="1">
      <c r="A2339" s="78"/>
      <c r="B2339" s="79"/>
      <c r="C2339" s="79"/>
      <c r="D2339" s="79"/>
      <c r="E2339" s="79"/>
      <c r="F2339" s="79"/>
      <c r="G2339" s="79"/>
      <c r="H2339" s="79"/>
      <c r="I2339" s="79"/>
      <c r="J2339" s="79"/>
      <c r="K2339" s="79"/>
      <c r="L2339" s="79"/>
      <c r="M2339" s="79"/>
      <c r="N2339" s="79"/>
    </row>
    <row r="2340" spans="1:14" ht="4.5" customHeight="1">
      <c r="A2340" s="49"/>
      <c r="B2340" s="50"/>
      <c r="C2340" s="51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3"/>
    </row>
    <row r="2341" spans="1:14" ht="12.75" customHeight="1">
      <c r="A2341" s="5"/>
      <c r="B2341" s="54" t="s">
        <v>43</v>
      </c>
      <c r="C2341" s="55"/>
      <c r="D2341" s="56"/>
      <c r="E2341" s="57"/>
      <c r="F2341" s="57"/>
      <c r="G2341" s="57"/>
      <c r="H2341" s="57"/>
      <c r="I2341" s="57"/>
      <c r="J2341" s="57"/>
      <c r="K2341" s="57"/>
      <c r="L2341" s="57"/>
      <c r="M2341" s="58"/>
      <c r="N2341" s="59"/>
    </row>
    <row r="2342" spans="1:14" ht="12.75" customHeight="1">
      <c r="A2342" s="5"/>
      <c r="B2342" s="60"/>
      <c r="C2342" s="56"/>
      <c r="D2342" s="56"/>
      <c r="E2342" s="56"/>
      <c r="F2342" s="61" t="s">
        <v>26</v>
      </c>
      <c r="G2342" s="62" t="s">
        <v>27</v>
      </c>
      <c r="H2342" s="63" t="s">
        <v>28</v>
      </c>
      <c r="I2342" s="64"/>
      <c r="J2342" s="63" t="s">
        <v>29</v>
      </c>
      <c r="K2342" s="64"/>
      <c r="L2342" s="63" t="s">
        <v>30</v>
      </c>
      <c r="M2342" s="64"/>
      <c r="N2342" s="65" t="s">
        <v>31</v>
      </c>
    </row>
    <row r="2343" spans="1:14" ht="12.75" customHeight="1">
      <c r="A2343" s="5"/>
      <c r="B2343" s="60"/>
      <c r="C2343" s="56"/>
      <c r="D2343" s="56"/>
      <c r="E2343" s="66" t="s">
        <v>32</v>
      </c>
      <c r="F2343" s="67">
        <v>-0.01</v>
      </c>
      <c r="G2343" s="67">
        <v>0.01</v>
      </c>
      <c r="H2343" s="68">
        <v>20.425</v>
      </c>
      <c r="I2343" s="64"/>
      <c r="J2343" s="68">
        <v>20.4303</v>
      </c>
      <c r="K2343" s="64"/>
      <c r="L2343" s="69">
        <v>0.005299999999998306</v>
      </c>
      <c r="M2343" s="64"/>
      <c r="N2343" s="70" t="s">
        <v>6</v>
      </c>
    </row>
    <row r="2344" spans="1:14" ht="12.75" customHeight="1">
      <c r="A2344" s="5"/>
      <c r="B2344" s="71" t="s">
        <v>33</v>
      </c>
      <c r="C2344" s="56"/>
      <c r="D2344" s="56"/>
      <c r="E2344" s="66" t="s">
        <v>34</v>
      </c>
      <c r="F2344" s="72">
        <v>-0.01</v>
      </c>
      <c r="G2344" s="72">
        <v>0.01</v>
      </c>
      <c r="H2344" s="68">
        <v>10.193</v>
      </c>
      <c r="I2344" s="64"/>
      <c r="J2344" s="68">
        <v>10.1982</v>
      </c>
      <c r="K2344" s="64"/>
      <c r="L2344" s="69">
        <v>0.0052000000000003155</v>
      </c>
      <c r="M2344" s="64"/>
      <c r="N2344" s="70" t="s">
        <v>6</v>
      </c>
    </row>
    <row r="2345" spans="1:14" ht="12.75" customHeight="1">
      <c r="A2345" s="5"/>
      <c r="B2345" s="60"/>
      <c r="C2345" s="56"/>
      <c r="D2345" s="56"/>
      <c r="E2345" s="66" t="s">
        <v>35</v>
      </c>
      <c r="F2345" s="72">
        <v>-0.01</v>
      </c>
      <c r="G2345" s="72">
        <v>0.01</v>
      </c>
      <c r="H2345" s="68">
        <v>-8.568</v>
      </c>
      <c r="I2345" s="64"/>
      <c r="J2345" s="68">
        <v>-8.5667</v>
      </c>
      <c r="K2345" s="64"/>
      <c r="L2345" s="69">
        <v>0.0012999999999987466</v>
      </c>
      <c r="M2345" s="64"/>
      <c r="N2345" s="70" t="s">
        <v>6</v>
      </c>
    </row>
    <row r="2346" spans="1:14" ht="12.75" customHeight="1" thickBot="1">
      <c r="A2346" s="5"/>
      <c r="B2346" s="71" t="s">
        <v>36</v>
      </c>
      <c r="C2346" s="73"/>
      <c r="D2346" s="56"/>
      <c r="E2346" s="56"/>
      <c r="F2346" s="74">
        <v>-0.01</v>
      </c>
      <c r="G2346" s="75">
        <v>0.01</v>
      </c>
      <c r="H2346" s="76">
        <v>0</v>
      </c>
      <c r="I2346" s="64"/>
      <c r="J2346" s="77">
        <v>0.0076</v>
      </c>
      <c r="K2346" s="64"/>
      <c r="L2346" s="69">
        <v>0.0076</v>
      </c>
      <c r="M2346" s="64"/>
      <c r="N2346" s="70" t="s">
        <v>6</v>
      </c>
    </row>
    <row r="2347" spans="1:14" ht="5.25" customHeight="1" thickBot="1">
      <c r="A2347" s="78"/>
      <c r="B2347" s="79"/>
      <c r="C2347" s="79"/>
      <c r="D2347" s="79"/>
      <c r="E2347" s="79"/>
      <c r="F2347" s="79"/>
      <c r="G2347" s="79"/>
      <c r="H2347" s="79"/>
      <c r="I2347" s="79"/>
      <c r="J2347" s="79"/>
      <c r="K2347" s="79"/>
      <c r="L2347" s="79"/>
      <c r="M2347" s="79"/>
      <c r="N2347" s="79"/>
    </row>
    <row r="2348" spans="1:14" ht="4.5" customHeight="1">
      <c r="A2348" s="49"/>
      <c r="B2348" s="50"/>
      <c r="C2348" s="51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3"/>
    </row>
    <row r="2349" spans="1:14" ht="12.75" customHeight="1">
      <c r="A2349" s="5"/>
      <c r="B2349" s="54" t="s">
        <v>44</v>
      </c>
      <c r="C2349" s="55"/>
      <c r="D2349" s="56"/>
      <c r="E2349" s="57"/>
      <c r="F2349" s="57"/>
      <c r="G2349" s="57"/>
      <c r="H2349" s="57"/>
      <c r="I2349" s="57"/>
      <c r="J2349" s="57"/>
      <c r="K2349" s="57"/>
      <c r="L2349" s="57"/>
      <c r="M2349" s="58"/>
      <c r="N2349" s="59"/>
    </row>
    <row r="2350" spans="1:14" ht="12.75" customHeight="1">
      <c r="A2350" s="5"/>
      <c r="B2350" s="60"/>
      <c r="C2350" s="56"/>
      <c r="D2350" s="56"/>
      <c r="E2350" s="56"/>
      <c r="F2350" s="61" t="s">
        <v>26</v>
      </c>
      <c r="G2350" s="62" t="s">
        <v>27</v>
      </c>
      <c r="H2350" s="63" t="s">
        <v>28</v>
      </c>
      <c r="I2350" s="64"/>
      <c r="J2350" s="63" t="s">
        <v>29</v>
      </c>
      <c r="K2350" s="64"/>
      <c r="L2350" s="63" t="s">
        <v>30</v>
      </c>
      <c r="M2350" s="64"/>
      <c r="N2350" s="65" t="s">
        <v>31</v>
      </c>
    </row>
    <row r="2351" spans="1:14" ht="12.75" customHeight="1">
      <c r="A2351" s="5"/>
      <c r="B2351" s="60"/>
      <c r="C2351" s="56"/>
      <c r="D2351" s="56"/>
      <c r="E2351" s="66" t="s">
        <v>32</v>
      </c>
      <c r="F2351" s="67">
        <v>-0.01</v>
      </c>
      <c r="G2351" s="67">
        <v>0.01</v>
      </c>
      <c r="H2351" s="68">
        <v>36.381</v>
      </c>
      <c r="I2351" s="64"/>
      <c r="J2351" s="68">
        <v>36.3683</v>
      </c>
      <c r="K2351" s="64"/>
      <c r="L2351" s="69">
        <v>-0.012700000000002376</v>
      </c>
      <c r="M2351" s="64"/>
      <c r="N2351" s="70">
        <v>-0.002700000000002376</v>
      </c>
    </row>
    <row r="2352" spans="1:14" ht="12.75" customHeight="1">
      <c r="A2352" s="5"/>
      <c r="B2352" s="71" t="s">
        <v>33</v>
      </c>
      <c r="C2352" s="56"/>
      <c r="D2352" s="56"/>
      <c r="E2352" s="66" t="s">
        <v>34</v>
      </c>
      <c r="F2352" s="72">
        <v>-0.01</v>
      </c>
      <c r="G2352" s="72">
        <v>0.01</v>
      </c>
      <c r="H2352" s="68">
        <v>46.094</v>
      </c>
      <c r="I2352" s="64"/>
      <c r="J2352" s="68">
        <v>46.0854</v>
      </c>
      <c r="K2352" s="64"/>
      <c r="L2352" s="69">
        <v>-0.008600000000001273</v>
      </c>
      <c r="M2352" s="64"/>
      <c r="N2352" s="70" t="s">
        <v>6</v>
      </c>
    </row>
    <row r="2353" spans="1:14" ht="12.75" customHeight="1">
      <c r="A2353" s="5"/>
      <c r="B2353" s="60"/>
      <c r="C2353" s="56"/>
      <c r="D2353" s="56"/>
      <c r="E2353" s="66" t="s">
        <v>35</v>
      </c>
      <c r="F2353" s="72">
        <v>-0.01</v>
      </c>
      <c r="G2353" s="72">
        <v>0.01</v>
      </c>
      <c r="H2353" s="68">
        <v>-16.82</v>
      </c>
      <c r="I2353" s="64"/>
      <c r="J2353" s="68">
        <v>-16.8196</v>
      </c>
      <c r="K2353" s="64"/>
      <c r="L2353" s="69">
        <v>0.00039999999999906777</v>
      </c>
      <c r="M2353" s="64"/>
      <c r="N2353" s="70" t="s">
        <v>6</v>
      </c>
    </row>
    <row r="2354" spans="1:14" ht="12.75" customHeight="1" thickBot="1">
      <c r="A2354" s="5"/>
      <c r="B2354" s="71" t="s">
        <v>36</v>
      </c>
      <c r="C2354" s="73"/>
      <c r="D2354" s="56"/>
      <c r="E2354" s="56"/>
      <c r="F2354" s="74">
        <v>-0.01</v>
      </c>
      <c r="G2354" s="75">
        <v>0.01</v>
      </c>
      <c r="H2354" s="76">
        <v>0</v>
      </c>
      <c r="I2354" s="64"/>
      <c r="J2354" s="77">
        <v>0.0154</v>
      </c>
      <c r="K2354" s="64"/>
      <c r="L2354" s="69">
        <v>0.0154</v>
      </c>
      <c r="M2354" s="64"/>
      <c r="N2354" s="70">
        <v>0.0054</v>
      </c>
    </row>
    <row r="2355" spans="1:14" ht="5.25" customHeight="1" thickBot="1">
      <c r="A2355" s="78"/>
      <c r="B2355" s="79"/>
      <c r="C2355" s="79"/>
      <c r="D2355" s="79"/>
      <c r="E2355" s="79"/>
      <c r="F2355" s="79"/>
      <c r="G2355" s="79"/>
      <c r="H2355" s="79"/>
      <c r="I2355" s="79"/>
      <c r="J2355" s="79"/>
      <c r="K2355" s="79"/>
      <c r="L2355" s="79"/>
      <c r="M2355" s="79"/>
      <c r="N2355" s="79"/>
    </row>
    <row r="2356" spans="1:14" ht="4.5" customHeight="1">
      <c r="A2356" s="49"/>
      <c r="B2356" s="50"/>
      <c r="C2356" s="51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3"/>
    </row>
    <row r="2357" spans="1:14" ht="12.75" customHeight="1">
      <c r="A2357" s="5"/>
      <c r="B2357" s="54" t="s">
        <v>45</v>
      </c>
      <c r="C2357" s="55"/>
      <c r="D2357" s="56"/>
      <c r="E2357" s="57"/>
      <c r="F2357" s="57"/>
      <c r="G2357" s="57"/>
      <c r="H2357" s="57"/>
      <c r="I2357" s="57"/>
      <c r="J2357" s="57"/>
      <c r="K2357" s="57"/>
      <c r="L2357" s="57"/>
      <c r="M2357" s="58"/>
      <c r="N2357" s="59"/>
    </row>
    <row r="2358" spans="1:14" ht="12.75" customHeight="1">
      <c r="A2358" s="5"/>
      <c r="B2358" s="60"/>
      <c r="C2358" s="56"/>
      <c r="D2358" s="56"/>
      <c r="E2358" s="56"/>
      <c r="F2358" s="61" t="s">
        <v>26</v>
      </c>
      <c r="G2358" s="62" t="s">
        <v>27</v>
      </c>
      <c r="H2358" s="63" t="s">
        <v>28</v>
      </c>
      <c r="I2358" s="64"/>
      <c r="J2358" s="63" t="s">
        <v>29</v>
      </c>
      <c r="K2358" s="64"/>
      <c r="L2358" s="63" t="s">
        <v>30</v>
      </c>
      <c r="M2358" s="64"/>
      <c r="N2358" s="65" t="s">
        <v>31</v>
      </c>
    </row>
    <row r="2359" spans="1:14" ht="12.75" customHeight="1">
      <c r="A2359" s="5"/>
      <c r="B2359" s="60"/>
      <c r="C2359" s="56"/>
      <c r="D2359" s="56"/>
      <c r="E2359" s="66" t="s">
        <v>32</v>
      </c>
      <c r="F2359" s="67">
        <v>-0.01</v>
      </c>
      <c r="G2359" s="67">
        <v>0.01</v>
      </c>
      <c r="H2359" s="68">
        <v>64.925</v>
      </c>
      <c r="I2359" s="64"/>
      <c r="J2359" s="68">
        <v>64.9249</v>
      </c>
      <c r="K2359" s="64"/>
      <c r="L2359" s="69">
        <v>-0.00010000000000331966</v>
      </c>
      <c r="M2359" s="64"/>
      <c r="N2359" s="70" t="s">
        <v>6</v>
      </c>
    </row>
    <row r="2360" spans="1:14" ht="12.75" customHeight="1">
      <c r="A2360" s="5"/>
      <c r="B2360" s="71" t="s">
        <v>33</v>
      </c>
      <c r="C2360" s="56"/>
      <c r="D2360" s="56"/>
      <c r="E2360" s="66" t="s">
        <v>34</v>
      </c>
      <c r="F2360" s="72">
        <v>-0.01</v>
      </c>
      <c r="G2360" s="72">
        <v>0.01</v>
      </c>
      <c r="H2360" s="68">
        <v>18.631</v>
      </c>
      <c r="I2360" s="64"/>
      <c r="J2360" s="68">
        <v>18.6277</v>
      </c>
      <c r="K2360" s="64"/>
      <c r="L2360" s="69">
        <v>-0.0032999999999994145</v>
      </c>
      <c r="M2360" s="64"/>
      <c r="N2360" s="70" t="s">
        <v>6</v>
      </c>
    </row>
    <row r="2361" spans="1:14" ht="12.75" customHeight="1">
      <c r="A2361" s="5"/>
      <c r="B2361" s="60"/>
      <c r="C2361" s="56"/>
      <c r="D2361" s="56"/>
      <c r="E2361" s="66" t="s">
        <v>35</v>
      </c>
      <c r="F2361" s="72">
        <v>-0.01</v>
      </c>
      <c r="G2361" s="72">
        <v>0.01</v>
      </c>
      <c r="H2361" s="68">
        <v>-51.835</v>
      </c>
      <c r="I2361" s="64"/>
      <c r="J2361" s="68">
        <v>-51.8234</v>
      </c>
      <c r="K2361" s="64"/>
      <c r="L2361" s="69">
        <v>0.011600000000001387</v>
      </c>
      <c r="M2361" s="64"/>
      <c r="N2361" s="70">
        <v>0.0016000000000013868</v>
      </c>
    </row>
    <row r="2362" spans="1:14" ht="12.75" customHeight="1" thickBot="1">
      <c r="A2362" s="5"/>
      <c r="B2362" s="71" t="s">
        <v>36</v>
      </c>
      <c r="C2362" s="73"/>
      <c r="D2362" s="56"/>
      <c r="E2362" s="56"/>
      <c r="F2362" s="74">
        <v>-0.01</v>
      </c>
      <c r="G2362" s="75">
        <v>0.01</v>
      </c>
      <c r="H2362" s="76">
        <v>0</v>
      </c>
      <c r="I2362" s="64"/>
      <c r="J2362" s="77">
        <v>0.0121</v>
      </c>
      <c r="K2362" s="64"/>
      <c r="L2362" s="69">
        <v>0.0121</v>
      </c>
      <c r="M2362" s="64"/>
      <c r="N2362" s="70">
        <v>0.0020999999999999994</v>
      </c>
    </row>
    <row r="2363" spans="1:14" ht="5.25" customHeight="1" thickBot="1">
      <c r="A2363" s="78"/>
      <c r="B2363" s="79"/>
      <c r="C2363" s="79"/>
      <c r="D2363" s="79"/>
      <c r="E2363" s="79"/>
      <c r="F2363" s="79"/>
      <c r="G2363" s="79"/>
      <c r="H2363" s="79"/>
      <c r="I2363" s="79"/>
      <c r="J2363" s="79"/>
      <c r="K2363" s="79"/>
      <c r="L2363" s="79"/>
      <c r="M2363" s="79"/>
      <c r="N2363" s="79"/>
    </row>
    <row r="2364" spans="1:14" ht="4.5" customHeight="1">
      <c r="A2364" s="49"/>
      <c r="B2364" s="50"/>
      <c r="C2364" s="51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3"/>
    </row>
    <row r="2365" spans="1:14" ht="12.75" customHeight="1">
      <c r="A2365" s="5"/>
      <c r="B2365" s="54" t="s">
        <v>46</v>
      </c>
      <c r="C2365" s="55"/>
      <c r="D2365" s="56"/>
      <c r="E2365" s="57"/>
      <c r="F2365" s="57"/>
      <c r="G2365" s="57"/>
      <c r="H2365" s="57"/>
      <c r="I2365" s="57"/>
      <c r="J2365" s="57"/>
      <c r="K2365" s="57"/>
      <c r="L2365" s="57"/>
      <c r="M2365" s="58"/>
      <c r="N2365" s="59"/>
    </row>
    <row r="2366" spans="1:14" ht="12.75" customHeight="1">
      <c r="A2366" s="5"/>
      <c r="B2366" s="60"/>
      <c r="C2366" s="56"/>
      <c r="D2366" s="56"/>
      <c r="E2366" s="56"/>
      <c r="F2366" s="61" t="s">
        <v>26</v>
      </c>
      <c r="G2366" s="62" t="s">
        <v>27</v>
      </c>
      <c r="H2366" s="63" t="s">
        <v>28</v>
      </c>
      <c r="I2366" s="64"/>
      <c r="J2366" s="63" t="s">
        <v>29</v>
      </c>
      <c r="K2366" s="64"/>
      <c r="L2366" s="63" t="s">
        <v>30</v>
      </c>
      <c r="M2366" s="64"/>
      <c r="N2366" s="65" t="s">
        <v>31</v>
      </c>
    </row>
    <row r="2367" spans="1:14" ht="12.75" customHeight="1">
      <c r="A2367" s="5"/>
      <c r="B2367" s="60"/>
      <c r="C2367" s="56"/>
      <c r="D2367" s="56"/>
      <c r="E2367" s="66" t="s">
        <v>32</v>
      </c>
      <c r="F2367" s="67">
        <v>-0.01</v>
      </c>
      <c r="G2367" s="67">
        <v>0.01</v>
      </c>
      <c r="H2367" s="68">
        <v>69.863</v>
      </c>
      <c r="I2367" s="64"/>
      <c r="J2367" s="68">
        <v>69.8597</v>
      </c>
      <c r="K2367" s="64"/>
      <c r="L2367" s="69">
        <v>-0.003299999999995862</v>
      </c>
      <c r="M2367" s="64"/>
      <c r="N2367" s="70" t="s">
        <v>6</v>
      </c>
    </row>
    <row r="2368" spans="1:14" ht="12.75" customHeight="1">
      <c r="A2368" s="5"/>
      <c r="B2368" s="71" t="s">
        <v>33</v>
      </c>
      <c r="C2368" s="56"/>
      <c r="D2368" s="56"/>
      <c r="E2368" s="66" t="s">
        <v>34</v>
      </c>
      <c r="F2368" s="72">
        <v>-0.01</v>
      </c>
      <c r="G2368" s="72">
        <v>0.01</v>
      </c>
      <c r="H2368" s="68">
        <v>-4.677</v>
      </c>
      <c r="I2368" s="64"/>
      <c r="J2368" s="68">
        <v>-4.6769</v>
      </c>
      <c r="K2368" s="64"/>
      <c r="L2368" s="69">
        <v>9.999999999976694E-05</v>
      </c>
      <c r="M2368" s="64"/>
      <c r="N2368" s="70" t="s">
        <v>6</v>
      </c>
    </row>
    <row r="2369" spans="1:14" ht="12.75" customHeight="1">
      <c r="A2369" s="5"/>
      <c r="B2369" s="60"/>
      <c r="C2369" s="56"/>
      <c r="D2369" s="56"/>
      <c r="E2369" s="66" t="s">
        <v>35</v>
      </c>
      <c r="F2369" s="72">
        <v>-0.01</v>
      </c>
      <c r="G2369" s="72">
        <v>0.01</v>
      </c>
      <c r="H2369" s="68">
        <v>-56.202</v>
      </c>
      <c r="I2369" s="64"/>
      <c r="J2369" s="68">
        <v>-56.194</v>
      </c>
      <c r="K2369" s="64"/>
      <c r="L2369" s="69">
        <v>0.007999999999995566</v>
      </c>
      <c r="M2369" s="64"/>
      <c r="N2369" s="70" t="s">
        <v>6</v>
      </c>
    </row>
    <row r="2370" spans="1:14" ht="12.75" customHeight="1" thickBot="1">
      <c r="A2370" s="5"/>
      <c r="B2370" s="71" t="s">
        <v>36</v>
      </c>
      <c r="C2370" s="73"/>
      <c r="D2370" s="56"/>
      <c r="E2370" s="56"/>
      <c r="F2370" s="74">
        <v>-0.01</v>
      </c>
      <c r="G2370" s="75">
        <v>0.01</v>
      </c>
      <c r="H2370" s="76">
        <v>0</v>
      </c>
      <c r="I2370" s="64"/>
      <c r="J2370" s="77">
        <v>0.0087</v>
      </c>
      <c r="K2370" s="64"/>
      <c r="L2370" s="69">
        <v>0.0087</v>
      </c>
      <c r="M2370" s="64"/>
      <c r="N2370" s="70" t="s">
        <v>6</v>
      </c>
    </row>
    <row r="2371" spans="1:14" ht="5.25" customHeight="1">
      <c r="A2371" s="78"/>
      <c r="B2371" s="79"/>
      <c r="C2371" s="79"/>
      <c r="D2371" s="79"/>
      <c r="E2371" s="79"/>
      <c r="F2371" s="79"/>
      <c r="G2371" s="79"/>
      <c r="H2371" s="79"/>
      <c r="I2371" s="79"/>
      <c r="J2371" s="79"/>
      <c r="K2371" s="79"/>
      <c r="L2371" s="79"/>
      <c r="M2371" s="79"/>
      <c r="N2371" s="79"/>
    </row>
    <row r="2372" spans="1:14" ht="15" customHeight="1">
      <c r="A2372" s="126"/>
      <c r="B2372" s="126"/>
      <c r="C2372" s="126"/>
      <c r="D2372" s="126"/>
      <c r="E2372" s="126"/>
      <c r="F2372" s="126"/>
      <c r="G2372" s="126"/>
      <c r="H2372" s="126"/>
      <c r="I2372" s="126"/>
      <c r="J2372" s="126"/>
      <c r="K2372" s="126"/>
      <c r="L2372" s="126"/>
      <c r="M2372" s="126"/>
      <c r="N2372" s="126"/>
    </row>
  </sheetData>
  <mergeCells count="3">
    <mergeCell ref="K1:M1"/>
    <mergeCell ref="J6:L6"/>
    <mergeCell ref="G8:J8"/>
  </mergeCells>
  <conditionalFormatting sqref="L28:L33 L38:L43 L48:L53 L58:L63 L68:L73 L78:L83 L88:L93 L98:L103 L108:L113 L2303:L2306 L2311:L2314 L2319:L2322 L2327:L2330 L2335:L2338 L2343:L2346 L2351:L2354 L2359:L2362 L2367:L237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2303:N2306 N2311:N2314 N2319:N2322 N2327:N2330 N2335:N2338 N2343:N2346 N2351:N2354 N2359:N2362 N2367:N237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52 N179:N211 N238:N269 N296:N328 N355:N387 N414:N446 N473:N505 N532:N564 N591:N623 N650:N682 N709:N741 N768:N800 N827:N859 N886:N918 N945:N977 N1004:N1036 N1063:N1095 N1122:N1154 N1181:N1213 N1240:N1272 N1299:N1331 N1358:N1390 N1417:N1449 N1476:N1508 N1535:N1567 N1594:N1626 N1653:N1685 N1712:N1744 N1771:N1803 N1830:N1862 N1889:N1921 N1948:N1980 N2007:N2039 N2066:N2098 N2125:N2157 N2184:N2216 N2243:N2275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0" manualBreakCount="40">
    <brk id="54" max="255" man="1"/>
    <brk id="114" max="255" man="1"/>
    <brk id="173" max="255" man="1"/>
    <brk id="232" max="255" man="1"/>
    <brk id="290" max="255" man="1"/>
    <brk id="349" max="255" man="1"/>
    <brk id="408" max="255" man="1"/>
    <brk id="467" max="255" man="1"/>
    <brk id="526" max="255" man="1"/>
    <brk id="585" max="255" man="1"/>
    <brk id="644" max="255" man="1"/>
    <brk id="703" max="255" man="1"/>
    <brk id="762" max="255" man="1"/>
    <brk id="821" max="255" man="1"/>
    <brk id="880" max="255" man="1"/>
    <brk id="939" max="255" man="1"/>
    <brk id="998" max="255" man="1"/>
    <brk id="1057" max="255" man="1"/>
    <brk id="1116" max="255" man="1"/>
    <brk id="1175" max="255" man="1"/>
    <brk id="1234" max="255" man="1"/>
    <brk id="1293" max="255" man="1"/>
    <brk id="1352" max="255" man="1"/>
    <brk id="1411" max="255" man="1"/>
    <brk id="1470" max="255" man="1"/>
    <brk id="1529" max="255" man="1"/>
    <brk id="1588" max="255" man="1"/>
    <brk id="1647" max="255" man="1"/>
    <brk id="1706" max="255" man="1"/>
    <brk id="1765" max="255" man="1"/>
    <brk id="1824" max="255" man="1"/>
    <brk id="1883" max="255" man="1"/>
    <brk id="1942" max="255" man="1"/>
    <brk id="2001" max="255" man="1"/>
    <brk id="2060" max="255" man="1"/>
    <brk id="2119" max="255" man="1"/>
    <brk id="2178" max="255" man="1"/>
    <brk id="2237" max="255" man="1"/>
    <brk id="2296" max="255" man="1"/>
    <brk id="23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2007-04-09T15:36:30Z</dcterms:created>
  <dcterms:modified xsi:type="dcterms:W3CDTF">2007-04-09T15:37:01Z</dcterms:modified>
  <cp:category/>
  <cp:version/>
  <cp:contentType/>
  <cp:contentStatus/>
</cp:coreProperties>
</file>